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tables/table1.xml" ContentType="application/vnd.openxmlformats-officedocument.spreadsheetml.table+xml"/>
  <Override PartName="/xl/pivotTables/pivotTable7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engova\Desktop\covid_vac_letak\fungovanie _vac_amb_\"/>
    </mc:Choice>
  </mc:AlternateContent>
  <xr:revisionPtr revIDLastSave="0" documentId="8_{61EEC10A-2130-4990-991C-06DE188B8B0C}" xr6:coauthVersionLast="47" xr6:coauthVersionMax="47" xr10:uidLastSave="{00000000-0000-0000-0000-000000000000}"/>
  <bookViews>
    <workbookView xWindow="-20610" yWindow="-120" windowWidth="20730" windowHeight="11160" firstSheet="1" activeTab="3" xr2:uid="{00000000-000D-0000-FFFF-FFFF00000000}"/>
  </bookViews>
  <sheets>
    <sheet name="Zaočkovanosť po krajoch" sheetId="4" r:id="rId1"/>
    <sheet name="Zaočkovanosť po okresoch" sheetId="5" r:id="rId2"/>
    <sheet name="Zaočkovanosť obce-celková" sheetId="2" r:id="rId3"/>
    <sheet name="Zaočkovanosť obce 50+" sheetId="6" r:id="rId4"/>
    <sheet name="Zdrojové dáta" sheetId="1" r:id="rId5"/>
    <sheet name="Hárok1" sheetId="7" state="hidden" r:id="rId6"/>
  </sheets>
  <definedNames>
    <definedName name="_xlnm._FilterDatabase" localSheetId="4" hidden="1">'Zdrojové dáta'!$A$1:$G$5779</definedName>
    <definedName name="Rýchly_filter_dose">#N/A</definedName>
    <definedName name="Rýchly_filter_dose1">#N/A</definedName>
    <definedName name="Rýchly_filter_region">#N/A</definedName>
  </definedNames>
  <calcPr calcId="162913"/>
  <pivotCaches>
    <pivotCache cacheId="0" r:id="rId7"/>
  </pivotCaches>
  <extLst>
    <ext xmlns:x14="http://schemas.microsoft.com/office/spreadsheetml/2009/9/main" uri="{BBE1A952-AA13-448e-AADC-164F8A28A991}">
      <x14:slicerCaches>
        <x14:slicerCache r:id="rId8"/>
        <x14:slicerCache r:id="rId9"/>
        <x14:slicerCache r:id="rId10"/>
      </x14:slicerCaches>
    </ex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<sst xmlns="http://schemas.openxmlformats.org/spreadsheetml/2006/main" count="57878" uniqueCount="5731">
  <si>
    <t>Kraj</t>
  </si>
  <si>
    <t>Obyvatelia celkovo</t>
  </si>
  <si>
    <t>Očkovaní celkovo</t>
  </si>
  <si>
    <t xml:space="preserve"> Percento</t>
  </si>
  <si>
    <t>BB</t>
  </si>
  <si>
    <t>BA</t>
  </si>
  <si>
    <t>KE</t>
  </si>
  <si>
    <t>NR</t>
  </si>
  <si>
    <t>PO</t>
  </si>
  <si>
    <t>TN</t>
  </si>
  <si>
    <t>TT</t>
  </si>
  <si>
    <t>ZA</t>
  </si>
  <si>
    <t>Celkový súčet</t>
  </si>
  <si>
    <t>Obyvatelia 50+</t>
  </si>
  <si>
    <t>Očkovaní 50+</t>
  </si>
  <si>
    <t xml:space="preserve">Percento50+ </t>
  </si>
  <si>
    <t>Okresy</t>
  </si>
  <si>
    <t xml:space="preserve">Percento 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</si>
  <si>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</si>
  <si>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</si>
  <si>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</si>
  <si>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</si>
  <si>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</si>
  <si>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</si>
  <si>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</si>
  <si>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</si>
  <si>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</si>
  <si>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</si>
  <si>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</si>
  <si>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</si>
  <si>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</si>
  <si>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Obyvatellia 50+</t>
  </si>
  <si>
    <t>region</t>
  </si>
  <si>
    <t>SR 45%</t>
  </si>
  <si>
    <t>dose</t>
  </si>
  <si>
    <t>Hodnoty</t>
  </si>
  <si>
    <t>1.dávka</t>
  </si>
  <si>
    <t>2.dávka</t>
  </si>
  <si>
    <t>3.dávka</t>
  </si>
  <si>
    <t>Plne zaočkovaní (vyhláška ÚVZ)</t>
  </si>
  <si>
    <t>district</t>
  </si>
  <si>
    <t>municipality</t>
  </si>
  <si>
    <t>Obyvatelia</t>
  </si>
  <si>
    <t>Zaočkovaní</t>
  </si>
  <si>
    <t>Gelnica</t>
  </si>
  <si>
    <t>Richnava</t>
  </si>
  <si>
    <t>Švedlár</t>
  </si>
  <si>
    <t>Závadka</t>
  </si>
  <si>
    <t>Nálepkovo</t>
  </si>
  <si>
    <t>Mníšek nad Hnilcom</t>
  </si>
  <si>
    <t>Žakarovce</t>
  </si>
  <si>
    <t>Smolnícka Huta</t>
  </si>
  <si>
    <t>Helcmanovce</t>
  </si>
  <si>
    <t>Kojšov</t>
  </si>
  <si>
    <t>Prakovce</t>
  </si>
  <si>
    <t>Úhorná</t>
  </si>
  <si>
    <t>Smolník</t>
  </si>
  <si>
    <t>Jaklovce</t>
  </si>
  <si>
    <t>Kluknava</t>
  </si>
  <si>
    <t>Stará Voda</t>
  </si>
  <si>
    <t>Henclová</t>
  </si>
  <si>
    <t>Veľký Folkmar</t>
  </si>
  <si>
    <t>Hrišovce</t>
  </si>
  <si>
    <t>Margecany</t>
  </si>
  <si>
    <t>Zlatno</t>
  </si>
  <si>
    <t>Selce</t>
  </si>
  <si>
    <t>Hrnčiarska Ves</t>
  </si>
  <si>
    <t>Šoltýska</t>
  </si>
  <si>
    <t>Rovňany</t>
  </si>
  <si>
    <t>Málinec</t>
  </si>
  <si>
    <t>Hradište</t>
  </si>
  <si>
    <t>Cinobaňa</t>
  </si>
  <si>
    <t>Ozdín</t>
  </si>
  <si>
    <t>Breznička</t>
  </si>
  <si>
    <t>České Brezovo</t>
  </si>
  <si>
    <t>Kokava nad Rimavicou</t>
  </si>
  <si>
    <t>Kalinovo</t>
  </si>
  <si>
    <t>Utekáč</t>
  </si>
  <si>
    <t>Ďubákovo</t>
  </si>
  <si>
    <t>Uhorské</t>
  </si>
  <si>
    <t>Hrnčiarske Zalužany</t>
  </si>
  <si>
    <t>Mládzovo</t>
  </si>
  <si>
    <t>Veľká Ves</t>
  </si>
  <si>
    <t>Sušany</t>
  </si>
  <si>
    <t>Krná</t>
  </si>
  <si>
    <t>Sása</t>
  </si>
  <si>
    <t>Rybník</t>
  </si>
  <si>
    <t>Nandraž</t>
  </si>
  <si>
    <t>Ploské</t>
  </si>
  <si>
    <t>Hrlica</t>
  </si>
  <si>
    <t>Ratková</t>
  </si>
  <si>
    <t>Turčok</t>
  </si>
  <si>
    <t>Šivetice</t>
  </si>
  <si>
    <t>Licince</t>
  </si>
  <si>
    <t>Rákoš</t>
  </si>
  <si>
    <t>Jelšava</t>
  </si>
  <si>
    <t>Kameňany</t>
  </si>
  <si>
    <t>Hucín</t>
  </si>
  <si>
    <t>Magnezitovce</t>
  </si>
  <si>
    <t>Sirk</t>
  </si>
  <si>
    <t>Gemerská Ves</t>
  </si>
  <si>
    <t>Držkovce</t>
  </si>
  <si>
    <t>Muránska Zdychava</t>
  </si>
  <si>
    <t>Chvalová</t>
  </si>
  <si>
    <t>Ratkovské Bystré</t>
  </si>
  <si>
    <t>Leváre</t>
  </si>
  <si>
    <t>Otročok</t>
  </si>
  <si>
    <t>Gemer</t>
  </si>
  <si>
    <t>Gemerské Teplice</t>
  </si>
  <si>
    <t>Muráň</t>
  </si>
  <si>
    <t>Žiar</t>
  </si>
  <si>
    <t>Skerešovo</t>
  </si>
  <si>
    <t>Levkuška</t>
  </si>
  <si>
    <t>Lubeník</t>
  </si>
  <si>
    <t>Chyžné</t>
  </si>
  <si>
    <t>Tornaľa</t>
  </si>
  <si>
    <t>Muránska Lehota</t>
  </si>
  <si>
    <t>Polina</t>
  </si>
  <si>
    <t>Višňové</t>
  </si>
  <si>
    <t>Muránska Dlhá Lúka</t>
  </si>
  <si>
    <t>Rašice</t>
  </si>
  <si>
    <t>Gemerský Sad</t>
  </si>
  <si>
    <t>Prihradzany</t>
  </si>
  <si>
    <t>Mokrá Lúka</t>
  </si>
  <si>
    <t>Muránska Huta</t>
  </si>
  <si>
    <t>Revúcka Lehota</t>
  </si>
  <si>
    <t>Kežmarok</t>
  </si>
  <si>
    <t>Stráne pod Tatrami</t>
  </si>
  <si>
    <t>Jurské</t>
  </si>
  <si>
    <t>Podhorany</t>
  </si>
  <si>
    <t>Ihľany</t>
  </si>
  <si>
    <t>Holumnica</t>
  </si>
  <si>
    <t>Rakúsy</t>
  </si>
  <si>
    <t>Toporec</t>
  </si>
  <si>
    <t>Krížová Ves</t>
  </si>
  <si>
    <t>Výborná</t>
  </si>
  <si>
    <t>Lendak</t>
  </si>
  <si>
    <t>Malý Slavkov</t>
  </si>
  <si>
    <t>Stará Lesná</t>
  </si>
  <si>
    <t>Veľká Lomnica</t>
  </si>
  <si>
    <t>Huncovce</t>
  </si>
  <si>
    <t>Ľubica</t>
  </si>
  <si>
    <t>Malá Franková</t>
  </si>
  <si>
    <t>Vrbov</t>
  </si>
  <si>
    <t>Tvarožná</t>
  </si>
  <si>
    <t>Vojňany</t>
  </si>
  <si>
    <t>Matiašovce</t>
  </si>
  <si>
    <t>Reľov</t>
  </si>
  <si>
    <t>Bušovce</t>
  </si>
  <si>
    <t>Lechnica</t>
  </si>
  <si>
    <t>Majere</t>
  </si>
  <si>
    <t>Slovenská Ves</t>
  </si>
  <si>
    <t>Spišské Hanušovce</t>
  </si>
  <si>
    <t>Abrahámovce</t>
  </si>
  <si>
    <t>Vlková</t>
  </si>
  <si>
    <t>Spišská Belá</t>
  </si>
  <si>
    <t>Jezersko</t>
  </si>
  <si>
    <t>Spišská Stará Ves</t>
  </si>
  <si>
    <t>Mlynčeky</t>
  </si>
  <si>
    <t>Zálesie</t>
  </si>
  <si>
    <t>Osturňa</t>
  </si>
  <si>
    <t>Havka</t>
  </si>
  <si>
    <t>Veľká Franková</t>
  </si>
  <si>
    <t>Žakovce</t>
  </si>
  <si>
    <t>Červený Kláštor</t>
  </si>
  <si>
    <t>Vlkovce</t>
  </si>
  <si>
    <t>Hradisko</t>
  </si>
  <si>
    <t>Hostišovce</t>
  </si>
  <si>
    <t>Rovné</t>
  </si>
  <si>
    <t>Janice</t>
  </si>
  <si>
    <t>Barca</t>
  </si>
  <si>
    <t>Ivanice</t>
  </si>
  <si>
    <t>Cakov</t>
  </si>
  <si>
    <t>Vlkyňa</t>
  </si>
  <si>
    <t>Žíp</t>
  </si>
  <si>
    <t>Uzovská Panica</t>
  </si>
  <si>
    <t>Kaloša</t>
  </si>
  <si>
    <t>Zádor</t>
  </si>
  <si>
    <t>Lipovec</t>
  </si>
  <si>
    <t>Chrámec</t>
  </si>
  <si>
    <t>Sútor</t>
  </si>
  <si>
    <t>Rakytník</t>
  </si>
  <si>
    <t>Pavlovce</t>
  </si>
  <si>
    <t>Radnovce</t>
  </si>
  <si>
    <t>Figa</t>
  </si>
  <si>
    <t>Rimavská Seč</t>
  </si>
  <si>
    <t>Kesovce</t>
  </si>
  <si>
    <t>Martinová</t>
  </si>
  <si>
    <t>Širkovce</t>
  </si>
  <si>
    <t>Konrádovce</t>
  </si>
  <si>
    <t>Dražice</t>
  </si>
  <si>
    <t>Rimavská Baňa</t>
  </si>
  <si>
    <t>Padarovce</t>
  </si>
  <si>
    <t>Španie Pole</t>
  </si>
  <si>
    <t>Hostice</t>
  </si>
  <si>
    <t>Husiná</t>
  </si>
  <si>
    <t>Poproč</t>
  </si>
  <si>
    <t>Vieska nad Blhom</t>
  </si>
  <si>
    <t>Gortva</t>
  </si>
  <si>
    <t>Vyšné Valice</t>
  </si>
  <si>
    <t>Budikovany</t>
  </si>
  <si>
    <t>Dulovo</t>
  </si>
  <si>
    <t>Hodejov</t>
  </si>
  <si>
    <t>Dubovec</t>
  </si>
  <si>
    <t>Stránska</t>
  </si>
  <si>
    <t>Zacharovce</t>
  </si>
  <si>
    <t>Riečka</t>
  </si>
  <si>
    <t>Jesenské</t>
  </si>
  <si>
    <t>Potok</t>
  </si>
  <si>
    <t>Veľké Teriakovce</t>
  </si>
  <si>
    <t>Včelince</t>
  </si>
  <si>
    <t>Hnúšťa</t>
  </si>
  <si>
    <t>Ratkovská Suchá</t>
  </si>
  <si>
    <t>Gemerské Michalovce</t>
  </si>
  <si>
    <t>Kociha</t>
  </si>
  <si>
    <t>Abovce</t>
  </si>
  <si>
    <t>Rimavské Brezovo</t>
  </si>
  <si>
    <t>Rimavské Zalužany</t>
  </si>
  <si>
    <t>Lenartovce</t>
  </si>
  <si>
    <t>Klenovec</t>
  </si>
  <si>
    <t>Jestice</t>
  </si>
  <si>
    <t>Kyjatice</t>
  </si>
  <si>
    <t>Bottovo</t>
  </si>
  <si>
    <t>Gemerské Dechtáre</t>
  </si>
  <si>
    <t>Číž</t>
  </si>
  <si>
    <t>Drienčany</t>
  </si>
  <si>
    <t>Veľký Blh</t>
  </si>
  <si>
    <t>Rimavské Janovce</t>
  </si>
  <si>
    <t>Tisovec</t>
  </si>
  <si>
    <t>Gemerský Jablonec</t>
  </si>
  <si>
    <t>Tomášovce</t>
  </si>
  <si>
    <t>Čierny Potok</t>
  </si>
  <si>
    <t>Orávka</t>
  </si>
  <si>
    <t>Hrušovo</t>
  </si>
  <si>
    <t>Drňa</t>
  </si>
  <si>
    <t>Štrkovec</t>
  </si>
  <si>
    <t>Bátka</t>
  </si>
  <si>
    <t>Nižný Skálnik</t>
  </si>
  <si>
    <t>Hodejovec</t>
  </si>
  <si>
    <t>Hrachovo</t>
  </si>
  <si>
    <t>Horné Zahorany</t>
  </si>
  <si>
    <t>Ožďany</t>
  </si>
  <si>
    <t>Blhovce</t>
  </si>
  <si>
    <t>Lehota nad Rimavicou</t>
  </si>
  <si>
    <t>Slizké</t>
  </si>
  <si>
    <t>Šimonovce</t>
  </si>
  <si>
    <t>Gemerček</t>
  </si>
  <si>
    <t>Studená</t>
  </si>
  <si>
    <t>Ratkovská Lehota</t>
  </si>
  <si>
    <t>Neporadza</t>
  </si>
  <si>
    <t>Kráľ</t>
  </si>
  <si>
    <t>Petrovce</t>
  </si>
  <si>
    <t>Chanava</t>
  </si>
  <si>
    <t>Valice</t>
  </si>
  <si>
    <t>Rumince</t>
  </si>
  <si>
    <t>Lukovištia</t>
  </si>
  <si>
    <t>Hajnáčka</t>
  </si>
  <si>
    <t>Hubovo</t>
  </si>
  <si>
    <t>Krokava</t>
  </si>
  <si>
    <t>Kružno</t>
  </si>
  <si>
    <t>Teplý Vrch</t>
  </si>
  <si>
    <t>Belín</t>
  </si>
  <si>
    <t>Nová Bašta</t>
  </si>
  <si>
    <t>Vyšný Skálnik</t>
  </si>
  <si>
    <t>Čerenčany</t>
  </si>
  <si>
    <t>Tachty</t>
  </si>
  <si>
    <t>Dubno</t>
  </si>
  <si>
    <t>Lenka</t>
  </si>
  <si>
    <t>Dolné Zahorany</t>
  </si>
  <si>
    <t>Stará Bašta</t>
  </si>
  <si>
    <t>Kraskovo</t>
  </si>
  <si>
    <t>Babinec</t>
  </si>
  <si>
    <t>Večelkov</t>
  </si>
  <si>
    <t>Horný Tisovník</t>
  </si>
  <si>
    <t>Stará Huta</t>
  </si>
  <si>
    <t>Detvianska Huta</t>
  </si>
  <si>
    <t>Hriňová</t>
  </si>
  <si>
    <t>Dúbravy</t>
  </si>
  <si>
    <t>Podkriváň</t>
  </si>
  <si>
    <t>Stožok</t>
  </si>
  <si>
    <t>Korytárky</t>
  </si>
  <si>
    <t>Látky</t>
  </si>
  <si>
    <t>Slatinské Lazy</t>
  </si>
  <si>
    <t>Kriváň</t>
  </si>
  <si>
    <t>Vígľaš</t>
  </si>
  <si>
    <t>Klokoč</t>
  </si>
  <si>
    <t>Vígľašská Huta-Kalinka</t>
  </si>
  <si>
    <t>Spišská Nová Ves</t>
  </si>
  <si>
    <t>Bystrany</t>
  </si>
  <si>
    <t>Žehra</t>
  </si>
  <si>
    <t>Rudňany</t>
  </si>
  <si>
    <t>Markušovce</t>
  </si>
  <si>
    <t>Chrasť nad Hornádom</t>
  </si>
  <si>
    <t>Vítkovce</t>
  </si>
  <si>
    <t>Arnutovce</t>
  </si>
  <si>
    <t>Hrabušice</t>
  </si>
  <si>
    <t>Slovinky</t>
  </si>
  <si>
    <t>Spišské Tomášovce</t>
  </si>
  <si>
    <t>Kaľava</t>
  </si>
  <si>
    <t>Letanovce</t>
  </si>
  <si>
    <t>Hincovce</t>
  </si>
  <si>
    <t>Betlanovce</t>
  </si>
  <si>
    <t>Krompachy</t>
  </si>
  <si>
    <t>Kolinovce</t>
  </si>
  <si>
    <t>Jamník</t>
  </si>
  <si>
    <t>Poráč</t>
  </si>
  <si>
    <t>Smižany</t>
  </si>
  <si>
    <t>Hnilec</t>
  </si>
  <si>
    <t>Iliašovce</t>
  </si>
  <si>
    <t>Spišské Vlachy</t>
  </si>
  <si>
    <t>Vojkovce</t>
  </si>
  <si>
    <t>Spišský Hrušov</t>
  </si>
  <si>
    <t>Teplička</t>
  </si>
  <si>
    <t>Lieskovany</t>
  </si>
  <si>
    <t>Hnilčík</t>
  </si>
  <si>
    <t>Olcnava</t>
  </si>
  <si>
    <t>Mlynky</t>
  </si>
  <si>
    <t>Matejovce nad Hornádom</t>
  </si>
  <si>
    <t>Danišovce</t>
  </si>
  <si>
    <t>Harichovce</t>
  </si>
  <si>
    <t>Oľšavka</t>
  </si>
  <si>
    <t>Slatvina</t>
  </si>
  <si>
    <t>Odorín</t>
  </si>
  <si>
    <t>Stará Ľubovňa</t>
  </si>
  <si>
    <t>Lomnička</t>
  </si>
  <si>
    <t>Jakubany</t>
  </si>
  <si>
    <t>Šarišské Jastrabie</t>
  </si>
  <si>
    <t>Litmanová</t>
  </si>
  <si>
    <t>Čirč</t>
  </si>
  <si>
    <t>Jarabina</t>
  </si>
  <si>
    <t>Kamienka</t>
  </si>
  <si>
    <t>Lesnica</t>
  </si>
  <si>
    <t>Vislanka</t>
  </si>
  <si>
    <t>Plaveč</t>
  </si>
  <si>
    <t>Kolačkov</t>
  </si>
  <si>
    <t>Kyjov</t>
  </si>
  <si>
    <t>Ľubotín</t>
  </si>
  <si>
    <t>Haligovce</t>
  </si>
  <si>
    <t>Stráňany</t>
  </si>
  <si>
    <t>Ďurková</t>
  </si>
  <si>
    <t>Veľký Lipník</t>
  </si>
  <si>
    <t>Vyšné Ružbachy</t>
  </si>
  <si>
    <t>Mníšek nad Popradom</t>
  </si>
  <si>
    <t>Podolínec</t>
  </si>
  <si>
    <t>Hromoš</t>
  </si>
  <si>
    <t>Sulín</t>
  </si>
  <si>
    <t>Hniezdne</t>
  </si>
  <si>
    <t>Nižné Ružbachy</t>
  </si>
  <si>
    <t>Ruská Voľa nad Popradom</t>
  </si>
  <si>
    <t>Orlov</t>
  </si>
  <si>
    <t>Pusté Pole</t>
  </si>
  <si>
    <t>Hraničné</t>
  </si>
  <si>
    <t>Veľká Lesná</t>
  </si>
  <si>
    <t>Šambron</t>
  </si>
  <si>
    <t>Lacková</t>
  </si>
  <si>
    <t>Chmeľnica</t>
  </si>
  <si>
    <t>Nová Ľubovňa</t>
  </si>
  <si>
    <t>Forbasy</t>
  </si>
  <si>
    <t>Plavnica</t>
  </si>
  <si>
    <t>Hajtovka</t>
  </si>
  <si>
    <t>Matysová</t>
  </si>
  <si>
    <t>Starina</t>
  </si>
  <si>
    <t>Malý Lipník</t>
  </si>
  <si>
    <t>Kremná</t>
  </si>
  <si>
    <t>Údol</t>
  </si>
  <si>
    <t>Obručné</t>
  </si>
  <si>
    <t>Legnava</t>
  </si>
  <si>
    <t>Sobrance</t>
  </si>
  <si>
    <t>Úbrež</t>
  </si>
  <si>
    <t>Kristy</t>
  </si>
  <si>
    <t>Kolibabovce</t>
  </si>
  <si>
    <t>Husák</t>
  </si>
  <si>
    <t>Vyšná Rybnica</t>
  </si>
  <si>
    <t>Bežovce</t>
  </si>
  <si>
    <t>Ruský Hrabovec</t>
  </si>
  <si>
    <t>Beňatina</t>
  </si>
  <si>
    <t>Ruská Bystrá</t>
  </si>
  <si>
    <t>Svätuš</t>
  </si>
  <si>
    <t>Koňuš</t>
  </si>
  <si>
    <t>Vojnatina</t>
  </si>
  <si>
    <t>Jasenov</t>
  </si>
  <si>
    <t>Sejkov</t>
  </si>
  <si>
    <t>Vyšné Remety</t>
  </si>
  <si>
    <t>Lekárovce</t>
  </si>
  <si>
    <t>Nižná Rybnica</t>
  </si>
  <si>
    <t>Fekišovce</t>
  </si>
  <si>
    <t>Podhoroď</t>
  </si>
  <si>
    <t>Blatné Remety</t>
  </si>
  <si>
    <t>Jenkovce</t>
  </si>
  <si>
    <t>Nižné Nemecké</t>
  </si>
  <si>
    <t>Ruskovce</t>
  </si>
  <si>
    <t>Blatná Polianka</t>
  </si>
  <si>
    <t>Porúbka</t>
  </si>
  <si>
    <t>Inovce</t>
  </si>
  <si>
    <t>Pinkovce</t>
  </si>
  <si>
    <t>Choňkovce</t>
  </si>
  <si>
    <t>Veľké Revištia</t>
  </si>
  <si>
    <t>Orechová</t>
  </si>
  <si>
    <t>Tibava</t>
  </si>
  <si>
    <t>Priekopa</t>
  </si>
  <si>
    <t>Krčava</t>
  </si>
  <si>
    <t>Záhor</t>
  </si>
  <si>
    <t>Hlivištia</t>
  </si>
  <si>
    <t>Bunkovce</t>
  </si>
  <si>
    <t>Koromľa</t>
  </si>
  <si>
    <t>Horňa</t>
  </si>
  <si>
    <t>Remetské Hámre</t>
  </si>
  <si>
    <t>Vyšné Nemecké</t>
  </si>
  <si>
    <t>Ostrov</t>
  </si>
  <si>
    <t>Blatné Revištia</t>
  </si>
  <si>
    <t>Baškovce</t>
  </si>
  <si>
    <t>Tašuľa</t>
  </si>
  <si>
    <t>Porostov</t>
  </si>
  <si>
    <t>Medovarce</t>
  </si>
  <si>
    <t>Čabradský Vrbovok</t>
  </si>
  <si>
    <t>Horné Mladonice</t>
  </si>
  <si>
    <t>Súdovce</t>
  </si>
  <si>
    <t>Lišov</t>
  </si>
  <si>
    <t>Čekovce</t>
  </si>
  <si>
    <t>Kráľovce-Krnišov</t>
  </si>
  <si>
    <t>Kozí Vrbovok</t>
  </si>
  <si>
    <t>Hontianske Tesáre</t>
  </si>
  <si>
    <t>Litava</t>
  </si>
  <si>
    <t>Drienovo</t>
  </si>
  <si>
    <t>Cerovo</t>
  </si>
  <si>
    <t>Sudince</t>
  </si>
  <si>
    <t>Terany</t>
  </si>
  <si>
    <t>Devičie</t>
  </si>
  <si>
    <t>Uňatín</t>
  </si>
  <si>
    <t>Dolné Mladonice</t>
  </si>
  <si>
    <t>Horný Badín</t>
  </si>
  <si>
    <t>Senohrad</t>
  </si>
  <si>
    <t>Hontianske Moravce</t>
  </si>
  <si>
    <t>Bzovík</t>
  </si>
  <si>
    <t>Drážovce</t>
  </si>
  <si>
    <t>Ladzany</t>
  </si>
  <si>
    <t>Hontianske Nemce</t>
  </si>
  <si>
    <t>Lackov</t>
  </si>
  <si>
    <t>Zemiansky Vrbovok</t>
  </si>
  <si>
    <t>Rykynčice</t>
  </si>
  <si>
    <t>Jalšovík</t>
  </si>
  <si>
    <t>Domaníky</t>
  </si>
  <si>
    <t>Dolný Badín</t>
  </si>
  <si>
    <t>Sebechleby</t>
  </si>
  <si>
    <t>Trpín</t>
  </si>
  <si>
    <t>Dudince</t>
  </si>
  <si>
    <t>Žibritov</t>
  </si>
  <si>
    <t>Kysucké Nové Mesto</t>
  </si>
  <si>
    <t>Rudinská</t>
  </si>
  <si>
    <t>Lodno</t>
  </si>
  <si>
    <t>Ochodnica</t>
  </si>
  <si>
    <t>Lopušné Pažite</t>
  </si>
  <si>
    <t>Horný Vadičov</t>
  </si>
  <si>
    <t>Povina</t>
  </si>
  <si>
    <t>Kysucký Lieskovec</t>
  </si>
  <si>
    <t>Dolný Vadičov</t>
  </si>
  <si>
    <t>Nesluša</t>
  </si>
  <si>
    <t>Rudina</t>
  </si>
  <si>
    <t>Radoľa</t>
  </si>
  <si>
    <t>Rudinka</t>
  </si>
  <si>
    <t>Snežnica</t>
  </si>
  <si>
    <t>Svidník</t>
  </si>
  <si>
    <t>Roztoky</t>
  </si>
  <si>
    <t>Dlhoňa</t>
  </si>
  <si>
    <t>Krajná Bystrá</t>
  </si>
  <si>
    <t>Nižný Komárnik</t>
  </si>
  <si>
    <t>Krajná Poľana</t>
  </si>
  <si>
    <t>Kružlová</t>
  </si>
  <si>
    <t>Kečkovce</t>
  </si>
  <si>
    <t>Kobylnice</t>
  </si>
  <si>
    <t>Stročín</t>
  </si>
  <si>
    <t>Bodružal</t>
  </si>
  <si>
    <t>Hunkovce</t>
  </si>
  <si>
    <t>Pstriná</t>
  </si>
  <si>
    <t>Nižný Mirošov</t>
  </si>
  <si>
    <t>Vyšný Mirošov</t>
  </si>
  <si>
    <t>Ladomirová</t>
  </si>
  <si>
    <t>Šarbov</t>
  </si>
  <si>
    <t>Miroľa</t>
  </si>
  <si>
    <t>Mlynárovce</t>
  </si>
  <si>
    <t>Šemetkovce</t>
  </si>
  <si>
    <t>Vagrinec</t>
  </si>
  <si>
    <t>Štefurov</t>
  </si>
  <si>
    <t>Vyšný Komárnik</t>
  </si>
  <si>
    <t>Cernina</t>
  </si>
  <si>
    <t>Mičakovce</t>
  </si>
  <si>
    <t>Kurimka</t>
  </si>
  <si>
    <t>Vyšná Pisaná</t>
  </si>
  <si>
    <t>Vyšný Orlík</t>
  </si>
  <si>
    <t>Medvedie</t>
  </si>
  <si>
    <t>Šarišský Štiavnik</t>
  </si>
  <si>
    <t>Kapišová</t>
  </si>
  <si>
    <t>Cigla</t>
  </si>
  <si>
    <t>Dubová</t>
  </si>
  <si>
    <t>Krajná Porúbka</t>
  </si>
  <si>
    <t>Rakovčík</t>
  </si>
  <si>
    <t>Okrúhle</t>
  </si>
  <si>
    <t>Valkovce</t>
  </si>
  <si>
    <t>Nová Polianka</t>
  </si>
  <si>
    <t>Radoma</t>
  </si>
  <si>
    <t>Kalnište</t>
  </si>
  <si>
    <t>Svidnička</t>
  </si>
  <si>
    <t>Hrabovčík</t>
  </si>
  <si>
    <t>Belejovce</t>
  </si>
  <si>
    <t>Beňadikovce</t>
  </si>
  <si>
    <t>Nižná Pisaná</t>
  </si>
  <si>
    <t>Giraltovce</t>
  </si>
  <si>
    <t>Lúčka</t>
  </si>
  <si>
    <t>Nižný Orlík</t>
  </si>
  <si>
    <t>Mestisko</t>
  </si>
  <si>
    <t>Jurkova Voľa</t>
  </si>
  <si>
    <t>Dukovce</t>
  </si>
  <si>
    <t>Matovce</t>
  </si>
  <si>
    <t>Krajné Čierno</t>
  </si>
  <si>
    <t>Kuková</t>
  </si>
  <si>
    <t>Dobroslava</t>
  </si>
  <si>
    <t>Kračúnovce</t>
  </si>
  <si>
    <t>Želmanovce</t>
  </si>
  <si>
    <t>Železník</t>
  </si>
  <si>
    <t>Vyšná Jedľová</t>
  </si>
  <si>
    <t>Fijaš</t>
  </si>
  <si>
    <t>Nižná Jedľová</t>
  </si>
  <si>
    <t>Korejovce</t>
  </si>
  <si>
    <t>Lužany pri Topli</t>
  </si>
  <si>
    <t>Soboš</t>
  </si>
  <si>
    <t>Vápeník</t>
  </si>
  <si>
    <t>Havranec</t>
  </si>
  <si>
    <t>Príkra</t>
  </si>
  <si>
    <t>Trebišov</t>
  </si>
  <si>
    <t>Lastovce</t>
  </si>
  <si>
    <t>Hrčeľ</t>
  </si>
  <si>
    <t>Kravany</t>
  </si>
  <si>
    <t>Zemplínska Teplica</t>
  </si>
  <si>
    <t>Trnávka</t>
  </si>
  <si>
    <t>Leles</t>
  </si>
  <si>
    <t>Bačka</t>
  </si>
  <si>
    <t>Zemplínsky Branč</t>
  </si>
  <si>
    <t>Hraň</t>
  </si>
  <si>
    <t>Zbehňov</t>
  </si>
  <si>
    <t>Vojčice</t>
  </si>
  <si>
    <t>Zemplín</t>
  </si>
  <si>
    <t>Bačkov</t>
  </si>
  <si>
    <t>Nižný Žipov</t>
  </si>
  <si>
    <t>Sečovce</t>
  </si>
  <si>
    <t>Egreš</t>
  </si>
  <si>
    <t>Boťany</t>
  </si>
  <si>
    <t>Michaľany</t>
  </si>
  <si>
    <t>Čerhov</t>
  </si>
  <si>
    <t>Veľké Ozorovce</t>
  </si>
  <si>
    <t>Novosad</t>
  </si>
  <si>
    <t>Veľký Horeš</t>
  </si>
  <si>
    <t>Vojka</t>
  </si>
  <si>
    <t>Kuzmice</t>
  </si>
  <si>
    <t>Čierna nad Tisou</t>
  </si>
  <si>
    <t>Kašov</t>
  </si>
  <si>
    <t>Čeľovce</t>
  </si>
  <si>
    <t>Cejkov</t>
  </si>
  <si>
    <t>Parchovany</t>
  </si>
  <si>
    <t>Stanča</t>
  </si>
  <si>
    <t>Kysta</t>
  </si>
  <si>
    <t>Dobrá</t>
  </si>
  <si>
    <t>Veľké Trakany</t>
  </si>
  <si>
    <t>Čierna</t>
  </si>
  <si>
    <t>Poľany</t>
  </si>
  <si>
    <t>Byšta</t>
  </si>
  <si>
    <t>Rad</t>
  </si>
  <si>
    <t>Biel</t>
  </si>
  <si>
    <t>Brezina</t>
  </si>
  <si>
    <t>Zatín</t>
  </si>
  <si>
    <t>Višňov</t>
  </si>
  <si>
    <t>Boľ</t>
  </si>
  <si>
    <t>Brehov</t>
  </si>
  <si>
    <t>Zemplínska Nová Ves</t>
  </si>
  <si>
    <t>Slivník</t>
  </si>
  <si>
    <t>Veľaty</t>
  </si>
  <si>
    <t>Kazimír</t>
  </si>
  <si>
    <t>Malé Ozorovce</t>
  </si>
  <si>
    <t>Slovenské Nové Mesto</t>
  </si>
  <si>
    <t>Svätá Mária</t>
  </si>
  <si>
    <t>Malé Trakany</t>
  </si>
  <si>
    <t>Viničky</t>
  </si>
  <si>
    <t>Plechotice</t>
  </si>
  <si>
    <t>Kráľovský Chlmec</t>
  </si>
  <si>
    <t>Ladmovce</t>
  </si>
  <si>
    <t>Zemplínske Jastrabie</t>
  </si>
  <si>
    <t>Dvorianky</t>
  </si>
  <si>
    <t>Luhyňa</t>
  </si>
  <si>
    <t>Bara</t>
  </si>
  <si>
    <t>Veľká Tŕňa</t>
  </si>
  <si>
    <t>Somotor</t>
  </si>
  <si>
    <t>Hriadky</t>
  </si>
  <si>
    <t>Streda nad Bodrogom</t>
  </si>
  <si>
    <t>Zemplínske Hradište</t>
  </si>
  <si>
    <t>Kožuchov</t>
  </si>
  <si>
    <t>Nový Ruskov</t>
  </si>
  <si>
    <t>Soľnička</t>
  </si>
  <si>
    <t>Malá Tŕňa</t>
  </si>
  <si>
    <t>Stankovce</t>
  </si>
  <si>
    <t>Sirník</t>
  </si>
  <si>
    <t>Svätuše</t>
  </si>
  <si>
    <t>Borša</t>
  </si>
  <si>
    <t>Strážne</t>
  </si>
  <si>
    <t>Pribeník</t>
  </si>
  <si>
    <t>Dargov</t>
  </si>
  <si>
    <t>Malý Horeš</t>
  </si>
  <si>
    <t>Veľký Kamenec</t>
  </si>
  <si>
    <t>Svinice</t>
  </si>
  <si>
    <t>Klin nad Bodrogom</t>
  </si>
  <si>
    <t>Černochov</t>
  </si>
  <si>
    <t>Malý Kamenec</t>
  </si>
  <si>
    <t>Medzilaborce</t>
  </si>
  <si>
    <t>Oľšinkov</t>
  </si>
  <si>
    <t>Sukov</t>
  </si>
  <si>
    <t>Palota</t>
  </si>
  <si>
    <t>Oľka</t>
  </si>
  <si>
    <t>Zbudská Belá</t>
  </si>
  <si>
    <t>Čabalovce</t>
  </si>
  <si>
    <t>Výrava</t>
  </si>
  <si>
    <t>Krásny Brod</t>
  </si>
  <si>
    <t>Zbojné</t>
  </si>
  <si>
    <t>Čabiny</t>
  </si>
  <si>
    <t>Rokytovce</t>
  </si>
  <si>
    <t>Valentovce</t>
  </si>
  <si>
    <t>Ňagov</t>
  </si>
  <si>
    <t>Brestov nad Laborcom</t>
  </si>
  <si>
    <t>Radvaň nad Laborcom</t>
  </si>
  <si>
    <t>Volica</t>
  </si>
  <si>
    <t>Roškovce</t>
  </si>
  <si>
    <t>Čertižné</t>
  </si>
  <si>
    <t>Repejov</t>
  </si>
  <si>
    <t>Habura</t>
  </si>
  <si>
    <t>Svetlice</t>
  </si>
  <si>
    <t>Kalinov</t>
  </si>
  <si>
    <t>Čadca</t>
  </si>
  <si>
    <t>Radôstka</t>
  </si>
  <si>
    <t>Nová Bystrica</t>
  </si>
  <si>
    <t>Klubina</t>
  </si>
  <si>
    <t>Stará Bystrica</t>
  </si>
  <si>
    <t>Svrčinovec</t>
  </si>
  <si>
    <t>Zákopčie</t>
  </si>
  <si>
    <t>Krásno nad Kysucou</t>
  </si>
  <si>
    <t>Skalité</t>
  </si>
  <si>
    <t>Zborov nad Bystricou</t>
  </si>
  <si>
    <t>Dunajov</t>
  </si>
  <si>
    <t>Klokočov</t>
  </si>
  <si>
    <t>Čierne</t>
  </si>
  <si>
    <t>Dlhá nad Kysucou</t>
  </si>
  <si>
    <t>Staškov</t>
  </si>
  <si>
    <t>Oščadnica</t>
  </si>
  <si>
    <t>Turzovka</t>
  </si>
  <si>
    <t>Olešná</t>
  </si>
  <si>
    <t>Raková</t>
  </si>
  <si>
    <t>Makov</t>
  </si>
  <si>
    <t>Vysoká nad Kysucou</t>
  </si>
  <si>
    <t>Podvysoká</t>
  </si>
  <si>
    <t>Korňa</t>
  </si>
  <si>
    <t>Michalovce</t>
  </si>
  <si>
    <t>Vrbnica</t>
  </si>
  <si>
    <t>Zemplínske Kopčany</t>
  </si>
  <si>
    <t>Laškovce</t>
  </si>
  <si>
    <t>Markovce</t>
  </si>
  <si>
    <t>Drahňov</t>
  </si>
  <si>
    <t>Malčice</t>
  </si>
  <si>
    <t>Pavlovce nad Uhom</t>
  </si>
  <si>
    <t>Kačanov</t>
  </si>
  <si>
    <t>Senné</t>
  </si>
  <si>
    <t>Iňačovce</t>
  </si>
  <si>
    <t>Trhovište</t>
  </si>
  <si>
    <t>Petrikovce</t>
  </si>
  <si>
    <t>Žbince</t>
  </si>
  <si>
    <t>Maťovské Vojkovce</t>
  </si>
  <si>
    <t>Slavkovce</t>
  </si>
  <si>
    <t>Šamudovce</t>
  </si>
  <si>
    <t>Veľké Slemence</t>
  </si>
  <si>
    <t>Horovce</t>
  </si>
  <si>
    <t>Kapušianske Kľačany</t>
  </si>
  <si>
    <t>Vojany</t>
  </si>
  <si>
    <t>Lúčky</t>
  </si>
  <si>
    <t>Bracovce</t>
  </si>
  <si>
    <t>Sliepkovce</t>
  </si>
  <si>
    <t>Falkušovce</t>
  </si>
  <si>
    <t>Nacina Ves</t>
  </si>
  <si>
    <t>Petrovce nad Laborcom</t>
  </si>
  <si>
    <t>Vysoká nad Uhom</t>
  </si>
  <si>
    <t>Hnojné</t>
  </si>
  <si>
    <t>Palín</t>
  </si>
  <si>
    <t>Hatalov</t>
  </si>
  <si>
    <t>Budince</t>
  </si>
  <si>
    <t>Voľa</t>
  </si>
  <si>
    <t>Budkovce</t>
  </si>
  <si>
    <t>Jastrabie pri Michalovciach</t>
  </si>
  <si>
    <t>Stretava</t>
  </si>
  <si>
    <t>Krišovská Liesková</t>
  </si>
  <si>
    <t>Bajany</t>
  </si>
  <si>
    <t>Jovsa</t>
  </si>
  <si>
    <t>Oreské</t>
  </si>
  <si>
    <t>Ruská</t>
  </si>
  <si>
    <t>Tušice</t>
  </si>
  <si>
    <t>Zemplínska Široká</t>
  </si>
  <si>
    <t>Čičarovce</t>
  </si>
  <si>
    <t>Lastomír</t>
  </si>
  <si>
    <t>Ložín</t>
  </si>
  <si>
    <t>Veľké Kapušany</t>
  </si>
  <si>
    <t>Oborín</t>
  </si>
  <si>
    <t>Beša</t>
  </si>
  <si>
    <t>Čečehov</t>
  </si>
  <si>
    <t>Zbudza</t>
  </si>
  <si>
    <t>Staré</t>
  </si>
  <si>
    <t>Lesné</t>
  </si>
  <si>
    <t>Stretavka</t>
  </si>
  <si>
    <t>Pozdišovce</t>
  </si>
  <si>
    <t>Bánovce nad Ondavou</t>
  </si>
  <si>
    <t>Ptrukša</t>
  </si>
  <si>
    <t>Suché</t>
  </si>
  <si>
    <t>Pusté Čemerné</t>
  </si>
  <si>
    <t>Čierne Pole</t>
  </si>
  <si>
    <t>Kusín</t>
  </si>
  <si>
    <t>Poruba pod Vihorlatom</t>
  </si>
  <si>
    <t>Hažín</t>
  </si>
  <si>
    <t>Trnava pri Laborci</t>
  </si>
  <si>
    <t>Strážske</t>
  </si>
  <si>
    <t>Dúbravka</t>
  </si>
  <si>
    <t>Zalužice</t>
  </si>
  <si>
    <t>Tušická Nová Ves</t>
  </si>
  <si>
    <t>Malé Raškovce</t>
  </si>
  <si>
    <t>Moravany</t>
  </si>
  <si>
    <t>Vinné</t>
  </si>
  <si>
    <t>Krásnovce</t>
  </si>
  <si>
    <t>Rakovec nad Ondavou</t>
  </si>
  <si>
    <t>Veľké Raškovce</t>
  </si>
  <si>
    <t>Ižkovce</t>
  </si>
  <si>
    <t>Kaluža</t>
  </si>
  <si>
    <t>Polichno</t>
  </si>
  <si>
    <t>Nitra nad Ipľom</t>
  </si>
  <si>
    <t>Trenč</t>
  </si>
  <si>
    <t>Jelšovec</t>
  </si>
  <si>
    <t>Lentvora</t>
  </si>
  <si>
    <t>Čakanovce</t>
  </si>
  <si>
    <t>Mučín</t>
  </si>
  <si>
    <t>Šíd</t>
  </si>
  <si>
    <t>Točnica</t>
  </si>
  <si>
    <t>Belina</t>
  </si>
  <si>
    <t>Mašková</t>
  </si>
  <si>
    <t>Lehôtka</t>
  </si>
  <si>
    <t>Ľuboreč</t>
  </si>
  <si>
    <t>Bulhary</t>
  </si>
  <si>
    <t>Ružiná</t>
  </si>
  <si>
    <t>Šávoľ</t>
  </si>
  <si>
    <t>Veľké Dravce</t>
  </si>
  <si>
    <t>Lupoč</t>
  </si>
  <si>
    <t>Budiná</t>
  </si>
  <si>
    <t>Rapovce</t>
  </si>
  <si>
    <t>Holiša</t>
  </si>
  <si>
    <t>Stará Halič</t>
  </si>
  <si>
    <t>Divín</t>
  </si>
  <si>
    <t>Lovinobaňa</t>
  </si>
  <si>
    <t>Lipovany</t>
  </si>
  <si>
    <t>Pleš</t>
  </si>
  <si>
    <t>Biskupice</t>
  </si>
  <si>
    <t>Čamovce</t>
  </si>
  <si>
    <t>Píla</t>
  </si>
  <si>
    <t>Kotmanová</t>
  </si>
  <si>
    <t>Trebeľovce</t>
  </si>
  <si>
    <t>Veľká nad Ipľom</t>
  </si>
  <si>
    <t>Podrečany</t>
  </si>
  <si>
    <t>Pinciná</t>
  </si>
  <si>
    <t>Šurice</t>
  </si>
  <si>
    <t>Fiľakovo</t>
  </si>
  <si>
    <t>Buzitka</t>
  </si>
  <si>
    <t>Nové Hony</t>
  </si>
  <si>
    <t>Mýtna</t>
  </si>
  <si>
    <t>Radzovce</t>
  </si>
  <si>
    <t>Halič</t>
  </si>
  <si>
    <t>Šiatorská Bukovinka</t>
  </si>
  <si>
    <t>Fiľakovské Kováče</t>
  </si>
  <si>
    <t>Gregorova Vieska</t>
  </si>
  <si>
    <t>Boľkovce</t>
  </si>
  <si>
    <t>Kalonda</t>
  </si>
  <si>
    <t>Mikušovce</t>
  </si>
  <si>
    <t>Panické Dravce</t>
  </si>
  <si>
    <t>Dobroč</t>
  </si>
  <si>
    <t>Tuhár</t>
  </si>
  <si>
    <t>Vidiná</t>
  </si>
  <si>
    <t>Ábelová</t>
  </si>
  <si>
    <t>Praha</t>
  </si>
  <si>
    <t>Prša</t>
  </si>
  <si>
    <t>Ratka</t>
  </si>
  <si>
    <t>Vaľkovňa</t>
  </si>
  <si>
    <t>Telgárt</t>
  </si>
  <si>
    <t>Šumiac</t>
  </si>
  <si>
    <t>Pohronská Polhora</t>
  </si>
  <si>
    <t>Horná Lehota</t>
  </si>
  <si>
    <t>Polomka</t>
  </si>
  <si>
    <t>Závadka nad Hronom</t>
  </si>
  <si>
    <t>Čierny Balog</t>
  </si>
  <si>
    <t>Podbrezová</t>
  </si>
  <si>
    <t>Jarabá</t>
  </si>
  <si>
    <t>Hronec</t>
  </si>
  <si>
    <t>Jasenie</t>
  </si>
  <si>
    <t>Valaská</t>
  </si>
  <si>
    <t>Sihla</t>
  </si>
  <si>
    <t>Osrblie</t>
  </si>
  <si>
    <t>Michalová</t>
  </si>
  <si>
    <t>Pohorelá</t>
  </si>
  <si>
    <t>Beňuš</t>
  </si>
  <si>
    <t>Heľpa</t>
  </si>
  <si>
    <t>Predajná</t>
  </si>
  <si>
    <t>Braväcovo</t>
  </si>
  <si>
    <t>Nemecká</t>
  </si>
  <si>
    <t>Dolná Lehota</t>
  </si>
  <si>
    <t>Bacúch</t>
  </si>
  <si>
    <t>Ráztoka</t>
  </si>
  <si>
    <t>Bystrá</t>
  </si>
  <si>
    <t>Lom nad Rimavicou</t>
  </si>
  <si>
    <t>Drábsko</t>
  </si>
  <si>
    <t>Mýto pod Ďumbierom</t>
  </si>
  <si>
    <t>Vranov nad Topľou</t>
  </si>
  <si>
    <t>Ruská Voľa</t>
  </si>
  <si>
    <t>Vavrinec</t>
  </si>
  <si>
    <t>Čičava</t>
  </si>
  <si>
    <t>Štefanovce</t>
  </si>
  <si>
    <t>Kučín</t>
  </si>
  <si>
    <t>Poša</t>
  </si>
  <si>
    <t>Kamenná Poruba</t>
  </si>
  <si>
    <t>Rafajovce</t>
  </si>
  <si>
    <t>Prosačov</t>
  </si>
  <si>
    <t>Banské</t>
  </si>
  <si>
    <t>Vechec</t>
  </si>
  <si>
    <t>Sačurov</t>
  </si>
  <si>
    <t>Skrabské</t>
  </si>
  <si>
    <t>Vyšný Kazimír</t>
  </si>
  <si>
    <t>Radvanovce</t>
  </si>
  <si>
    <t>Michalok</t>
  </si>
  <si>
    <t>Zámutov</t>
  </si>
  <si>
    <t>Jasenovce</t>
  </si>
  <si>
    <t>Malá Domaša</t>
  </si>
  <si>
    <t>Zlatník</t>
  </si>
  <si>
    <t>Sečovská Polianka</t>
  </si>
  <si>
    <t>Matiaška</t>
  </si>
  <si>
    <t>Sedliská</t>
  </si>
  <si>
    <t>Dlhé Klčovo</t>
  </si>
  <si>
    <t>Detrík</t>
  </si>
  <si>
    <t>Ďurďoš</t>
  </si>
  <si>
    <t>Soľ</t>
  </si>
  <si>
    <t>Nižný Hrabovec</t>
  </si>
  <si>
    <t>Cabov</t>
  </si>
  <si>
    <t>Žalobín</t>
  </si>
  <si>
    <t>Jastrabie nad Topľou</t>
  </si>
  <si>
    <t>Čaklov</t>
  </si>
  <si>
    <t>Hencovce</t>
  </si>
  <si>
    <t>Bystré</t>
  </si>
  <si>
    <t>Nová Kelča</t>
  </si>
  <si>
    <t>Rudlov</t>
  </si>
  <si>
    <t>Merník</t>
  </si>
  <si>
    <t>Nižný Kručov</t>
  </si>
  <si>
    <t>Davidov</t>
  </si>
  <si>
    <t>Vyšný Žipov</t>
  </si>
  <si>
    <t>Slovenská Kajňa</t>
  </si>
  <si>
    <t>Juskova Voľa</t>
  </si>
  <si>
    <t>Girovce</t>
  </si>
  <si>
    <t>Ondavské Matiašovce</t>
  </si>
  <si>
    <t>Hermanovce nad Topľou</t>
  </si>
  <si>
    <t>Giglovce</t>
  </si>
  <si>
    <t>Benkovce</t>
  </si>
  <si>
    <t>Piskorovce</t>
  </si>
  <si>
    <t>Hanušovce nad Topľou</t>
  </si>
  <si>
    <t>Komárany</t>
  </si>
  <si>
    <t>Čierne nad Topľou</t>
  </si>
  <si>
    <t>Hlinné</t>
  </si>
  <si>
    <t>Tovarné</t>
  </si>
  <si>
    <t>Vlača</t>
  </si>
  <si>
    <t>Remeniny</t>
  </si>
  <si>
    <t>Majerovce</t>
  </si>
  <si>
    <t>Medzianky</t>
  </si>
  <si>
    <t>Babie</t>
  </si>
  <si>
    <t>Tovarnianska Polianka</t>
  </si>
  <si>
    <t>Kvakovce</t>
  </si>
  <si>
    <t>Petkovce</t>
  </si>
  <si>
    <t>Holčíkovce</t>
  </si>
  <si>
    <t>Kladzany</t>
  </si>
  <si>
    <t>Nižný Hrušov</t>
  </si>
  <si>
    <t>Ďapalovce</t>
  </si>
  <si>
    <t>Košice - okolie</t>
  </si>
  <si>
    <t>Hačava</t>
  </si>
  <si>
    <t>Vtáčkovce</t>
  </si>
  <si>
    <t>Rankovce</t>
  </si>
  <si>
    <t>Boliarov</t>
  </si>
  <si>
    <t>Jasov</t>
  </si>
  <si>
    <t>Veľká Lodina</t>
  </si>
  <si>
    <t>Bačkovík</t>
  </si>
  <si>
    <t>Kecerovce</t>
  </si>
  <si>
    <t>Veľká Ida</t>
  </si>
  <si>
    <t>Drienovec</t>
  </si>
  <si>
    <t>Ďurkov</t>
  </si>
  <si>
    <t>Mudrovce</t>
  </si>
  <si>
    <t>Turňa nad Bodvou</t>
  </si>
  <si>
    <t>Kráľovce</t>
  </si>
  <si>
    <t>Štós</t>
  </si>
  <si>
    <t>Hosťovce</t>
  </si>
  <si>
    <t>Medzev</t>
  </si>
  <si>
    <t>Sokoľany</t>
  </si>
  <si>
    <t>Družstevná pri Hornáde</t>
  </si>
  <si>
    <t>Moldava nad Bodvou</t>
  </si>
  <si>
    <t>Košické Oľšany</t>
  </si>
  <si>
    <t>Čaňa</t>
  </si>
  <si>
    <t>Blažice</t>
  </si>
  <si>
    <t>Svinica</t>
  </si>
  <si>
    <t>Nižná Myšľa</t>
  </si>
  <si>
    <t>Opiná</t>
  </si>
  <si>
    <t>Vyšná Hutka</t>
  </si>
  <si>
    <t>Bidovce</t>
  </si>
  <si>
    <t>Trstené pri Hornáde</t>
  </si>
  <si>
    <t>Olšovany</t>
  </si>
  <si>
    <t>Slanec</t>
  </si>
  <si>
    <t>Vyšný Medzev</t>
  </si>
  <si>
    <t>Skároš</t>
  </si>
  <si>
    <t>Nováčany</t>
  </si>
  <si>
    <t>Nižná Hutka</t>
  </si>
  <si>
    <t>Kechnec</t>
  </si>
  <si>
    <t>Rudník</t>
  </si>
  <si>
    <t>Sady nad Torysou</t>
  </si>
  <si>
    <t>Opátka</t>
  </si>
  <si>
    <t>Ďurďošík</t>
  </si>
  <si>
    <t>Zádiel</t>
  </si>
  <si>
    <t>Žarnov</t>
  </si>
  <si>
    <t>Sokoľ</t>
  </si>
  <si>
    <t>Valaliky</t>
  </si>
  <si>
    <t>Košická Polianka</t>
  </si>
  <si>
    <t>Nižný Lánec</t>
  </si>
  <si>
    <t>Kecerovský Lipovec</t>
  </si>
  <si>
    <t>Chrastné</t>
  </si>
  <si>
    <t>Kalša</t>
  </si>
  <si>
    <t>Malá Lodina</t>
  </si>
  <si>
    <t>Košická Belá</t>
  </si>
  <si>
    <t>Dvorníky-Včeláre</t>
  </si>
  <si>
    <t>Milhosť</t>
  </si>
  <si>
    <t>Rešica</t>
  </si>
  <si>
    <t>Seňa</t>
  </si>
  <si>
    <t>Ruskov</t>
  </si>
  <si>
    <t>Bočiar</t>
  </si>
  <si>
    <t>Komárovce</t>
  </si>
  <si>
    <t>Vyšná Kamenica</t>
  </si>
  <si>
    <t>Haniska</t>
  </si>
  <si>
    <t>Slanská Huta</t>
  </si>
  <si>
    <t>Nová Polhora</t>
  </si>
  <si>
    <t>Ždaňa</t>
  </si>
  <si>
    <t>Nový Salaš</t>
  </si>
  <si>
    <t>Bukovec</t>
  </si>
  <si>
    <t>Beniakovce</t>
  </si>
  <si>
    <t>Vajkovce</t>
  </si>
  <si>
    <t>Bunetice</t>
  </si>
  <si>
    <t>Čečejovce</t>
  </si>
  <si>
    <t>Debraď</t>
  </si>
  <si>
    <t>Háj</t>
  </si>
  <si>
    <t>Nižná Kamenica</t>
  </si>
  <si>
    <t>Buzica</t>
  </si>
  <si>
    <t>Herľany</t>
  </si>
  <si>
    <t>Slanské Nové Mesto</t>
  </si>
  <si>
    <t>Trsťany</t>
  </si>
  <si>
    <t>Bohdanovce</t>
  </si>
  <si>
    <t>Gyňov</t>
  </si>
  <si>
    <t>Košický Klečenov</t>
  </si>
  <si>
    <t>Nižný Čaj</t>
  </si>
  <si>
    <t>Mokrance</t>
  </si>
  <si>
    <t>Nižný Klátov</t>
  </si>
  <si>
    <t>Belža</t>
  </si>
  <si>
    <t>Vyšná Myšľa</t>
  </si>
  <si>
    <t>Peder</t>
  </si>
  <si>
    <t>Kokšov-Bakša</t>
  </si>
  <si>
    <t>Zlatá Idka</t>
  </si>
  <si>
    <t>Janík</t>
  </si>
  <si>
    <t>Kostoľany nad Hornádom</t>
  </si>
  <si>
    <t>Cestice</t>
  </si>
  <si>
    <t>Budimír</t>
  </si>
  <si>
    <t>Geča</t>
  </si>
  <si>
    <t>Čižatice</t>
  </si>
  <si>
    <t>Kysak</t>
  </si>
  <si>
    <t>Hrašovík</t>
  </si>
  <si>
    <t>Rozhanovce</t>
  </si>
  <si>
    <t>Paňovce</t>
  </si>
  <si>
    <t>Chorváty</t>
  </si>
  <si>
    <t>Hýľov</t>
  </si>
  <si>
    <t>Malá Ida</t>
  </si>
  <si>
    <t>Vyšný Klátov</t>
  </si>
  <si>
    <t>Obišovce</t>
  </si>
  <si>
    <t>Baška</t>
  </si>
  <si>
    <t>Perín-Chym</t>
  </si>
  <si>
    <t>Hodkovce</t>
  </si>
  <si>
    <t>Turnianska Nová Ves</t>
  </si>
  <si>
    <t>Šemša</t>
  </si>
  <si>
    <t>Slančík</t>
  </si>
  <si>
    <t>Trebejov</t>
  </si>
  <si>
    <t>Vyšný Čaj</t>
  </si>
  <si>
    <t>Rožňava</t>
  </si>
  <si>
    <t>Roštár</t>
  </si>
  <si>
    <t>Rozložná</t>
  </si>
  <si>
    <t>Petrovo</t>
  </si>
  <si>
    <t>Slavošovce</t>
  </si>
  <si>
    <t>Čoltovo</t>
  </si>
  <si>
    <t>Nižná Slaná</t>
  </si>
  <si>
    <t>Slavec</t>
  </si>
  <si>
    <t>Kobeliarovo</t>
  </si>
  <si>
    <t>Dobšiná</t>
  </si>
  <si>
    <t>Gemerská Hôrka</t>
  </si>
  <si>
    <t>Rochovce</t>
  </si>
  <si>
    <t>Brzotín</t>
  </si>
  <si>
    <t>Kunova Teplica</t>
  </si>
  <si>
    <t>Brdárka</t>
  </si>
  <si>
    <t>Čierna Lehota</t>
  </si>
  <si>
    <t>Ochtiná</t>
  </si>
  <si>
    <t>Meliata</t>
  </si>
  <si>
    <t>Pašková</t>
  </si>
  <si>
    <t>Štítnik</t>
  </si>
  <si>
    <t>Krásnohorské Podhradie</t>
  </si>
  <si>
    <t>Rejdová</t>
  </si>
  <si>
    <t>Koceľovce</t>
  </si>
  <si>
    <t>Bretka</t>
  </si>
  <si>
    <t>Slavoška</t>
  </si>
  <si>
    <t>Bôrka</t>
  </si>
  <si>
    <t>Hanková</t>
  </si>
  <si>
    <t>Silica</t>
  </si>
  <si>
    <t>Hrušov</t>
  </si>
  <si>
    <t>Plešivec</t>
  </si>
  <si>
    <t>Markuška</t>
  </si>
  <si>
    <t>Bohúňovo</t>
  </si>
  <si>
    <t>Gemerská Panica</t>
  </si>
  <si>
    <t>Gemerská Poloma</t>
  </si>
  <si>
    <t>Kečovo</t>
  </si>
  <si>
    <t>Drnava</t>
  </si>
  <si>
    <t>Jovice</t>
  </si>
  <si>
    <t>Henckovce</t>
  </si>
  <si>
    <t>Gočaltovo</t>
  </si>
  <si>
    <t>Stratená</t>
  </si>
  <si>
    <t>Vyšná Slaná</t>
  </si>
  <si>
    <t>Čučma</t>
  </si>
  <si>
    <t>Vlachovo</t>
  </si>
  <si>
    <t>Gočovo</t>
  </si>
  <si>
    <t>Hrhov</t>
  </si>
  <si>
    <t>Silická Brezová</t>
  </si>
  <si>
    <t>Lipovník</t>
  </si>
  <si>
    <t>Betliar</t>
  </si>
  <si>
    <t>Kružná</t>
  </si>
  <si>
    <t>Ardovo</t>
  </si>
  <si>
    <t>Rudná</t>
  </si>
  <si>
    <t>Dlhá Ves</t>
  </si>
  <si>
    <t>Krásnohorská Dlhá Lúka</t>
  </si>
  <si>
    <t>Rožňavské Bystré</t>
  </si>
  <si>
    <t>Rakovnica</t>
  </si>
  <si>
    <t>Pača</t>
  </si>
  <si>
    <t>Jablonov nad Turňou</t>
  </si>
  <si>
    <t>Silická Jablonica</t>
  </si>
  <si>
    <t>Dedinky</t>
  </si>
  <si>
    <t>Honce</t>
  </si>
  <si>
    <t>Kováčová</t>
  </si>
  <si>
    <t>Stropkov</t>
  </si>
  <si>
    <t>Kolbovce</t>
  </si>
  <si>
    <t>Potoky</t>
  </si>
  <si>
    <t>Brusnica</t>
  </si>
  <si>
    <t>Kožuchovce</t>
  </si>
  <si>
    <t>Miková</t>
  </si>
  <si>
    <t>Veľkrop</t>
  </si>
  <si>
    <t>Vyšná Olšava</t>
  </si>
  <si>
    <t>Havaj</t>
  </si>
  <si>
    <t>Gribov</t>
  </si>
  <si>
    <t>Makovce</t>
  </si>
  <si>
    <t>Bukovce</t>
  </si>
  <si>
    <t>Vladiča</t>
  </si>
  <si>
    <t>Krišľovce</t>
  </si>
  <si>
    <t>Duplín</t>
  </si>
  <si>
    <t>Krušinec</t>
  </si>
  <si>
    <t>Mrázovce</t>
  </si>
  <si>
    <t>Šandal</t>
  </si>
  <si>
    <t>Vislava</t>
  </si>
  <si>
    <t>Tisinec</t>
  </si>
  <si>
    <t>Chotča</t>
  </si>
  <si>
    <t>Tokajík</t>
  </si>
  <si>
    <t>Varechovce</t>
  </si>
  <si>
    <t>Breznica</t>
  </si>
  <si>
    <t>Vyškovce</t>
  </si>
  <si>
    <t>Malá Poľana</t>
  </si>
  <si>
    <t>Nižná Olšava</t>
  </si>
  <si>
    <t>Lomné</t>
  </si>
  <si>
    <t>Staškovce</t>
  </si>
  <si>
    <t>Vyšný Hrabovec</t>
  </si>
  <si>
    <t>Bžany</t>
  </si>
  <si>
    <t>Baňa</t>
  </si>
  <si>
    <t>Kručov</t>
  </si>
  <si>
    <t>Vojtovce</t>
  </si>
  <si>
    <t>Korunková</t>
  </si>
  <si>
    <t>Miňovce</t>
  </si>
  <si>
    <t>Turany nad Ondavou</t>
  </si>
  <si>
    <t>Jakušovce</t>
  </si>
  <si>
    <t>Potôčky</t>
  </si>
  <si>
    <t>Soľník</t>
  </si>
  <si>
    <t>Levoča</t>
  </si>
  <si>
    <t>Doľany</t>
  </si>
  <si>
    <t>Pongrácovce</t>
  </si>
  <si>
    <t>Jablonov</t>
  </si>
  <si>
    <t>Vyšný Slavkov</t>
  </si>
  <si>
    <t>Dravce</t>
  </si>
  <si>
    <t>Spišský Hrhov</t>
  </si>
  <si>
    <t>Harakovce</t>
  </si>
  <si>
    <t>Torysky</t>
  </si>
  <si>
    <t>Spišské Podhradie</t>
  </si>
  <si>
    <t>Baldovce</t>
  </si>
  <si>
    <t>Spišský Štvrtok</t>
  </si>
  <si>
    <t>Oľšavica</t>
  </si>
  <si>
    <t>Dlhé Stráže</t>
  </si>
  <si>
    <t>Bijacovce</t>
  </si>
  <si>
    <t>Poľanovce</t>
  </si>
  <si>
    <t>Pavľany</t>
  </si>
  <si>
    <t>Nižné Repaše</t>
  </si>
  <si>
    <t>Klčov</t>
  </si>
  <si>
    <t>Brutovce</t>
  </si>
  <si>
    <t>Domaňovce</t>
  </si>
  <si>
    <t>Buglovce</t>
  </si>
  <si>
    <t>Studenec</t>
  </si>
  <si>
    <t>Uloža</t>
  </si>
  <si>
    <t>Dúbrava</t>
  </si>
  <si>
    <t>Korytné</t>
  </si>
  <si>
    <t>Kurimany</t>
  </si>
  <si>
    <t>Ordzovany</t>
  </si>
  <si>
    <t>Granč-Petrovce</t>
  </si>
  <si>
    <t>Nemešany</t>
  </si>
  <si>
    <t>Beharovce</t>
  </si>
  <si>
    <t>Vyšné Repaše</t>
  </si>
  <si>
    <t>Muľa</t>
  </si>
  <si>
    <t>Čelovce</t>
  </si>
  <si>
    <t>Červeňany</t>
  </si>
  <si>
    <t>Brusník</t>
  </si>
  <si>
    <t>Pravica</t>
  </si>
  <si>
    <t>Vieska</t>
  </si>
  <si>
    <t>Sklabiná</t>
  </si>
  <si>
    <t>Kosihovce</t>
  </si>
  <si>
    <t>Horné Plachtince</t>
  </si>
  <si>
    <t>Sucháň</t>
  </si>
  <si>
    <t>Veľký Lom</t>
  </si>
  <si>
    <t>Chrťany</t>
  </si>
  <si>
    <t>Dolné Strháre</t>
  </si>
  <si>
    <t>Slovenské Ďarmoty</t>
  </si>
  <si>
    <t>Slovenské Kľačany</t>
  </si>
  <si>
    <t>Stredné Plachtince</t>
  </si>
  <si>
    <t>Veľké Zlievce</t>
  </si>
  <si>
    <t>Malá Čalomija</t>
  </si>
  <si>
    <t>Nová Ves</t>
  </si>
  <si>
    <t>Dačov Lom</t>
  </si>
  <si>
    <t>Bušince</t>
  </si>
  <si>
    <t>Zombor</t>
  </si>
  <si>
    <t>Opava</t>
  </si>
  <si>
    <t>Závada</t>
  </si>
  <si>
    <t>Ľuboriečka</t>
  </si>
  <si>
    <t>Ďurkovce</t>
  </si>
  <si>
    <t>Želovce</t>
  </si>
  <si>
    <t>Pôtor</t>
  </si>
  <si>
    <t>Kamenné Kosihy</t>
  </si>
  <si>
    <t>Čebovce</t>
  </si>
  <si>
    <t>Širákov</t>
  </si>
  <si>
    <t>Ipeľské Predmostie</t>
  </si>
  <si>
    <t>Modrý Kameň</t>
  </si>
  <si>
    <t>Šuľa</t>
  </si>
  <si>
    <t>Chrastince</t>
  </si>
  <si>
    <t>Veľké Straciny</t>
  </si>
  <si>
    <t>Záhorce</t>
  </si>
  <si>
    <t>Suché Brezovo</t>
  </si>
  <si>
    <t>Dolné Plachtince</t>
  </si>
  <si>
    <t>Opatovská Nová Ves</t>
  </si>
  <si>
    <t>Kiarov</t>
  </si>
  <si>
    <t>Kováčovce</t>
  </si>
  <si>
    <t>Obeckov</t>
  </si>
  <si>
    <t>Malé Straciny</t>
  </si>
  <si>
    <t>Malý Krtíš</t>
  </si>
  <si>
    <t>Koláre</t>
  </si>
  <si>
    <t>Dolná Strehová</t>
  </si>
  <si>
    <t>Horné Strháre</t>
  </si>
  <si>
    <t>Kleňany</t>
  </si>
  <si>
    <t>Príbelce</t>
  </si>
  <si>
    <t>Bátorová</t>
  </si>
  <si>
    <t>Seľany</t>
  </si>
  <si>
    <t>Kosihy nad Ipľom</t>
  </si>
  <si>
    <t>Čeláre</t>
  </si>
  <si>
    <t>Glabušovce</t>
  </si>
  <si>
    <t>Nenince</t>
  </si>
  <si>
    <t>Malé Zlievce</t>
  </si>
  <si>
    <t>Horná Strehová</t>
  </si>
  <si>
    <t>Trebušovce</t>
  </si>
  <si>
    <t>Dolinka</t>
  </si>
  <si>
    <t>Vrbovka</t>
  </si>
  <si>
    <t>Veľká Čalomija</t>
  </si>
  <si>
    <t>Vinica</t>
  </si>
  <si>
    <t>Veľká Ves nad Ipľom</t>
  </si>
  <si>
    <t>Sečianky</t>
  </si>
  <si>
    <t>Balog nad Ipľom</t>
  </si>
  <si>
    <t>Lesenice</t>
  </si>
  <si>
    <t>Olováry</t>
  </si>
  <si>
    <t>Prievidza</t>
  </si>
  <si>
    <t>Horná Ves</t>
  </si>
  <si>
    <t>Valaská Belá</t>
  </si>
  <si>
    <t>Chvojnica</t>
  </si>
  <si>
    <t>Temeš</t>
  </si>
  <si>
    <t>Podhradie</t>
  </si>
  <si>
    <t>Čavoj</t>
  </si>
  <si>
    <t>Malá Čausa</t>
  </si>
  <si>
    <t>Rudnianska Lehota</t>
  </si>
  <si>
    <t>Lehota pod Vtáčnikom</t>
  </si>
  <si>
    <t>Handlová</t>
  </si>
  <si>
    <t>Čereňany</t>
  </si>
  <si>
    <t>Nevidzany</t>
  </si>
  <si>
    <t>Zemianske Kostoľany</t>
  </si>
  <si>
    <t>Poruba</t>
  </si>
  <si>
    <t>Šútovce</t>
  </si>
  <si>
    <t>Kľačno</t>
  </si>
  <si>
    <t>Chrenovec-Brusno</t>
  </si>
  <si>
    <t>Kamenec pod Vtáčnikom</t>
  </si>
  <si>
    <t>Oslany</t>
  </si>
  <si>
    <t>Koš</t>
  </si>
  <si>
    <t>Diviaky nad Nitricou</t>
  </si>
  <si>
    <t>Nitrianske Rudno</t>
  </si>
  <si>
    <t>Diviacka Nová Ves</t>
  </si>
  <si>
    <t>Tužina</t>
  </si>
  <si>
    <t>Malinová</t>
  </si>
  <si>
    <t>Nováky</t>
  </si>
  <si>
    <t>Seč</t>
  </si>
  <si>
    <t>Liešťany</t>
  </si>
  <si>
    <t>Sebedražie</t>
  </si>
  <si>
    <t>Cigeľ</t>
  </si>
  <si>
    <t>Radobica</t>
  </si>
  <si>
    <t>Kostolná Ves</t>
  </si>
  <si>
    <t>Jalovec</t>
  </si>
  <si>
    <t>Lazany</t>
  </si>
  <si>
    <t>Nedožery-Brezany</t>
  </si>
  <si>
    <t>Opatovce nad Nitrou</t>
  </si>
  <si>
    <t>Kocurany</t>
  </si>
  <si>
    <t>Bystričany</t>
  </si>
  <si>
    <t>Ráztočno</t>
  </si>
  <si>
    <t>Dolné Vestenice</t>
  </si>
  <si>
    <t>Lipník</t>
  </si>
  <si>
    <t>Nitrica</t>
  </si>
  <si>
    <t>Kanianka</t>
  </si>
  <si>
    <t>Nitrianske Sučany</t>
  </si>
  <si>
    <t>Veľká Čausa</t>
  </si>
  <si>
    <t>Horné Vestenice</t>
  </si>
  <si>
    <t>Pravenec</t>
  </si>
  <si>
    <t>Nitrianske Pravno</t>
  </si>
  <si>
    <t>Poluvsie</t>
  </si>
  <si>
    <t>Bojnice</t>
  </si>
  <si>
    <t>Dlžín</t>
  </si>
  <si>
    <t>Topoľčany</t>
  </si>
  <si>
    <t>Vozokany</t>
  </si>
  <si>
    <t>Orešany</t>
  </si>
  <si>
    <t>Ardanovce</t>
  </si>
  <si>
    <t>Tvrdomestice</t>
  </si>
  <si>
    <t>Čeľadince</t>
  </si>
  <si>
    <t>Lužany</t>
  </si>
  <si>
    <t>Horné Chlebany</t>
  </si>
  <si>
    <t>Malé Ripňany</t>
  </si>
  <si>
    <t>Solčany</t>
  </si>
  <si>
    <t>Svrbice</t>
  </si>
  <si>
    <t>Rajčany</t>
  </si>
  <si>
    <t>Norovce</t>
  </si>
  <si>
    <t>Krnča</t>
  </si>
  <si>
    <t>Súlovce</t>
  </si>
  <si>
    <t>Nemečky</t>
  </si>
  <si>
    <t>Solčianky</t>
  </si>
  <si>
    <t>Oponice</t>
  </si>
  <si>
    <t>Velušovce</t>
  </si>
  <si>
    <t>Hajná Nová Ves</t>
  </si>
  <si>
    <t>Belince</t>
  </si>
  <si>
    <t>Kamanová</t>
  </si>
  <si>
    <t>Blesovce</t>
  </si>
  <si>
    <t>Veľké Dvorany</t>
  </si>
  <si>
    <t>Bojná</t>
  </si>
  <si>
    <t>Veľké Ripňany</t>
  </si>
  <si>
    <t>Nitrianska Blatnica</t>
  </si>
  <si>
    <t>Nemčice</t>
  </si>
  <si>
    <t>Hrušovany</t>
  </si>
  <si>
    <t>Práznovce</t>
  </si>
  <si>
    <t>Horné Obdokovce</t>
  </si>
  <si>
    <t>Tesáre</t>
  </si>
  <si>
    <t>Dvorany nad Nitrou</t>
  </si>
  <si>
    <t>Šalgovce</t>
  </si>
  <si>
    <t>Preseľany</t>
  </si>
  <si>
    <t>Tovarníky</t>
  </si>
  <si>
    <t>Jacovce</t>
  </si>
  <si>
    <t>Čermany</t>
  </si>
  <si>
    <t>Krušovce</t>
  </si>
  <si>
    <t>Prašice</t>
  </si>
  <si>
    <t>Krtovce</t>
  </si>
  <si>
    <t>Ludanice</t>
  </si>
  <si>
    <t>Biskupová</t>
  </si>
  <si>
    <t>Radošina</t>
  </si>
  <si>
    <t>Nitrianska Streda</t>
  </si>
  <si>
    <t>Chrabrany</t>
  </si>
  <si>
    <t>Urmince</t>
  </si>
  <si>
    <t>Kovarce</t>
  </si>
  <si>
    <t>Koniarovce</t>
  </si>
  <si>
    <t>Horné Štitáre</t>
  </si>
  <si>
    <t>Partizánske</t>
  </si>
  <si>
    <t>Veľké Kršteňany</t>
  </si>
  <si>
    <t>Ješkova Ves</t>
  </si>
  <si>
    <t>Livina</t>
  </si>
  <si>
    <t>Veľký Klíž</t>
  </si>
  <si>
    <t>Nadlice</t>
  </si>
  <si>
    <t>Skačany</t>
  </si>
  <si>
    <t>Klátova Nová Ves</t>
  </si>
  <si>
    <t>Ostratice</t>
  </si>
  <si>
    <t>Bošany</t>
  </si>
  <si>
    <t>Pažiť</t>
  </si>
  <si>
    <t>Žabokreky nad Nitrou</t>
  </si>
  <si>
    <t>Livinské Opatovce</t>
  </si>
  <si>
    <t>Nedanovce</t>
  </si>
  <si>
    <t>Chynorany</t>
  </si>
  <si>
    <t>Veľké Uherce</t>
  </si>
  <si>
    <t>Malé Kršteňany</t>
  </si>
  <si>
    <t>Malé Uherce</t>
  </si>
  <si>
    <t>Brodzany</t>
  </si>
  <si>
    <t>Kolačno</t>
  </si>
  <si>
    <t>Krásno</t>
  </si>
  <si>
    <t>Turčianky</t>
  </si>
  <si>
    <t>Bardejov</t>
  </si>
  <si>
    <t>Cigeľka</t>
  </si>
  <si>
    <t>Varadka</t>
  </si>
  <si>
    <t>Petrová</t>
  </si>
  <si>
    <t>Frička</t>
  </si>
  <si>
    <t>Kožany</t>
  </si>
  <si>
    <t>Hrabské</t>
  </si>
  <si>
    <t>Ortuťová</t>
  </si>
  <si>
    <t>Nižný Tvarožec</t>
  </si>
  <si>
    <t>Kurov</t>
  </si>
  <si>
    <t>Gerlachov</t>
  </si>
  <si>
    <t>Nižná Voľa</t>
  </si>
  <si>
    <t>Zborov</t>
  </si>
  <si>
    <t>Kríže</t>
  </si>
  <si>
    <t>Rokytov</t>
  </si>
  <si>
    <t>Lenartov</t>
  </si>
  <si>
    <t>Lukov</t>
  </si>
  <si>
    <t>Lascov</t>
  </si>
  <si>
    <t>Harhaj</t>
  </si>
  <si>
    <t>Šarišské Čierne</t>
  </si>
  <si>
    <t>Livov</t>
  </si>
  <si>
    <t>Malcov</t>
  </si>
  <si>
    <t>Andrejová</t>
  </si>
  <si>
    <t>Lopúchov</t>
  </si>
  <si>
    <t>Koprivnica</t>
  </si>
  <si>
    <t>Nemcovce</t>
  </si>
  <si>
    <t>Vyšná Polianka</t>
  </si>
  <si>
    <t>Šiba</t>
  </si>
  <si>
    <t>Marhaň</t>
  </si>
  <si>
    <t>Becherov</t>
  </si>
  <si>
    <t>Kurima</t>
  </si>
  <si>
    <t>Rešov</t>
  </si>
  <si>
    <t>Stuľany</t>
  </si>
  <si>
    <t>Hankovce</t>
  </si>
  <si>
    <t>Hrabovec</t>
  </si>
  <si>
    <t>Sveržov</t>
  </si>
  <si>
    <t>Lukavica</t>
  </si>
  <si>
    <t>Oľšavce</t>
  </si>
  <si>
    <t>Richvald</t>
  </si>
  <si>
    <t>Snakov</t>
  </si>
  <si>
    <t>Livovská Huta</t>
  </si>
  <si>
    <t>Kružlov</t>
  </si>
  <si>
    <t>Poliakovce</t>
  </si>
  <si>
    <t>Vyšný Tvarožec</t>
  </si>
  <si>
    <t>Vyšná Voľa</t>
  </si>
  <si>
    <t>Jedlinka</t>
  </si>
  <si>
    <t>Dubinné</t>
  </si>
  <si>
    <t>Brezovka</t>
  </si>
  <si>
    <t>Hutka</t>
  </si>
  <si>
    <t>Šašová</t>
  </si>
  <si>
    <t>Krivé</t>
  </si>
  <si>
    <t>Hervartov</t>
  </si>
  <si>
    <t>Zlaté</t>
  </si>
  <si>
    <t>Beloveža</t>
  </si>
  <si>
    <t>Kobyly</t>
  </si>
  <si>
    <t>Vaniškovce</t>
  </si>
  <si>
    <t>Chmeľová</t>
  </si>
  <si>
    <t>Raslavice</t>
  </si>
  <si>
    <t>Nižná Polianka</t>
  </si>
  <si>
    <t>Fričkovce</t>
  </si>
  <si>
    <t>Vyšný Kručov</t>
  </si>
  <si>
    <t>Stebnícka Huta</t>
  </si>
  <si>
    <t>Hažlín</t>
  </si>
  <si>
    <t>Kľušov</t>
  </si>
  <si>
    <t>Tarnov</t>
  </si>
  <si>
    <t>Kochanovce</t>
  </si>
  <si>
    <t>Janovce</t>
  </si>
  <si>
    <t>Mikulášová</t>
  </si>
  <si>
    <t>Lipová</t>
  </si>
  <si>
    <t>Bartošovce</t>
  </si>
  <si>
    <t>Brezov</t>
  </si>
  <si>
    <t>Smilno</t>
  </si>
  <si>
    <t>Bogliarka</t>
  </si>
  <si>
    <t>Gaboltov</t>
  </si>
  <si>
    <t>Buclovany</t>
  </si>
  <si>
    <t>Hertník</t>
  </si>
  <si>
    <t>Osikov</t>
  </si>
  <si>
    <t>Mokroluh</t>
  </si>
  <si>
    <t>Komárov</t>
  </si>
  <si>
    <t>Stebník</t>
  </si>
  <si>
    <t>Tročany</t>
  </si>
  <si>
    <t>Regetovka</t>
  </si>
  <si>
    <t>Ondavka</t>
  </si>
  <si>
    <t>Tvrdošín</t>
  </si>
  <si>
    <t>Suchá Hora</t>
  </si>
  <si>
    <t>Hladovka</t>
  </si>
  <si>
    <t>Vitanová</t>
  </si>
  <si>
    <t>Liesek</t>
  </si>
  <si>
    <t>Habovka</t>
  </si>
  <si>
    <t>Čimhová</t>
  </si>
  <si>
    <t>Štefanov nad Oravou</t>
  </si>
  <si>
    <t>Nižná</t>
  </si>
  <si>
    <t>Zábiedovo</t>
  </si>
  <si>
    <t>Podbiel</t>
  </si>
  <si>
    <t>Trstená</t>
  </si>
  <si>
    <t>Brezovica</t>
  </si>
  <si>
    <t>Oravský Biely Potok</t>
  </si>
  <si>
    <t>Zuberec</t>
  </si>
  <si>
    <t>Námestovo</t>
  </si>
  <si>
    <t>Klin</t>
  </si>
  <si>
    <t>Rabčice</t>
  </si>
  <si>
    <t>Mútne</t>
  </si>
  <si>
    <t>Sihelné</t>
  </si>
  <si>
    <t>Rabča</t>
  </si>
  <si>
    <t>Bobrov</t>
  </si>
  <si>
    <t>Breza</t>
  </si>
  <si>
    <t>Zubrohlava</t>
  </si>
  <si>
    <t>Beňadovo</t>
  </si>
  <si>
    <t>Oravská Polhora</t>
  </si>
  <si>
    <t>Oravské Veselé</t>
  </si>
  <si>
    <t>Zákamenné</t>
  </si>
  <si>
    <t>Novoť</t>
  </si>
  <si>
    <t>Oravská Jasenica</t>
  </si>
  <si>
    <t>Ťapešovo</t>
  </si>
  <si>
    <t>Vasiľov</t>
  </si>
  <si>
    <t>Krušetnica</t>
  </si>
  <si>
    <t>Oravská Lesná</t>
  </si>
  <si>
    <t>Lokca</t>
  </si>
  <si>
    <t>Lomná</t>
  </si>
  <si>
    <t>Vavrečka</t>
  </si>
  <si>
    <t>Babín</t>
  </si>
  <si>
    <t>Hruštín</t>
  </si>
  <si>
    <t>Bytča</t>
  </si>
  <si>
    <t>Kolárovice</t>
  </si>
  <si>
    <t>Maršová-Rašov</t>
  </si>
  <si>
    <t>Štiavnik</t>
  </si>
  <si>
    <t>Hvozdnica</t>
  </si>
  <si>
    <t>Hlboké nad Váhom</t>
  </si>
  <si>
    <t>Kotešová</t>
  </si>
  <si>
    <t>Veľké Rovné</t>
  </si>
  <si>
    <t>Petrovice</t>
  </si>
  <si>
    <t>Jablonové</t>
  </si>
  <si>
    <t>Súľov-Hradná</t>
  </si>
  <si>
    <t>Predmier</t>
  </si>
  <si>
    <t>Púchov</t>
  </si>
  <si>
    <t>Horná Breznica</t>
  </si>
  <si>
    <t>Dolná Breznica</t>
  </si>
  <si>
    <t>Lednica</t>
  </si>
  <si>
    <t>Zubák</t>
  </si>
  <si>
    <t>Kvašov</t>
  </si>
  <si>
    <t>Streženice</t>
  </si>
  <si>
    <t>Lazy pod Makytou</t>
  </si>
  <si>
    <t>Mojtín</t>
  </si>
  <si>
    <t>Dohňany</t>
  </si>
  <si>
    <t>Nimnica</t>
  </si>
  <si>
    <t>Lúky</t>
  </si>
  <si>
    <t>Záriečie</t>
  </si>
  <si>
    <t>Lysá pod Makytou</t>
  </si>
  <si>
    <t>Lednické Rovne</t>
  </si>
  <si>
    <t>Mestečko</t>
  </si>
  <si>
    <t>Visolaje</t>
  </si>
  <si>
    <t>Vydrná</t>
  </si>
  <si>
    <t>Beluša</t>
  </si>
  <si>
    <t>Dolné Kočkovce</t>
  </si>
  <si>
    <t>Sabinov</t>
  </si>
  <si>
    <t>Olejníkov</t>
  </si>
  <si>
    <t>Uzovské Pekľany</t>
  </si>
  <si>
    <t>Jarovnice</t>
  </si>
  <si>
    <t>Pečovská Nová Ves</t>
  </si>
  <si>
    <t>Nižný Slavkov</t>
  </si>
  <si>
    <t>Krivany</t>
  </si>
  <si>
    <t>Torysa</t>
  </si>
  <si>
    <t>Jakovany</t>
  </si>
  <si>
    <t>Hanigovce</t>
  </si>
  <si>
    <t>Oľšov</t>
  </si>
  <si>
    <t>Renčišov</t>
  </si>
  <si>
    <t>Tichý Potok</t>
  </si>
  <si>
    <t>Ostrovany</t>
  </si>
  <si>
    <t>Kamenica</t>
  </si>
  <si>
    <t>Daletice</t>
  </si>
  <si>
    <t>Ľutina</t>
  </si>
  <si>
    <t>Dubovica</t>
  </si>
  <si>
    <t>Jakubovany</t>
  </si>
  <si>
    <t>Šarišské Sokolovce</t>
  </si>
  <si>
    <t>Ražňany</t>
  </si>
  <si>
    <t>Poloma</t>
  </si>
  <si>
    <t>Červená Voda</t>
  </si>
  <si>
    <t>Lipany</t>
  </si>
  <si>
    <t>Brezovička</t>
  </si>
  <si>
    <t>Milpoš</t>
  </si>
  <si>
    <t>Vysoká</t>
  </si>
  <si>
    <t>Bodovce</t>
  </si>
  <si>
    <t>Jakubova Voľa</t>
  </si>
  <si>
    <t>Rožkovany</t>
  </si>
  <si>
    <t>Bajerovce</t>
  </si>
  <si>
    <t>Uzovce</t>
  </si>
  <si>
    <t>Uzovský Šalgov</t>
  </si>
  <si>
    <t>Hubošovce</t>
  </si>
  <si>
    <t>Červenica pri Sabinove</t>
  </si>
  <si>
    <t>Šarišské Dravce</t>
  </si>
  <si>
    <t>Šarišské Michaľany</t>
  </si>
  <si>
    <t>Ďačov</t>
  </si>
  <si>
    <t>Drienica</t>
  </si>
  <si>
    <t>Ratvaj</t>
  </si>
  <si>
    <t>Krásna Lúka</t>
  </si>
  <si>
    <t>Ilava</t>
  </si>
  <si>
    <t>Horná Poruba</t>
  </si>
  <si>
    <t>Vršatské Podhradie</t>
  </si>
  <si>
    <t>Krivoklát</t>
  </si>
  <si>
    <t>Bohunice</t>
  </si>
  <si>
    <t>Košecké Podhradie</t>
  </si>
  <si>
    <t>Červený Kameň</t>
  </si>
  <si>
    <t>Košeca</t>
  </si>
  <si>
    <t>Pruské</t>
  </si>
  <si>
    <t>Zliechov</t>
  </si>
  <si>
    <t>Tuchyňa</t>
  </si>
  <si>
    <t>Borčice</t>
  </si>
  <si>
    <t>Dubnica nad Váhom</t>
  </si>
  <si>
    <t>Ladce</t>
  </si>
  <si>
    <t>Bolešov</t>
  </si>
  <si>
    <t>Dulov</t>
  </si>
  <si>
    <t>Sedmerovec</t>
  </si>
  <si>
    <t>Nová Dubnica</t>
  </si>
  <si>
    <t>Kameničany</t>
  </si>
  <si>
    <t>Slavnica</t>
  </si>
  <si>
    <t>Beluj</t>
  </si>
  <si>
    <t>Štiavnické Bane</t>
  </si>
  <si>
    <t>Podhorie</t>
  </si>
  <si>
    <t>Svätý Anton</t>
  </si>
  <si>
    <t>Ilija</t>
  </si>
  <si>
    <t>Počúvadlo</t>
  </si>
  <si>
    <t>Prenčov</t>
  </si>
  <si>
    <t>Banský Studenec</t>
  </si>
  <si>
    <t>Banská Belá</t>
  </si>
  <si>
    <t>Kozelník</t>
  </si>
  <si>
    <t>Dekýš</t>
  </si>
  <si>
    <t>Baďan</t>
  </si>
  <si>
    <t>Močiar</t>
  </si>
  <si>
    <t>Zlaté Moravce</t>
  </si>
  <si>
    <t>Tekovské Nemce</t>
  </si>
  <si>
    <t>Žikava</t>
  </si>
  <si>
    <t>Beladice</t>
  </si>
  <si>
    <t>Tesárske Mlyňany</t>
  </si>
  <si>
    <t>Veľké Vozokany</t>
  </si>
  <si>
    <t>Neverice</t>
  </si>
  <si>
    <t>Čaradice</t>
  </si>
  <si>
    <t>Jedľové Kostoľany</t>
  </si>
  <si>
    <t>Lovce</t>
  </si>
  <si>
    <t>Čierne Kľačany</t>
  </si>
  <si>
    <t>Ladice</t>
  </si>
  <si>
    <t>Choča</t>
  </si>
  <si>
    <t>Velčice</t>
  </si>
  <si>
    <t>Malé Vozokany</t>
  </si>
  <si>
    <t>Skýcov</t>
  </si>
  <si>
    <t>Žitavany</t>
  </si>
  <si>
    <t>Nemčiňany</t>
  </si>
  <si>
    <t>Martin nad Žitavou</t>
  </si>
  <si>
    <t>Sľažany</t>
  </si>
  <si>
    <t>Obyce</t>
  </si>
  <si>
    <t>Vieska nad Žitavou</t>
  </si>
  <si>
    <t>Kostoľany pod Tribečom</t>
  </si>
  <si>
    <t>Hostie</t>
  </si>
  <si>
    <t>Machulince</t>
  </si>
  <si>
    <t>Červený Hrádok</t>
  </si>
  <si>
    <t>Mankovce</t>
  </si>
  <si>
    <t>Topoľčianky</t>
  </si>
  <si>
    <t>Slepčany</t>
  </si>
  <si>
    <t>Volkovce</t>
  </si>
  <si>
    <t>Považská Bystrica</t>
  </si>
  <si>
    <t>Klieština</t>
  </si>
  <si>
    <t>Kostolec</t>
  </si>
  <si>
    <t>Záskalie</t>
  </si>
  <si>
    <t>Bodiná</t>
  </si>
  <si>
    <t>Horná Mariková</t>
  </si>
  <si>
    <t>Hatné</t>
  </si>
  <si>
    <t>Vrchteplá</t>
  </si>
  <si>
    <t>Čelkova Lehota</t>
  </si>
  <si>
    <t>Malé Lednice</t>
  </si>
  <si>
    <t>Papradno</t>
  </si>
  <si>
    <t>Brvnište</t>
  </si>
  <si>
    <t>Ďurďové</t>
  </si>
  <si>
    <t>Domaniža</t>
  </si>
  <si>
    <t>Počarová</t>
  </si>
  <si>
    <t>Slopná</t>
  </si>
  <si>
    <t>Sverepec</t>
  </si>
  <si>
    <t>Prečín</t>
  </si>
  <si>
    <t>Jasenica</t>
  </si>
  <si>
    <t>Pružina</t>
  </si>
  <si>
    <t>Udiča</t>
  </si>
  <si>
    <t>Dolná Mariková</t>
  </si>
  <si>
    <t>Stupné</t>
  </si>
  <si>
    <t>Plevník-Drienové</t>
  </si>
  <si>
    <t>Dolný Lieskov</t>
  </si>
  <si>
    <t>Sádočné</t>
  </si>
  <si>
    <t>Horný Lieskov</t>
  </si>
  <si>
    <t>Podskalie</t>
  </si>
  <si>
    <t>Poprad</t>
  </si>
  <si>
    <t>Hranovnica</t>
  </si>
  <si>
    <t>Spišský Štiavnik</t>
  </si>
  <si>
    <t>Jánovce</t>
  </si>
  <si>
    <t>Vydrník</t>
  </si>
  <si>
    <t>Lučivná</t>
  </si>
  <si>
    <t>Vikartovce</t>
  </si>
  <si>
    <t>Veľký Slavkov</t>
  </si>
  <si>
    <t>Liptovská Teplička</t>
  </si>
  <si>
    <t>Batizovce</t>
  </si>
  <si>
    <t>Šuňava</t>
  </si>
  <si>
    <t>Mengusovce</t>
  </si>
  <si>
    <t>Švábovce</t>
  </si>
  <si>
    <t>Tatranská Javorina</t>
  </si>
  <si>
    <t>Hôrka</t>
  </si>
  <si>
    <t>Gánovce</t>
  </si>
  <si>
    <t>Nová Lesná</t>
  </si>
  <si>
    <t>Spišské Bystré</t>
  </si>
  <si>
    <t>Hozelec</t>
  </si>
  <si>
    <t>Mlynica</t>
  </si>
  <si>
    <t>Spišská Teplica</t>
  </si>
  <si>
    <t>Svit</t>
  </si>
  <si>
    <t>Štrba</t>
  </si>
  <si>
    <t>Vysoké Tatry</t>
  </si>
  <si>
    <t>Vernár</t>
  </si>
  <si>
    <t>Štôla</t>
  </si>
  <si>
    <t>Ždiar</t>
  </si>
  <si>
    <t>Malá Lehota</t>
  </si>
  <si>
    <t>Ostrý Grúň</t>
  </si>
  <si>
    <t>Hrabičov</t>
  </si>
  <si>
    <t>Voznica</t>
  </si>
  <si>
    <t>Župkov</t>
  </si>
  <si>
    <t>Hodruša-Hámre</t>
  </si>
  <si>
    <t>Kľak</t>
  </si>
  <si>
    <t>Rudno nad Hronom</t>
  </si>
  <si>
    <t>Hronský Beňadik</t>
  </si>
  <si>
    <t>Orovnica</t>
  </si>
  <si>
    <t>Veľká Lehota</t>
  </si>
  <si>
    <t>Tekovská Breznica</t>
  </si>
  <si>
    <t>Brehy</t>
  </si>
  <si>
    <t>Nová Baňa</t>
  </si>
  <si>
    <t>Horné Hámre</t>
  </si>
  <si>
    <t>Veľké Pole</t>
  </si>
  <si>
    <t>Bánovce nad Bebravou</t>
  </si>
  <si>
    <t>Nedašovce</t>
  </si>
  <si>
    <t>Dvorec</t>
  </si>
  <si>
    <t>Chudá Lehota</t>
  </si>
  <si>
    <t>Omastiná</t>
  </si>
  <si>
    <t>Pochabany</t>
  </si>
  <si>
    <t>Zlatníky</t>
  </si>
  <si>
    <t>Šišov</t>
  </si>
  <si>
    <t>Veľké Chlievany</t>
  </si>
  <si>
    <t>Malé Hoste</t>
  </si>
  <si>
    <t>Borčany</t>
  </si>
  <si>
    <t>Pečeňany</t>
  </si>
  <si>
    <t>Cimenná</t>
  </si>
  <si>
    <t>Veľké Hoste</t>
  </si>
  <si>
    <t>Miezgovce</t>
  </si>
  <si>
    <t>Malá Hradná</t>
  </si>
  <si>
    <t>Haláčovce</t>
  </si>
  <si>
    <t>Rybany</t>
  </si>
  <si>
    <t>Podlužany</t>
  </si>
  <si>
    <t>Dubnička</t>
  </si>
  <si>
    <t>Kšinná</t>
  </si>
  <si>
    <t>Libichava</t>
  </si>
  <si>
    <t>Šípkov</t>
  </si>
  <si>
    <t>Veľké Držkovce</t>
  </si>
  <si>
    <t>Žitná-Radiša</t>
  </si>
  <si>
    <t>Otrhánky</t>
  </si>
  <si>
    <t>Ľutov</t>
  </si>
  <si>
    <t>Timoradza</t>
  </si>
  <si>
    <t>Horné Naštice</t>
  </si>
  <si>
    <t>Vysočany</t>
  </si>
  <si>
    <t>Uhrovec</t>
  </si>
  <si>
    <t>Dolné Naštice</t>
  </si>
  <si>
    <t>Prusy</t>
  </si>
  <si>
    <t>Slatina nad Bebravou</t>
  </si>
  <si>
    <t>Dežerice</t>
  </si>
  <si>
    <t>Pravotice</t>
  </si>
  <si>
    <t>Brezolupy</t>
  </si>
  <si>
    <t>Krásna Ves</t>
  </si>
  <si>
    <t>Trebichava</t>
  </si>
  <si>
    <t>Slatinka nad Bebravou</t>
  </si>
  <si>
    <t>Uhrovské Podhradie</t>
  </si>
  <si>
    <t>Humenné</t>
  </si>
  <si>
    <t>Zbudské Dlhé</t>
  </si>
  <si>
    <t>Nižná Jablonka</t>
  </si>
  <si>
    <t>Adidovce</t>
  </si>
  <si>
    <t>Turcovce</t>
  </si>
  <si>
    <t>Vyšný Hrušov</t>
  </si>
  <si>
    <t>Rokytov pri Humennom</t>
  </si>
  <si>
    <t>Sopkovce</t>
  </si>
  <si>
    <t>Slovenská Volová</t>
  </si>
  <si>
    <t>Košarovce</t>
  </si>
  <si>
    <t>Maškovce</t>
  </si>
  <si>
    <t>Prituľany</t>
  </si>
  <si>
    <t>Zubné</t>
  </si>
  <si>
    <t>Brekov</t>
  </si>
  <si>
    <t>Víťazovce</t>
  </si>
  <si>
    <t>Lieskovec</t>
  </si>
  <si>
    <t>Vyšná Sitnica</t>
  </si>
  <si>
    <t>Veľopolie</t>
  </si>
  <si>
    <t>Vyšné Ladičkovce</t>
  </si>
  <si>
    <t>Papín</t>
  </si>
  <si>
    <t>Vyšná Jablonka</t>
  </si>
  <si>
    <t>Karná</t>
  </si>
  <si>
    <t>Udavské</t>
  </si>
  <si>
    <t>Kamenica nad Cirochou</t>
  </si>
  <si>
    <t>Brestov</t>
  </si>
  <si>
    <t>Ruská Poruba</t>
  </si>
  <si>
    <t>Gruzovce</t>
  </si>
  <si>
    <t>Dedačov</t>
  </si>
  <si>
    <t>Modra nad Cirochou</t>
  </si>
  <si>
    <t>Nižné Ladičkovce</t>
  </si>
  <si>
    <t>Topoľovka</t>
  </si>
  <si>
    <t>Pakostov</t>
  </si>
  <si>
    <t>Lukačovce</t>
  </si>
  <si>
    <t>Hažín nad Cirochou</t>
  </si>
  <si>
    <t>Jankovce</t>
  </si>
  <si>
    <t>Ohradzany</t>
  </si>
  <si>
    <t>Hrubov</t>
  </si>
  <si>
    <t>Ptičie</t>
  </si>
  <si>
    <t>Chlmec</t>
  </si>
  <si>
    <t>Ľubiša</t>
  </si>
  <si>
    <t>Černina</t>
  </si>
  <si>
    <t>Myslina</t>
  </si>
  <si>
    <t>Hudcovce</t>
  </si>
  <si>
    <t>Nižná Sitnica</t>
  </si>
  <si>
    <t>Nechválova  Polianka</t>
  </si>
  <si>
    <t>Hrabovec nad Laborcom</t>
  </si>
  <si>
    <t>Slovenské Krivé</t>
  </si>
  <si>
    <t>Lackovce</t>
  </si>
  <si>
    <t>Koškovce</t>
  </si>
  <si>
    <t>Ruská Kajňa</t>
  </si>
  <si>
    <t>Rohožník</t>
  </si>
  <si>
    <t>Jabloň</t>
  </si>
  <si>
    <t>Snina</t>
  </si>
  <si>
    <t>Hrabová Roztoka</t>
  </si>
  <si>
    <t>Jalová</t>
  </si>
  <si>
    <t>Šmigovec</t>
  </si>
  <si>
    <t>Príslop</t>
  </si>
  <si>
    <t>Klenová</t>
  </si>
  <si>
    <t>Kalná Roztoka</t>
  </si>
  <si>
    <t>Brezovec</t>
  </si>
  <si>
    <t>Ubľa</t>
  </si>
  <si>
    <t>Strihovce</t>
  </si>
  <si>
    <t>Stakčín</t>
  </si>
  <si>
    <t>Ruský Potok</t>
  </si>
  <si>
    <t>Uličské Krivé</t>
  </si>
  <si>
    <t>Hostovice</t>
  </si>
  <si>
    <t>Čukalovce</t>
  </si>
  <si>
    <t>Ruská Volová</t>
  </si>
  <si>
    <t>Zboj</t>
  </si>
  <si>
    <t>Zemplínske Hámre</t>
  </si>
  <si>
    <t>Ulič</t>
  </si>
  <si>
    <t>Runina</t>
  </si>
  <si>
    <t>Kolbasov</t>
  </si>
  <si>
    <t>Belá nad Cirochou</t>
  </si>
  <si>
    <t>Parihuzovce</t>
  </si>
  <si>
    <t>Pčoliné</t>
  </si>
  <si>
    <t>Pichne</t>
  </si>
  <si>
    <t>Nová Sedlica</t>
  </si>
  <si>
    <t>Dlhé nad Cirochou</t>
  </si>
  <si>
    <t>Stakčínska Roztoka</t>
  </si>
  <si>
    <t>Topoľa</t>
  </si>
  <si>
    <t>Ladomirov</t>
  </si>
  <si>
    <t>Kolonica</t>
  </si>
  <si>
    <t>Osadné</t>
  </si>
  <si>
    <t>Michajlov</t>
  </si>
  <si>
    <t>Hlohovec</t>
  </si>
  <si>
    <t>Merašice</t>
  </si>
  <si>
    <t>Dvorníky</t>
  </si>
  <si>
    <t>Sasinkovo</t>
  </si>
  <si>
    <t>Pastuchov</t>
  </si>
  <si>
    <t>Kľačany</t>
  </si>
  <si>
    <t>Jalšové</t>
  </si>
  <si>
    <t>Horné Zelenice</t>
  </si>
  <si>
    <t>Dolné Otrokovce</t>
  </si>
  <si>
    <t>Madunice</t>
  </si>
  <si>
    <t>Dolné Trhovište</t>
  </si>
  <si>
    <t>Tepličky</t>
  </si>
  <si>
    <t>Koplotovce</t>
  </si>
  <si>
    <t>Leopoldov</t>
  </si>
  <si>
    <t>Horné Trhovište</t>
  </si>
  <si>
    <t>Bojničky</t>
  </si>
  <si>
    <t>Horné Otrokovce</t>
  </si>
  <si>
    <t>Tekolďany</t>
  </si>
  <si>
    <t>Červeník</t>
  </si>
  <si>
    <t>Trakovice</t>
  </si>
  <si>
    <t>Žlkovce</t>
  </si>
  <si>
    <t>Ratkovce</t>
  </si>
  <si>
    <t>Dolné Zelenice</t>
  </si>
  <si>
    <t>Siladice</t>
  </si>
  <si>
    <t>Turčianske Teplice</t>
  </si>
  <si>
    <t>Kaľamenová</t>
  </si>
  <si>
    <t>Sklené</t>
  </si>
  <si>
    <t>Čremošné</t>
  </si>
  <si>
    <t>Dubové</t>
  </si>
  <si>
    <t>Horná Štubňa</t>
  </si>
  <si>
    <t>Blažovce</t>
  </si>
  <si>
    <t>Veľký Čepčín</t>
  </si>
  <si>
    <t>Abramová</t>
  </si>
  <si>
    <t>Rakša</t>
  </si>
  <si>
    <t>Ondrašová</t>
  </si>
  <si>
    <t>Liešno</t>
  </si>
  <si>
    <t>Malý Čepčín</t>
  </si>
  <si>
    <t>Brieštie</t>
  </si>
  <si>
    <t>Slovenské Pravno</t>
  </si>
  <si>
    <t>Turček</t>
  </si>
  <si>
    <t>Moškovec</t>
  </si>
  <si>
    <t>Borcová</t>
  </si>
  <si>
    <t>Jazernica</t>
  </si>
  <si>
    <t>Mošovce</t>
  </si>
  <si>
    <t>Bodorová</t>
  </si>
  <si>
    <t>Jasenovo</t>
  </si>
  <si>
    <t>Budiš</t>
  </si>
  <si>
    <t>Rudno</t>
  </si>
  <si>
    <t>Ivančiná</t>
  </si>
  <si>
    <t>Senica</t>
  </si>
  <si>
    <t>Kuklov</t>
  </si>
  <si>
    <t>Čáry</t>
  </si>
  <si>
    <t>Štefanov</t>
  </si>
  <si>
    <t>Lakšárska Nová Ves</t>
  </si>
  <si>
    <t>Osuské</t>
  </si>
  <si>
    <t>Borský Mikuláš</t>
  </si>
  <si>
    <t>Šaštín-Stráže</t>
  </si>
  <si>
    <t>Dojč</t>
  </si>
  <si>
    <t>Plavecký Peter</t>
  </si>
  <si>
    <t>Kúty</t>
  </si>
  <si>
    <t>Hlboké</t>
  </si>
  <si>
    <t>Sekule</t>
  </si>
  <si>
    <t>Smrdáky</t>
  </si>
  <si>
    <t>Podbranč</t>
  </si>
  <si>
    <t>Cerová</t>
  </si>
  <si>
    <t>Borský Svätý Jur</t>
  </si>
  <si>
    <t>Prietrž</t>
  </si>
  <si>
    <t>Rybky</t>
  </si>
  <si>
    <t>Šajdíkove Humence</t>
  </si>
  <si>
    <t>Smolinské</t>
  </si>
  <si>
    <t>Jablonica</t>
  </si>
  <si>
    <t>Bílkove Humence</t>
  </si>
  <si>
    <t>Prievaly</t>
  </si>
  <si>
    <t>Hradište pod Vrátnom</t>
  </si>
  <si>
    <t>Koválov</t>
  </si>
  <si>
    <t>Moravský Svätý Ján</t>
  </si>
  <si>
    <t>Sobotište</t>
  </si>
  <si>
    <t>Rovensko</t>
  </si>
  <si>
    <t>Častkov</t>
  </si>
  <si>
    <t>Rohov</t>
  </si>
  <si>
    <t>Prestavlky</t>
  </si>
  <si>
    <t>Lehôtka pod Brehmi</t>
  </si>
  <si>
    <t>Dolná Ždaňa</t>
  </si>
  <si>
    <t>Bzenica</t>
  </si>
  <si>
    <t>Kunešov</t>
  </si>
  <si>
    <t>Hliník nad Hronom</t>
  </si>
  <si>
    <t>Horná Ždaňa</t>
  </si>
  <si>
    <t>Vyhne</t>
  </si>
  <si>
    <t>Repište</t>
  </si>
  <si>
    <t>Kosorín</t>
  </si>
  <si>
    <t>Dolná Trnávka</t>
  </si>
  <si>
    <t>Dolná Ves</t>
  </si>
  <si>
    <t>Stará Kremnička</t>
  </si>
  <si>
    <t>Trnavá Hora</t>
  </si>
  <si>
    <t>Kopernica</t>
  </si>
  <si>
    <t>Lovčica-Trubín</t>
  </si>
  <si>
    <t>Hronská Dúbrava</t>
  </si>
  <si>
    <t>Sklené Teplice</t>
  </si>
  <si>
    <t>Lovča</t>
  </si>
  <si>
    <t>Bartošova Lehôtka</t>
  </si>
  <si>
    <t>Janova Lehota</t>
  </si>
  <si>
    <t>Kremnické Bane</t>
  </si>
  <si>
    <t>Prochot</t>
  </si>
  <si>
    <t>Jastrabá</t>
  </si>
  <si>
    <t>Krahule</t>
  </si>
  <si>
    <t>Slaská</t>
  </si>
  <si>
    <t>Ladomerská Vieska</t>
  </si>
  <si>
    <t>Lutila</t>
  </si>
  <si>
    <t>Pitelová</t>
  </si>
  <si>
    <t>Kremnica</t>
  </si>
  <si>
    <t>Ihráč</t>
  </si>
  <si>
    <t>Nevoľné</t>
  </si>
  <si>
    <t>Liptovský Mikuláš</t>
  </si>
  <si>
    <t>Važec</t>
  </si>
  <si>
    <t>Huty</t>
  </si>
  <si>
    <t>Malužiná</t>
  </si>
  <si>
    <t>Liptovské Beharovce</t>
  </si>
  <si>
    <t>Kráľova Lehota</t>
  </si>
  <si>
    <t>Beňadiková</t>
  </si>
  <si>
    <t>Bobrovník</t>
  </si>
  <si>
    <t>Liptovské Kľačany</t>
  </si>
  <si>
    <t>Veľké Borové</t>
  </si>
  <si>
    <t>Gôtovany</t>
  </si>
  <si>
    <t>Konská</t>
  </si>
  <si>
    <t>Liptovská Porúbka</t>
  </si>
  <si>
    <t>Ižipovce</t>
  </si>
  <si>
    <t>Bukovina</t>
  </si>
  <si>
    <t>Malatíny</t>
  </si>
  <si>
    <t>Východná</t>
  </si>
  <si>
    <t>Pribylina</t>
  </si>
  <si>
    <t>Uhorská Ves</t>
  </si>
  <si>
    <t>Liptovská Kokava</t>
  </si>
  <si>
    <t>Podtureň</t>
  </si>
  <si>
    <t>Malé Borové</t>
  </si>
  <si>
    <t>Prosiek</t>
  </si>
  <si>
    <t>Liptovský Peter</t>
  </si>
  <si>
    <t>Trstené</t>
  </si>
  <si>
    <t>Kvačany</t>
  </si>
  <si>
    <t>Veterná Poruba</t>
  </si>
  <si>
    <t>Svätý Kríž</t>
  </si>
  <si>
    <t>Vavrišovo</t>
  </si>
  <si>
    <t>Hybe</t>
  </si>
  <si>
    <t>Galovany</t>
  </si>
  <si>
    <t>Lazisko</t>
  </si>
  <si>
    <t>Pavlova Ves</t>
  </si>
  <si>
    <t>Bobrovček</t>
  </si>
  <si>
    <t>Liptovský Hrádok</t>
  </si>
  <si>
    <t>Liptovský Ondrej</t>
  </si>
  <si>
    <t>Ľubeľa</t>
  </si>
  <si>
    <t>Pavčina Lehota</t>
  </si>
  <si>
    <t>Bobrovec</t>
  </si>
  <si>
    <t>Liptovská Anna</t>
  </si>
  <si>
    <t>Liptovský Trnovec</t>
  </si>
  <si>
    <t>Liptovský Ján</t>
  </si>
  <si>
    <t>Liptovská Sielnica</t>
  </si>
  <si>
    <t>Vlachy</t>
  </si>
  <si>
    <t>Partizánska Ľupča</t>
  </si>
  <si>
    <t>Závažná Poruba</t>
  </si>
  <si>
    <t>Liptovské Matiašovce</t>
  </si>
  <si>
    <t>Vyšná Boca</t>
  </si>
  <si>
    <t>Smrečany</t>
  </si>
  <si>
    <t>Demänovská Dolina</t>
  </si>
  <si>
    <t>Nižná Boca</t>
  </si>
  <si>
    <t>Martin</t>
  </si>
  <si>
    <t>Laskár</t>
  </si>
  <si>
    <t>Šútovo</t>
  </si>
  <si>
    <t>Ratkovo</t>
  </si>
  <si>
    <t>Socovce</t>
  </si>
  <si>
    <t>Slovany</t>
  </si>
  <si>
    <t>Folkušová</t>
  </si>
  <si>
    <t>Turčianske Jaseno</t>
  </si>
  <si>
    <t>Krpeľany</t>
  </si>
  <si>
    <t>Ležiachov</t>
  </si>
  <si>
    <t>Sučany</t>
  </si>
  <si>
    <t>Turany</t>
  </si>
  <si>
    <t>Trebostovo</t>
  </si>
  <si>
    <t>Turčianska Štiavnička</t>
  </si>
  <si>
    <t>Benice</t>
  </si>
  <si>
    <t>Belá-Dulice</t>
  </si>
  <si>
    <t>Blatnica</t>
  </si>
  <si>
    <t>Vrútky</t>
  </si>
  <si>
    <t>Turčiansky Peter</t>
  </si>
  <si>
    <t>Ďanová</t>
  </si>
  <si>
    <t>Turčiansky Ďur</t>
  </si>
  <si>
    <t>Košťany nad Turcom</t>
  </si>
  <si>
    <t>Nolčovo</t>
  </si>
  <si>
    <t>Kláštor pod Znievom</t>
  </si>
  <si>
    <t>Necpaly</t>
  </si>
  <si>
    <t>Bystrička</t>
  </si>
  <si>
    <t>Žabokreky</t>
  </si>
  <si>
    <t>Turčianske Kľačany</t>
  </si>
  <si>
    <t>Sklabiňa</t>
  </si>
  <si>
    <t>Rakovo</t>
  </si>
  <si>
    <t>Diaková</t>
  </si>
  <si>
    <t>Príbovce</t>
  </si>
  <si>
    <t>Dražkovce</t>
  </si>
  <si>
    <t>Sklabinský Podzámok</t>
  </si>
  <si>
    <t>Valča</t>
  </si>
  <si>
    <t>Trnovo</t>
  </si>
  <si>
    <t>Horný Kalník</t>
  </si>
  <si>
    <t>Záborie</t>
  </si>
  <si>
    <t>Vrícko</t>
  </si>
  <si>
    <t>Karlová</t>
  </si>
  <si>
    <t>Dolný Kalník</t>
  </si>
  <si>
    <t>Nové Mesto nad Váhom</t>
  </si>
  <si>
    <t>Očkov</t>
  </si>
  <si>
    <t>Vaďovce</t>
  </si>
  <si>
    <t>Hrachovište</t>
  </si>
  <si>
    <t>Častkovce</t>
  </si>
  <si>
    <t>Stará Lehota</t>
  </si>
  <si>
    <t>Moravské Lieskové</t>
  </si>
  <si>
    <t>Hôrka nad Váhom</t>
  </si>
  <si>
    <t>Čachtice</t>
  </si>
  <si>
    <t>Kálnica</t>
  </si>
  <si>
    <t>Bzince pod Javorinou</t>
  </si>
  <si>
    <t>Brunovce</t>
  </si>
  <si>
    <t>Modrová</t>
  </si>
  <si>
    <t>Hrádok</t>
  </si>
  <si>
    <t>Lúka</t>
  </si>
  <si>
    <t>Dolné Srnie</t>
  </si>
  <si>
    <t>Podolie</t>
  </si>
  <si>
    <t>Kočovce</t>
  </si>
  <si>
    <t>Nová Ves nad Váhom</t>
  </si>
  <si>
    <t>Nová Lehota</t>
  </si>
  <si>
    <t>Nová Bošáca</t>
  </si>
  <si>
    <t>Lubina</t>
  </si>
  <si>
    <t>Pobedim</t>
  </si>
  <si>
    <t>Horná Streda</t>
  </si>
  <si>
    <t>Stará Turá</t>
  </si>
  <si>
    <t>Potvorice</t>
  </si>
  <si>
    <t>Modrovka</t>
  </si>
  <si>
    <t>Považany</t>
  </si>
  <si>
    <t>Zemianske Podhradie</t>
  </si>
  <si>
    <t>Trenčianske Bohuslavice</t>
  </si>
  <si>
    <t>Haluzice</t>
  </si>
  <si>
    <t>Bošáca</t>
  </si>
  <si>
    <t>Beckov</t>
  </si>
  <si>
    <t>Babiná</t>
  </si>
  <si>
    <t>Breziny</t>
  </si>
  <si>
    <t>Sielnica</t>
  </si>
  <si>
    <t>Pliešovce</t>
  </si>
  <si>
    <t>Lešť (vojenský obvod)</t>
  </si>
  <si>
    <t>Bacúrov</t>
  </si>
  <si>
    <t>Ostrá Lúka</t>
  </si>
  <si>
    <t>Podzámčok</t>
  </si>
  <si>
    <t>Hronská Breznica</t>
  </si>
  <si>
    <t>Bzovská Lehôtka</t>
  </si>
  <si>
    <t>Budča</t>
  </si>
  <si>
    <t>Tŕnie</t>
  </si>
  <si>
    <t>Očová</t>
  </si>
  <si>
    <t>Železná Breznica</t>
  </si>
  <si>
    <t>Zvolenská Slatina</t>
  </si>
  <si>
    <t>Veľká Lúka</t>
  </si>
  <si>
    <t>Dobrá Niva</t>
  </si>
  <si>
    <t>Turová</t>
  </si>
  <si>
    <t>Sliač</t>
  </si>
  <si>
    <t>Michalková</t>
  </si>
  <si>
    <t>Nové Zámky</t>
  </si>
  <si>
    <t>Semerovo</t>
  </si>
  <si>
    <t>Šarkan</t>
  </si>
  <si>
    <t>Černík</t>
  </si>
  <si>
    <t>Bajtava</t>
  </si>
  <si>
    <t>Kamenný Most</t>
  </si>
  <si>
    <t>Veľké Lovce</t>
  </si>
  <si>
    <t>Kamenín</t>
  </si>
  <si>
    <t>Dedinka</t>
  </si>
  <si>
    <t>Čechy</t>
  </si>
  <si>
    <t>Kolta</t>
  </si>
  <si>
    <t>Úľany nad Žitavou</t>
  </si>
  <si>
    <t>Sikenička</t>
  </si>
  <si>
    <t>Bíňa</t>
  </si>
  <si>
    <t>Obid</t>
  </si>
  <si>
    <t>Zemné</t>
  </si>
  <si>
    <t>Malé Kosihy</t>
  </si>
  <si>
    <t>Palárikovo</t>
  </si>
  <si>
    <t>Šurany</t>
  </si>
  <si>
    <t>Radava</t>
  </si>
  <si>
    <t>Bruty</t>
  </si>
  <si>
    <t>Michal nad Žitavou</t>
  </si>
  <si>
    <t>Jatov</t>
  </si>
  <si>
    <t>Komjatice</t>
  </si>
  <si>
    <t>Belá</t>
  </si>
  <si>
    <t>Strekov</t>
  </si>
  <si>
    <t>Komoča</t>
  </si>
  <si>
    <t>Dolný Ohaj</t>
  </si>
  <si>
    <t>Mojzesovo</t>
  </si>
  <si>
    <t>Dubník</t>
  </si>
  <si>
    <t>Maňa</t>
  </si>
  <si>
    <t>Malá nad Hronom</t>
  </si>
  <si>
    <t>Rúbaň</t>
  </si>
  <si>
    <t>Rastislavice</t>
  </si>
  <si>
    <t>Hul</t>
  </si>
  <si>
    <t>Svodín</t>
  </si>
  <si>
    <t>Dvory nad Žitavou</t>
  </si>
  <si>
    <t>Salka</t>
  </si>
  <si>
    <t>Nová Vieska</t>
  </si>
  <si>
    <t>Nána</t>
  </si>
  <si>
    <t>Vlkas</t>
  </si>
  <si>
    <t>Kamenica nad Hronom</t>
  </si>
  <si>
    <t>Ľubá</t>
  </si>
  <si>
    <t>Trávnica</t>
  </si>
  <si>
    <t>Štúrovo</t>
  </si>
  <si>
    <t>Jasová</t>
  </si>
  <si>
    <t>Bánov</t>
  </si>
  <si>
    <t>Gbelce</t>
  </si>
  <si>
    <t>Mužla</t>
  </si>
  <si>
    <t>Veľký Kýr</t>
  </si>
  <si>
    <t>Podhájska</t>
  </si>
  <si>
    <t>Chľaba</t>
  </si>
  <si>
    <t>Andovce</t>
  </si>
  <si>
    <t>Tvrdošovce</t>
  </si>
  <si>
    <t>Leľa</t>
  </si>
  <si>
    <t>Pozba</t>
  </si>
  <si>
    <t>Branovo</t>
  </si>
  <si>
    <t>Kmeťovo</t>
  </si>
  <si>
    <t>Bardoňovo</t>
  </si>
  <si>
    <t>Bešeňov</t>
  </si>
  <si>
    <t>Pavlová</t>
  </si>
  <si>
    <t>Prešov</t>
  </si>
  <si>
    <t>Lesíček</t>
  </si>
  <si>
    <t>Mirkovce</t>
  </si>
  <si>
    <t>Tuhrina</t>
  </si>
  <si>
    <t>Chmiňany</t>
  </si>
  <si>
    <t>Rokycany</t>
  </si>
  <si>
    <t>Chminianske Jakubovany</t>
  </si>
  <si>
    <t>Varhaňovce</t>
  </si>
  <si>
    <t>Červenica</t>
  </si>
  <si>
    <t>Malý Slivník</t>
  </si>
  <si>
    <t>Žehňa</t>
  </si>
  <si>
    <t>Svinia</t>
  </si>
  <si>
    <t>Lúčina</t>
  </si>
  <si>
    <t>Šarišská Trstená</t>
  </si>
  <si>
    <t>Šarišská Poruba</t>
  </si>
  <si>
    <t>Krížovany</t>
  </si>
  <si>
    <t>Lemešany</t>
  </si>
  <si>
    <t>Hermanovce</t>
  </si>
  <si>
    <t>Drienovská Nová Ves</t>
  </si>
  <si>
    <t>Chmeľov</t>
  </si>
  <si>
    <t>Abranovce</t>
  </si>
  <si>
    <t>Geraltov</t>
  </si>
  <si>
    <t>Klenov</t>
  </si>
  <si>
    <t>Drienov</t>
  </si>
  <si>
    <t>Petrovany</t>
  </si>
  <si>
    <t>Kendice</t>
  </si>
  <si>
    <t>Fričovce</t>
  </si>
  <si>
    <t>Kojatice</t>
  </si>
  <si>
    <t>Ondrašovce</t>
  </si>
  <si>
    <t>Bretejovce</t>
  </si>
  <si>
    <t>Hrabkov</t>
  </si>
  <si>
    <t>Radatice</t>
  </si>
  <si>
    <t>Chminianska Nová Ves</t>
  </si>
  <si>
    <t>Seniakovce</t>
  </si>
  <si>
    <t>Terňa</t>
  </si>
  <si>
    <t>Janov</t>
  </si>
  <si>
    <t>Lažany</t>
  </si>
  <si>
    <t>Ovčie</t>
  </si>
  <si>
    <t>Zlatá Baňa</t>
  </si>
  <si>
    <t>Sedlice</t>
  </si>
  <si>
    <t>Ruská Nová Ves</t>
  </si>
  <si>
    <t>Proč</t>
  </si>
  <si>
    <t>Široké</t>
  </si>
  <si>
    <t>Víťaz</t>
  </si>
  <si>
    <t>Bertotovce</t>
  </si>
  <si>
    <t>Šindliar</t>
  </si>
  <si>
    <t>Veľký Slivník</t>
  </si>
  <si>
    <t>Suchá Dolina</t>
  </si>
  <si>
    <t>Medzany</t>
  </si>
  <si>
    <t>Šarišské Bohdanovce</t>
  </si>
  <si>
    <t>Župčany</t>
  </si>
  <si>
    <t>Vyšná Šebastová</t>
  </si>
  <si>
    <t>Lada</t>
  </si>
  <si>
    <t>Ličartovce</t>
  </si>
  <si>
    <t>Bzenov</t>
  </si>
  <si>
    <t>Kokošovce</t>
  </si>
  <si>
    <t>Hendrichovce</t>
  </si>
  <si>
    <t>Okružná</t>
  </si>
  <si>
    <t>Veľký Šariš</t>
  </si>
  <si>
    <t>Brežany</t>
  </si>
  <si>
    <t>Žipov</t>
  </si>
  <si>
    <t>Demjata</t>
  </si>
  <si>
    <t>Dulova Ves</t>
  </si>
  <si>
    <t>Tulčík</t>
  </si>
  <si>
    <t>Janovík</t>
  </si>
  <si>
    <t>Ľubovec</t>
  </si>
  <si>
    <t>Podhradík</t>
  </si>
  <si>
    <t>Záhradné</t>
  </si>
  <si>
    <t>Trnkov</t>
  </si>
  <si>
    <t>Malý Šariš</t>
  </si>
  <si>
    <t>Kapušany</t>
  </si>
  <si>
    <t>Pušovce</t>
  </si>
  <si>
    <t>Teriakovce</t>
  </si>
  <si>
    <t>Záborské</t>
  </si>
  <si>
    <t>Bajerov</t>
  </si>
  <si>
    <t>Fintice</t>
  </si>
  <si>
    <t>Lipovce</t>
  </si>
  <si>
    <t>Ľubotice</t>
  </si>
  <si>
    <t>Chmeľovec</t>
  </si>
  <si>
    <t>Lipníky</t>
  </si>
  <si>
    <t>Mošurov</t>
  </si>
  <si>
    <t>Gregorovce</t>
  </si>
  <si>
    <t>Fulianka</t>
  </si>
  <si>
    <t>Miklušovce</t>
  </si>
  <si>
    <t>Skalica</t>
  </si>
  <si>
    <t>Brodské</t>
  </si>
  <si>
    <t>Chropov</t>
  </si>
  <si>
    <t>Kopčany</t>
  </si>
  <si>
    <t>Kátov</t>
  </si>
  <si>
    <t>Koválovec</t>
  </si>
  <si>
    <t>Vrádište</t>
  </si>
  <si>
    <t>Holíč</t>
  </si>
  <si>
    <t>Popudinské Močidľany</t>
  </si>
  <si>
    <t>Mokrý Háj</t>
  </si>
  <si>
    <t>Radimov</t>
  </si>
  <si>
    <t>Radošovce</t>
  </si>
  <si>
    <t>Unín</t>
  </si>
  <si>
    <t>Letničie</t>
  </si>
  <si>
    <t>Prietržka</t>
  </si>
  <si>
    <t>Dubovce</t>
  </si>
  <si>
    <t>Petrova Ves</t>
  </si>
  <si>
    <t>Gbely</t>
  </si>
  <si>
    <t>Trnovec</t>
  </si>
  <si>
    <t>Lopašov</t>
  </si>
  <si>
    <t>Malacky</t>
  </si>
  <si>
    <t>Záhorská Ves</t>
  </si>
  <si>
    <t>Záhorie</t>
  </si>
  <si>
    <t>Gajary</t>
  </si>
  <si>
    <t>Pernek</t>
  </si>
  <si>
    <t>Plavecký Mikuláš</t>
  </si>
  <si>
    <t>Závod</t>
  </si>
  <si>
    <t>Plavecký Štvrtok</t>
  </si>
  <si>
    <t>Suchohrad</t>
  </si>
  <si>
    <t>Veľké Leváre</t>
  </si>
  <si>
    <t>Jakubov</t>
  </si>
  <si>
    <t>Kuchyňa</t>
  </si>
  <si>
    <t>Malé Leváre</t>
  </si>
  <si>
    <t>Sološnica</t>
  </si>
  <si>
    <t>Vysoká pri Morave</t>
  </si>
  <si>
    <t>Kostolište</t>
  </si>
  <si>
    <t>Studienka</t>
  </si>
  <si>
    <t>Láb</t>
  </si>
  <si>
    <t>Zohor</t>
  </si>
  <si>
    <t>Plavecké Podhradie</t>
  </si>
  <si>
    <t>Stupava</t>
  </si>
  <si>
    <t>Lozorno</t>
  </si>
  <si>
    <t>Marianka</t>
  </si>
  <si>
    <t>Borinka</t>
  </si>
  <si>
    <t>Levice</t>
  </si>
  <si>
    <t>Dolné Semerovce</t>
  </si>
  <si>
    <t>Bajka</t>
  </si>
  <si>
    <t>Šarovce</t>
  </si>
  <si>
    <t>Slatina</t>
  </si>
  <si>
    <t>Šalov</t>
  </si>
  <si>
    <t>Turá</t>
  </si>
  <si>
    <t>Plavé Vozokany</t>
  </si>
  <si>
    <t>Tekovský Hrádok</t>
  </si>
  <si>
    <t>Tehla</t>
  </si>
  <si>
    <t>Uhliská</t>
  </si>
  <si>
    <t>Lok</t>
  </si>
  <si>
    <t>Lontov</t>
  </si>
  <si>
    <t>Pečenice</t>
  </si>
  <si>
    <t>Tupá</t>
  </si>
  <si>
    <t>Lula</t>
  </si>
  <si>
    <t>Pastovce</t>
  </si>
  <si>
    <t>Hokovce</t>
  </si>
  <si>
    <t>Devičany</t>
  </si>
  <si>
    <t>Ondrejovce</t>
  </si>
  <si>
    <t>Kozárovce</t>
  </si>
  <si>
    <t>Čaka</t>
  </si>
  <si>
    <t>Tekovské Lužany</t>
  </si>
  <si>
    <t>Iňa</t>
  </si>
  <si>
    <t>Mýtne Ludany</t>
  </si>
  <si>
    <t>Jabloňovce</t>
  </si>
  <si>
    <t>Hronovce</t>
  </si>
  <si>
    <t>Bátovce</t>
  </si>
  <si>
    <t>Zalaba</t>
  </si>
  <si>
    <t>Vyškovce nad Ipľom</t>
  </si>
  <si>
    <t>Sikenica</t>
  </si>
  <si>
    <t>Horný Pial</t>
  </si>
  <si>
    <t>Malé Kozmálovce</t>
  </si>
  <si>
    <t>Pukanec</t>
  </si>
  <si>
    <t>Veľký Ďur</t>
  </si>
  <si>
    <t>Ipeľský Sokolec</t>
  </si>
  <si>
    <t>Malé Ludince</t>
  </si>
  <si>
    <t>Hontianska Vrbica</t>
  </si>
  <si>
    <t>Hronské Kosihy</t>
  </si>
  <si>
    <t>Vyšné nad Hronom</t>
  </si>
  <si>
    <t>Dolný Pial</t>
  </si>
  <si>
    <t>Veľké Ludince</t>
  </si>
  <si>
    <t>Starý Hrádok</t>
  </si>
  <si>
    <t>Horné Semerovce</t>
  </si>
  <si>
    <t>Kubáňovo</t>
  </si>
  <si>
    <t>Farná</t>
  </si>
  <si>
    <t>Jur nad Hronom</t>
  </si>
  <si>
    <t>Nýrovce</t>
  </si>
  <si>
    <t>Čata</t>
  </si>
  <si>
    <t>Ipeľské Úľany</t>
  </si>
  <si>
    <t>Kukučínov</t>
  </si>
  <si>
    <t>Nový Tekov</t>
  </si>
  <si>
    <t>Demandice</t>
  </si>
  <si>
    <t>Tlmače</t>
  </si>
  <si>
    <t>Sazdice</t>
  </si>
  <si>
    <t>Žemberovce</t>
  </si>
  <si>
    <t>Keť</t>
  </si>
  <si>
    <t>Veľké Turovce</t>
  </si>
  <si>
    <t>Hrkovce</t>
  </si>
  <si>
    <t>Kalná nad Hronom</t>
  </si>
  <si>
    <t>Zbrojníky</t>
  </si>
  <si>
    <t>Drženice</t>
  </si>
  <si>
    <t>Dolná Seč</t>
  </si>
  <si>
    <t>Pohronský Ruskov</t>
  </si>
  <si>
    <t>Čajkov</t>
  </si>
  <si>
    <t>Brhlovce</t>
  </si>
  <si>
    <t>Nová Dedina</t>
  </si>
  <si>
    <t>Plášťovce</t>
  </si>
  <si>
    <t>Bory</t>
  </si>
  <si>
    <t>Kuraľany</t>
  </si>
  <si>
    <t>Veľké Kozmálovce</t>
  </si>
  <si>
    <t>Želiezovce</t>
  </si>
  <si>
    <t>Šahy</t>
  </si>
  <si>
    <t>Málaš</t>
  </si>
  <si>
    <t>Bielovce</t>
  </si>
  <si>
    <t>Hontianske Trsťany</t>
  </si>
  <si>
    <t>Hronské Kľačany</t>
  </si>
  <si>
    <t>Santovka</t>
  </si>
  <si>
    <t>Žemliare</t>
  </si>
  <si>
    <t>Horné Turovce</t>
  </si>
  <si>
    <t>Starý Tekov</t>
  </si>
  <si>
    <t>Domadice</t>
  </si>
  <si>
    <t>Krškany</t>
  </si>
  <si>
    <t>Horná Seč</t>
  </si>
  <si>
    <t>Dolný Kubín</t>
  </si>
  <si>
    <t>Zázrivá</t>
  </si>
  <si>
    <t>Malatiná</t>
  </si>
  <si>
    <t>Osádka</t>
  </si>
  <si>
    <t>Medzibrodie nad Oravou</t>
  </si>
  <si>
    <t>Kraľovany</t>
  </si>
  <si>
    <t>Pucov</t>
  </si>
  <si>
    <t>Chlebnice</t>
  </si>
  <si>
    <t>Bziny</t>
  </si>
  <si>
    <t>Párnica</t>
  </si>
  <si>
    <t>Veličná</t>
  </si>
  <si>
    <t>Leštiny</t>
  </si>
  <si>
    <t>Žaškov</t>
  </si>
  <si>
    <t>Istebné</t>
  </si>
  <si>
    <t>Dlhá nad Oravou</t>
  </si>
  <si>
    <t>Sedliacka Dubová</t>
  </si>
  <si>
    <t>Jasenová</t>
  </si>
  <si>
    <t>Pokryváč</t>
  </si>
  <si>
    <t>Oravský Podzámok</t>
  </si>
  <si>
    <t>Pribiš</t>
  </si>
  <si>
    <t>Oravská Poruba</t>
  </si>
  <si>
    <t>Krivá</t>
  </si>
  <si>
    <t>Vyšný Kubín</t>
  </si>
  <si>
    <t>Komárno</t>
  </si>
  <si>
    <t>Mudroňovo</t>
  </si>
  <si>
    <t>Nesvady</t>
  </si>
  <si>
    <t>Dedina Mládeže</t>
  </si>
  <si>
    <t>Dulovce</t>
  </si>
  <si>
    <t>Virt</t>
  </si>
  <si>
    <t>Bajč</t>
  </si>
  <si>
    <t>Holiare</t>
  </si>
  <si>
    <t>Modrany</t>
  </si>
  <si>
    <t>Bátorove Kosihy</t>
  </si>
  <si>
    <t>Zlatná na Ostrove</t>
  </si>
  <si>
    <t>Brestovec</t>
  </si>
  <si>
    <t>Okoličná na Ostrove</t>
  </si>
  <si>
    <t>Veľké Kosihy</t>
  </si>
  <si>
    <t>Kolárovo</t>
  </si>
  <si>
    <t>Hurbanovo</t>
  </si>
  <si>
    <t>Iža</t>
  </si>
  <si>
    <t>Bodzianske Lúky</t>
  </si>
  <si>
    <t>Čalovec</t>
  </si>
  <si>
    <t>Imeľ</t>
  </si>
  <si>
    <t>Marcelová</t>
  </si>
  <si>
    <t>Radvaň nad Dunajom</t>
  </si>
  <si>
    <t>Kameničná</t>
  </si>
  <si>
    <t>Bodza</t>
  </si>
  <si>
    <t>Sokolce</t>
  </si>
  <si>
    <t>Šrobárová</t>
  </si>
  <si>
    <t>Chotín</t>
  </si>
  <si>
    <t>Svätý Peter</t>
  </si>
  <si>
    <t>Číčov</t>
  </si>
  <si>
    <t>Klížska Nemá</t>
  </si>
  <si>
    <t>Pribeta</t>
  </si>
  <si>
    <t>Trávnik</t>
  </si>
  <si>
    <t>Vrbová nad Váhom</t>
  </si>
  <si>
    <t>Martovce</t>
  </si>
  <si>
    <t>Zemianska Olča</t>
  </si>
  <si>
    <t>Kravany nad Dunajom</t>
  </si>
  <si>
    <t>Búč</t>
  </si>
  <si>
    <t>Patince</t>
  </si>
  <si>
    <t>Lipové</t>
  </si>
  <si>
    <t>Moča</t>
  </si>
  <si>
    <t>Tôň</t>
  </si>
  <si>
    <t>Nitra</t>
  </si>
  <si>
    <t>Telince</t>
  </si>
  <si>
    <t>Štefanovičová</t>
  </si>
  <si>
    <t>Báb</t>
  </si>
  <si>
    <t>Rumanová</t>
  </si>
  <si>
    <t>Paňa</t>
  </si>
  <si>
    <t>Vinodol</t>
  </si>
  <si>
    <t>Alekšince</t>
  </si>
  <si>
    <t>Šurianky</t>
  </si>
  <si>
    <t>Čifáre</t>
  </si>
  <si>
    <t>Rišňovce</t>
  </si>
  <si>
    <t>Lukáčovce</t>
  </si>
  <si>
    <t>Dolné Lefantovce</t>
  </si>
  <si>
    <t>Cabaj-Čápor</t>
  </si>
  <si>
    <t>Kapince</t>
  </si>
  <si>
    <t>Malé Chyndice</t>
  </si>
  <si>
    <t>Hruboňovo</t>
  </si>
  <si>
    <t>Čab</t>
  </si>
  <si>
    <t>Veľké Chyndice</t>
  </si>
  <si>
    <t>Malé Zálužie</t>
  </si>
  <si>
    <t>Čakajovce</t>
  </si>
  <si>
    <t>Bádice</t>
  </si>
  <si>
    <t>Nové Sady</t>
  </si>
  <si>
    <t>Mojmírovce</t>
  </si>
  <si>
    <t>Jelšovce</t>
  </si>
  <si>
    <t>Svätoplukovo</t>
  </si>
  <si>
    <t>Zbehy</t>
  </si>
  <si>
    <t>Veľké Zálužie</t>
  </si>
  <si>
    <t>Malý Cetín</t>
  </si>
  <si>
    <t>Nová Ves nad Žitavou</t>
  </si>
  <si>
    <t>Malý Lapáš</t>
  </si>
  <si>
    <t>Horné Lefantovce</t>
  </si>
  <si>
    <t>Jelenec</t>
  </si>
  <si>
    <t>Tajná</t>
  </si>
  <si>
    <t>Golianovo</t>
  </si>
  <si>
    <t>Veľká Dolina</t>
  </si>
  <si>
    <t>Lúčnica nad Žitavou</t>
  </si>
  <si>
    <t>Žitavce</t>
  </si>
  <si>
    <t>Čeľadice</t>
  </si>
  <si>
    <t>Veľký Cetín</t>
  </si>
  <si>
    <t>Ivanka pri Nitre</t>
  </si>
  <si>
    <t>Babindol</t>
  </si>
  <si>
    <t>Lehota</t>
  </si>
  <si>
    <t>Pohranice</t>
  </si>
  <si>
    <t>Vráble</t>
  </si>
  <si>
    <t>Poľný Kesov</t>
  </si>
  <si>
    <t>Jarok</t>
  </si>
  <si>
    <t>Dolné Obdokovce</t>
  </si>
  <si>
    <t>Čechynce</t>
  </si>
  <si>
    <t>Branč</t>
  </si>
  <si>
    <t>Lužianky</t>
  </si>
  <si>
    <t>Melek</t>
  </si>
  <si>
    <t>Žirany</t>
  </si>
  <si>
    <t>Veľký Lapáš</t>
  </si>
  <si>
    <t>Kolíňany</t>
  </si>
  <si>
    <t>Štitáre</t>
  </si>
  <si>
    <t>Výčapy-Opatovce</t>
  </si>
  <si>
    <t>Klasov</t>
  </si>
  <si>
    <t>Hosťová</t>
  </si>
  <si>
    <t>Nitrianske Hrnčiarovce</t>
  </si>
  <si>
    <t>Ľudovítová</t>
  </si>
  <si>
    <t>Košice</t>
  </si>
  <si>
    <t>Vyšné Opátske</t>
  </si>
  <si>
    <t>Oravce</t>
  </si>
  <si>
    <t>Hrochoť</t>
  </si>
  <si>
    <t>Môlča</t>
  </si>
  <si>
    <t>Dúbravica</t>
  </si>
  <si>
    <t>Hiadeľ</t>
  </si>
  <si>
    <t>Povrazník</t>
  </si>
  <si>
    <t>Poniky</t>
  </si>
  <si>
    <t>Ľubietová</t>
  </si>
  <si>
    <t>Dolný Harmanec</t>
  </si>
  <si>
    <t>Moštenica</t>
  </si>
  <si>
    <t>Sebedín-Bečov</t>
  </si>
  <si>
    <t>Strelníky</t>
  </si>
  <si>
    <t>Slovenská Ľupča</t>
  </si>
  <si>
    <t>Lučatín</t>
  </si>
  <si>
    <t>Horné Pršany</t>
  </si>
  <si>
    <t>Pohronský Bukovec</t>
  </si>
  <si>
    <t>Staré Hory</t>
  </si>
  <si>
    <t>Dolná Mičiná</t>
  </si>
  <si>
    <t>Podkonice</t>
  </si>
  <si>
    <t>Harmanec</t>
  </si>
  <si>
    <t>Turecká</t>
  </si>
  <si>
    <t>Čerín</t>
  </si>
  <si>
    <t>Vlkanová</t>
  </si>
  <si>
    <t>Medzibrod</t>
  </si>
  <si>
    <t>Brusno</t>
  </si>
  <si>
    <t>Priechod</t>
  </si>
  <si>
    <t>Nemce</t>
  </si>
  <si>
    <t>Špania Dolina</t>
  </si>
  <si>
    <t>Malachov</t>
  </si>
  <si>
    <t>Horná Mičiná</t>
  </si>
  <si>
    <t>Badín</t>
  </si>
  <si>
    <t>Baláže</t>
  </si>
  <si>
    <t>Králiky</t>
  </si>
  <si>
    <t>Tajov</t>
  </si>
  <si>
    <t>Kordíky</t>
  </si>
  <si>
    <t>Kynceľová</t>
  </si>
  <si>
    <t>Hronsek</t>
  </si>
  <si>
    <t>Motyčky</t>
  </si>
  <si>
    <t>Donovaly</t>
  </si>
  <si>
    <t>Žilina</t>
  </si>
  <si>
    <t>Ďurčiná</t>
  </si>
  <si>
    <t>Jasenové</t>
  </si>
  <si>
    <t>Malá Čierna</t>
  </si>
  <si>
    <t>Stráža</t>
  </si>
  <si>
    <t>Čičmany</t>
  </si>
  <si>
    <t>Veľká Čierna</t>
  </si>
  <si>
    <t>Hričovské Podhradie</t>
  </si>
  <si>
    <t>Fačkov</t>
  </si>
  <si>
    <t>Rajecká Lesná</t>
  </si>
  <si>
    <t>Divina</t>
  </si>
  <si>
    <t>Lysica</t>
  </si>
  <si>
    <t>Lietavská Svinná-Babkov</t>
  </si>
  <si>
    <t>Kunerad</t>
  </si>
  <si>
    <t>Divinka</t>
  </si>
  <si>
    <t>Šuja</t>
  </si>
  <si>
    <t>Zbyňov</t>
  </si>
  <si>
    <t>Ovčiarsko</t>
  </si>
  <si>
    <t>Kľače</t>
  </si>
  <si>
    <t>Krasňany</t>
  </si>
  <si>
    <t>Stránske</t>
  </si>
  <si>
    <t>Rajec</t>
  </si>
  <si>
    <t>Bitarová</t>
  </si>
  <si>
    <t>Dolná Tižina</t>
  </si>
  <si>
    <t>Terchová</t>
  </si>
  <si>
    <t>Turie</t>
  </si>
  <si>
    <t>Kotrčiná Lúčka</t>
  </si>
  <si>
    <t>Lietava</t>
  </si>
  <si>
    <t>Lutiše</t>
  </si>
  <si>
    <t>Varín</t>
  </si>
  <si>
    <t>Rajecké Teplice</t>
  </si>
  <si>
    <t>Nezbudská Lúčka</t>
  </si>
  <si>
    <t>Paština Závada</t>
  </si>
  <si>
    <t>Horný Hričov</t>
  </si>
  <si>
    <t>Dlhé Pole</t>
  </si>
  <si>
    <t>Gbeľany</t>
  </si>
  <si>
    <t>Dolný Hričov</t>
  </si>
  <si>
    <t>Stráňavy</t>
  </si>
  <si>
    <t>Brezany</t>
  </si>
  <si>
    <t>Mojš</t>
  </si>
  <si>
    <t>Svederník</t>
  </si>
  <si>
    <t>Nededza</t>
  </si>
  <si>
    <t>Lietavská Lúčka</t>
  </si>
  <si>
    <t>Teplička nad Váhom</t>
  </si>
  <si>
    <t>Rosina</t>
  </si>
  <si>
    <t>Strečno</t>
  </si>
  <si>
    <t>Hôrky</t>
  </si>
  <si>
    <t>Ružomberok</t>
  </si>
  <si>
    <t>Bešeňová</t>
  </si>
  <si>
    <t>Stankovany</t>
  </si>
  <si>
    <t>Liptovský Michal</t>
  </si>
  <si>
    <t>Komjatná</t>
  </si>
  <si>
    <t>Švošov</t>
  </si>
  <si>
    <t>Hubová</t>
  </si>
  <si>
    <t>Ludrová</t>
  </si>
  <si>
    <t>Liptovské Revúce</t>
  </si>
  <si>
    <t>Liptovská Štiavnica</t>
  </si>
  <si>
    <t>Valaská Dubová</t>
  </si>
  <si>
    <t>Ivachnová</t>
  </si>
  <si>
    <t>Kalameny</t>
  </si>
  <si>
    <t>Turík</t>
  </si>
  <si>
    <t>Liptovská Osada</t>
  </si>
  <si>
    <t>Ľubochňa</t>
  </si>
  <si>
    <t>Liptovská Lúžna</t>
  </si>
  <si>
    <t>Štiavnička</t>
  </si>
  <si>
    <t>Martinček</t>
  </si>
  <si>
    <t>Lisková</t>
  </si>
  <si>
    <t>Liptovská Teplá</t>
  </si>
  <si>
    <t>Liptovské Sliače</t>
  </si>
  <si>
    <t>Likavka</t>
  </si>
  <si>
    <t>Piešťany</t>
  </si>
  <si>
    <t>Šterusy</t>
  </si>
  <si>
    <t>Dubovany</t>
  </si>
  <si>
    <t>Kočín-Lančár</t>
  </si>
  <si>
    <t>Dolný Lopašov</t>
  </si>
  <si>
    <t>Sokolovce</t>
  </si>
  <si>
    <t>Hubina</t>
  </si>
  <si>
    <t>Veselé</t>
  </si>
  <si>
    <t>Veľké Orvište</t>
  </si>
  <si>
    <t>Drahovce</t>
  </si>
  <si>
    <t>Ratnovce</t>
  </si>
  <si>
    <t>Prašník</t>
  </si>
  <si>
    <t>Chtelnica</t>
  </si>
  <si>
    <t>Pečeňady</t>
  </si>
  <si>
    <t>Rakovice</t>
  </si>
  <si>
    <t>Šípkové</t>
  </si>
  <si>
    <t>Veľké Kostoľany</t>
  </si>
  <si>
    <t>Ducové</t>
  </si>
  <si>
    <t>Borovce</t>
  </si>
  <si>
    <t>Vrbové</t>
  </si>
  <si>
    <t>Moravany nad Váhom</t>
  </si>
  <si>
    <t>Trebatice</t>
  </si>
  <si>
    <t>Banka</t>
  </si>
  <si>
    <t>Bašovce</t>
  </si>
  <si>
    <t>Krakovany</t>
  </si>
  <si>
    <t>Myjava</t>
  </si>
  <si>
    <t>Kostolné</t>
  </si>
  <si>
    <t>Podkylava</t>
  </si>
  <si>
    <t>Hrašné</t>
  </si>
  <si>
    <t>Jablonka</t>
  </si>
  <si>
    <t>Vrbovce</t>
  </si>
  <si>
    <t>Krajné</t>
  </si>
  <si>
    <t>Polianka</t>
  </si>
  <si>
    <t>Brezová pod Bradlom</t>
  </si>
  <si>
    <t>Priepasné</t>
  </si>
  <si>
    <t>Košariská</t>
  </si>
  <si>
    <t>Poriadie</t>
  </si>
  <si>
    <t>Stará Myjava</t>
  </si>
  <si>
    <t>Galanta</t>
  </si>
  <si>
    <t>Šalgočka</t>
  </si>
  <si>
    <t>Zemianske Sady</t>
  </si>
  <si>
    <t>Pusté Sady</t>
  </si>
  <si>
    <t>Dolný Chotár</t>
  </si>
  <si>
    <t>Vinohrady nad Váhom</t>
  </si>
  <si>
    <t>Šoporňa</t>
  </si>
  <si>
    <t>Kajal</t>
  </si>
  <si>
    <t>Pata</t>
  </si>
  <si>
    <t>Váhovce</t>
  </si>
  <si>
    <t>Sereď</t>
  </si>
  <si>
    <t>Tomášikovo</t>
  </si>
  <si>
    <t>Dolná Streda</t>
  </si>
  <si>
    <t>Košúty</t>
  </si>
  <si>
    <t>Veľký Grob</t>
  </si>
  <si>
    <t>Pusté Úľany</t>
  </si>
  <si>
    <t>Topoľnica</t>
  </si>
  <si>
    <t>Šintava</t>
  </si>
  <si>
    <t>Mostová</t>
  </si>
  <si>
    <t>Horné Saliby</t>
  </si>
  <si>
    <t>Sládkovičovo</t>
  </si>
  <si>
    <t>Čierna Voda</t>
  </si>
  <si>
    <t>Kráľov Brod</t>
  </si>
  <si>
    <t>Čierny Brod</t>
  </si>
  <si>
    <t>Abrahám</t>
  </si>
  <si>
    <t>Hoste</t>
  </si>
  <si>
    <t>Jelka</t>
  </si>
  <si>
    <t>Gáň</t>
  </si>
  <si>
    <t>Malá Mača</t>
  </si>
  <si>
    <t>Trstice</t>
  </si>
  <si>
    <t>Veľká Mača</t>
  </si>
  <si>
    <t>Dolné Saliby</t>
  </si>
  <si>
    <t>Veľké Úľany</t>
  </si>
  <si>
    <t>Matúškovo</t>
  </si>
  <si>
    <t>Šaľa</t>
  </si>
  <si>
    <t>Selice</t>
  </si>
  <si>
    <t>Hájske</t>
  </si>
  <si>
    <t>Neded</t>
  </si>
  <si>
    <t>Trnovec nad Váhom</t>
  </si>
  <si>
    <t>Horná Kráľová</t>
  </si>
  <si>
    <t>Žihárec</t>
  </si>
  <si>
    <t>Močenok</t>
  </si>
  <si>
    <t>Tešedíkovo</t>
  </si>
  <si>
    <t>Vlčany</t>
  </si>
  <si>
    <t>Diakovce</t>
  </si>
  <si>
    <t>Kráľová nad Váhom</t>
  </si>
  <si>
    <t>Dlhá nad Váhom</t>
  </si>
  <si>
    <t>Trenčín</t>
  </si>
  <si>
    <t>Dolná Poruba</t>
  </si>
  <si>
    <t>Omšenie</t>
  </si>
  <si>
    <t>Horná Súča</t>
  </si>
  <si>
    <t>Petrova Lehota</t>
  </si>
  <si>
    <t>Horňany</t>
  </si>
  <si>
    <t>Drietoma</t>
  </si>
  <si>
    <t>Hrabovka</t>
  </si>
  <si>
    <t>Bobot</t>
  </si>
  <si>
    <t>Horné Srnie</t>
  </si>
  <si>
    <t>Motešice</t>
  </si>
  <si>
    <t>Skalka nad Váhom</t>
  </si>
  <si>
    <t>Trenčianska Teplá</t>
  </si>
  <si>
    <t>Nemšová</t>
  </si>
  <si>
    <t>Dolná Súča</t>
  </si>
  <si>
    <t>Opatovce</t>
  </si>
  <si>
    <t>Svinná</t>
  </si>
  <si>
    <t>Ivanovce</t>
  </si>
  <si>
    <t>Trenčianske Jastrabie</t>
  </si>
  <si>
    <t>Kostolná-Záriečie</t>
  </si>
  <si>
    <t>Trenčianske Teplice</t>
  </si>
  <si>
    <t>Melčice-Lieskové</t>
  </si>
  <si>
    <t>Selec</t>
  </si>
  <si>
    <t>Trenčianske Mitice</t>
  </si>
  <si>
    <t>Krivosúd-Bodovka</t>
  </si>
  <si>
    <t>Chocholná-Velčice</t>
  </si>
  <si>
    <t>Trenčianske Stankovce</t>
  </si>
  <si>
    <t>Zamarovce</t>
  </si>
  <si>
    <t>Adamovské Kochanovce</t>
  </si>
  <si>
    <t>Mníchova Lehota</t>
  </si>
  <si>
    <t>Štvrtok</t>
  </si>
  <si>
    <t>Dubodiel</t>
  </si>
  <si>
    <t>Soblahov</t>
  </si>
  <si>
    <t>Trenčianska Turná</t>
  </si>
  <si>
    <t>Veľká Hradná</t>
  </si>
  <si>
    <t>Veľké Bierovce</t>
  </si>
  <si>
    <t>Trnava</t>
  </si>
  <si>
    <t>Dlhá</t>
  </si>
  <si>
    <t>Borová</t>
  </si>
  <si>
    <t>Brestovany</t>
  </si>
  <si>
    <t>Malženice</t>
  </si>
  <si>
    <t>Šúrovce</t>
  </si>
  <si>
    <t>Buková</t>
  </si>
  <si>
    <t>Voderady</t>
  </si>
  <si>
    <t>Trstín</t>
  </si>
  <si>
    <t>Dobrá Voda</t>
  </si>
  <si>
    <t>Dolné Dubové</t>
  </si>
  <si>
    <t>Jaslovské Bohunice</t>
  </si>
  <si>
    <t>Bíňovce</t>
  </si>
  <si>
    <t>Bohdanovce nad Trnavou</t>
  </si>
  <si>
    <t>Pavlice</t>
  </si>
  <si>
    <t>Boleráz</t>
  </si>
  <si>
    <t>Dechtice</t>
  </si>
  <si>
    <t>Dolné Orešany</t>
  </si>
  <si>
    <t>Lošonec</t>
  </si>
  <si>
    <t>Ružindol</t>
  </si>
  <si>
    <t>Majcichov</t>
  </si>
  <si>
    <t>Bučany</t>
  </si>
  <si>
    <t>Slovenská Nová Ves</t>
  </si>
  <si>
    <t>Smolenice</t>
  </si>
  <si>
    <t>Vlčkovce</t>
  </si>
  <si>
    <t>Košolná</t>
  </si>
  <si>
    <t>Šelpice</t>
  </si>
  <si>
    <t>Dolné Lovčice</t>
  </si>
  <si>
    <t>Horné Dubové</t>
  </si>
  <si>
    <t>Biely Kostol</t>
  </si>
  <si>
    <t>Horná Krupá</t>
  </si>
  <si>
    <t>Dolná Krupá</t>
  </si>
  <si>
    <t>Suchá nad Parnou</t>
  </si>
  <si>
    <t>Kátlovce</t>
  </si>
  <si>
    <t>Špačince</t>
  </si>
  <si>
    <t>Naháč</t>
  </si>
  <si>
    <t>Cífer</t>
  </si>
  <si>
    <t>Horné Orešany</t>
  </si>
  <si>
    <t>Zvončín</t>
  </si>
  <si>
    <t>Križovany nad Dudváhom</t>
  </si>
  <si>
    <t>Opoj</t>
  </si>
  <si>
    <t>Zeleneč</t>
  </si>
  <si>
    <t>Hrnčiarovce nad Parnou</t>
  </si>
  <si>
    <t>Zavar</t>
  </si>
  <si>
    <t>Senec</t>
  </si>
  <si>
    <t>Reca</t>
  </si>
  <si>
    <t>Čataj</t>
  </si>
  <si>
    <t>Blatné</t>
  </si>
  <si>
    <t>Nový Svet</t>
  </si>
  <si>
    <t>Tureň</t>
  </si>
  <si>
    <t>Kaplna</t>
  </si>
  <si>
    <t>Veľký Biel</t>
  </si>
  <si>
    <t>Bernolákovo</t>
  </si>
  <si>
    <t>Hrubá Borša</t>
  </si>
  <si>
    <t>Kostolná pri Dunaji</t>
  </si>
  <si>
    <t>Most pri Bratislave</t>
  </si>
  <si>
    <t>Hurbanova Ves</t>
  </si>
  <si>
    <t>Kráľová pri Senci</t>
  </si>
  <si>
    <t>Hrubý Šúr</t>
  </si>
  <si>
    <t>Ivanka pri Dunaji</t>
  </si>
  <si>
    <t>Dunajská Lužná</t>
  </si>
  <si>
    <t>Boldog</t>
  </si>
  <si>
    <t>Igram</t>
  </si>
  <si>
    <t>Rovinka</t>
  </si>
  <si>
    <t>Nová Dedinka</t>
  </si>
  <si>
    <t>Miloslavov</t>
  </si>
  <si>
    <t>Malinovo</t>
  </si>
  <si>
    <t>Tomášov</t>
  </si>
  <si>
    <t>Kalinkovo</t>
  </si>
  <si>
    <t>Chorvátsky Grob</t>
  </si>
  <si>
    <t>Hamuliakovo</t>
  </si>
  <si>
    <t>Vlky</t>
  </si>
  <si>
    <t>Pezinok</t>
  </si>
  <si>
    <t>Jablonec</t>
  </si>
  <si>
    <t>Štefanová</t>
  </si>
  <si>
    <t>Častá</t>
  </si>
  <si>
    <t>Budmerice</t>
  </si>
  <si>
    <t>Vinosady</t>
  </si>
  <si>
    <t>Vištuk</t>
  </si>
  <si>
    <t>Modra</t>
  </si>
  <si>
    <t>Šenkvice</t>
  </si>
  <si>
    <t>Slovenský Grob</t>
  </si>
  <si>
    <t>Viničné</t>
  </si>
  <si>
    <t>Limbach</t>
  </si>
  <si>
    <t>Báhoň</t>
  </si>
  <si>
    <t>Svätý Jur</t>
  </si>
  <si>
    <t>Dunajská Streda</t>
  </si>
  <si>
    <t>Zlaté Klasy</t>
  </si>
  <si>
    <t>Potônske Lúky</t>
  </si>
  <si>
    <t>Veľké Blahovo</t>
  </si>
  <si>
    <t>Bellova Ves</t>
  </si>
  <si>
    <t>Blahová</t>
  </si>
  <si>
    <t>Pataš</t>
  </si>
  <si>
    <t>Dobrohošť</t>
  </si>
  <si>
    <t>Hviezdoslavov</t>
  </si>
  <si>
    <t>Veľké Dvorníky</t>
  </si>
  <si>
    <t>Lehnice</t>
  </si>
  <si>
    <t>Okoč</t>
  </si>
  <si>
    <t>Michal na Ostrove</t>
  </si>
  <si>
    <t>Štvrtok na Ostrove</t>
  </si>
  <si>
    <t>Holice</t>
  </si>
  <si>
    <t>Vydrany</t>
  </si>
  <si>
    <t>Veľký Meder</t>
  </si>
  <si>
    <t>Rohovce</t>
  </si>
  <si>
    <t>Kráľovičove Kračany</t>
  </si>
  <si>
    <t>Nový Život</t>
  </si>
  <si>
    <t>Kľúčovec</t>
  </si>
  <si>
    <t>Topoľníky</t>
  </si>
  <si>
    <t>Sap</t>
  </si>
  <si>
    <t>Povoda</t>
  </si>
  <si>
    <t>Šamorín</t>
  </si>
  <si>
    <t>Horná Potôň</t>
  </si>
  <si>
    <t>Dolný Bar</t>
  </si>
  <si>
    <t>Kvetoslavov</t>
  </si>
  <si>
    <t>Oľdza</t>
  </si>
  <si>
    <t>Blatná na Ostrove</t>
  </si>
  <si>
    <t>Boheľov</t>
  </si>
  <si>
    <t>Čenkovce</t>
  </si>
  <si>
    <t>Padáň</t>
  </si>
  <si>
    <t>Horné Mýto</t>
  </si>
  <si>
    <t>Macov</t>
  </si>
  <si>
    <t>Mad</t>
  </si>
  <si>
    <t>Kútniky</t>
  </si>
  <si>
    <t>Vojka nad Dunajom</t>
  </si>
  <si>
    <t>Kyselica</t>
  </si>
  <si>
    <t>Vrakúň</t>
  </si>
  <si>
    <t>Dunajský Klátov</t>
  </si>
  <si>
    <t>Báč</t>
  </si>
  <si>
    <t>Janíky</t>
  </si>
  <si>
    <t>Gabčíkovo</t>
  </si>
  <si>
    <t>Čiližská Radvaň</t>
  </si>
  <si>
    <t>Horný Bar</t>
  </si>
  <si>
    <t>Čakany</t>
  </si>
  <si>
    <t>Jahodná</t>
  </si>
  <si>
    <t>Malé Dvorníky</t>
  </si>
  <si>
    <t>Trhová Hradská</t>
  </si>
  <si>
    <t>Veľká Paka</t>
  </si>
  <si>
    <t>Kostolné Kračany</t>
  </si>
  <si>
    <t>Bodíky</t>
  </si>
  <si>
    <t>Dolný Štál</t>
  </si>
  <si>
    <t>Mierovo</t>
  </si>
  <si>
    <t>Baloň</t>
  </si>
  <si>
    <t>Ohrady</t>
  </si>
  <si>
    <t>Lúč na Ostrove</t>
  </si>
  <si>
    <t>Hubice</t>
  </si>
  <si>
    <t>Orechová Potôň</t>
  </si>
  <si>
    <t>Jurová</t>
  </si>
  <si>
    <t>Baka</t>
  </si>
  <si>
    <t>Medveďov</t>
  </si>
  <si>
    <t>Trstená na Ostrove</t>
  </si>
  <si>
    <t>Ňárad</t>
  </si>
  <si>
    <t>Bratislava</t>
  </si>
  <si>
    <t>SR 61%</t>
  </si>
  <si>
    <t>SR 63%</t>
  </si>
  <si>
    <t>Zaočkovaní 50+</t>
  </si>
  <si>
    <t>kod_obce</t>
  </si>
  <si>
    <t>population</t>
  </si>
  <si>
    <t>doses_administered</t>
  </si>
  <si>
    <t>pop_age</t>
  </si>
  <si>
    <t>doses_administered_over50</t>
  </si>
  <si>
    <t>perc_vac</t>
  </si>
  <si>
    <t>perc_vac_over50</t>
  </si>
  <si>
    <t>Banskobystrický</t>
  </si>
  <si>
    <t>SK0321508454</t>
  </si>
  <si>
    <t>1</t>
  </si>
  <si>
    <t>2</t>
  </si>
  <si>
    <t>3</t>
  </si>
  <si>
    <t>fully</t>
  </si>
  <si>
    <t>SK0321508471</t>
  </si>
  <si>
    <t>SK0321508438</t>
  </si>
  <si>
    <t>SK0321508675</t>
  </si>
  <si>
    <t>SK0321508519</t>
  </si>
  <si>
    <t>SK0321508543</t>
  </si>
  <si>
    <t>SK0321508551</t>
  </si>
  <si>
    <t>SK0321508560</t>
  </si>
  <si>
    <t>SK0321508586</t>
  </si>
  <si>
    <t>SK0321508594</t>
  </si>
  <si>
    <t>SK0321508616</t>
  </si>
  <si>
    <t>SK0321508632</t>
  </si>
  <si>
    <t>SK0321508641</t>
  </si>
  <si>
    <t>SK0321508659</t>
  </si>
  <si>
    <t>SK0321580236</t>
  </si>
  <si>
    <t>SK0321508713</t>
  </si>
  <si>
    <t>SK0321508721</t>
  </si>
  <si>
    <t>SK0321557277</t>
  </si>
  <si>
    <t>SK0321508748</t>
  </si>
  <si>
    <t>SK0321508756</t>
  </si>
  <si>
    <t>SK0321580244</t>
  </si>
  <si>
    <t>SK0321508764</t>
  </si>
  <si>
    <t>SK0321508799</t>
  </si>
  <si>
    <t>SK0321508802</t>
  </si>
  <si>
    <t>SK0321508781</t>
  </si>
  <si>
    <t>SK0321557285</t>
  </si>
  <si>
    <t>SK0321508837</t>
  </si>
  <si>
    <t>SK0321508861</t>
  </si>
  <si>
    <t>SK0321508896</t>
  </si>
  <si>
    <t>SK0321508918</t>
  </si>
  <si>
    <t>SK0321508926</t>
  </si>
  <si>
    <t>SK0321508942</t>
  </si>
  <si>
    <t>SK0321508969</t>
  </si>
  <si>
    <t>SK0321508977</t>
  </si>
  <si>
    <t>SK0321508985</t>
  </si>
  <si>
    <t>SK0321509001</t>
  </si>
  <si>
    <t>SK0321509019</t>
  </si>
  <si>
    <t>SK0321509027</t>
  </si>
  <si>
    <t>SK0321509035</t>
  </si>
  <si>
    <t>SK0321509060</t>
  </si>
  <si>
    <t>SK0321557269</t>
  </si>
  <si>
    <t>SK0321557293</t>
  </si>
  <si>
    <t>SK0322516601</t>
  </si>
  <si>
    <t>SK0322516627</t>
  </si>
  <si>
    <t>SK0322516643</t>
  </si>
  <si>
    <t>SK0322516651</t>
  </si>
  <si>
    <t>SK0322516678</t>
  </si>
  <si>
    <t>SK0322516716</t>
  </si>
  <si>
    <t>SK0322516856</t>
  </si>
  <si>
    <t>SK0322516953</t>
  </si>
  <si>
    <t>SK0322517071</t>
  </si>
  <si>
    <t>SK0322517160</t>
  </si>
  <si>
    <t>SK0322517143</t>
  </si>
  <si>
    <t>SK0322517178</t>
  </si>
  <si>
    <t>SK0322516597</t>
  </si>
  <si>
    <t>SK0322517283</t>
  </si>
  <si>
    <t>SK0322517372</t>
  </si>
  <si>
    <t>SK0323508446</t>
  </si>
  <si>
    <t>SK0323508462</t>
  </si>
  <si>
    <t>SK0323508489</t>
  </si>
  <si>
    <t>SK0323508497</t>
  </si>
  <si>
    <t>SK0323557251</t>
  </si>
  <si>
    <t>SK0323508527</t>
  </si>
  <si>
    <t>SK0323508535</t>
  </si>
  <si>
    <t>SK0323508578</t>
  </si>
  <si>
    <t>SK0323508608</t>
  </si>
  <si>
    <t>SK0323508624</t>
  </si>
  <si>
    <t>SK0323508667</t>
  </si>
  <si>
    <t>SK0323508691</t>
  </si>
  <si>
    <t>SK0323508705</t>
  </si>
  <si>
    <t>SK0323508730</t>
  </si>
  <si>
    <t>SK0323508772</t>
  </si>
  <si>
    <t>SK0323508811</t>
  </si>
  <si>
    <t>SK0323508829</t>
  </si>
  <si>
    <t>SK0323508845</t>
  </si>
  <si>
    <t>SK0323508853</t>
  </si>
  <si>
    <t>SK0323508870</t>
  </si>
  <si>
    <t>SK0323508888</t>
  </si>
  <si>
    <t>SK0323508900</t>
  </si>
  <si>
    <t>SK0323508934</t>
  </si>
  <si>
    <t>SK0323508951</t>
  </si>
  <si>
    <t>SK0323508993</t>
  </si>
  <si>
    <t>SK0323509043</t>
  </si>
  <si>
    <t>SK0323509051</t>
  </si>
  <si>
    <t>SK0323509086</t>
  </si>
  <si>
    <t>SK0323509094</t>
  </si>
  <si>
    <t>SK0323509124</t>
  </si>
  <si>
    <t>SK0324518263</t>
  </si>
  <si>
    <t>SK0324518271</t>
  </si>
  <si>
    <t>SK0324518379</t>
  </si>
  <si>
    <t>SK0324518450</t>
  </si>
  <si>
    <t>SK0324518468</t>
  </si>
  <si>
    <t>SK0324518492</t>
  </si>
  <si>
    <t>SK0324580520</t>
  </si>
  <si>
    <t>SK0324518549</t>
  </si>
  <si>
    <t>SK0324511510</t>
  </si>
  <si>
    <t>SK0324511731</t>
  </si>
  <si>
    <t>SK0324518794</t>
  </si>
  <si>
    <t>SK0324518816</t>
  </si>
  <si>
    <t>SK0324518824</t>
  </si>
  <si>
    <t>SK0324518921</t>
  </si>
  <si>
    <t>SK0324518930</t>
  </si>
  <si>
    <t>SK0325518212</t>
  </si>
  <si>
    <t>SK0325518239</t>
  </si>
  <si>
    <t>SK0325518247</t>
  </si>
  <si>
    <t>SK0325518255</t>
  </si>
  <si>
    <t>SK0325518280</t>
  </si>
  <si>
    <t>SK0325518301</t>
  </si>
  <si>
    <t>SK0325518310</t>
  </si>
  <si>
    <t>SK0325518336</t>
  </si>
  <si>
    <t>SK0325518344</t>
  </si>
  <si>
    <t>SK0325518352</t>
  </si>
  <si>
    <t>SK0325518387</t>
  </si>
  <si>
    <t>SK0325518409</t>
  </si>
  <si>
    <t>SK0325518417</t>
  </si>
  <si>
    <t>SK0325518425</t>
  </si>
  <si>
    <t>SK0325518433</t>
  </si>
  <si>
    <t>SK0325518441</t>
  </si>
  <si>
    <t>SK0325518484</t>
  </si>
  <si>
    <t>SK0325518514</t>
  </si>
  <si>
    <t>SK0325518531</t>
  </si>
  <si>
    <t>SK0325518557</t>
  </si>
  <si>
    <t>SK0325518565</t>
  </si>
  <si>
    <t>SK0325518573</t>
  </si>
  <si>
    <t>SK0325518603</t>
  </si>
  <si>
    <t>SK0325518611</t>
  </si>
  <si>
    <t>SK0325518646</t>
  </si>
  <si>
    <t>SK0325518701</t>
  </si>
  <si>
    <t>SK0325518735</t>
  </si>
  <si>
    <t>SK0325518743</t>
  </si>
  <si>
    <t>SK0325518751</t>
  </si>
  <si>
    <t>SK0325518832</t>
  </si>
  <si>
    <t>SK0325518841</t>
  </si>
  <si>
    <t>SK0325518867</t>
  </si>
  <si>
    <t>SK0325518883</t>
  </si>
  <si>
    <t>SK0325518905</t>
  </si>
  <si>
    <t>SK0325518956</t>
  </si>
  <si>
    <t>SK0325518999</t>
  </si>
  <si>
    <t>SK0326511226</t>
  </si>
  <si>
    <t>SK0326511234</t>
  </si>
  <si>
    <t>SK0326557315</t>
  </si>
  <si>
    <t>SK0326511251</t>
  </si>
  <si>
    <t>SK0326511277</t>
  </si>
  <si>
    <t>SK0326558273</t>
  </si>
  <si>
    <t>SK0326511293</t>
  </si>
  <si>
    <t>SK0326511323</t>
  </si>
  <si>
    <t>SK0326511331</t>
  </si>
  <si>
    <t>SK0326511358</t>
  </si>
  <si>
    <t>SK0326511366</t>
  </si>
  <si>
    <t>SK0326511391</t>
  </si>
  <si>
    <t>SK0326511404</t>
  </si>
  <si>
    <t>SK0326557331</t>
  </si>
  <si>
    <t>SK0326511421</t>
  </si>
  <si>
    <t>SK0326511439</t>
  </si>
  <si>
    <t>SK0326511463</t>
  </si>
  <si>
    <t>SK0326511480</t>
  </si>
  <si>
    <t>SK0326511374</t>
  </si>
  <si>
    <t>SK0326511528</t>
  </si>
  <si>
    <t>SK0326511536</t>
  </si>
  <si>
    <t>SK0326511544</t>
  </si>
  <si>
    <t>SK0326511552</t>
  </si>
  <si>
    <t>SK0326511561</t>
  </si>
  <si>
    <t>SK0326511218</t>
  </si>
  <si>
    <t>SK0326511579</t>
  </si>
  <si>
    <t>SK0326511609</t>
  </si>
  <si>
    <t>SK0326580309</t>
  </si>
  <si>
    <t>SK0326511625</t>
  </si>
  <si>
    <t>SK0326511641</t>
  </si>
  <si>
    <t>SK0326511668</t>
  </si>
  <si>
    <t>SK0326511676</t>
  </si>
  <si>
    <t>SK0326511692</t>
  </si>
  <si>
    <t>SK0326511706</t>
  </si>
  <si>
    <t>SK0326511714</t>
  </si>
  <si>
    <t>SK0326511722</t>
  </si>
  <si>
    <t>SK0326511749</t>
  </si>
  <si>
    <t>SK0326511757</t>
  </si>
  <si>
    <t>SK0326511773</t>
  </si>
  <si>
    <t>SK0326511781</t>
  </si>
  <si>
    <t>SK0326511790</t>
  </si>
  <si>
    <t>SK0326511803</t>
  </si>
  <si>
    <t>SK0326511811</t>
  </si>
  <si>
    <t>SK0326511838</t>
  </si>
  <si>
    <t>SK0326511846</t>
  </si>
  <si>
    <t>SK0326511854</t>
  </si>
  <si>
    <t>SK0326511862</t>
  </si>
  <si>
    <t>SK0326511871</t>
  </si>
  <si>
    <t>SK0326511897</t>
  </si>
  <si>
    <t>SK0326511901</t>
  </si>
  <si>
    <t>SK0326511919</t>
  </si>
  <si>
    <t>SK0326511927</t>
  </si>
  <si>
    <t>SK0326557340</t>
  </si>
  <si>
    <t>SK0326511943</t>
  </si>
  <si>
    <t>SK0326511994</t>
  </si>
  <si>
    <t>SK0326512010</t>
  </si>
  <si>
    <t>SK0326557307</t>
  </si>
  <si>
    <t>SK0327511269</t>
  </si>
  <si>
    <t>SK0327511315</t>
  </si>
  <si>
    <t>SK0327511340</t>
  </si>
  <si>
    <t>SK0327557323</t>
  </si>
  <si>
    <t>SK0327511447</t>
  </si>
  <si>
    <t>SK0327514900</t>
  </si>
  <si>
    <t>SK0327514918</t>
  </si>
  <si>
    <t>SK0327511471</t>
  </si>
  <si>
    <t>SK0327511498</t>
  </si>
  <si>
    <t>SK0327511501</t>
  </si>
  <si>
    <t>SK0327511595</t>
  </si>
  <si>
    <t>SK0327511617</t>
  </si>
  <si>
    <t>SK0327511684</t>
  </si>
  <si>
    <t>SK0327511765</t>
  </si>
  <si>
    <t>SK0327511820</t>
  </si>
  <si>
    <t>SK0327515515</t>
  </si>
  <si>
    <t>SK0327515591</t>
  </si>
  <si>
    <t>SK0327511889</t>
  </si>
  <si>
    <t>SK0327511978</t>
  </si>
  <si>
    <t>SK0327580317</t>
  </si>
  <si>
    <t>SK0327512001</t>
  </si>
  <si>
    <t>SK0327582051</t>
  </si>
  <si>
    <t>SK0328514675</t>
  </si>
  <si>
    <t>SK0328514721</t>
  </si>
  <si>
    <t>SK0328514756</t>
  </si>
  <si>
    <t>SK0328525677</t>
  </si>
  <si>
    <t>SK0328525685</t>
  </si>
  <si>
    <t>SK0328514896</t>
  </si>
  <si>
    <t>SK0328525766</t>
  </si>
  <si>
    <t>SK0328514977</t>
  </si>
  <si>
    <t>SK0328525774</t>
  </si>
  <si>
    <t>SK0328525791</t>
  </si>
  <si>
    <t>SK0328525812</t>
  </si>
  <si>
    <t>SK0328515574</t>
  </si>
  <si>
    <t>SK0328515159</t>
  </si>
  <si>
    <t>SK0328525901</t>
  </si>
  <si>
    <t>SK0328525928</t>
  </si>
  <si>
    <t>SK0328525944</t>
  </si>
  <si>
    <t>SK0328580384</t>
  </si>
  <si>
    <t>SK0328525987</t>
  </si>
  <si>
    <t>SK0328525995</t>
  </si>
  <si>
    <t>SK0328526002</t>
  </si>
  <si>
    <t>SK0328526011</t>
  </si>
  <si>
    <t>SK0328526029</t>
  </si>
  <si>
    <t>SK0328526037</t>
  </si>
  <si>
    <t>SK0328515256</t>
  </si>
  <si>
    <t>SK0328515302</t>
  </si>
  <si>
    <t>SK0328515311</t>
  </si>
  <si>
    <t>SK0328526100</t>
  </si>
  <si>
    <t>SK0328526118</t>
  </si>
  <si>
    <t>SK0328515361</t>
  </si>
  <si>
    <t>SK0328515370</t>
  </si>
  <si>
    <t>SK0328515400</t>
  </si>
  <si>
    <t>SK0328526142</t>
  </si>
  <si>
    <t>SK0328526151</t>
  </si>
  <si>
    <t>SK0328515507</t>
  </si>
  <si>
    <t>SK0328557820</t>
  </si>
  <si>
    <t>SK0328526258</t>
  </si>
  <si>
    <t>SK0328515523</t>
  </si>
  <si>
    <t>SK0328526304</t>
  </si>
  <si>
    <t>SK0328515612</t>
  </si>
  <si>
    <t>SK0328526321</t>
  </si>
  <si>
    <t>SK0328515761</t>
  </si>
  <si>
    <t>SK0328515833</t>
  </si>
  <si>
    <t>SK0329557757</t>
  </si>
  <si>
    <t>SK0329514489</t>
  </si>
  <si>
    <t>SK0329514501</t>
  </si>
  <si>
    <t>SK0329514519</t>
  </si>
  <si>
    <t>SK0329514535</t>
  </si>
  <si>
    <t>SK0329514543</t>
  </si>
  <si>
    <t>SK0329514551</t>
  </si>
  <si>
    <t>SK0329514586</t>
  </si>
  <si>
    <t>SK0329514594</t>
  </si>
  <si>
    <t>SK0329514608</t>
  </si>
  <si>
    <t>SK0329514616</t>
  </si>
  <si>
    <t>SK0329514624</t>
  </si>
  <si>
    <t>SK0329514632</t>
  </si>
  <si>
    <t>SK0329514641</t>
  </si>
  <si>
    <t>SK0329514659</t>
  </si>
  <si>
    <t>SK0329514667</t>
  </si>
  <si>
    <t>SK0329514683</t>
  </si>
  <si>
    <t>SK0329514691</t>
  </si>
  <si>
    <t>SK0329557919</t>
  </si>
  <si>
    <t>SK0329514713</t>
  </si>
  <si>
    <t>SK0329514730</t>
  </si>
  <si>
    <t>SK0329514764</t>
  </si>
  <si>
    <t>SK0329557889</t>
  </si>
  <si>
    <t>SK0329514781</t>
  </si>
  <si>
    <t>SK0329514799</t>
  </si>
  <si>
    <t>SK0329514811</t>
  </si>
  <si>
    <t>SK0329514829</t>
  </si>
  <si>
    <t>SK0329514837</t>
  </si>
  <si>
    <t>SK0329514845</t>
  </si>
  <si>
    <t>SK0329514853</t>
  </si>
  <si>
    <t>SK0329514861</t>
  </si>
  <si>
    <t>SK0329514870</t>
  </si>
  <si>
    <t>SK0329514888</t>
  </si>
  <si>
    <t>SK0329514926</t>
  </si>
  <si>
    <t>SK0329514934</t>
  </si>
  <si>
    <t>SK0329514942</t>
  </si>
  <si>
    <t>SK0329514951</t>
  </si>
  <si>
    <t>SK0329514969</t>
  </si>
  <si>
    <t>SK0329514985</t>
  </si>
  <si>
    <t>SK0329514993</t>
  </si>
  <si>
    <t>SK0329515001</t>
  </si>
  <si>
    <t>SK0329515019</t>
  </si>
  <si>
    <t>SK0329515027</t>
  </si>
  <si>
    <t>SK0329515035</t>
  </si>
  <si>
    <t>SK0329515043</t>
  </si>
  <si>
    <t>SK0329515051</t>
  </si>
  <si>
    <t>SK0329515060</t>
  </si>
  <si>
    <t>SK0329515078</t>
  </si>
  <si>
    <t>SK0329515086</t>
  </si>
  <si>
    <t>SK0329515094</t>
  </si>
  <si>
    <t>SK0329515108</t>
  </si>
  <si>
    <t>SK0329515116</t>
  </si>
  <si>
    <t>SK0329515124</t>
  </si>
  <si>
    <t>SK0329515132</t>
  </si>
  <si>
    <t>SK0329515141</t>
  </si>
  <si>
    <t>SK0329515167</t>
  </si>
  <si>
    <t>SK0329515175</t>
  </si>
  <si>
    <t>SK0329515183</t>
  </si>
  <si>
    <t>SK0329515205</t>
  </si>
  <si>
    <t>SK0329557790</t>
  </si>
  <si>
    <t>SK0329515230</t>
  </si>
  <si>
    <t>SK0329515248</t>
  </si>
  <si>
    <t>SK0329515264</t>
  </si>
  <si>
    <t>SK0329515272</t>
  </si>
  <si>
    <t>SK0329515281</t>
  </si>
  <si>
    <t>SK0329515299</t>
  </si>
  <si>
    <t>SK0329515337</t>
  </si>
  <si>
    <t>SK0329515345</t>
  </si>
  <si>
    <t>SK0329515353</t>
  </si>
  <si>
    <t>SK0329557854</t>
  </si>
  <si>
    <t>SK0329515388</t>
  </si>
  <si>
    <t>SK0329515396</t>
  </si>
  <si>
    <t>SK0329557765</t>
  </si>
  <si>
    <t>SK0329515426</t>
  </si>
  <si>
    <t>SK0329515442</t>
  </si>
  <si>
    <t>SK0329514462</t>
  </si>
  <si>
    <t>SK0329515451</t>
  </si>
  <si>
    <t>SK0329515469</t>
  </si>
  <si>
    <t>SK0329557811</t>
  </si>
  <si>
    <t>SK0329515485</t>
  </si>
  <si>
    <t>SK0329515493</t>
  </si>
  <si>
    <t>SK0329515531</t>
  </si>
  <si>
    <t>SK0329515540</t>
  </si>
  <si>
    <t>SK0329515566</t>
  </si>
  <si>
    <t>SK0329515582</t>
  </si>
  <si>
    <t>SK0329515604</t>
  </si>
  <si>
    <t>SK0329515621</t>
  </si>
  <si>
    <t>SK0329515639</t>
  </si>
  <si>
    <t>SK0329515647</t>
  </si>
  <si>
    <t>SK0329515655</t>
  </si>
  <si>
    <t>SK0329515663</t>
  </si>
  <si>
    <t>SK0329515671</t>
  </si>
  <si>
    <t>SK0329515680</t>
  </si>
  <si>
    <t>SK0329515698</t>
  </si>
  <si>
    <t>SK0329515701</t>
  </si>
  <si>
    <t>SK0329515795</t>
  </si>
  <si>
    <t>SK0329515710</t>
  </si>
  <si>
    <t>SK0329515728</t>
  </si>
  <si>
    <t>SK0329515736</t>
  </si>
  <si>
    <t>SK0329515744</t>
  </si>
  <si>
    <t>SK0329515752</t>
  </si>
  <si>
    <t>SK0329515779</t>
  </si>
  <si>
    <t>SK0329557901</t>
  </si>
  <si>
    <t>SK0329515809</t>
  </si>
  <si>
    <t>SK0329515817</t>
  </si>
  <si>
    <t>SK0329557927</t>
  </si>
  <si>
    <t>SK0329515841</t>
  </si>
  <si>
    <t>SK032A515868</t>
  </si>
  <si>
    <t>SK032A515876</t>
  </si>
  <si>
    <t>SK032A515884</t>
  </si>
  <si>
    <t>SK032A515892</t>
  </si>
  <si>
    <t>SK032A515906</t>
  </si>
  <si>
    <t>SK032A515914</t>
  </si>
  <si>
    <t>SK032A515922</t>
  </si>
  <si>
    <t>SK032A515931</t>
  </si>
  <si>
    <t>SK032A515949</t>
  </si>
  <si>
    <t>SK032A515957</t>
  </si>
  <si>
    <t>SK032A515965</t>
  </si>
  <si>
    <t>SK032A515973</t>
  </si>
  <si>
    <t>SK032A515981</t>
  </si>
  <si>
    <t>SK032A515990</t>
  </si>
  <si>
    <t>SK032A516007</t>
  </si>
  <si>
    <t>SK032A516015</t>
  </si>
  <si>
    <t>SK032A516023</t>
  </si>
  <si>
    <t>SK032A516031</t>
  </si>
  <si>
    <t>SK032A516040</t>
  </si>
  <si>
    <t>SK032A516058</t>
  </si>
  <si>
    <t>SK032A516066</t>
  </si>
  <si>
    <t>SK032A516074</t>
  </si>
  <si>
    <t>SK032A516082</t>
  </si>
  <si>
    <t>SK032A516091</t>
  </si>
  <si>
    <t>SK032A516104</t>
  </si>
  <si>
    <t>SK032A516112</t>
  </si>
  <si>
    <t>SK032A516121</t>
  </si>
  <si>
    <t>SK032A516139</t>
  </si>
  <si>
    <t>SK032A516147</t>
  </si>
  <si>
    <t>SK032A516155</t>
  </si>
  <si>
    <t>SK032A516163</t>
  </si>
  <si>
    <t>SK032A516171</t>
  </si>
  <si>
    <t>SK032A558206</t>
  </si>
  <si>
    <t>SK032A516198</t>
  </si>
  <si>
    <t>SK032A558192</t>
  </si>
  <si>
    <t>SK032A516210</t>
  </si>
  <si>
    <t>SK032A516228</t>
  </si>
  <si>
    <t>SK032A516236</t>
  </si>
  <si>
    <t>SK032A516244</t>
  </si>
  <si>
    <t>SK032A516252</t>
  </si>
  <si>
    <t>SK032A516261</t>
  </si>
  <si>
    <t>SK032A516279</t>
  </si>
  <si>
    <t>SK032A516287</t>
  </si>
  <si>
    <t>SK032A516295</t>
  </si>
  <si>
    <t>SK032A516309</t>
  </si>
  <si>
    <t>SK032A516317</t>
  </si>
  <si>
    <t>SK032A516333</t>
  </si>
  <si>
    <t>SK032A516341</t>
  </si>
  <si>
    <t>SK032A516368</t>
  </si>
  <si>
    <t>SK032A516376</t>
  </si>
  <si>
    <t>SK032A516384</t>
  </si>
  <si>
    <t>SK032A516392</t>
  </si>
  <si>
    <t>SK032A516406</t>
  </si>
  <si>
    <t>SK032A516414</t>
  </si>
  <si>
    <t>SK032A516422</t>
  </si>
  <si>
    <t>SK032A516431</t>
  </si>
  <si>
    <t>SK032A516449</t>
  </si>
  <si>
    <t>SK032A516457</t>
  </si>
  <si>
    <t>SK032A516465</t>
  </si>
  <si>
    <t>SK032A516473</t>
  </si>
  <si>
    <t>SK032A558214</t>
  </si>
  <si>
    <t>SK032A516490</t>
  </si>
  <si>
    <t>SK032A515850</t>
  </si>
  <si>
    <t>SK032A516503</t>
  </si>
  <si>
    <t>SK032A516511</t>
  </si>
  <si>
    <t>SK032A516520</t>
  </si>
  <si>
    <t>SK032A516538</t>
  </si>
  <si>
    <t>SK032A516546</t>
  </si>
  <si>
    <t>SK032A516554</t>
  </si>
  <si>
    <t>SK032A516562</t>
  </si>
  <si>
    <t>SK032A516571</t>
  </si>
  <si>
    <t>SK032B518166</t>
  </si>
  <si>
    <t>SK032B518174</t>
  </si>
  <si>
    <t>SK032B518191</t>
  </si>
  <si>
    <t>SK032B518204</t>
  </si>
  <si>
    <t>SK032B518221</t>
  </si>
  <si>
    <t>SK032B518298</t>
  </si>
  <si>
    <t>SK032B518361</t>
  </si>
  <si>
    <t>SK032B518476</t>
  </si>
  <si>
    <t>SK032B518506</t>
  </si>
  <si>
    <t>SK032B518581</t>
  </si>
  <si>
    <t>SK032B558133</t>
  </si>
  <si>
    <t>SK032B558087</t>
  </si>
  <si>
    <t>SK032B518654</t>
  </si>
  <si>
    <t>SK032B518662</t>
  </si>
  <si>
    <t>SK032B518671</t>
  </si>
  <si>
    <t>SK032B518689</t>
  </si>
  <si>
    <t>SK032B518697</t>
  </si>
  <si>
    <t>SK032B518727</t>
  </si>
  <si>
    <t>SK032B518760</t>
  </si>
  <si>
    <t>SK032B518808</t>
  </si>
  <si>
    <t>SK032B518875</t>
  </si>
  <si>
    <t>SK032B518891</t>
  </si>
  <si>
    <t>SK032B581585</t>
  </si>
  <si>
    <t>SK032B518158</t>
  </si>
  <si>
    <t>SK032B518972</t>
  </si>
  <si>
    <t>SK032B518981</t>
  </si>
  <si>
    <t>SK032C581607</t>
  </si>
  <si>
    <t>SK032C516759</t>
  </si>
  <si>
    <t>SK032C516805</t>
  </si>
  <si>
    <t>SK032C516813</t>
  </si>
  <si>
    <t>SK032C516830</t>
  </si>
  <si>
    <t>SK032C516902</t>
  </si>
  <si>
    <t>SK032C517062</t>
  </si>
  <si>
    <t>SK032C517097</t>
  </si>
  <si>
    <t>SK032C580546</t>
  </si>
  <si>
    <t>SK032C517119</t>
  </si>
  <si>
    <t>SK032C517127</t>
  </si>
  <si>
    <t>SK032C517232</t>
  </si>
  <si>
    <t>SK032C517291</t>
  </si>
  <si>
    <t>SK032C517330</t>
  </si>
  <si>
    <t>SK032C517348</t>
  </si>
  <si>
    <t>SK032C517356</t>
  </si>
  <si>
    <t>SK032C517381</t>
  </si>
  <si>
    <t>SK032C517399</t>
  </si>
  <si>
    <t>SK032D516660</t>
  </si>
  <si>
    <t>SK032D516708</t>
  </si>
  <si>
    <t>SK032D516724</t>
  </si>
  <si>
    <t>SK032D516732</t>
  </si>
  <si>
    <t>SK032D516741</t>
  </si>
  <si>
    <t>SK032D516767</t>
  </si>
  <si>
    <t>SK032D581747</t>
  </si>
  <si>
    <t>SK032D516791</t>
  </si>
  <si>
    <t>SK032D516821</t>
  </si>
  <si>
    <t>SK032D516848</t>
  </si>
  <si>
    <t>SK032D516872</t>
  </si>
  <si>
    <t>SK032D516881</t>
  </si>
  <si>
    <t>SK032D516937</t>
  </si>
  <si>
    <t>SK032D516945</t>
  </si>
  <si>
    <t>SK032D516961</t>
  </si>
  <si>
    <t>SK032D516970</t>
  </si>
  <si>
    <t>SK032D516988</t>
  </si>
  <si>
    <t>SK032D516996</t>
  </si>
  <si>
    <t>SK032D599328</t>
  </si>
  <si>
    <t>SK032D517011</t>
  </si>
  <si>
    <t>SK032D517020</t>
  </si>
  <si>
    <t>SK032D517038</t>
  </si>
  <si>
    <t>SK032D517046</t>
  </si>
  <si>
    <t>SK032D599336</t>
  </si>
  <si>
    <t>SK032D517089</t>
  </si>
  <si>
    <t>SK032D517135</t>
  </si>
  <si>
    <t>SK032D517186</t>
  </si>
  <si>
    <t>SK032D517194</t>
  </si>
  <si>
    <t>SK032D517216</t>
  </si>
  <si>
    <t>SK032D517241</t>
  </si>
  <si>
    <t>SK032D517259</t>
  </si>
  <si>
    <t>SK032D517267</t>
  </si>
  <si>
    <t>SK032D517313</t>
  </si>
  <si>
    <t>SK032D517364</t>
  </si>
  <si>
    <t>SK032D516589</t>
  </si>
  <si>
    <t>Bratislavský</t>
  </si>
  <si>
    <t>SK0101528595</t>
  </si>
  <si>
    <t>SK0106507831</t>
  </si>
  <si>
    <t>SK0106507890</t>
  </si>
  <si>
    <t>SK0106507954</t>
  </si>
  <si>
    <t>SK0106507962</t>
  </si>
  <si>
    <t>SK0106508012</t>
  </si>
  <si>
    <t>SK0106508021</t>
  </si>
  <si>
    <t>SK0106508039</t>
  </si>
  <si>
    <t>SK0106508055</t>
  </si>
  <si>
    <t>SK0106508063</t>
  </si>
  <si>
    <t>SK0106504556</t>
  </si>
  <si>
    <t>SK0106508080</t>
  </si>
  <si>
    <t>SK0106508161</t>
  </si>
  <si>
    <t>SK0106504629</t>
  </si>
  <si>
    <t>SK0106504637</t>
  </si>
  <si>
    <t>SK0106508195</t>
  </si>
  <si>
    <t>SK0106504769</t>
  </si>
  <si>
    <t>SK0106504858</t>
  </si>
  <si>
    <t>SK0106504874</t>
  </si>
  <si>
    <t>SK0106508233</t>
  </si>
  <si>
    <t>SK0106508241</t>
  </si>
  <si>
    <t>SK0106504947</t>
  </si>
  <si>
    <t>SK0106508349</t>
  </si>
  <si>
    <t>SK0106500267</t>
  </si>
  <si>
    <t>SK0106508365</t>
  </si>
  <si>
    <t>SK0106504980</t>
  </si>
  <si>
    <t>SK0106508381</t>
  </si>
  <si>
    <t>SK0107507806</t>
  </si>
  <si>
    <t>SK0107507849</t>
  </si>
  <si>
    <t>SK0107507857</t>
  </si>
  <si>
    <t>SK0107507873</t>
  </si>
  <si>
    <t>SK0107507881</t>
  </si>
  <si>
    <t>SK0107507946</t>
  </si>
  <si>
    <t>SK0107508047</t>
  </si>
  <si>
    <t>SK0107508101</t>
  </si>
  <si>
    <t>SK0107508179</t>
  </si>
  <si>
    <t>SK0107508187</t>
  </si>
  <si>
    <t>SK0107508225</t>
  </si>
  <si>
    <t>SK0107507989</t>
  </si>
  <si>
    <t>SK0107508250</t>
  </si>
  <si>
    <t>SK0107508268</t>
  </si>
  <si>
    <t>SK0107508306</t>
  </si>
  <si>
    <t>SK0107508314</t>
  </si>
  <si>
    <t>SK0107508322</t>
  </si>
  <si>
    <t>SK0108507814</t>
  </si>
  <si>
    <t>SK0108507822</t>
  </si>
  <si>
    <t>SK0108503681</t>
  </si>
  <si>
    <t>SK0108507865</t>
  </si>
  <si>
    <t>SK0108545333</t>
  </si>
  <si>
    <t>SK0108507903</t>
  </si>
  <si>
    <t>SK0108503797</t>
  </si>
  <si>
    <t>SK0108503801</t>
  </si>
  <si>
    <t>SK0108503819</t>
  </si>
  <si>
    <t>SK0108507911</t>
  </si>
  <si>
    <t>SK0108555487</t>
  </si>
  <si>
    <t>SK0108507938</t>
  </si>
  <si>
    <t>SK0108507997</t>
  </si>
  <si>
    <t>SK0108555495</t>
  </si>
  <si>
    <t>SK0108503851</t>
  </si>
  <si>
    <t>SK0108503894</t>
  </si>
  <si>
    <t>SK0108508071</t>
  </si>
  <si>
    <t>SK0108508098</t>
  </si>
  <si>
    <t>SK0108508110</t>
  </si>
  <si>
    <t>SK0108508136</t>
  </si>
  <si>
    <t>SK0108582549</t>
  </si>
  <si>
    <t>SK0108503983</t>
  </si>
  <si>
    <t>SK0108508209</t>
  </si>
  <si>
    <t>SK0108508217</t>
  </si>
  <si>
    <t>SK0108508276</t>
  </si>
  <si>
    <t>SK0108508284</t>
  </si>
  <si>
    <t>SK0108508292</t>
  </si>
  <si>
    <t>SK0108508331</t>
  </si>
  <si>
    <t>SK0108555509</t>
  </si>
  <si>
    <t>Košický</t>
  </si>
  <si>
    <t>SK0421526509</t>
  </si>
  <si>
    <t>SK0421526541</t>
  </si>
  <si>
    <t>SK0421526550</t>
  </si>
  <si>
    <t>SK0421543144</t>
  </si>
  <si>
    <t>SK0421543187</t>
  </si>
  <si>
    <t>SK0421543233</t>
  </si>
  <si>
    <t>SK0421543241</t>
  </si>
  <si>
    <t>SK0421543322</t>
  </si>
  <si>
    <t>SK0421543365</t>
  </si>
  <si>
    <t>SK0421543373</t>
  </si>
  <si>
    <t>SK0421543497</t>
  </si>
  <si>
    <t>SK0421543501</t>
  </si>
  <si>
    <t>SK0421543551</t>
  </si>
  <si>
    <t>SK0421543560</t>
  </si>
  <si>
    <t>SK0421543632</t>
  </si>
  <si>
    <t>SK0421543659</t>
  </si>
  <si>
    <t>SK0421543683</t>
  </si>
  <si>
    <t>SK0421543705</t>
  </si>
  <si>
    <t>SK0421526631</t>
  </si>
  <si>
    <t>SK0421526649</t>
  </si>
  <si>
    <t>SK0422598119</t>
  </si>
  <si>
    <t>SK0425599913</t>
  </si>
  <si>
    <t>SK0426521141</t>
  </si>
  <si>
    <t>SK0426521159</t>
  </si>
  <si>
    <t>SK0426521167</t>
  </si>
  <si>
    <t>SK0426521175</t>
  </si>
  <si>
    <t>SK0426521183</t>
  </si>
  <si>
    <t>SK0426521191</t>
  </si>
  <si>
    <t>SK0426559831</t>
  </si>
  <si>
    <t>SK0426521205</t>
  </si>
  <si>
    <t>SK0426521213</t>
  </si>
  <si>
    <t>SK0426521221</t>
  </si>
  <si>
    <t>SK0426521248</t>
  </si>
  <si>
    <t>SK0426521256</t>
  </si>
  <si>
    <t>SK0426521264</t>
  </si>
  <si>
    <t>SK0426521272</t>
  </si>
  <si>
    <t>SK0426521281</t>
  </si>
  <si>
    <t>SK0426521299</t>
  </si>
  <si>
    <t>SK0426521302</t>
  </si>
  <si>
    <t>SK0426521311</t>
  </si>
  <si>
    <t>SK0426521329</t>
  </si>
  <si>
    <t>SK0426521337</t>
  </si>
  <si>
    <t>SK0426521345</t>
  </si>
  <si>
    <t>SK0426521353</t>
  </si>
  <si>
    <t>SK0426521361</t>
  </si>
  <si>
    <t>SK0426559873</t>
  </si>
  <si>
    <t>SK0426521370</t>
  </si>
  <si>
    <t>SK0426521388</t>
  </si>
  <si>
    <t>SK0426521396</t>
  </si>
  <si>
    <t>SK0426518123</t>
  </si>
  <si>
    <t>SK0426521400</t>
  </si>
  <si>
    <t>SK0426521418</t>
  </si>
  <si>
    <t>SK0426521426</t>
  </si>
  <si>
    <t>SK0426518107</t>
  </si>
  <si>
    <t>SK0426521442</t>
  </si>
  <si>
    <t>SK0426521469</t>
  </si>
  <si>
    <t>SK0426599310</t>
  </si>
  <si>
    <t>SK0426521477</t>
  </si>
  <si>
    <t>SK0426521485</t>
  </si>
  <si>
    <t>SK0426521493</t>
  </si>
  <si>
    <t>SK0426521507</t>
  </si>
  <si>
    <t>SK0426521523</t>
  </si>
  <si>
    <t>SK0426521540</t>
  </si>
  <si>
    <t>SK0426559687</t>
  </si>
  <si>
    <t>SK0426521558</t>
  </si>
  <si>
    <t>SK0426521566</t>
  </si>
  <si>
    <t>SK0426582514</t>
  </si>
  <si>
    <t>SK0426521574</t>
  </si>
  <si>
    <t>SK0426521582</t>
  </si>
  <si>
    <t>SK0426521591</t>
  </si>
  <si>
    <t>SK0426521604</t>
  </si>
  <si>
    <t>SK0426521612</t>
  </si>
  <si>
    <t>SK0426521639</t>
  </si>
  <si>
    <t>SK0426521655</t>
  </si>
  <si>
    <t>SK0426521663</t>
  </si>
  <si>
    <t>SK0426521671</t>
  </si>
  <si>
    <t>SK0426580252</t>
  </si>
  <si>
    <t>SK0426521680</t>
  </si>
  <si>
    <t>SK0426521698</t>
  </si>
  <si>
    <t>SK0426521701</t>
  </si>
  <si>
    <t>SK0426518140</t>
  </si>
  <si>
    <t>SK0426521728</t>
  </si>
  <si>
    <t>SK0426521736</t>
  </si>
  <si>
    <t>SK0426521744</t>
  </si>
  <si>
    <t>SK0426521752</t>
  </si>
  <si>
    <t>SK0426521761</t>
  </si>
  <si>
    <t>SK0426521795</t>
  </si>
  <si>
    <t>SK0426521787</t>
  </si>
  <si>
    <t>SK0426521809</t>
  </si>
  <si>
    <t>SK0426521817</t>
  </si>
  <si>
    <t>SK0426521825</t>
  </si>
  <si>
    <t>SK0426521833</t>
  </si>
  <si>
    <t>SK0426521841</t>
  </si>
  <si>
    <t>SK0426521850</t>
  </si>
  <si>
    <t>SK0426521868</t>
  </si>
  <si>
    <t>SK0426521876</t>
  </si>
  <si>
    <t>SK0426521884</t>
  </si>
  <si>
    <t>SK0426521892</t>
  </si>
  <si>
    <t>SK0426521906</t>
  </si>
  <si>
    <t>SK0426521914</t>
  </si>
  <si>
    <t>SK0426521922</t>
  </si>
  <si>
    <t>SK0426521931</t>
  </si>
  <si>
    <t>SK0426521949</t>
  </si>
  <si>
    <t>SK0426521957</t>
  </si>
  <si>
    <t>SK0426521965</t>
  </si>
  <si>
    <t>SK0426521973</t>
  </si>
  <si>
    <t>SK0426521981</t>
  </si>
  <si>
    <t>SK0426518115</t>
  </si>
  <si>
    <t>SK0426522007</t>
  </si>
  <si>
    <t>SK0426522015</t>
  </si>
  <si>
    <t>SK0426522023</t>
  </si>
  <si>
    <t>SK0426522031</t>
  </si>
  <si>
    <t>SK0426559865</t>
  </si>
  <si>
    <t>SK0426522040</t>
  </si>
  <si>
    <t>SK0426522066</t>
  </si>
  <si>
    <t>SK0426522074</t>
  </si>
  <si>
    <t>SK0426522082</t>
  </si>
  <si>
    <t>SK0426522091</t>
  </si>
  <si>
    <t>SK0426522104</t>
  </si>
  <si>
    <t>SK0426559784</t>
  </si>
  <si>
    <t>SK0426521779</t>
  </si>
  <si>
    <t>SK0426522121</t>
  </si>
  <si>
    <t>SK0426522139</t>
  </si>
  <si>
    <t>SK0426522147</t>
  </si>
  <si>
    <t>SK0426522155</t>
  </si>
  <si>
    <t>SK0426522163</t>
  </si>
  <si>
    <t>SK0426522171</t>
  </si>
  <si>
    <t>SK0426522180</t>
  </si>
  <si>
    <t>SK0426522198</t>
  </si>
  <si>
    <t>SK0426522201</t>
  </si>
  <si>
    <t>SK0426522210</t>
  </si>
  <si>
    <t>SK0426582093</t>
  </si>
  <si>
    <t>SK0426559881</t>
  </si>
  <si>
    <t>SK0426522244</t>
  </si>
  <si>
    <t>SK0426522252</t>
  </si>
  <si>
    <t>SK0426522261</t>
  </si>
  <si>
    <t>SK0427522287</t>
  </si>
  <si>
    <t>SK0427522295</t>
  </si>
  <si>
    <t>SK0427528137</t>
  </si>
  <si>
    <t>SK0427522368</t>
  </si>
  <si>
    <t>SK0427513857</t>
  </si>
  <si>
    <t>SK0427522376</t>
  </si>
  <si>
    <t>SK0427522392</t>
  </si>
  <si>
    <t>SK0427528277</t>
  </si>
  <si>
    <t>SK0427528307</t>
  </si>
  <si>
    <t>SK0427528331</t>
  </si>
  <si>
    <t>SK0427522406</t>
  </si>
  <si>
    <t>SK0427522414</t>
  </si>
  <si>
    <t>SK0427522431</t>
  </si>
  <si>
    <t>SK0427522449</t>
  </si>
  <si>
    <t>SK0427522465</t>
  </si>
  <si>
    <t>SK0427522481</t>
  </si>
  <si>
    <t>SK0427522511</t>
  </si>
  <si>
    <t>SK0427528391</t>
  </si>
  <si>
    <t>SK0427522546</t>
  </si>
  <si>
    <t>SK0427522562</t>
  </si>
  <si>
    <t>SK0427522571</t>
  </si>
  <si>
    <t>SK0427522589</t>
  </si>
  <si>
    <t>SK0427528404</t>
  </si>
  <si>
    <t>SK0427522597</t>
  </si>
  <si>
    <t>SK0427522651</t>
  </si>
  <si>
    <t>SK0427528463</t>
  </si>
  <si>
    <t>SK0427522686</t>
  </si>
  <si>
    <t>SK0427522694</t>
  </si>
  <si>
    <t>SK0427522708</t>
  </si>
  <si>
    <t>SK0427522724</t>
  </si>
  <si>
    <t>SK0427522732</t>
  </si>
  <si>
    <t>SK0427522741</t>
  </si>
  <si>
    <t>SK0427522759</t>
  </si>
  <si>
    <t>SK0427522767</t>
  </si>
  <si>
    <t>SK0427522783</t>
  </si>
  <si>
    <t>SK0427528579</t>
  </si>
  <si>
    <t>SK0427522279</t>
  </si>
  <si>
    <t>SK0427522791</t>
  </si>
  <si>
    <t>SK0427522805</t>
  </si>
  <si>
    <t>SK0427528633</t>
  </si>
  <si>
    <t>SK0427522848</t>
  </si>
  <si>
    <t>SK0427522864</t>
  </si>
  <si>
    <t>SK0427522872</t>
  </si>
  <si>
    <t>SK0427522881</t>
  </si>
  <si>
    <t>SK0427522902</t>
  </si>
  <si>
    <t>SK0427522945</t>
  </si>
  <si>
    <t>SK0427522961</t>
  </si>
  <si>
    <t>SK0427528692</t>
  </si>
  <si>
    <t>SK0427522988</t>
  </si>
  <si>
    <t>SK0427522996</t>
  </si>
  <si>
    <t>SK0427528714</t>
  </si>
  <si>
    <t>SK0427523054</t>
  </si>
  <si>
    <t>SK0427523062</t>
  </si>
  <si>
    <t>SK0427523071</t>
  </si>
  <si>
    <t>SK0427523097</t>
  </si>
  <si>
    <t>SK0427523101</t>
  </si>
  <si>
    <t>SK0427523119</t>
  </si>
  <si>
    <t>SK0427523127</t>
  </si>
  <si>
    <t>SK0427523135</t>
  </si>
  <si>
    <t>SK0427523151</t>
  </si>
  <si>
    <t>SK0427523186</t>
  </si>
  <si>
    <t>SK0427523194</t>
  </si>
  <si>
    <t>SK0427523208</t>
  </si>
  <si>
    <t>SK0427523216</t>
  </si>
  <si>
    <t>SK0427543853</t>
  </si>
  <si>
    <t>SK0427543870</t>
  </si>
  <si>
    <t>SK0427543888</t>
  </si>
  <si>
    <t>SK0427523259</t>
  </si>
  <si>
    <t>SK0427543942</t>
  </si>
  <si>
    <t>SK0427523275</t>
  </si>
  <si>
    <t>SK0427523283</t>
  </si>
  <si>
    <t>SK0427523291</t>
  </si>
  <si>
    <t>SK0427523241</t>
  </si>
  <si>
    <t>SK0427523348</t>
  </si>
  <si>
    <t>SK0427523356</t>
  </si>
  <si>
    <t>SK0427523364</t>
  </si>
  <si>
    <t>SK0427522635</t>
  </si>
  <si>
    <t>SK0427523372</t>
  </si>
  <si>
    <t>SK0428525537</t>
  </si>
  <si>
    <t>SK0428525545</t>
  </si>
  <si>
    <t>SK0428525553</t>
  </si>
  <si>
    <t>SK0428525561</t>
  </si>
  <si>
    <t>SK0428525570</t>
  </si>
  <si>
    <t>SK0428514578</t>
  </si>
  <si>
    <t>SK0428560022</t>
  </si>
  <si>
    <t>SK0428525596</t>
  </si>
  <si>
    <t>SK0428525600</t>
  </si>
  <si>
    <t>SK0428560031</t>
  </si>
  <si>
    <t>SK0428525618</t>
  </si>
  <si>
    <t>SK0428525626</t>
  </si>
  <si>
    <t>SK0428525634</t>
  </si>
  <si>
    <t>SK0428525642</t>
  </si>
  <si>
    <t>SK0428525651</t>
  </si>
  <si>
    <t>SK0428514748</t>
  </si>
  <si>
    <t>SK0428525669</t>
  </si>
  <si>
    <t>SK0428525693</t>
  </si>
  <si>
    <t>SK0428525707</t>
  </si>
  <si>
    <t>SK0428525715</t>
  </si>
  <si>
    <t>SK0428525723</t>
  </si>
  <si>
    <t>SK0428525731</t>
  </si>
  <si>
    <t>SK0428525740</t>
  </si>
  <si>
    <t>SK0428525758</t>
  </si>
  <si>
    <t>SK0428525782</t>
  </si>
  <si>
    <t>SK0428560049</t>
  </si>
  <si>
    <t>SK0428525821</t>
  </si>
  <si>
    <t>SK0428525839</t>
  </si>
  <si>
    <t>SK0428525847</t>
  </si>
  <si>
    <t>SK0428525855</t>
  </si>
  <si>
    <t>SK0428525863</t>
  </si>
  <si>
    <t>SK0428525871</t>
  </si>
  <si>
    <t>SK0428560065</t>
  </si>
  <si>
    <t>SK0428525898</t>
  </si>
  <si>
    <t>SK0428525910</t>
  </si>
  <si>
    <t>SK0428525936</t>
  </si>
  <si>
    <t>SK0428525952</t>
  </si>
  <si>
    <t>SK0428525961</t>
  </si>
  <si>
    <t>SK0428526045</t>
  </si>
  <si>
    <t>SK0428526053</t>
  </si>
  <si>
    <t>SK0428526061</t>
  </si>
  <si>
    <t>SK0428526070</t>
  </si>
  <si>
    <t>SK0428526088</t>
  </si>
  <si>
    <t>SK0428526096</t>
  </si>
  <si>
    <t>SK0428526126</t>
  </si>
  <si>
    <t>SK0428526134</t>
  </si>
  <si>
    <t>SK0428526177</t>
  </si>
  <si>
    <t>SK0428526185</t>
  </si>
  <si>
    <t>SK0428526193</t>
  </si>
  <si>
    <t>SK0428525529</t>
  </si>
  <si>
    <t>SK0428526207</t>
  </si>
  <si>
    <t>SK0428526215</t>
  </si>
  <si>
    <t>SK0428526223</t>
  </si>
  <si>
    <t>SK0428526231</t>
  </si>
  <si>
    <t>SK0428526240</t>
  </si>
  <si>
    <t>SK0428526266</t>
  </si>
  <si>
    <t>SK0428526274</t>
  </si>
  <si>
    <t>SK0428526282</t>
  </si>
  <si>
    <t>SK0428526291</t>
  </si>
  <si>
    <t>SK0428526312</t>
  </si>
  <si>
    <t>SK0428526339</t>
  </si>
  <si>
    <t>SK0428526347</t>
  </si>
  <si>
    <t>SK0429522309</t>
  </si>
  <si>
    <t>SK0429522317</t>
  </si>
  <si>
    <t>SK0429522325</t>
  </si>
  <si>
    <t>SK0429522333</t>
  </si>
  <si>
    <t>SK0429522341</t>
  </si>
  <si>
    <t>SK0429522350</t>
  </si>
  <si>
    <t>SK0429522384</t>
  </si>
  <si>
    <t>SK0429522422</t>
  </si>
  <si>
    <t>SK0429522457</t>
  </si>
  <si>
    <t>SK0429522473</t>
  </si>
  <si>
    <t>SK0429522490</t>
  </si>
  <si>
    <t>SK0429522503</t>
  </si>
  <si>
    <t>SK0429522520</t>
  </si>
  <si>
    <t>SK0429522538</t>
  </si>
  <si>
    <t>SK0429522554</t>
  </si>
  <si>
    <t>SK0429522601</t>
  </si>
  <si>
    <t>SK0429522627</t>
  </si>
  <si>
    <t>SK0429522643</t>
  </si>
  <si>
    <t>SK0429522660</t>
  </si>
  <si>
    <t>SK0429522678</t>
  </si>
  <si>
    <t>SK0429522716</t>
  </si>
  <si>
    <t>SK0429522813</t>
  </si>
  <si>
    <t>SK0429522821</t>
  </si>
  <si>
    <t>SK0429522830</t>
  </si>
  <si>
    <t>SK0429522856</t>
  </si>
  <si>
    <t>SK0429522899</t>
  </si>
  <si>
    <t>SK0429522911</t>
  </si>
  <si>
    <t>SK0429522929</t>
  </si>
  <si>
    <t>SK0429522937</t>
  </si>
  <si>
    <t>SK0429522953</t>
  </si>
  <si>
    <t>SK0429522970</t>
  </si>
  <si>
    <t>SK0429523003</t>
  </si>
  <si>
    <t>SK0429523011</t>
  </si>
  <si>
    <t>SK0429523020</t>
  </si>
  <si>
    <t>SK0429523038</t>
  </si>
  <si>
    <t>SK0429523046</t>
  </si>
  <si>
    <t>SK0429523089</t>
  </si>
  <si>
    <t>SK0429523143</t>
  </si>
  <si>
    <t>SK0429523160</t>
  </si>
  <si>
    <t>SK0429523178</t>
  </si>
  <si>
    <t>SK0429523224</t>
  </si>
  <si>
    <t>SK0429523232</t>
  </si>
  <si>
    <t>SK0429523267</t>
  </si>
  <si>
    <t>SK0429523305</t>
  </si>
  <si>
    <t>SK0429523313</t>
  </si>
  <si>
    <t>SK0429523321</t>
  </si>
  <si>
    <t>SK0429523330</t>
  </si>
  <si>
    <t>SK042A526363</t>
  </si>
  <si>
    <t>SK042A526398</t>
  </si>
  <si>
    <t>SK042A526436</t>
  </si>
  <si>
    <t>SK042A526444</t>
  </si>
  <si>
    <t>SK042A526533</t>
  </si>
  <si>
    <t>SK042A526568</t>
  </si>
  <si>
    <t>SK042A526576</t>
  </si>
  <si>
    <t>SK042A526584</t>
  </si>
  <si>
    <t>SK042A526592</t>
  </si>
  <si>
    <t>SK042A543152</t>
  </si>
  <si>
    <t>SK042A543161</t>
  </si>
  <si>
    <t>SK042A543195</t>
  </si>
  <si>
    <t>SK042A543209</t>
  </si>
  <si>
    <t>SK042A543250</t>
  </si>
  <si>
    <t>SK042A543268</t>
  </si>
  <si>
    <t>SK042A543284</t>
  </si>
  <si>
    <t>SK042A543306</t>
  </si>
  <si>
    <t>SK042A543331</t>
  </si>
  <si>
    <t>SK042A543349</t>
  </si>
  <si>
    <t>SK042A543357</t>
  </si>
  <si>
    <t>SK042A543403</t>
  </si>
  <si>
    <t>SK042A543411</t>
  </si>
  <si>
    <t>SK042A543438</t>
  </si>
  <si>
    <t>SK042A543489</t>
  </si>
  <si>
    <t>SK042A543519</t>
  </si>
  <si>
    <t>SK042A543527</t>
  </si>
  <si>
    <t>SK042A543535</t>
  </si>
  <si>
    <t>SK042A560154</t>
  </si>
  <si>
    <t>SK042A526355</t>
  </si>
  <si>
    <t>SK042A543586</t>
  </si>
  <si>
    <t>SK042A543594</t>
  </si>
  <si>
    <t>SK042A543616</t>
  </si>
  <si>
    <t>SK042A543667</t>
  </si>
  <si>
    <t>SK042A543713</t>
  </si>
  <si>
    <t>SK042A543721</t>
  </si>
  <si>
    <t>SK042A526657</t>
  </si>
  <si>
    <t>SK042B528102</t>
  </si>
  <si>
    <t>SK042B528111</t>
  </si>
  <si>
    <t>SK042B528129</t>
  </si>
  <si>
    <t>SK042B528145</t>
  </si>
  <si>
    <t>SK042B528161</t>
  </si>
  <si>
    <t>SK042B528170</t>
  </si>
  <si>
    <t>SK042B528188</t>
  </si>
  <si>
    <t>SK042B528200</t>
  </si>
  <si>
    <t>SK042B528218</t>
  </si>
  <si>
    <t>SK042B528226</t>
  </si>
  <si>
    <t>SK042B528234</t>
  </si>
  <si>
    <t>SK042B528242</t>
  </si>
  <si>
    <t>SK042B528251</t>
  </si>
  <si>
    <t>SK042B528269</t>
  </si>
  <si>
    <t>SK042B528285</t>
  </si>
  <si>
    <t>SK042B528293</t>
  </si>
  <si>
    <t>SK042B528315</t>
  </si>
  <si>
    <t>SK042B528323</t>
  </si>
  <si>
    <t>SK042B528340</t>
  </si>
  <si>
    <t>SK042B528358</t>
  </si>
  <si>
    <t>SK042B528366</t>
  </si>
  <si>
    <t>SK042B528374</t>
  </si>
  <si>
    <t>SK042B528382</t>
  </si>
  <si>
    <t>SK042B528412</t>
  </si>
  <si>
    <t>SK042B528421</t>
  </si>
  <si>
    <t>SK042B513831</t>
  </si>
  <si>
    <t>SK042B528439</t>
  </si>
  <si>
    <t>SK042B528447</t>
  </si>
  <si>
    <t>SK042B528455</t>
  </si>
  <si>
    <t>SK042B528471</t>
  </si>
  <si>
    <t>SK042B528480</t>
  </si>
  <si>
    <t>SK042B528498</t>
  </si>
  <si>
    <t>SK042B528501</t>
  </si>
  <si>
    <t>SK042B528510</t>
  </si>
  <si>
    <t>SK042B528528</t>
  </si>
  <si>
    <t>SK042B513792</t>
  </si>
  <si>
    <t>SK042B528536</t>
  </si>
  <si>
    <t>SK042B528544</t>
  </si>
  <si>
    <t>SK042B528552</t>
  </si>
  <si>
    <t>SK042B528561</t>
  </si>
  <si>
    <t>SK042B528587</t>
  </si>
  <si>
    <t>SK042B528609</t>
  </si>
  <si>
    <t>SK042B528617</t>
  </si>
  <si>
    <t>SK042B528625</t>
  </si>
  <si>
    <t>SK042B528676</t>
  </si>
  <si>
    <t>SK042B528641</t>
  </si>
  <si>
    <t>SK042B528668</t>
  </si>
  <si>
    <t>SK042B528684</t>
  </si>
  <si>
    <t>SK042B528706</t>
  </si>
  <si>
    <t>SK042B528722</t>
  </si>
  <si>
    <t>SK042B543730</t>
  </si>
  <si>
    <t>SK042B543748</t>
  </si>
  <si>
    <t>SK042B543756</t>
  </si>
  <si>
    <t>SK042B543764</t>
  </si>
  <si>
    <t>SK042B543772</t>
  </si>
  <si>
    <t>SK042B513849</t>
  </si>
  <si>
    <t>SK042B543781</t>
  </si>
  <si>
    <t>SK042B543799</t>
  </si>
  <si>
    <t>SK042B543802</t>
  </si>
  <si>
    <t>SK042B528153</t>
  </si>
  <si>
    <t>SK042B528650</t>
  </si>
  <si>
    <t>SK042B543811</t>
  </si>
  <si>
    <t>SK042B528099</t>
  </si>
  <si>
    <t>SK042B543829</t>
  </si>
  <si>
    <t>SK042B543845</t>
  </si>
  <si>
    <t>SK042B513806</t>
  </si>
  <si>
    <t>SK042B543861</t>
  </si>
  <si>
    <t>SK042B543896</t>
  </si>
  <si>
    <t>SK042B543900</t>
  </si>
  <si>
    <t>SK042B543918</t>
  </si>
  <si>
    <t>SK042B543926</t>
  </si>
  <si>
    <t>SK042B543934</t>
  </si>
  <si>
    <t>SK042B543951</t>
  </si>
  <si>
    <t>SK042B543969</t>
  </si>
  <si>
    <t>SK042B543977</t>
  </si>
  <si>
    <t>SK042B543985</t>
  </si>
  <si>
    <t>SK042B543993</t>
  </si>
  <si>
    <t>SK042B544001</t>
  </si>
  <si>
    <t>SK042B544019</t>
  </si>
  <si>
    <t>SK042B544027</t>
  </si>
  <si>
    <t>SK042B544035</t>
  </si>
  <si>
    <t>SK042B544043</t>
  </si>
  <si>
    <t>Nitriansky</t>
  </si>
  <si>
    <t>SK0231501034</t>
  </si>
  <si>
    <t>SK0231501395</t>
  </si>
  <si>
    <t>SK0231501042</t>
  </si>
  <si>
    <t>SK0231555819</t>
  </si>
  <si>
    <t>SK0231501069</t>
  </si>
  <si>
    <t>SK0231501077</t>
  </si>
  <si>
    <t>SK0231501085</t>
  </si>
  <si>
    <t>SK0231501093</t>
  </si>
  <si>
    <t>SK0231501107</t>
  </si>
  <si>
    <t>SK0231501123</t>
  </si>
  <si>
    <t>SK0231580911</t>
  </si>
  <si>
    <t>SK0231501140</t>
  </si>
  <si>
    <t>SK0231501158</t>
  </si>
  <si>
    <t>SK0231501166</t>
  </si>
  <si>
    <t>SK0231501174</t>
  </si>
  <si>
    <t>SK0231501182</t>
  </si>
  <si>
    <t>SK0231501191</t>
  </si>
  <si>
    <t>SK0231501204</t>
  </si>
  <si>
    <t>SK0231501026</t>
  </si>
  <si>
    <t>SK0231501212</t>
  </si>
  <si>
    <t>SK0231501221</t>
  </si>
  <si>
    <t>SK0231501239</t>
  </si>
  <si>
    <t>SK0231501247</t>
  </si>
  <si>
    <t>SK0231501255</t>
  </si>
  <si>
    <t>SK0231501263</t>
  </si>
  <si>
    <t>SK0231501271</t>
  </si>
  <si>
    <t>SK0231501280</t>
  </si>
  <si>
    <t>SK0231501301</t>
  </si>
  <si>
    <t>SK0231501310</t>
  </si>
  <si>
    <t>SK0231501328</t>
  </si>
  <si>
    <t>SK0231501336</t>
  </si>
  <si>
    <t>SK0231501344</t>
  </si>
  <si>
    <t>SK0231501115</t>
  </si>
  <si>
    <t>SK0231501352</t>
  </si>
  <si>
    <t>SK0231501361</t>
  </si>
  <si>
    <t>SK0231501379</t>
  </si>
  <si>
    <t>SK0231501387</t>
  </si>
  <si>
    <t>SK0231555827</t>
  </si>
  <si>
    <t>SK0231501409</t>
  </si>
  <si>
    <t>SK0231501417</t>
  </si>
  <si>
    <t>SK0231501425</t>
  </si>
  <si>
    <t>SK0232502049</t>
  </si>
  <si>
    <t>SK0232502057</t>
  </si>
  <si>
    <t>SK0232502065</t>
  </si>
  <si>
    <t>SK0232502073</t>
  </si>
  <si>
    <t>SK0232580937</t>
  </si>
  <si>
    <t>SK0232502090</t>
  </si>
  <si>
    <t>SK0232502103</t>
  </si>
  <si>
    <t>SK0232502111</t>
  </si>
  <si>
    <t>SK0232502120</t>
  </si>
  <si>
    <t>SK0232555843</t>
  </si>
  <si>
    <t>SK0232502154</t>
  </si>
  <si>
    <t>SK0232502162</t>
  </si>
  <si>
    <t>SK0232502171</t>
  </si>
  <si>
    <t>SK0232502189</t>
  </si>
  <si>
    <t>SK0232502197</t>
  </si>
  <si>
    <t>SK0232502201</t>
  </si>
  <si>
    <t>SK0232502219</t>
  </si>
  <si>
    <t>SK0232502227</t>
  </si>
  <si>
    <t>SK0232502243</t>
  </si>
  <si>
    <t>SK0232502251</t>
  </si>
  <si>
    <t>SK0232545350</t>
  </si>
  <si>
    <t>SK0232502260</t>
  </si>
  <si>
    <t>SK0232502278</t>
  </si>
  <si>
    <t>SK0232502286</t>
  </si>
  <si>
    <t>SK0232502294</t>
  </si>
  <si>
    <t>SK0232581895</t>
  </si>
  <si>
    <t>SK0232502324</t>
  </si>
  <si>
    <t>SK0232502332</t>
  </si>
  <si>
    <t>SK0232502341</t>
  </si>
  <si>
    <t>SK0232502359</t>
  </si>
  <si>
    <t>SK0232502367</t>
  </si>
  <si>
    <t>SK0232502375</t>
  </si>
  <si>
    <t>SK0232502383</t>
  </si>
  <si>
    <t>SK0232556777</t>
  </si>
  <si>
    <t>SK0232502391</t>
  </si>
  <si>
    <t>SK0232502413</t>
  </si>
  <si>
    <t>SK0232502472</t>
  </si>
  <si>
    <t>SK0232502421</t>
  </si>
  <si>
    <t>SK0232502430</t>
  </si>
  <si>
    <t>SK0232502448</t>
  </si>
  <si>
    <t>SK0232502456</t>
  </si>
  <si>
    <t>SK0232502464</t>
  </si>
  <si>
    <t>SK0232502031</t>
  </si>
  <si>
    <t>SK0232502481</t>
  </si>
  <si>
    <t>SK0232502499</t>
  </si>
  <si>
    <t>SK0232502502</t>
  </si>
  <si>
    <t>SK0232502511</t>
  </si>
  <si>
    <t>SK0232581135</t>
  </si>
  <si>
    <t>SK0232502537</t>
  </si>
  <si>
    <t>SK0232502570</t>
  </si>
  <si>
    <t>SK0232502588</t>
  </si>
  <si>
    <t>SK0232502596</t>
  </si>
  <si>
    <t>SK0232502600</t>
  </si>
  <si>
    <t>SK0232502618</t>
  </si>
  <si>
    <t>SK0232502626</t>
  </si>
  <si>
    <t>SK0232502634</t>
  </si>
  <si>
    <t>SK0232502642</t>
  </si>
  <si>
    <t>SK0232502651</t>
  </si>
  <si>
    <t>SK0232502669</t>
  </si>
  <si>
    <t>SK0232502677</t>
  </si>
  <si>
    <t>SK0232502693</t>
  </si>
  <si>
    <t>SK0232502707</t>
  </si>
  <si>
    <t>SK0232502715</t>
  </si>
  <si>
    <t>SK0232502723</t>
  </si>
  <si>
    <t>SK0232502731</t>
  </si>
  <si>
    <t>SK0232502740</t>
  </si>
  <si>
    <t>SK0232502758</t>
  </si>
  <si>
    <t>SK0232502766</t>
  </si>
  <si>
    <t>SK0232502782</t>
  </si>
  <si>
    <t>SK0232502791</t>
  </si>
  <si>
    <t>SK0232502804</t>
  </si>
  <si>
    <t>SK0232502812</t>
  </si>
  <si>
    <t>SK0232502821</t>
  </si>
  <si>
    <t>SK0232502847</t>
  </si>
  <si>
    <t>SK0232502863</t>
  </si>
  <si>
    <t>SK0232502871</t>
  </si>
  <si>
    <t>SK0232502880</t>
  </si>
  <si>
    <t>SK0232502898</t>
  </si>
  <si>
    <t>SK0232581160</t>
  </si>
  <si>
    <t>SK0232502910</t>
  </si>
  <si>
    <t>SK0232502928</t>
  </si>
  <si>
    <t>SK0232502936</t>
  </si>
  <si>
    <t>SK0232502944</t>
  </si>
  <si>
    <t>SK0232502952</t>
  </si>
  <si>
    <t>SK0232502961</t>
  </si>
  <si>
    <t>SK0232502979</t>
  </si>
  <si>
    <t>SK0232502987</t>
  </si>
  <si>
    <t>SK0232502995</t>
  </si>
  <si>
    <t>SK0232503002</t>
  </si>
  <si>
    <t>SK0233500020</t>
  </si>
  <si>
    <t>SK0233500046</t>
  </si>
  <si>
    <t>SK0233581623</t>
  </si>
  <si>
    <t>SK0233582697</t>
  </si>
  <si>
    <t>SK0233500071</t>
  </si>
  <si>
    <t>SK0233545589</t>
  </si>
  <si>
    <t>SK0233582387</t>
  </si>
  <si>
    <t>SK0233500101</t>
  </si>
  <si>
    <t>SK0233555886</t>
  </si>
  <si>
    <t>SK0233500135</t>
  </si>
  <si>
    <t>SK0233500160</t>
  </si>
  <si>
    <t>SK0233582425</t>
  </si>
  <si>
    <t>SK0233500194</t>
  </si>
  <si>
    <t>SK0233500232</t>
  </si>
  <si>
    <t>SK0233545635</t>
  </si>
  <si>
    <t>SK0233555959</t>
  </si>
  <si>
    <t>SK0233500313</t>
  </si>
  <si>
    <t>SK0233558320</t>
  </si>
  <si>
    <t>SK0233500356</t>
  </si>
  <si>
    <t>SK0233500372</t>
  </si>
  <si>
    <t>SK0233500381</t>
  </si>
  <si>
    <t>SK0233500399</t>
  </si>
  <si>
    <t>SK0233500402</t>
  </si>
  <si>
    <t>SK0233500411</t>
  </si>
  <si>
    <t>SK0233500453</t>
  </si>
  <si>
    <t>SK0233500470</t>
  </si>
  <si>
    <t>SK0233581097</t>
  </si>
  <si>
    <t>SK0233500488</t>
  </si>
  <si>
    <t>SK0233580899</t>
  </si>
  <si>
    <t>SK0233556785</t>
  </si>
  <si>
    <t>SK0233500534</t>
  </si>
  <si>
    <t>SK0233555908</t>
  </si>
  <si>
    <t>SK0233555851</t>
  </si>
  <si>
    <t>SK0233500569</t>
  </si>
  <si>
    <t>SK0233500577</t>
  </si>
  <si>
    <t>SK0233500011</t>
  </si>
  <si>
    <t>SK0233556696</t>
  </si>
  <si>
    <t>SK0233500631</t>
  </si>
  <si>
    <t>SK0233500640</t>
  </si>
  <si>
    <t>SK0233500666</t>
  </si>
  <si>
    <t>SK0233500674</t>
  </si>
  <si>
    <t>SK0233500682</t>
  </si>
  <si>
    <t>SK0233500691</t>
  </si>
  <si>
    <t>SK0233500704</t>
  </si>
  <si>
    <t>SK0233500712</t>
  </si>
  <si>
    <t>SK0233555991</t>
  </si>
  <si>
    <t>SK0233581691</t>
  </si>
  <si>
    <t>SK0233582719</t>
  </si>
  <si>
    <t>SK0233500780</t>
  </si>
  <si>
    <t>SK0233500798</t>
  </si>
  <si>
    <t>SK0233555967</t>
  </si>
  <si>
    <t>SK0233500844</t>
  </si>
  <si>
    <t>SK0233500518</t>
  </si>
  <si>
    <t>SK0233500887</t>
  </si>
  <si>
    <t>SK0233500895</t>
  </si>
  <si>
    <t>SK0233555860</t>
  </si>
  <si>
    <t>SK0233500917</t>
  </si>
  <si>
    <t>SK0233500933</t>
  </si>
  <si>
    <t>SK0233500941</t>
  </si>
  <si>
    <t>SK0233500950</t>
  </si>
  <si>
    <t>SK0233500992</t>
  </si>
  <si>
    <t>SK0233501018</t>
  </si>
  <si>
    <t>SK0234503029</t>
  </si>
  <si>
    <t>SK0234503037</t>
  </si>
  <si>
    <t>SK0234503045</t>
  </si>
  <si>
    <t>SK0234503053</t>
  </si>
  <si>
    <t>SK0234503061</t>
  </si>
  <si>
    <t>SK0234503070</t>
  </si>
  <si>
    <t>SK0234503088</t>
  </si>
  <si>
    <t>SK0234503096</t>
  </si>
  <si>
    <t>SK0234503100</t>
  </si>
  <si>
    <t>SK0234503118</t>
  </si>
  <si>
    <t>SK0234503126</t>
  </si>
  <si>
    <t>SK0234503134</t>
  </si>
  <si>
    <t>SK0234503151</t>
  </si>
  <si>
    <t>SK0234503169</t>
  </si>
  <si>
    <t>SK0234503177</t>
  </si>
  <si>
    <t>SK0234503185</t>
  </si>
  <si>
    <t>SK0234503193</t>
  </si>
  <si>
    <t>SK0234503207</t>
  </si>
  <si>
    <t>SK0234503215</t>
  </si>
  <si>
    <t>SK0234503223</t>
  </si>
  <si>
    <t>SK0234503231</t>
  </si>
  <si>
    <t>SK0234503240</t>
  </si>
  <si>
    <t>SK0234503258</t>
  </si>
  <si>
    <t>SK0234503266</t>
  </si>
  <si>
    <t>SK0234503274</t>
  </si>
  <si>
    <t>SK0234503282</t>
  </si>
  <si>
    <t>SK0234503291</t>
  </si>
  <si>
    <t>SK0234503312</t>
  </si>
  <si>
    <t>SK0234503321</t>
  </si>
  <si>
    <t>SK0234503339</t>
  </si>
  <si>
    <t>SK0234503347</t>
  </si>
  <si>
    <t>SK0234503355</t>
  </si>
  <si>
    <t>SK0234503363</t>
  </si>
  <si>
    <t>SK0234503371</t>
  </si>
  <si>
    <t>SK0234503398</t>
  </si>
  <si>
    <t>SK0234503401</t>
  </si>
  <si>
    <t>SK0234556092</t>
  </si>
  <si>
    <t>SK0234503436</t>
  </si>
  <si>
    <t>SK0234503011</t>
  </si>
  <si>
    <t>SK0234582361</t>
  </si>
  <si>
    <t>SK0234503452</t>
  </si>
  <si>
    <t>SK0234556033</t>
  </si>
  <si>
    <t>SK0234503479</t>
  </si>
  <si>
    <t>SK0234503487</t>
  </si>
  <si>
    <t>SK0234503495</t>
  </si>
  <si>
    <t>SK0234503509</t>
  </si>
  <si>
    <t>SK0234503517</t>
  </si>
  <si>
    <t>SK0234503525</t>
  </si>
  <si>
    <t>SK0234503533</t>
  </si>
  <si>
    <t>SK0234503541</t>
  </si>
  <si>
    <t>SK0234503550</t>
  </si>
  <si>
    <t>SK0234503568</t>
  </si>
  <si>
    <t>SK0234503576</t>
  </si>
  <si>
    <t>SK0234503584</t>
  </si>
  <si>
    <t>SK0234503592</t>
  </si>
  <si>
    <t>SK0234503606</t>
  </si>
  <si>
    <t>SK0234503614</t>
  </si>
  <si>
    <t>SK0234556050</t>
  </si>
  <si>
    <t>SK0234503631</t>
  </si>
  <si>
    <t>SK0234503380</t>
  </si>
  <si>
    <t>SK0234556025</t>
  </si>
  <si>
    <t>SK0234503649</t>
  </si>
  <si>
    <t>SK0235503711</t>
  </si>
  <si>
    <t>SK0235503720</t>
  </si>
  <si>
    <t>SK0235500241</t>
  </si>
  <si>
    <t>SK0235555878</t>
  </si>
  <si>
    <t>SK0235503886</t>
  </si>
  <si>
    <t>SK0235500739</t>
  </si>
  <si>
    <t>SK0235503932</t>
  </si>
  <si>
    <t>SK0235503991</t>
  </si>
  <si>
    <t>SK0235504025</t>
  </si>
  <si>
    <t>SK0235504068</t>
  </si>
  <si>
    <t>SK0235504092</t>
  </si>
  <si>
    <t>SK0235504165</t>
  </si>
  <si>
    <t>SK0235504190</t>
  </si>
  <si>
    <t>SK0236556220</t>
  </si>
  <si>
    <t>SK0236542661</t>
  </si>
  <si>
    <t>SK0236542695</t>
  </si>
  <si>
    <t>SK0236542709</t>
  </si>
  <si>
    <t>SK0236542717</t>
  </si>
  <si>
    <t>SK0236556297</t>
  </si>
  <si>
    <t>SK0236542792</t>
  </si>
  <si>
    <t>SK0236556262</t>
  </si>
  <si>
    <t>SK0236542881</t>
  </si>
  <si>
    <t>SK0236556351</t>
  </si>
  <si>
    <t>SK0236542938</t>
  </si>
  <si>
    <t>SK0236542954</t>
  </si>
  <si>
    <t>SK0236542971</t>
  </si>
  <si>
    <t>SK0236556165</t>
  </si>
  <si>
    <t>SK0236556157</t>
  </si>
  <si>
    <t>SK0236543039</t>
  </si>
  <si>
    <t>SK0236543063</t>
  </si>
  <si>
    <t>SK0236543071</t>
  </si>
  <si>
    <t>SK0236543101</t>
  </si>
  <si>
    <t>SK0236543110</t>
  </si>
  <si>
    <t>SK0236556149</t>
  </si>
  <si>
    <t>SK0236581704</t>
  </si>
  <si>
    <t>SK0236505021</t>
  </si>
  <si>
    <t>SK0236505048</t>
  </si>
  <si>
    <t>SK0236505064</t>
  </si>
  <si>
    <t>SK0236505137</t>
  </si>
  <si>
    <t>SK0236581305</t>
  </si>
  <si>
    <t>SK0236505226</t>
  </si>
  <si>
    <t>SK0236505234</t>
  </si>
  <si>
    <t>SK0236505242</t>
  </si>
  <si>
    <t>SK0236505251</t>
  </si>
  <si>
    <t>SK0236505285</t>
  </si>
  <si>
    <t>SK0236556211</t>
  </si>
  <si>
    <t>SK0236505340</t>
  </si>
  <si>
    <t>SK0236505374</t>
  </si>
  <si>
    <t>SK0236581658</t>
  </si>
  <si>
    <t>SK0236505404</t>
  </si>
  <si>
    <t>SK0236505421</t>
  </si>
  <si>
    <t>SK0236505439</t>
  </si>
  <si>
    <t>SK0236505498</t>
  </si>
  <si>
    <t>SK0236556327</t>
  </si>
  <si>
    <t>SK0236505510</t>
  </si>
  <si>
    <t>SK0236556238</t>
  </si>
  <si>
    <t>SK0236505536</t>
  </si>
  <si>
    <t>SK0236505561</t>
  </si>
  <si>
    <t>SK0236504998</t>
  </si>
  <si>
    <t>SK0236580457</t>
  </si>
  <si>
    <t>SK0236505617</t>
  </si>
  <si>
    <t>SK0236505641</t>
  </si>
  <si>
    <t>SK0236505676</t>
  </si>
  <si>
    <t>SK0236505714</t>
  </si>
  <si>
    <t>SK0236505749</t>
  </si>
  <si>
    <t>SK0236505757</t>
  </si>
  <si>
    <t>SK0236505773</t>
  </si>
  <si>
    <t>SK0237500062</t>
  </si>
  <si>
    <t>SK0237500127</t>
  </si>
  <si>
    <t>SK0237555916</t>
  </si>
  <si>
    <t>SK0237500151</t>
  </si>
  <si>
    <t>SK0237500283</t>
  </si>
  <si>
    <t>SK0237500305</t>
  </si>
  <si>
    <t>SK0237500321</t>
  </si>
  <si>
    <t>SK0237500364</t>
  </si>
  <si>
    <t>SK0237500429</t>
  </si>
  <si>
    <t>SK0237500437</t>
  </si>
  <si>
    <t>SK0237500461</t>
  </si>
  <si>
    <t>SK0237500500</t>
  </si>
  <si>
    <t>SK0237555924</t>
  </si>
  <si>
    <t>SK0237500542</t>
  </si>
  <si>
    <t>SK0237500551</t>
  </si>
  <si>
    <t>SK0237500585</t>
  </si>
  <si>
    <t>SK0237500593</t>
  </si>
  <si>
    <t>SK0237500607</t>
  </si>
  <si>
    <t>SK0237500658</t>
  </si>
  <si>
    <t>SK0237500721</t>
  </si>
  <si>
    <t>SK0237500747</t>
  </si>
  <si>
    <t>SK0237500755</t>
  </si>
  <si>
    <t>SK0237517305</t>
  </si>
  <si>
    <t>SK0237500810</t>
  </si>
  <si>
    <t>SK0237500828</t>
  </si>
  <si>
    <t>SK0237500836</t>
  </si>
  <si>
    <t>SK0237555932</t>
  </si>
  <si>
    <t>SK0237500909</t>
  </si>
  <si>
    <t>SK0237500925</t>
  </si>
  <si>
    <t>SK0237500968</t>
  </si>
  <si>
    <t>SK0237500976</t>
  </si>
  <si>
    <t>SK0237500984</t>
  </si>
  <si>
    <t>SK0237582816</t>
  </si>
  <si>
    <t>Prešovský</t>
  </si>
  <si>
    <t>SK0411519014</t>
  </si>
  <si>
    <t>SK0411519022</t>
  </si>
  <si>
    <t>SK0411519006</t>
  </si>
  <si>
    <t>SK0411519049</t>
  </si>
  <si>
    <t>SK0411519057</t>
  </si>
  <si>
    <t>SK0411519065</t>
  </si>
  <si>
    <t>SK0411519073</t>
  </si>
  <si>
    <t>SK0411519081</t>
  </si>
  <si>
    <t>SK0411519090</t>
  </si>
  <si>
    <t>SK0411519103</t>
  </si>
  <si>
    <t>SK0411519111</t>
  </si>
  <si>
    <t>SK0411519138</t>
  </si>
  <si>
    <t>SK0411519154</t>
  </si>
  <si>
    <t>SK0411519162</t>
  </si>
  <si>
    <t>SK0411519171</t>
  </si>
  <si>
    <t>SK0411519189</t>
  </si>
  <si>
    <t>SK0411519201</t>
  </si>
  <si>
    <t>SK0411519219</t>
  </si>
  <si>
    <t>SK0411519227</t>
  </si>
  <si>
    <t>SK0411519235</t>
  </si>
  <si>
    <t>SK0411519243</t>
  </si>
  <si>
    <t>SK0411519251</t>
  </si>
  <si>
    <t>SK0411519260</t>
  </si>
  <si>
    <t>SK0411519278</t>
  </si>
  <si>
    <t>SK0411519286</t>
  </si>
  <si>
    <t>SK0411519294</t>
  </si>
  <si>
    <t>SK0411519308</t>
  </si>
  <si>
    <t>SK0411519324</t>
  </si>
  <si>
    <t>SK0411519341</t>
  </si>
  <si>
    <t>SK0411519359</t>
  </si>
  <si>
    <t>SK0411519367</t>
  </si>
  <si>
    <t>SK0411519375</t>
  </si>
  <si>
    <t>SK0411519383</t>
  </si>
  <si>
    <t>SK0411519405</t>
  </si>
  <si>
    <t>SK0411519413</t>
  </si>
  <si>
    <t>SK0411519421</t>
  </si>
  <si>
    <t>SK0411519430</t>
  </si>
  <si>
    <t>SK0411519456</t>
  </si>
  <si>
    <t>SK0411519464</t>
  </si>
  <si>
    <t>SK0411519472</t>
  </si>
  <si>
    <t>SK0411519481</t>
  </si>
  <si>
    <t>SK0411519499</t>
  </si>
  <si>
    <t>SK0411519502</t>
  </si>
  <si>
    <t>SK0411519511</t>
  </si>
  <si>
    <t>SK0411519529</t>
  </si>
  <si>
    <t>SK0411519545</t>
  </si>
  <si>
    <t>SK0411519553</t>
  </si>
  <si>
    <t>SK0411519570</t>
  </si>
  <si>
    <t>SK0411519588</t>
  </si>
  <si>
    <t>SK0411519600</t>
  </si>
  <si>
    <t>SK0411519618</t>
  </si>
  <si>
    <t>SK0411519626</t>
  </si>
  <si>
    <t>SK0411519634</t>
  </si>
  <si>
    <t>SK0411519642</t>
  </si>
  <si>
    <t>SK0411519669</t>
  </si>
  <si>
    <t>SK0411519677</t>
  </si>
  <si>
    <t>SK0411519685</t>
  </si>
  <si>
    <t>SK0411519693</t>
  </si>
  <si>
    <t>SK0411519707</t>
  </si>
  <si>
    <t>SK0411519715</t>
  </si>
  <si>
    <t>SK0411519723</t>
  </si>
  <si>
    <t>SK0411519731</t>
  </si>
  <si>
    <t>SK0411519936</t>
  </si>
  <si>
    <t>SK0411519740</t>
  </si>
  <si>
    <t>SK0411519758</t>
  </si>
  <si>
    <t>SK0411519766</t>
  </si>
  <si>
    <t>SK0411519774</t>
  </si>
  <si>
    <t>SK0411519782</t>
  </si>
  <si>
    <t>SK0411519791</t>
  </si>
  <si>
    <t>SK0411519804</t>
  </si>
  <si>
    <t>SK0411519812</t>
  </si>
  <si>
    <t>SK0411519821</t>
  </si>
  <si>
    <t>SK0411519839</t>
  </si>
  <si>
    <t>SK0411519847</t>
  </si>
  <si>
    <t>SK0411519855</t>
  </si>
  <si>
    <t>SK0411519863</t>
  </si>
  <si>
    <t>SK0411519871</t>
  </si>
  <si>
    <t>SK0411519880</t>
  </si>
  <si>
    <t>SK0411518964</t>
  </si>
  <si>
    <t>SK0411519901</t>
  </si>
  <si>
    <t>SK0411519910</t>
  </si>
  <si>
    <t>SK0411519928</t>
  </si>
  <si>
    <t>SK0411519944</t>
  </si>
  <si>
    <t>SK0411519952</t>
  </si>
  <si>
    <t>SK0411519961</t>
  </si>
  <si>
    <t>SK0411519979</t>
  </si>
  <si>
    <t>SK0412520012</t>
  </si>
  <si>
    <t>SK0412520021</t>
  </si>
  <si>
    <t>SK0412520055</t>
  </si>
  <si>
    <t>SK0412520063</t>
  </si>
  <si>
    <t>SK0412520110</t>
  </si>
  <si>
    <t>SK0412520152</t>
  </si>
  <si>
    <t>SK0412559644</t>
  </si>
  <si>
    <t>SK0412520195</t>
  </si>
  <si>
    <t>SK0412559598</t>
  </si>
  <si>
    <t>SK0412520225</t>
  </si>
  <si>
    <t>SK0412520233</t>
  </si>
  <si>
    <t>SK0412520241</t>
  </si>
  <si>
    <t>SK0412520004</t>
  </si>
  <si>
    <t>SK0412520268</t>
  </si>
  <si>
    <t>SK0412520276</t>
  </si>
  <si>
    <t>SK0412520292</t>
  </si>
  <si>
    <t>SK0412559547</t>
  </si>
  <si>
    <t>SK0412520331</t>
  </si>
  <si>
    <t>SK0412520349</t>
  </si>
  <si>
    <t>SK0412520357</t>
  </si>
  <si>
    <t>SK0412520373</t>
  </si>
  <si>
    <t>SK0412528803</t>
  </si>
  <si>
    <t>SK0412520403</t>
  </si>
  <si>
    <t>SK0412582140</t>
  </si>
  <si>
    <t>SK0412520446</t>
  </si>
  <si>
    <t>SK0412520454</t>
  </si>
  <si>
    <t>SK0412520462</t>
  </si>
  <si>
    <t>SK0412559652</t>
  </si>
  <si>
    <t>SK0412520497</t>
  </si>
  <si>
    <t>SK0412520501</t>
  </si>
  <si>
    <t>SK0412520527</t>
  </si>
  <si>
    <t>SK0412520535</t>
  </si>
  <si>
    <t>SK0412528897</t>
  </si>
  <si>
    <t>SK0412520543</t>
  </si>
  <si>
    <t>SK0412520560</t>
  </si>
  <si>
    <t>SK0412528951</t>
  </si>
  <si>
    <t>SK0412520624</t>
  </si>
  <si>
    <t>SK0412520667</t>
  </si>
  <si>
    <t>SK0412529010</t>
  </si>
  <si>
    <t>SK0412520683</t>
  </si>
  <si>
    <t>SK0412529061</t>
  </si>
  <si>
    <t>SK0412520250</t>
  </si>
  <si>
    <t>SK0412520721</t>
  </si>
  <si>
    <t>SK0412529087</t>
  </si>
  <si>
    <t>SK0412529095</t>
  </si>
  <si>
    <t>SK0412520772</t>
  </si>
  <si>
    <t>SK0412520781</t>
  </si>
  <si>
    <t>SK0412559636</t>
  </si>
  <si>
    <t>SK0412520896</t>
  </si>
  <si>
    <t>SK0412520900</t>
  </si>
  <si>
    <t>SK0412520926</t>
  </si>
  <si>
    <t>SK0412520977</t>
  </si>
  <si>
    <t>SK0412520985</t>
  </si>
  <si>
    <t>SK0412521019</t>
  </si>
  <si>
    <t>SK0412529249</t>
  </si>
  <si>
    <t>SK0412521027</t>
  </si>
  <si>
    <t>SK0412521035</t>
  </si>
  <si>
    <t>SK0412529273</t>
  </si>
  <si>
    <t>SK0412521043</t>
  </si>
  <si>
    <t>SK0412521086</t>
  </si>
  <si>
    <t>SK0412521116</t>
  </si>
  <si>
    <t>SK0413523399</t>
  </si>
  <si>
    <t>SK0413523411</t>
  </si>
  <si>
    <t>SK0413523429</t>
  </si>
  <si>
    <t>SK0413523461</t>
  </si>
  <si>
    <t>SK0413523470</t>
  </si>
  <si>
    <t>SK0413523500</t>
  </si>
  <si>
    <t>SK0413523526</t>
  </si>
  <si>
    <t>SK0413523534</t>
  </si>
  <si>
    <t>SK0413523569</t>
  </si>
  <si>
    <t>SK0413523577</t>
  </si>
  <si>
    <t>SK0413523585</t>
  </si>
  <si>
    <t>SK0413523607</t>
  </si>
  <si>
    <t>SK0413523615</t>
  </si>
  <si>
    <t>SK0413523623</t>
  </si>
  <si>
    <t>SK0413523682</t>
  </si>
  <si>
    <t>SK0413523674</t>
  </si>
  <si>
    <t>SK0413559938</t>
  </si>
  <si>
    <t>SK0413581241</t>
  </si>
  <si>
    <t>SK0413523712</t>
  </si>
  <si>
    <t>SK0413523739</t>
  </si>
  <si>
    <t>SK0413523771</t>
  </si>
  <si>
    <t>SK0413523780</t>
  </si>
  <si>
    <t>SK0413523798</t>
  </si>
  <si>
    <t>SK0413523801</t>
  </si>
  <si>
    <t>SK0413523810</t>
  </si>
  <si>
    <t>SK0413523828</t>
  </si>
  <si>
    <t>SK0413523836</t>
  </si>
  <si>
    <t>SK0413523861</t>
  </si>
  <si>
    <t>SK0413523887</t>
  </si>
  <si>
    <t>SK0413523909</t>
  </si>
  <si>
    <t>SK0413523976</t>
  </si>
  <si>
    <t>SK0413523984</t>
  </si>
  <si>
    <t>SK0413523992</t>
  </si>
  <si>
    <t>SK0413524000</t>
  </si>
  <si>
    <t>SK0413524042</t>
  </si>
  <si>
    <t>SK0413524051</t>
  </si>
  <si>
    <t>SK0413524069</t>
  </si>
  <si>
    <t>SK0413524077</t>
  </si>
  <si>
    <t>SK0413524085</t>
  </si>
  <si>
    <t>SK0413524115</t>
  </si>
  <si>
    <t>SK0413524123</t>
  </si>
  <si>
    <t>SK0414526371</t>
  </si>
  <si>
    <t>SK0414526380</t>
  </si>
  <si>
    <t>SK0414526401</t>
  </si>
  <si>
    <t>SK0414526410</t>
  </si>
  <si>
    <t>SK0414526428</t>
  </si>
  <si>
    <t>SK0414526452</t>
  </si>
  <si>
    <t>SK0414526461</t>
  </si>
  <si>
    <t>SK0414526479</t>
  </si>
  <si>
    <t>SK0414526487</t>
  </si>
  <si>
    <t>SK0414526495</t>
  </si>
  <si>
    <t>SK0414526517</t>
  </si>
  <si>
    <t>SK0414526525</t>
  </si>
  <si>
    <t>SK0414543179</t>
  </si>
  <si>
    <t>SK0414543225</t>
  </si>
  <si>
    <t>SK0414581640</t>
  </si>
  <si>
    <t>SK0414543276</t>
  </si>
  <si>
    <t>SK0414543292</t>
  </si>
  <si>
    <t>SK0414543314</t>
  </si>
  <si>
    <t>SK0414543381</t>
  </si>
  <si>
    <t>SK0414543390</t>
  </si>
  <si>
    <t>SK0414543420</t>
  </si>
  <si>
    <t>SK0414543446</t>
  </si>
  <si>
    <t>SK0414543454</t>
  </si>
  <si>
    <t>SK0414543462</t>
  </si>
  <si>
    <t>SK0414543471</t>
  </si>
  <si>
    <t>SK0414543578</t>
  </si>
  <si>
    <t>SK0414543608</t>
  </si>
  <si>
    <t>SK0414543624</t>
  </si>
  <si>
    <t>SK0414543641</t>
  </si>
  <si>
    <t>SK0414543675</t>
  </si>
  <si>
    <t>SK0414543691</t>
  </si>
  <si>
    <t>SK0414526606</t>
  </si>
  <si>
    <t>SK0414526614</t>
  </si>
  <si>
    <t>SK0415520071</t>
  </si>
  <si>
    <t>SK0415520098</t>
  </si>
  <si>
    <t>SK0415520101</t>
  </si>
  <si>
    <t>SK0415520128</t>
  </si>
  <si>
    <t>SK0415520187</t>
  </si>
  <si>
    <t>SK0415520314</t>
  </si>
  <si>
    <t>SK0415520411</t>
  </si>
  <si>
    <t>SK0415520471</t>
  </si>
  <si>
    <t>SK0415520519</t>
  </si>
  <si>
    <t>SK0415520578</t>
  </si>
  <si>
    <t>SK0415520586</t>
  </si>
  <si>
    <t>SK0415520616</t>
  </si>
  <si>
    <t>SK0415520691</t>
  </si>
  <si>
    <t>SK0415520705</t>
  </si>
  <si>
    <t>SK0415559610</t>
  </si>
  <si>
    <t>SK0415520713</t>
  </si>
  <si>
    <t>SK0415520853</t>
  </si>
  <si>
    <t>SK0415520861</t>
  </si>
  <si>
    <t>SK0415520951</t>
  </si>
  <si>
    <t>SK0415520993</t>
  </si>
  <si>
    <t>SK0415521001</t>
  </si>
  <si>
    <t>SK0415521060</t>
  </si>
  <si>
    <t>SK0415521078</t>
  </si>
  <si>
    <t>SK0416523402</t>
  </si>
  <si>
    <t>SK0416523437</t>
  </si>
  <si>
    <t>SK0416523445</t>
  </si>
  <si>
    <t>SK0416523496</t>
  </si>
  <si>
    <t>SK0416523488</t>
  </si>
  <si>
    <t>SK0416523518</t>
  </si>
  <si>
    <t>SK0416523542</t>
  </si>
  <si>
    <t>SK0416523593</t>
  </si>
  <si>
    <t>SK0416523631</t>
  </si>
  <si>
    <t>SK0416523658</t>
  </si>
  <si>
    <t>SK0416523721</t>
  </si>
  <si>
    <t>SK0416523747</t>
  </si>
  <si>
    <t>SK0416523763</t>
  </si>
  <si>
    <t>SK0416523381</t>
  </si>
  <si>
    <t>SK0416523844</t>
  </si>
  <si>
    <t>SK0416523852</t>
  </si>
  <si>
    <t>SK0416523879</t>
  </si>
  <si>
    <t>SK0416523925</t>
  </si>
  <si>
    <t>SK0416559890</t>
  </si>
  <si>
    <t>SK0416523933</t>
  </si>
  <si>
    <t>SK0416524107</t>
  </si>
  <si>
    <t>SK0416523950</t>
  </si>
  <si>
    <t>SK0416580368</t>
  </si>
  <si>
    <t>SK0416524018</t>
  </si>
  <si>
    <t>SK0416524026</t>
  </si>
  <si>
    <t>SK0416524034</t>
  </si>
  <si>
    <t>SK0416524093</t>
  </si>
  <si>
    <t>SK0416560103</t>
  </si>
  <si>
    <t>SK0416524131</t>
  </si>
  <si>
    <t>SK0417524158</t>
  </si>
  <si>
    <t>SK0417524174</t>
  </si>
  <si>
    <t>SK0417524191</t>
  </si>
  <si>
    <t>SK0417524212</t>
  </si>
  <si>
    <t>SK0417524221</t>
  </si>
  <si>
    <t>SK0417524255</t>
  </si>
  <si>
    <t>SK0417524263</t>
  </si>
  <si>
    <t>SK0417524271</t>
  </si>
  <si>
    <t>SK0417524301</t>
  </si>
  <si>
    <t>SK0417524336</t>
  </si>
  <si>
    <t>SK0417524352</t>
  </si>
  <si>
    <t>SK0417524361</t>
  </si>
  <si>
    <t>SK0417524387</t>
  </si>
  <si>
    <t>SK0417524395</t>
  </si>
  <si>
    <t>SK0417524409</t>
  </si>
  <si>
    <t>SK0417524417</t>
  </si>
  <si>
    <t>SK0417524425</t>
  </si>
  <si>
    <t>SK0417524433</t>
  </si>
  <si>
    <t>SK0417518522</t>
  </si>
  <si>
    <t>SK0417524450</t>
  </si>
  <si>
    <t>SK0417524468</t>
  </si>
  <si>
    <t>SK0417524476</t>
  </si>
  <si>
    <t>SK0417524506</t>
  </si>
  <si>
    <t>SK0417524514</t>
  </si>
  <si>
    <t>SK0417524549</t>
  </si>
  <si>
    <t>SK0417524522</t>
  </si>
  <si>
    <t>SK0417524531</t>
  </si>
  <si>
    <t>SK0417524581</t>
  </si>
  <si>
    <t>SK0417524590</t>
  </si>
  <si>
    <t>SK0417524620</t>
  </si>
  <si>
    <t>SK0417524638</t>
  </si>
  <si>
    <t>SK0417524646</t>
  </si>
  <si>
    <t>SK0417524654</t>
  </si>
  <si>
    <t>SK0417524662</t>
  </si>
  <si>
    <t>SK0417524697</t>
  </si>
  <si>
    <t>SK0417524701</t>
  </si>
  <si>
    <t>SK0417524727</t>
  </si>
  <si>
    <t>SK0417524735</t>
  </si>
  <si>
    <t>SK0417524743</t>
  </si>
  <si>
    <t>SK0417524751</t>
  </si>
  <si>
    <t>SK0417524760</t>
  </si>
  <si>
    <t>SK0417559971</t>
  </si>
  <si>
    <t>SK0417524786</t>
  </si>
  <si>
    <t>SK0417518590</t>
  </si>
  <si>
    <t>SK0417524794</t>
  </si>
  <si>
    <t>SK0417524808</t>
  </si>
  <si>
    <t>SK0417524832</t>
  </si>
  <si>
    <t>SK0417524841</t>
  </si>
  <si>
    <t>SK0417556823</t>
  </si>
  <si>
    <t>SK0417524867</t>
  </si>
  <si>
    <t>SK0417524883</t>
  </si>
  <si>
    <t>SK0417524905</t>
  </si>
  <si>
    <t>SK0417524913</t>
  </si>
  <si>
    <t>SK0417524930</t>
  </si>
  <si>
    <t>SK0417524964</t>
  </si>
  <si>
    <t>SK0417524999</t>
  </si>
  <si>
    <t>SK0417525014</t>
  </si>
  <si>
    <t>SK0417525022</t>
  </si>
  <si>
    <t>SK0417525031</t>
  </si>
  <si>
    <t>SK0417524140</t>
  </si>
  <si>
    <t>SK0417525057</t>
  </si>
  <si>
    <t>SK0417525065</t>
  </si>
  <si>
    <t>SK0417525073</t>
  </si>
  <si>
    <t>SK0417525111</t>
  </si>
  <si>
    <t>SK0417525138</t>
  </si>
  <si>
    <t>SK0417525154</t>
  </si>
  <si>
    <t>SK0417525162</t>
  </si>
  <si>
    <t>SK0417559989</t>
  </si>
  <si>
    <t>SK0417525171</t>
  </si>
  <si>
    <t>SK0417525189</t>
  </si>
  <si>
    <t>SK0417525197</t>
  </si>
  <si>
    <t>SK0417525201</t>
  </si>
  <si>
    <t>SK0417525251</t>
  </si>
  <si>
    <t>SK0417525260</t>
  </si>
  <si>
    <t>SK0417525278</t>
  </si>
  <si>
    <t>SK0417525286</t>
  </si>
  <si>
    <t>SK0417525294</t>
  </si>
  <si>
    <t>SK0417525324</t>
  </si>
  <si>
    <t>SK0417525332</t>
  </si>
  <si>
    <t>SK0417525341</t>
  </si>
  <si>
    <t>SK0417525383</t>
  </si>
  <si>
    <t>SK0417525391</t>
  </si>
  <si>
    <t>SK0417525405</t>
  </si>
  <si>
    <t>SK0417525413</t>
  </si>
  <si>
    <t>SK0417525430</t>
  </si>
  <si>
    <t>SK0417525448</t>
  </si>
  <si>
    <t>SK0417525456</t>
  </si>
  <si>
    <t>SK0417525472</t>
  </si>
  <si>
    <t>SK0417525499</t>
  </si>
  <si>
    <t>SK0417525502</t>
  </si>
  <si>
    <t>SK0417525511</t>
  </si>
  <si>
    <t>SK0418524182</t>
  </si>
  <si>
    <t>SK0418524204</t>
  </si>
  <si>
    <t>SK0418524239</t>
  </si>
  <si>
    <t>SK0418524247</t>
  </si>
  <si>
    <t>SK0418524280</t>
  </si>
  <si>
    <t>SK0418524298</t>
  </si>
  <si>
    <t>SK0418524310</t>
  </si>
  <si>
    <t>SK0418524328</t>
  </si>
  <si>
    <t>SK0418524344</t>
  </si>
  <si>
    <t>SK0418524379</t>
  </si>
  <si>
    <t>SK0418524441</t>
  </si>
  <si>
    <t>SK0418524492</t>
  </si>
  <si>
    <t>SK0418524557</t>
  </si>
  <si>
    <t>SK0418524565</t>
  </si>
  <si>
    <t>SK0418524573</t>
  </si>
  <si>
    <t>SK0418524603</t>
  </si>
  <si>
    <t>SK0418524611</t>
  </si>
  <si>
    <t>SK0418524671</t>
  </si>
  <si>
    <t>SK0418524689</t>
  </si>
  <si>
    <t>SK0418524778</t>
  </si>
  <si>
    <t>SK0418524816</t>
  </si>
  <si>
    <t>SK0418524824</t>
  </si>
  <si>
    <t>SK0418524875</t>
  </si>
  <si>
    <t>SK0418524921</t>
  </si>
  <si>
    <t>SK0418524948</t>
  </si>
  <si>
    <t>SK0418524956</t>
  </si>
  <si>
    <t>SK0418524981</t>
  </si>
  <si>
    <t>SK0418525006</t>
  </si>
  <si>
    <t>SK0418525049</t>
  </si>
  <si>
    <t>SK0418525081</t>
  </si>
  <si>
    <t>SK0418525090</t>
  </si>
  <si>
    <t>SK0418525103</t>
  </si>
  <si>
    <t>SK0418525120</t>
  </si>
  <si>
    <t>SK0418525146</t>
  </si>
  <si>
    <t>SK0418525219</t>
  </si>
  <si>
    <t>SK0418525235</t>
  </si>
  <si>
    <t>SK0418525243</t>
  </si>
  <si>
    <t>SK0418525308</t>
  </si>
  <si>
    <t>SK0418525316</t>
  </si>
  <si>
    <t>SK0418525359</t>
  </si>
  <si>
    <t>SK0418525367</t>
  </si>
  <si>
    <t>SK0418525375</t>
  </si>
  <si>
    <t>SK0418525421</t>
  </si>
  <si>
    <t>SK0419520039</t>
  </si>
  <si>
    <t>SK0419520080</t>
  </si>
  <si>
    <t>SK0419520136</t>
  </si>
  <si>
    <t>SK0419520161</t>
  </si>
  <si>
    <t>SK0419520179</t>
  </si>
  <si>
    <t>SK0419520209</t>
  </si>
  <si>
    <t>SK0419520217</t>
  </si>
  <si>
    <t>SK0419520284</t>
  </si>
  <si>
    <t>SK0419520322</t>
  </si>
  <si>
    <t>SK0419520365</t>
  </si>
  <si>
    <t>SK0419520381</t>
  </si>
  <si>
    <t>SK0419520390</t>
  </si>
  <si>
    <t>SK0419520438</t>
  </si>
  <si>
    <t>SK0419520489</t>
  </si>
  <si>
    <t>SK0419520551</t>
  </si>
  <si>
    <t>SK0419520594</t>
  </si>
  <si>
    <t>SK0419520632</t>
  </si>
  <si>
    <t>SK0419520641</t>
  </si>
  <si>
    <t>SK0419520659</t>
  </si>
  <si>
    <t>SK0419520675</t>
  </si>
  <si>
    <t>SK0419520730</t>
  </si>
  <si>
    <t>SK0419520748</t>
  </si>
  <si>
    <t>SK0419520764</t>
  </si>
  <si>
    <t>SK0419520802</t>
  </si>
  <si>
    <t>SK0419520829</t>
  </si>
  <si>
    <t>SK0419520811</t>
  </si>
  <si>
    <t>SK0419520845</t>
  </si>
  <si>
    <t>SK0419520870</t>
  </si>
  <si>
    <t>SK0419520888</t>
  </si>
  <si>
    <t>SK0419520918</t>
  </si>
  <si>
    <t>SK0419520934</t>
  </si>
  <si>
    <t>SK0419520942</t>
  </si>
  <si>
    <t>SK0419521051</t>
  </si>
  <si>
    <t>SK0419521108</t>
  </si>
  <si>
    <t>SK041A526673</t>
  </si>
  <si>
    <t>SK041A526681</t>
  </si>
  <si>
    <t>SK041A526690</t>
  </si>
  <si>
    <t>SK041A526703</t>
  </si>
  <si>
    <t>SK041A526711</t>
  </si>
  <si>
    <t>SK041A526720</t>
  </si>
  <si>
    <t>SK041A526738</t>
  </si>
  <si>
    <t>SK041A526746</t>
  </si>
  <si>
    <t>SK041A526754</t>
  </si>
  <si>
    <t>SK041A526762</t>
  </si>
  <si>
    <t>SK041A526771</t>
  </si>
  <si>
    <t>SK041A526789</t>
  </si>
  <si>
    <t>SK041A526797</t>
  </si>
  <si>
    <t>SK041A526801</t>
  </si>
  <si>
    <t>SK041A526819</t>
  </si>
  <si>
    <t>SK041A526827</t>
  </si>
  <si>
    <t>SK041A526835</t>
  </si>
  <si>
    <t>SK041A526843</t>
  </si>
  <si>
    <t>SK041A526851</t>
  </si>
  <si>
    <t>SK041A526860</t>
  </si>
  <si>
    <t>SK041A526878</t>
  </si>
  <si>
    <t>SK041A526886</t>
  </si>
  <si>
    <t>SK041A526894</t>
  </si>
  <si>
    <t>SK041A526908</t>
  </si>
  <si>
    <t>SK041A526916</t>
  </si>
  <si>
    <t>SK041A526924</t>
  </si>
  <si>
    <t>SK041A526932</t>
  </si>
  <si>
    <t>SK041A526941</t>
  </si>
  <si>
    <t>SK041A526959</t>
  </si>
  <si>
    <t>SK041A526967</t>
  </si>
  <si>
    <t>SK041A526975</t>
  </si>
  <si>
    <t>SK041A526983</t>
  </si>
  <si>
    <t>SK041A526991</t>
  </si>
  <si>
    <t>SK041A526665</t>
  </si>
  <si>
    <t>SK041A527009</t>
  </si>
  <si>
    <t>SK041A527017</t>
  </si>
  <si>
    <t>SK041A527025</t>
  </si>
  <si>
    <t>SK041A527033</t>
  </si>
  <si>
    <t>SK041A527041</t>
  </si>
  <si>
    <t>SK041A527050</t>
  </si>
  <si>
    <t>SK041A527068</t>
  </si>
  <si>
    <t>SK041A527076</t>
  </si>
  <si>
    <t>SK041A527084</t>
  </si>
  <si>
    <t>SK041A527092</t>
  </si>
  <si>
    <t>SK041B527114</t>
  </si>
  <si>
    <t>SK041B527157</t>
  </si>
  <si>
    <t>SK041B527165</t>
  </si>
  <si>
    <t>SK041B527173</t>
  </si>
  <si>
    <t>SK041B527181</t>
  </si>
  <si>
    <t>SK041B527190</t>
  </si>
  <si>
    <t>SK041B527203</t>
  </si>
  <si>
    <t>SK041B527262</t>
  </si>
  <si>
    <t>SK041B527289</t>
  </si>
  <si>
    <t>SK041B527297</t>
  </si>
  <si>
    <t>SK041B527335</t>
  </si>
  <si>
    <t>SK041B527343</t>
  </si>
  <si>
    <t>SK041B527386</t>
  </si>
  <si>
    <t>SK041B527408</t>
  </si>
  <si>
    <t>SK041B527416</t>
  </si>
  <si>
    <t>SK041B527467</t>
  </si>
  <si>
    <t>SK041B527793</t>
  </si>
  <si>
    <t>SK041B527475</t>
  </si>
  <si>
    <t>SK041B527513</t>
  </si>
  <si>
    <t>SK041B527521</t>
  </si>
  <si>
    <t>SK041B527530</t>
  </si>
  <si>
    <t>SK041B527572</t>
  </si>
  <si>
    <t>SK041B527581</t>
  </si>
  <si>
    <t>SK041B527611</t>
  </si>
  <si>
    <t>SK041B527637</t>
  </si>
  <si>
    <t>SK041B527700</t>
  </si>
  <si>
    <t>SK041B527726</t>
  </si>
  <si>
    <t>SK041B527718</t>
  </si>
  <si>
    <t>SK041B527815</t>
  </si>
  <si>
    <t>SK041B527823</t>
  </si>
  <si>
    <t>SK041B527840</t>
  </si>
  <si>
    <t>SK041B527866</t>
  </si>
  <si>
    <t>SK041B527912</t>
  </si>
  <si>
    <t>SK041B527921</t>
  </si>
  <si>
    <t>SK041B527939</t>
  </si>
  <si>
    <t>SK041B527971</t>
  </si>
  <si>
    <t>SK041B527980</t>
  </si>
  <si>
    <t>SK041B527998</t>
  </si>
  <si>
    <t>SK041B528005</t>
  </si>
  <si>
    <t>SK041B528013</t>
  </si>
  <si>
    <t>SK041B528021</t>
  </si>
  <si>
    <t>SK041B528048</t>
  </si>
  <si>
    <t>SK041B560073</t>
  </si>
  <si>
    <t>SK041C527122</t>
  </si>
  <si>
    <t>SK041C527131</t>
  </si>
  <si>
    <t>SK041C527149</t>
  </si>
  <si>
    <t>SK041C527211</t>
  </si>
  <si>
    <t>SK041C527220</t>
  </si>
  <si>
    <t>SK041C527238</t>
  </si>
  <si>
    <t>SK041C527246</t>
  </si>
  <si>
    <t>SK041C527254</t>
  </si>
  <si>
    <t>SK041C580601</t>
  </si>
  <si>
    <t>SK041C527271</t>
  </si>
  <si>
    <t>SK041C519197</t>
  </si>
  <si>
    <t>SK041C527301</t>
  </si>
  <si>
    <t>SK041C527319</t>
  </si>
  <si>
    <t>SK041C527327</t>
  </si>
  <si>
    <t>SK041C527351</t>
  </si>
  <si>
    <t>SK041C519316</t>
  </si>
  <si>
    <t>SK041C527360</t>
  </si>
  <si>
    <t>SK041C527378</t>
  </si>
  <si>
    <t>SK041C519332</t>
  </si>
  <si>
    <t>SK041C527394</t>
  </si>
  <si>
    <t>SK041C519391</t>
  </si>
  <si>
    <t>SK041C527424</t>
  </si>
  <si>
    <t>SK041C527432</t>
  </si>
  <si>
    <t>SK041C527441</t>
  </si>
  <si>
    <t>SK041C527459</t>
  </si>
  <si>
    <t>SK041C527483</t>
  </si>
  <si>
    <t>SK041C519448</t>
  </si>
  <si>
    <t>SK041C527491</t>
  </si>
  <si>
    <t>SK041C527505</t>
  </si>
  <si>
    <t>SK041C519537</t>
  </si>
  <si>
    <t>SK041C519561</t>
  </si>
  <si>
    <t>SK041C527548</t>
  </si>
  <si>
    <t>SK041C527556</t>
  </si>
  <si>
    <t>SK041C527564</t>
  </si>
  <si>
    <t>SK041C519596</t>
  </si>
  <si>
    <t>SK041C527599</t>
  </si>
  <si>
    <t>SK041C527602</t>
  </si>
  <si>
    <t>SK041C527629</t>
  </si>
  <si>
    <t>SK041C527645</t>
  </si>
  <si>
    <t>SK041C527653</t>
  </si>
  <si>
    <t>SK041C527661</t>
  </si>
  <si>
    <t>SK041C527670</t>
  </si>
  <si>
    <t>SK041C527688</t>
  </si>
  <si>
    <t>SK041C527696</t>
  </si>
  <si>
    <t>SK041C527734</t>
  </si>
  <si>
    <t>SK041C527742</t>
  </si>
  <si>
    <t>SK041C527751</t>
  </si>
  <si>
    <t>SK041C527769</t>
  </si>
  <si>
    <t>SK041C527777</t>
  </si>
  <si>
    <t>SK041C527785</t>
  </si>
  <si>
    <t>SK041C527807</t>
  </si>
  <si>
    <t>SK041C527831</t>
  </si>
  <si>
    <t>SK041C527858</t>
  </si>
  <si>
    <t>SK041C527106</t>
  </si>
  <si>
    <t>SK041C527874</t>
  </si>
  <si>
    <t>SK041C527882</t>
  </si>
  <si>
    <t>SK041C527891</t>
  </si>
  <si>
    <t>SK041C527904</t>
  </si>
  <si>
    <t>SK041C527947</t>
  </si>
  <si>
    <t>SK041C527955</t>
  </si>
  <si>
    <t>SK041C527963</t>
  </si>
  <si>
    <t>SK041C528030</t>
  </si>
  <si>
    <t>SK041C528056</t>
  </si>
  <si>
    <t>SK041C528064</t>
  </si>
  <si>
    <t>SK041C528072</t>
  </si>
  <si>
    <t>SK041C528081</t>
  </si>
  <si>
    <t>SK041C519987</t>
  </si>
  <si>
    <t>SK041C519995</t>
  </si>
  <si>
    <t>SK041D544060</t>
  </si>
  <si>
    <t>SK041D544078</t>
  </si>
  <si>
    <t>SK041D544086</t>
  </si>
  <si>
    <t>SK041D544094</t>
  </si>
  <si>
    <t>SK041D544108</t>
  </si>
  <si>
    <t>SK041D544116</t>
  </si>
  <si>
    <t>SK041D544124</t>
  </si>
  <si>
    <t>SK041D544132</t>
  </si>
  <si>
    <t>SK041D544141</t>
  </si>
  <si>
    <t>SK041D544159</t>
  </si>
  <si>
    <t>SK041D544167</t>
  </si>
  <si>
    <t>SK041D544175</t>
  </si>
  <si>
    <t>SK041D544183</t>
  </si>
  <si>
    <t>SK041D544191</t>
  </si>
  <si>
    <t>SK041D544205</t>
  </si>
  <si>
    <t>SK041D544213</t>
  </si>
  <si>
    <t>SK041D581674</t>
  </si>
  <si>
    <t>SK041D544221</t>
  </si>
  <si>
    <t>SK041D544230</t>
  </si>
  <si>
    <t>SK041D528731</t>
  </si>
  <si>
    <t>SK041D528749</t>
  </si>
  <si>
    <t>SK041D528757</t>
  </si>
  <si>
    <t>SK041D528765</t>
  </si>
  <si>
    <t>SK041D528773</t>
  </si>
  <si>
    <t>SK041D528781</t>
  </si>
  <si>
    <t>SK041D528790</t>
  </si>
  <si>
    <t>SK041D528811</t>
  </si>
  <si>
    <t>SK041D528820</t>
  </si>
  <si>
    <t>SK041D528838</t>
  </si>
  <si>
    <t>SK041D528846</t>
  </si>
  <si>
    <t>SK041D528854</t>
  </si>
  <si>
    <t>SK041D528862</t>
  </si>
  <si>
    <t>SK041D528871</t>
  </si>
  <si>
    <t>SK041D528889</t>
  </si>
  <si>
    <t>SK041D528901</t>
  </si>
  <si>
    <t>SK041D528919</t>
  </si>
  <si>
    <t>SK041D528927</t>
  </si>
  <si>
    <t>SK041D528935</t>
  </si>
  <si>
    <t>SK041D528943</t>
  </si>
  <si>
    <t>SK041D528960</t>
  </si>
  <si>
    <t>SK041D528978</t>
  </si>
  <si>
    <t>SK041D528986</t>
  </si>
  <si>
    <t>SK041D528994</t>
  </si>
  <si>
    <t>SK041D529001</t>
  </si>
  <si>
    <t>SK041D529028</t>
  </si>
  <si>
    <t>SK041D529036</t>
  </si>
  <si>
    <t>SK041D529044</t>
  </si>
  <si>
    <t>SK041D529052</t>
  </si>
  <si>
    <t>SK041D529079</t>
  </si>
  <si>
    <t>SK041D529109</t>
  </si>
  <si>
    <t>SK041D529125</t>
  </si>
  <si>
    <t>SK041D529133</t>
  </si>
  <si>
    <t>SK041D529141</t>
  </si>
  <si>
    <t>SK041D529150</t>
  </si>
  <si>
    <t>SK041D529168</t>
  </si>
  <si>
    <t>SK041D529176</t>
  </si>
  <si>
    <t>SK041D529184</t>
  </si>
  <si>
    <t>SK041D529192</t>
  </si>
  <si>
    <t>SK041D529206</t>
  </si>
  <si>
    <t>SK041D529214</t>
  </si>
  <si>
    <t>SK041D529222</t>
  </si>
  <si>
    <t>SK041D529231</t>
  </si>
  <si>
    <t>SK041D544051</t>
  </si>
  <si>
    <t>SK041D529117</t>
  </si>
  <si>
    <t>SK041D529257</t>
  </si>
  <si>
    <t>SK041D529265</t>
  </si>
  <si>
    <t>SK041D529281</t>
  </si>
  <si>
    <t>SK041D529290</t>
  </si>
  <si>
    <t>Trenčiansky</t>
  </si>
  <si>
    <t>SK0221542652</t>
  </si>
  <si>
    <t>SK0221556793</t>
  </si>
  <si>
    <t>SK0221542741</t>
  </si>
  <si>
    <t>SK0221542776</t>
  </si>
  <si>
    <t>SK0221542806</t>
  </si>
  <si>
    <t>SK0221542822</t>
  </si>
  <si>
    <t>SK0221542849</t>
  </si>
  <si>
    <t>SK0221542857</t>
  </si>
  <si>
    <t>SK0221542873</t>
  </si>
  <si>
    <t>SK0221542890</t>
  </si>
  <si>
    <t>SK0221542920</t>
  </si>
  <si>
    <t>SK0221556408</t>
  </si>
  <si>
    <t>SK0221543080</t>
  </si>
  <si>
    <t>SK0221543136</t>
  </si>
  <si>
    <t>SK0221556360</t>
  </si>
  <si>
    <t>SK0221505056</t>
  </si>
  <si>
    <t>SK0221505072</t>
  </si>
  <si>
    <t>SK0221505102</t>
  </si>
  <si>
    <t>SK0221505153</t>
  </si>
  <si>
    <t>SK0221505200</t>
  </si>
  <si>
    <t>SK0221505277</t>
  </si>
  <si>
    <t>SK0221556289</t>
  </si>
  <si>
    <t>SK0221505331</t>
  </si>
  <si>
    <t>SK0221505358</t>
  </si>
  <si>
    <t>SK0221556742</t>
  </si>
  <si>
    <t>SK0221505382</t>
  </si>
  <si>
    <t>SK0221505412</t>
  </si>
  <si>
    <t>SK0221505447</t>
  </si>
  <si>
    <t>SK0221505455</t>
  </si>
  <si>
    <t>SK0221505471</t>
  </si>
  <si>
    <t>SK0221505480</t>
  </si>
  <si>
    <t>SK0221505544</t>
  </si>
  <si>
    <t>SK0221505552</t>
  </si>
  <si>
    <t>SK0221505579</t>
  </si>
  <si>
    <t>SK0221505595</t>
  </si>
  <si>
    <t>SK0221505625</t>
  </si>
  <si>
    <t>SK0221505633</t>
  </si>
  <si>
    <t>SK0221545651</t>
  </si>
  <si>
    <t>SK0221505684</t>
  </si>
  <si>
    <t>SK0221505692</t>
  </si>
  <si>
    <t>SK0221505765</t>
  </si>
  <si>
    <t>SK0221505790</t>
  </si>
  <si>
    <t>SK0221505811</t>
  </si>
  <si>
    <t>SK0222582301</t>
  </si>
  <si>
    <t>SK0222512885</t>
  </si>
  <si>
    <t>SK0222557391</t>
  </si>
  <si>
    <t>SK0222512931</t>
  </si>
  <si>
    <t>SK0222513016</t>
  </si>
  <si>
    <t>SK0222513024</t>
  </si>
  <si>
    <t>SK0222513091</t>
  </si>
  <si>
    <t>SK0222513156</t>
  </si>
  <si>
    <t>SK0222557404</t>
  </si>
  <si>
    <t>SK0222513253</t>
  </si>
  <si>
    <t>SK0222513351</t>
  </si>
  <si>
    <t>SK0222557617</t>
  </si>
  <si>
    <t>SK0222513296</t>
  </si>
  <si>
    <t>SK0222513385</t>
  </si>
  <si>
    <t>SK0222513440</t>
  </si>
  <si>
    <t>SK0222513598</t>
  </si>
  <si>
    <t>SK0222557412</t>
  </si>
  <si>
    <t>SK0222557421</t>
  </si>
  <si>
    <t>SK0222513725</t>
  </si>
  <si>
    <t>SK0222557625</t>
  </si>
  <si>
    <t>SK0222513865</t>
  </si>
  <si>
    <t>SK0223504254</t>
  </si>
  <si>
    <t>SK0223504262</t>
  </si>
  <si>
    <t>SK0223504289</t>
  </si>
  <si>
    <t>SK0223506079</t>
  </si>
  <si>
    <t>SK0223504408</t>
  </si>
  <si>
    <t>SK0223504424</t>
  </si>
  <si>
    <t>SK0223506141</t>
  </si>
  <si>
    <t>SK0223504467</t>
  </si>
  <si>
    <t>SK0223506150</t>
  </si>
  <si>
    <t>SK0223504581</t>
  </si>
  <si>
    <t>SK0223506419</t>
  </si>
  <si>
    <t>SK0223504661</t>
  </si>
  <si>
    <t>SK0223504688</t>
  </si>
  <si>
    <t>SK0223504696</t>
  </si>
  <si>
    <t>SK0223504793</t>
  </si>
  <si>
    <t>SK0223504866</t>
  </si>
  <si>
    <t>SK0223504971</t>
  </si>
  <si>
    <t>SK0224505846</t>
  </si>
  <si>
    <t>SK0224505871</t>
  </si>
  <si>
    <t>SK0224505889</t>
  </si>
  <si>
    <t>SK0224505897</t>
  </si>
  <si>
    <t>SK0224505901</t>
  </si>
  <si>
    <t>SK0224505919</t>
  </si>
  <si>
    <t>SK0224505951</t>
  </si>
  <si>
    <t>SK0224556424</t>
  </si>
  <si>
    <t>SK0224506001</t>
  </si>
  <si>
    <t>SK0224505994</t>
  </si>
  <si>
    <t>SK0224506052</t>
  </si>
  <si>
    <t>SK0224506061</t>
  </si>
  <si>
    <t>SK0224506109</t>
  </si>
  <si>
    <t>SK0224506125</t>
  </si>
  <si>
    <t>SK0224506184</t>
  </si>
  <si>
    <t>SK0224506206</t>
  </si>
  <si>
    <t>SK0224506249</t>
  </si>
  <si>
    <t>SK0224506257</t>
  </si>
  <si>
    <t>SK0224506265</t>
  </si>
  <si>
    <t>SK0224506303</t>
  </si>
  <si>
    <t>SK0224506311</t>
  </si>
  <si>
    <t>SK0224556459</t>
  </si>
  <si>
    <t>SK0224506338</t>
  </si>
  <si>
    <t>SK0224506346</t>
  </si>
  <si>
    <t>SK0224506401</t>
  </si>
  <si>
    <t>SK0224506427</t>
  </si>
  <si>
    <t>SK0224506435</t>
  </si>
  <si>
    <t>SK0224506443</t>
  </si>
  <si>
    <t>SK0224506516</t>
  </si>
  <si>
    <t>SK0224506524</t>
  </si>
  <si>
    <t>SK0224506583</t>
  </si>
  <si>
    <t>SK0224506630</t>
  </si>
  <si>
    <t>SK0224506672</t>
  </si>
  <si>
    <t>SK0224556441</t>
  </si>
  <si>
    <t>SK0225542733</t>
  </si>
  <si>
    <t>SK0225580449</t>
  </si>
  <si>
    <t>SK0225542962</t>
  </si>
  <si>
    <t>SK0225543004</t>
  </si>
  <si>
    <t>SK0225556416</t>
  </si>
  <si>
    <t>SK0225543047</t>
  </si>
  <si>
    <t>SK0225543055</t>
  </si>
  <si>
    <t>SK0225556246</t>
  </si>
  <si>
    <t>SK0225556173</t>
  </si>
  <si>
    <t>SK0225556190</t>
  </si>
  <si>
    <t>SK0225505129</t>
  </si>
  <si>
    <t>SK0225580953</t>
  </si>
  <si>
    <t>SK0225505170</t>
  </si>
  <si>
    <t>SK0225505196</t>
  </si>
  <si>
    <t>SK0225505307</t>
  </si>
  <si>
    <t>SK0225505315</t>
  </si>
  <si>
    <t>SK0225505323</t>
  </si>
  <si>
    <t>SK0225505463</t>
  </si>
  <si>
    <t>SK0225556271</t>
  </si>
  <si>
    <t>SK0225505706</t>
  </si>
  <si>
    <t>SK0225505722</t>
  </si>
  <si>
    <t>SK0225505731</t>
  </si>
  <si>
    <t>SK0225505803</t>
  </si>
  <si>
    <t>SK0226557633</t>
  </si>
  <si>
    <t>SK0226512915</t>
  </si>
  <si>
    <t>SK0226557561</t>
  </si>
  <si>
    <t>SK0226512966</t>
  </si>
  <si>
    <t>SK0226546640</t>
  </si>
  <si>
    <t>SK0226513008</t>
  </si>
  <si>
    <t>SK0226557609</t>
  </si>
  <si>
    <t>SK0226557510</t>
  </si>
  <si>
    <t>SK0226513083</t>
  </si>
  <si>
    <t>SK0226580856</t>
  </si>
  <si>
    <t>SK0226513172</t>
  </si>
  <si>
    <t>SK0226557552</t>
  </si>
  <si>
    <t>SK0226513245</t>
  </si>
  <si>
    <t>SK0226557579</t>
  </si>
  <si>
    <t>SK0226513466</t>
  </si>
  <si>
    <t>SK0226513474</t>
  </si>
  <si>
    <t>SK0226558222</t>
  </si>
  <si>
    <t>SK0226580864</t>
  </si>
  <si>
    <t>SK0226512842</t>
  </si>
  <si>
    <t>SK0226513563</t>
  </si>
  <si>
    <t>SK0226513601</t>
  </si>
  <si>
    <t>SK0226557595</t>
  </si>
  <si>
    <t>SK0226557480</t>
  </si>
  <si>
    <t>SK0226513687</t>
  </si>
  <si>
    <t>SK0226518913</t>
  </si>
  <si>
    <t>SK0226513741</t>
  </si>
  <si>
    <t>SK0226513784</t>
  </si>
  <si>
    <t>SK0226513822</t>
  </si>
  <si>
    <t>SK0227513903</t>
  </si>
  <si>
    <t>SK0227513911</t>
  </si>
  <si>
    <t>SK0227513920</t>
  </si>
  <si>
    <t>SK0227513938</t>
  </si>
  <si>
    <t>SK0227513946</t>
  </si>
  <si>
    <t>SK0227513954</t>
  </si>
  <si>
    <t>SK0227513962</t>
  </si>
  <si>
    <t>SK0227513971</t>
  </si>
  <si>
    <t>SK0227513989</t>
  </si>
  <si>
    <t>SK0227513997</t>
  </si>
  <si>
    <t>SK0227514004</t>
  </si>
  <si>
    <t>SK0227514012</t>
  </si>
  <si>
    <t>SK0227514021</t>
  </si>
  <si>
    <t>SK0227514039</t>
  </si>
  <si>
    <t>SK0227557714</t>
  </si>
  <si>
    <t>SK0227514063</t>
  </si>
  <si>
    <t>SK0227514071</t>
  </si>
  <si>
    <t>SK0227514080</t>
  </si>
  <si>
    <t>SK0227514098</t>
  </si>
  <si>
    <t>SK0227514101</t>
  </si>
  <si>
    <t>SK0227514110</t>
  </si>
  <si>
    <t>SK0227514128</t>
  </si>
  <si>
    <t>SK0227514136</t>
  </si>
  <si>
    <t>SK0227514144</t>
  </si>
  <si>
    <t>SK0227557706</t>
  </si>
  <si>
    <t>SK0227514179</t>
  </si>
  <si>
    <t>SK0227514187</t>
  </si>
  <si>
    <t>SK0227514209</t>
  </si>
  <si>
    <t>SK0227514217</t>
  </si>
  <si>
    <t>SK0227514225</t>
  </si>
  <si>
    <t>SK0227514233</t>
  </si>
  <si>
    <t>SK0227514241</t>
  </si>
  <si>
    <t>SK0227514250</t>
  </si>
  <si>
    <t>SK0227514268</t>
  </si>
  <si>
    <t>SK0227514284</t>
  </si>
  <si>
    <t>SK0227514292</t>
  </si>
  <si>
    <t>SK0227514306</t>
  </si>
  <si>
    <t>SK0227514314</t>
  </si>
  <si>
    <t>SK0227514322</t>
  </si>
  <si>
    <t>SK0227514331</t>
  </si>
  <si>
    <t>SK0227513881</t>
  </si>
  <si>
    <t>SK0227514349</t>
  </si>
  <si>
    <t>SK0227514357</t>
  </si>
  <si>
    <t>SK0227514365</t>
  </si>
  <si>
    <t>SK0227514373</t>
  </si>
  <si>
    <t>SK0227514381</t>
  </si>
  <si>
    <t>SK0227514390</t>
  </si>
  <si>
    <t>SK0227514403</t>
  </si>
  <si>
    <t>SK0227514411</t>
  </si>
  <si>
    <t>SK0227514420</t>
  </si>
  <si>
    <t>SK0227514438</t>
  </si>
  <si>
    <t>SK0227514454</t>
  </si>
  <si>
    <t>SK0228512851</t>
  </si>
  <si>
    <t>SK0228512940</t>
  </si>
  <si>
    <t>SK0228512958</t>
  </si>
  <si>
    <t>SK0228557439</t>
  </si>
  <si>
    <t>SK0228557692</t>
  </si>
  <si>
    <t>SK0228513121</t>
  </si>
  <si>
    <t>SK0228557501</t>
  </si>
  <si>
    <t>SK0228513300</t>
  </si>
  <si>
    <t>SK0228513318</t>
  </si>
  <si>
    <t>SK0228513326</t>
  </si>
  <si>
    <t>SK0228513334</t>
  </si>
  <si>
    <t>SK0228513342</t>
  </si>
  <si>
    <t>SK0228513377</t>
  </si>
  <si>
    <t>SK0228513407</t>
  </si>
  <si>
    <t>SK0228557447</t>
  </si>
  <si>
    <t>SK0228513610</t>
  </si>
  <si>
    <t>SK0228557471</t>
  </si>
  <si>
    <t>SK0228513776</t>
  </si>
  <si>
    <t>SK0228557498</t>
  </si>
  <si>
    <t>SK0228513814</t>
  </si>
  <si>
    <t>SK0228500348</t>
  </si>
  <si>
    <t>SK0229505838</t>
  </si>
  <si>
    <t>SK0229505854</t>
  </si>
  <si>
    <t>SK0229505935</t>
  </si>
  <si>
    <t>SK0229505943</t>
  </si>
  <si>
    <t>SK0229505960</t>
  </si>
  <si>
    <t>SK0229505978</t>
  </si>
  <si>
    <t>SK0229506010</t>
  </si>
  <si>
    <t>SK0229506028</t>
  </si>
  <si>
    <t>SK0229506036</t>
  </si>
  <si>
    <t>SK0229506044</t>
  </si>
  <si>
    <t>SK0229506087</t>
  </si>
  <si>
    <t>SK0229506095</t>
  </si>
  <si>
    <t>SK0229506133</t>
  </si>
  <si>
    <t>SK0229506168</t>
  </si>
  <si>
    <t>SK0229545686</t>
  </si>
  <si>
    <t>SK0229506231</t>
  </si>
  <si>
    <t>SK0229506273</t>
  </si>
  <si>
    <t>SK0229506281</t>
  </si>
  <si>
    <t>SK0229506290</t>
  </si>
  <si>
    <t>SK0229506354</t>
  </si>
  <si>
    <t>SK0229506371</t>
  </si>
  <si>
    <t>SK0229581348</t>
  </si>
  <si>
    <t>SK0229506478</t>
  </si>
  <si>
    <t>SK0229546682</t>
  </si>
  <si>
    <t>SK0229506508</t>
  </si>
  <si>
    <t>SK0229506532</t>
  </si>
  <si>
    <t>SK0229506541</t>
  </si>
  <si>
    <t>SK0229506559</t>
  </si>
  <si>
    <t>SK0229506567</t>
  </si>
  <si>
    <t>SK0229506591</t>
  </si>
  <si>
    <t>SK0229506605</t>
  </si>
  <si>
    <t>SK0229545741</t>
  </si>
  <si>
    <t>SK0229506613</t>
  </si>
  <si>
    <t>SK0229505820</t>
  </si>
  <si>
    <t>SK0229506648</t>
  </si>
  <si>
    <t>SK0229506656</t>
  </si>
  <si>
    <t>SK0229556475</t>
  </si>
  <si>
    <t>Trnavský</t>
  </si>
  <si>
    <t>SK0211501441</t>
  </si>
  <si>
    <t>SK0211501450</t>
  </si>
  <si>
    <t>SK0211501468</t>
  </si>
  <si>
    <t>SK0211555517</t>
  </si>
  <si>
    <t>SK0211501484</t>
  </si>
  <si>
    <t>SK0211501492</t>
  </si>
  <si>
    <t>SK0211503461</t>
  </si>
  <si>
    <t>SK0211501506</t>
  </si>
  <si>
    <t>SK0211501514</t>
  </si>
  <si>
    <t>SK0211580554</t>
  </si>
  <si>
    <t>SK0211501531</t>
  </si>
  <si>
    <t>SK0211501549</t>
  </si>
  <si>
    <t>SK0211501557</t>
  </si>
  <si>
    <t>SK0211501611</t>
  </si>
  <si>
    <t>SK0211501433</t>
  </si>
  <si>
    <t>SK0211555541</t>
  </si>
  <si>
    <t>SK0211501573</t>
  </si>
  <si>
    <t>SK0211501581</t>
  </si>
  <si>
    <t>SK0211501590</t>
  </si>
  <si>
    <t>SK0211555568</t>
  </si>
  <si>
    <t>SK0211501603</t>
  </si>
  <si>
    <t>SK0211501620</t>
  </si>
  <si>
    <t>SK0211501638</t>
  </si>
  <si>
    <t>SK0211501654</t>
  </si>
  <si>
    <t>SK0211501662</t>
  </si>
  <si>
    <t>SK0211501671</t>
  </si>
  <si>
    <t>SK0211501689</t>
  </si>
  <si>
    <t>SK0211501697</t>
  </si>
  <si>
    <t>SK0211501701</t>
  </si>
  <si>
    <t>SK0211501719</t>
  </si>
  <si>
    <t>SK0211501727</t>
  </si>
  <si>
    <t>SK0211580597</t>
  </si>
  <si>
    <t>SK0211501735</t>
  </si>
  <si>
    <t>SK0211501743</t>
  </si>
  <si>
    <t>SK0211555606</t>
  </si>
  <si>
    <t>SK0211555649</t>
  </si>
  <si>
    <t>SK0211555665</t>
  </si>
  <si>
    <t>SK0211501760</t>
  </si>
  <si>
    <t>SK0211501778</t>
  </si>
  <si>
    <t>SK0211501786</t>
  </si>
  <si>
    <t>SK0211501930</t>
  </si>
  <si>
    <t>SK0211501808</t>
  </si>
  <si>
    <t>SK0211501816</t>
  </si>
  <si>
    <t>SK0211501824</t>
  </si>
  <si>
    <t>SK0211501832</t>
  </si>
  <si>
    <t>SK0211501859</t>
  </si>
  <si>
    <t>SK0211501867</t>
  </si>
  <si>
    <t>SK0211501883</t>
  </si>
  <si>
    <t>SK0211582522</t>
  </si>
  <si>
    <t>SK0211555720</t>
  </si>
  <si>
    <t>SK0211501891</t>
  </si>
  <si>
    <t>SK0211501875</t>
  </si>
  <si>
    <t>SK0211501905</t>
  </si>
  <si>
    <t>SK0211501913</t>
  </si>
  <si>
    <t>SK0211501921</t>
  </si>
  <si>
    <t>SK0211555576</t>
  </si>
  <si>
    <t>SK0211501956</t>
  </si>
  <si>
    <t>SK0211501964</t>
  </si>
  <si>
    <t>SK0211501972</t>
  </si>
  <si>
    <t>SK0211501981</t>
  </si>
  <si>
    <t>SK0211555673</t>
  </si>
  <si>
    <t>SK0211501522</t>
  </si>
  <si>
    <t>SK0211555746</t>
  </si>
  <si>
    <t>SK0211501999</t>
  </si>
  <si>
    <t>SK0211502006</t>
  </si>
  <si>
    <t>SK0211502014</t>
  </si>
  <si>
    <t>SK0211502022</t>
  </si>
  <si>
    <t>SK0212503673</t>
  </si>
  <si>
    <t>SK0212503690</t>
  </si>
  <si>
    <t>SK0212503703</t>
  </si>
  <si>
    <t>SK0212555789</t>
  </si>
  <si>
    <t>SK0212503746</t>
  </si>
  <si>
    <t>SK0212503754</t>
  </si>
  <si>
    <t>SK0212503665</t>
  </si>
  <si>
    <t>SK0212503762</t>
  </si>
  <si>
    <t>SK0212503771</t>
  </si>
  <si>
    <t>SK0212503789</t>
  </si>
  <si>
    <t>SK0212503827</t>
  </si>
  <si>
    <t>SK0212503835</t>
  </si>
  <si>
    <t>SK0212503843</t>
  </si>
  <si>
    <t>SK0212503860</t>
  </si>
  <si>
    <t>SK0212503878</t>
  </si>
  <si>
    <t>SK0212582638</t>
  </si>
  <si>
    <t>SK0212555754</t>
  </si>
  <si>
    <t>SK0212503924</t>
  </si>
  <si>
    <t>SK0212503959</t>
  </si>
  <si>
    <t>SK0212503967</t>
  </si>
  <si>
    <t>SK0212503975</t>
  </si>
  <si>
    <t>SK0212504009</t>
  </si>
  <si>
    <t>SK0212504017</t>
  </si>
  <si>
    <t>SK0212504033</t>
  </si>
  <si>
    <t>SK0212504041</t>
  </si>
  <si>
    <t>SK0212504050</t>
  </si>
  <si>
    <t>SK0212504076</t>
  </si>
  <si>
    <t>SK0212504084</t>
  </si>
  <si>
    <t>SK0212504106</t>
  </si>
  <si>
    <t>SK0212504114</t>
  </si>
  <si>
    <t>SK0212504122</t>
  </si>
  <si>
    <t>SK0212504131</t>
  </si>
  <si>
    <t>SK0212504149</t>
  </si>
  <si>
    <t>SK0212504157</t>
  </si>
  <si>
    <t>SK0212504173</t>
  </si>
  <si>
    <t>SK0212504181</t>
  </si>
  <si>
    <t>SK0213506800</t>
  </si>
  <si>
    <t>SK0213506885</t>
  </si>
  <si>
    <t>SK0213506958</t>
  </si>
  <si>
    <t>SK0213506966</t>
  </si>
  <si>
    <t>SK0213556521</t>
  </si>
  <si>
    <t>SK0213507024</t>
  </si>
  <si>
    <t>SK0213507032</t>
  </si>
  <si>
    <t>SK0213507075</t>
  </si>
  <si>
    <t>SK0213556602</t>
  </si>
  <si>
    <t>SK0213556530</t>
  </si>
  <si>
    <t>SK0213507130</t>
  </si>
  <si>
    <t>SK0213507172</t>
  </si>
  <si>
    <t>SK0213507202</t>
  </si>
  <si>
    <t>SK0213507253</t>
  </si>
  <si>
    <t>SK0213507288</t>
  </si>
  <si>
    <t>SK0213507326</t>
  </si>
  <si>
    <t>SK0213507415</t>
  </si>
  <si>
    <t>SK0213518620</t>
  </si>
  <si>
    <t>SK0213507521</t>
  </si>
  <si>
    <t>SK0213507539</t>
  </si>
  <si>
    <t>SK0213556611</t>
  </si>
  <si>
    <t>SK0213556645</t>
  </si>
  <si>
    <t>SK0213507661</t>
  </si>
  <si>
    <t>SK0213507792</t>
  </si>
  <si>
    <t>SK0214581399</t>
  </si>
  <si>
    <t>SK0214558354</t>
  </si>
  <si>
    <t>SK0214506834</t>
  </si>
  <si>
    <t>SK0214506982</t>
  </si>
  <si>
    <t>SK0214506991</t>
  </si>
  <si>
    <t>SK0214507008</t>
  </si>
  <si>
    <t>SK0214558338</t>
  </si>
  <si>
    <t>SK0214556581</t>
  </si>
  <si>
    <t>SK0214507121</t>
  </si>
  <si>
    <t>SK0214507199</t>
  </si>
  <si>
    <t>SK0214507229</t>
  </si>
  <si>
    <t>SK0214507342</t>
  </si>
  <si>
    <t>SK0214507369</t>
  </si>
  <si>
    <t>SK0214507385</t>
  </si>
  <si>
    <t>SK0214507431</t>
  </si>
  <si>
    <t>SK0214507440</t>
  </si>
  <si>
    <t>SK0214507466</t>
  </si>
  <si>
    <t>SK0214507482</t>
  </si>
  <si>
    <t>SK0214507491</t>
  </si>
  <si>
    <t>SK0214507563</t>
  </si>
  <si>
    <t>SK0214558397</t>
  </si>
  <si>
    <t>SK0214556548</t>
  </si>
  <si>
    <t>SK0214507679</t>
  </si>
  <si>
    <t>SK0214507709</t>
  </si>
  <si>
    <t>SK0214556572</t>
  </si>
  <si>
    <t>SK0214507725</t>
  </si>
  <si>
    <t>SK0214507750</t>
  </si>
  <si>
    <t>SK0215504211</t>
  </si>
  <si>
    <t>SK0215504238</t>
  </si>
  <si>
    <t>SK0215504220</t>
  </si>
  <si>
    <t>SK0215504297</t>
  </si>
  <si>
    <t>SK0215504319</t>
  </si>
  <si>
    <t>SK0215504327</t>
  </si>
  <si>
    <t>SK0215504335</t>
  </si>
  <si>
    <t>SK0215504360</t>
  </si>
  <si>
    <t>SK0215504386</t>
  </si>
  <si>
    <t>SK0215504416</t>
  </si>
  <si>
    <t>SK0215504475</t>
  </si>
  <si>
    <t>SK0215504491</t>
  </si>
  <si>
    <t>SK0215504513</t>
  </si>
  <si>
    <t>SK0215504521</t>
  </si>
  <si>
    <t>SK0215504572</t>
  </si>
  <si>
    <t>SK0215504602</t>
  </si>
  <si>
    <t>SK0215504645</t>
  </si>
  <si>
    <t>SK0215504653</t>
  </si>
  <si>
    <t>SK0215504700</t>
  </si>
  <si>
    <t>SK0215504726</t>
  </si>
  <si>
    <t>SK0215556122</t>
  </si>
  <si>
    <t>SK0215504777</t>
  </si>
  <si>
    <t>SK0215556131</t>
  </si>
  <si>
    <t>SK0215556114</t>
  </si>
  <si>
    <t>SK0215504203</t>
  </si>
  <si>
    <t>SK0215504823</t>
  </si>
  <si>
    <t>SK0215504831</t>
  </si>
  <si>
    <t>SK0215504840</t>
  </si>
  <si>
    <t>SK0215504882</t>
  </si>
  <si>
    <t>SK0215504891</t>
  </si>
  <si>
    <t>SK0215504904</t>
  </si>
  <si>
    <t>SK0216504271</t>
  </si>
  <si>
    <t>SK0216504343</t>
  </si>
  <si>
    <t>SK0216504351</t>
  </si>
  <si>
    <t>SK0216504378</t>
  </si>
  <si>
    <t>SK0216504394</t>
  </si>
  <si>
    <t>SK0216504432</t>
  </si>
  <si>
    <t>SK0216504459</t>
  </si>
  <si>
    <t>SK0216504483</t>
  </si>
  <si>
    <t>SK0216504530</t>
  </si>
  <si>
    <t>SK0216504548</t>
  </si>
  <si>
    <t>SK0216504564</t>
  </si>
  <si>
    <t>SK0216504599</t>
  </si>
  <si>
    <t>SK0216504611</t>
  </si>
  <si>
    <t>SK0216504670</t>
  </si>
  <si>
    <t>SK0216504718</t>
  </si>
  <si>
    <t>SK0216504734</t>
  </si>
  <si>
    <t>SK0216504742</t>
  </si>
  <si>
    <t>SK0216504815</t>
  </si>
  <si>
    <t>SK0216504912</t>
  </si>
  <si>
    <t>SK0216504939</t>
  </si>
  <si>
    <t>SK0216504963</t>
  </si>
  <si>
    <t>SK0217580473</t>
  </si>
  <si>
    <t>SK0217506788</t>
  </si>
  <si>
    <t>SK0217506796</t>
  </si>
  <si>
    <t>SK0217506818</t>
  </si>
  <si>
    <t>SK0217506826</t>
  </si>
  <si>
    <t>SK0217506842</t>
  </si>
  <si>
    <t>SK0217506851</t>
  </si>
  <si>
    <t>SK0217506869</t>
  </si>
  <si>
    <t>SK0217506877</t>
  </si>
  <si>
    <t>SK0217506893</t>
  </si>
  <si>
    <t>SK0217556599</t>
  </si>
  <si>
    <t>SK0217506915</t>
  </si>
  <si>
    <t>SK0217506923</t>
  </si>
  <si>
    <t>SK0217506931</t>
  </si>
  <si>
    <t>SK0217556661</t>
  </si>
  <si>
    <t>SK0217506940</t>
  </si>
  <si>
    <t>SK0217507041</t>
  </si>
  <si>
    <t>SK0217507059</t>
  </si>
  <si>
    <t>SK0217507067</t>
  </si>
  <si>
    <t>SK0217581020</t>
  </si>
  <si>
    <t>SK0217507156</t>
  </si>
  <si>
    <t>SK0217507164</t>
  </si>
  <si>
    <t>SK0217507211</t>
  </si>
  <si>
    <t>SK0217556483</t>
  </si>
  <si>
    <t>SK0217556688</t>
  </si>
  <si>
    <t>SK0217507296</t>
  </si>
  <si>
    <t>SK0217507318</t>
  </si>
  <si>
    <t>SK0217507351</t>
  </si>
  <si>
    <t>SK0217556491</t>
  </si>
  <si>
    <t>SK0217556556</t>
  </si>
  <si>
    <t>SK0217556653</t>
  </si>
  <si>
    <t>SK0217507512</t>
  </si>
  <si>
    <t>SK0217556564</t>
  </si>
  <si>
    <t>SK0217507555</t>
  </si>
  <si>
    <t>SK0217507571</t>
  </si>
  <si>
    <t>SK0217556670</t>
  </si>
  <si>
    <t>SK0217507601</t>
  </si>
  <si>
    <t>SK0217507636</t>
  </si>
  <si>
    <t>SK0217506745</t>
  </si>
  <si>
    <t>SK0217507687</t>
  </si>
  <si>
    <t>SK0217556513</t>
  </si>
  <si>
    <t>SK0217507741</t>
  </si>
  <si>
    <t>SK0217507768</t>
  </si>
  <si>
    <t>SK0217507776</t>
  </si>
  <si>
    <t>SK0217581488</t>
  </si>
  <si>
    <t>Žilinský</t>
  </si>
  <si>
    <t>SK0311517461</t>
  </si>
  <si>
    <t>SK0311581984</t>
  </si>
  <si>
    <t>SK0311517623</t>
  </si>
  <si>
    <t>SK0311517631</t>
  </si>
  <si>
    <t>SK0311517674</t>
  </si>
  <si>
    <t>SK0311517691</t>
  </si>
  <si>
    <t>SK0311517798</t>
  </si>
  <si>
    <t>SK0311517861</t>
  </si>
  <si>
    <t>SK0311517895</t>
  </si>
  <si>
    <t>SK0311517992</t>
  </si>
  <si>
    <t>SK0311518018</t>
  </si>
  <si>
    <t>SK0311518085</t>
  </si>
  <si>
    <t>SK0312509132</t>
  </si>
  <si>
    <t>SK0312509159</t>
  </si>
  <si>
    <t>SK0312509167</t>
  </si>
  <si>
    <t>SK0312509183</t>
  </si>
  <si>
    <t>SK0312509213</t>
  </si>
  <si>
    <t>SK0312509221</t>
  </si>
  <si>
    <t>SK0312509230</t>
  </si>
  <si>
    <t>SK0312509248</t>
  </si>
  <si>
    <t>SK0312509299</t>
  </si>
  <si>
    <t>SK0312509311</t>
  </si>
  <si>
    <t>SK0312509337</t>
  </si>
  <si>
    <t>SK0312509345</t>
  </si>
  <si>
    <t>SK0312509361</t>
  </si>
  <si>
    <t>SK0312509396</t>
  </si>
  <si>
    <t>SK0312509400</t>
  </si>
  <si>
    <t>SK0312509451</t>
  </si>
  <si>
    <t>SK0312509477</t>
  </si>
  <si>
    <t>SK0312509485</t>
  </si>
  <si>
    <t>SK0312509493</t>
  </si>
  <si>
    <t>SK0312509507</t>
  </si>
  <si>
    <t>SK0312509515</t>
  </si>
  <si>
    <t>SK0312509523</t>
  </si>
  <si>
    <t>SK0312509531</t>
  </si>
  <si>
    <t>SK0313580813</t>
  </si>
  <si>
    <t>SK0313509639</t>
  </si>
  <si>
    <t>SK0313509540</t>
  </si>
  <si>
    <t>SK0313509671</t>
  </si>
  <si>
    <t>SK0313509698</t>
  </si>
  <si>
    <t>SK0313509701</t>
  </si>
  <si>
    <t>SK0313509710</t>
  </si>
  <si>
    <t>SK0313509744</t>
  </si>
  <si>
    <t>SK0313509761</t>
  </si>
  <si>
    <t>SK0313509787</t>
  </si>
  <si>
    <t>SK0313509825</t>
  </si>
  <si>
    <t>SK0313509833</t>
  </si>
  <si>
    <t>SK0313509922</t>
  </si>
  <si>
    <t>SK0313509957</t>
  </si>
  <si>
    <t>SK0313509965</t>
  </si>
  <si>
    <t>SK0313509973</t>
  </si>
  <si>
    <t>SK0313509990</t>
  </si>
  <si>
    <t>SK0313510009</t>
  </si>
  <si>
    <t>SK0313510017</t>
  </si>
  <si>
    <t>SK0313510041</t>
  </si>
  <si>
    <t>SK0313510165</t>
  </si>
  <si>
    <t>SK0313510181</t>
  </si>
  <si>
    <t>SK0313510211</t>
  </si>
  <si>
    <t>SK0313510254</t>
  </si>
  <si>
    <t>SK0314509175</t>
  </si>
  <si>
    <t>SK0314509205</t>
  </si>
  <si>
    <t>SK0314509256</t>
  </si>
  <si>
    <t>SK0314509264</t>
  </si>
  <si>
    <t>SK0314509272</t>
  </si>
  <si>
    <t>SK0314509281</t>
  </si>
  <si>
    <t>SK0314509302</t>
  </si>
  <si>
    <t>SK0314509329</t>
  </si>
  <si>
    <t>SK0314509370</t>
  </si>
  <si>
    <t>SK0314580791</t>
  </si>
  <si>
    <t>SK0314509426</t>
  </si>
  <si>
    <t>SK0314509434</t>
  </si>
  <si>
    <t>SK0314509442</t>
  </si>
  <si>
    <t>SK0314509469</t>
  </si>
  <si>
    <t>SK0315510271</t>
  </si>
  <si>
    <t>SK0315510319</t>
  </si>
  <si>
    <t>SK0315510327</t>
  </si>
  <si>
    <t>SK0315510335</t>
  </si>
  <si>
    <t>SK0315510351</t>
  </si>
  <si>
    <t>SK0315510386</t>
  </si>
  <si>
    <t>SK0315510408</t>
  </si>
  <si>
    <t>SK0315510416</t>
  </si>
  <si>
    <t>SK0315510424</t>
  </si>
  <si>
    <t>SK0315510459</t>
  </si>
  <si>
    <t>SK0315510467</t>
  </si>
  <si>
    <t>SK0315556807</t>
  </si>
  <si>
    <t>SK0315510505</t>
  </si>
  <si>
    <t>SK0315510513</t>
  </si>
  <si>
    <t>SK0315510521</t>
  </si>
  <si>
    <t>SK0315507393</t>
  </si>
  <si>
    <t>SK0315510564</t>
  </si>
  <si>
    <t>SK0315510572</t>
  </si>
  <si>
    <t>SK0315510581</t>
  </si>
  <si>
    <t>SK0315510602</t>
  </si>
  <si>
    <t>SK0315510611</t>
  </si>
  <si>
    <t>SK0315558281</t>
  </si>
  <si>
    <t>SK0315510653</t>
  </si>
  <si>
    <t>SK0315510688</t>
  </si>
  <si>
    <t>SK0315510696</t>
  </si>
  <si>
    <t>SK0315510700</t>
  </si>
  <si>
    <t>SK0315510726</t>
  </si>
  <si>
    <t>SK0315510734</t>
  </si>
  <si>
    <t>SK0315510262</t>
  </si>
  <si>
    <t>SK0315510751</t>
  </si>
  <si>
    <t>SK0315580287</t>
  </si>
  <si>
    <t>SK0315510777</t>
  </si>
  <si>
    <t>SK0315510793</t>
  </si>
  <si>
    <t>SK0315510831</t>
  </si>
  <si>
    <t>SK0315510840</t>
  </si>
  <si>
    <t>SK0315510858</t>
  </si>
  <si>
    <t>SK0315510874</t>
  </si>
  <si>
    <t>SK0315510904</t>
  </si>
  <si>
    <t>SK0315510912</t>
  </si>
  <si>
    <t>SK0315510921</t>
  </si>
  <si>
    <t>SK0315510947</t>
  </si>
  <si>
    <t>SK0315510963</t>
  </si>
  <si>
    <t>SK0315510971</t>
  </si>
  <si>
    <t>SK0315511013</t>
  </si>
  <si>
    <t>SK0315511048</t>
  </si>
  <si>
    <t>SK0315511072</t>
  </si>
  <si>
    <t>SK0315511099</t>
  </si>
  <si>
    <t>SK0315511111</t>
  </si>
  <si>
    <t>SK0315511129</t>
  </si>
  <si>
    <t>SK0315511137</t>
  </si>
  <si>
    <t>SK0315511145</t>
  </si>
  <si>
    <t>SK0315511153</t>
  </si>
  <si>
    <t>SK0315511170</t>
  </si>
  <si>
    <t>SK0315511188</t>
  </si>
  <si>
    <t>SK0315511196</t>
  </si>
  <si>
    <t>SK0315511200</t>
  </si>
  <si>
    <t>SK0316512052</t>
  </si>
  <si>
    <t>SK0316512061</t>
  </si>
  <si>
    <t>SK0316512079</t>
  </si>
  <si>
    <t>SK0316512133</t>
  </si>
  <si>
    <t>SK0316512150</t>
  </si>
  <si>
    <t>SK0316512168</t>
  </si>
  <si>
    <t>SK0316512206</t>
  </si>
  <si>
    <t>SK0316512214</t>
  </si>
  <si>
    <t>SK0316512257</t>
  </si>
  <si>
    <t>SK0316512290</t>
  </si>
  <si>
    <t>SK0316512346</t>
  </si>
  <si>
    <t>SK0316512354</t>
  </si>
  <si>
    <t>SK0316512371</t>
  </si>
  <si>
    <t>SK0316512389</t>
  </si>
  <si>
    <t>SK0316512397</t>
  </si>
  <si>
    <t>SK0316512419</t>
  </si>
  <si>
    <t>SK0316512435</t>
  </si>
  <si>
    <t>SK0316512036</t>
  </si>
  <si>
    <t>SK0316512478</t>
  </si>
  <si>
    <t>SK0316512486</t>
  </si>
  <si>
    <t>SK0316512508</t>
  </si>
  <si>
    <t>SK0316512524</t>
  </si>
  <si>
    <t>SK0316512541</t>
  </si>
  <si>
    <t>SK0316512567</t>
  </si>
  <si>
    <t>SK0316512583</t>
  </si>
  <si>
    <t>SK0316512591</t>
  </si>
  <si>
    <t>SK0316512613</t>
  </si>
  <si>
    <t>SK0316512630</t>
  </si>
  <si>
    <t>SK0316512648</t>
  </si>
  <si>
    <t>SK0316512656</t>
  </si>
  <si>
    <t>SK0316512664</t>
  </si>
  <si>
    <t>SK0316512672</t>
  </si>
  <si>
    <t>SK0316512681</t>
  </si>
  <si>
    <t>SK0316512702</t>
  </si>
  <si>
    <t>SK0316545961</t>
  </si>
  <si>
    <t>SK0316512711</t>
  </si>
  <si>
    <t>SK0316512737</t>
  </si>
  <si>
    <t>SK0316512753</t>
  </si>
  <si>
    <t>SK0316512761</t>
  </si>
  <si>
    <t>SK0316512796</t>
  </si>
  <si>
    <t>SK0316557358</t>
  </si>
  <si>
    <t>SK0316512818</t>
  </si>
  <si>
    <t>SK0316512834</t>
  </si>
  <si>
    <t>SK0317509558</t>
  </si>
  <si>
    <t>SK0317509566</t>
  </si>
  <si>
    <t>SK0317509582</t>
  </si>
  <si>
    <t>SK0317509591</t>
  </si>
  <si>
    <t>SK0317509680</t>
  </si>
  <si>
    <t>SK0317509728</t>
  </si>
  <si>
    <t>SK0317509779</t>
  </si>
  <si>
    <t>SK0317509809</t>
  </si>
  <si>
    <t>SK0317509817</t>
  </si>
  <si>
    <t>SK0317509850</t>
  </si>
  <si>
    <t>SK0317509868</t>
  </si>
  <si>
    <t>SK0317509884</t>
  </si>
  <si>
    <t>SK0317509892</t>
  </si>
  <si>
    <t>SK0317509906</t>
  </si>
  <si>
    <t>SK0317509914</t>
  </si>
  <si>
    <t>SK0317509931</t>
  </si>
  <si>
    <t>SK0317510025</t>
  </si>
  <si>
    <t>SK0317510033</t>
  </si>
  <si>
    <t>SK0317510050</t>
  </si>
  <si>
    <t>SK0317510092</t>
  </si>
  <si>
    <t>SK0317510149</t>
  </si>
  <si>
    <t>SK0317510157</t>
  </si>
  <si>
    <t>SK0317510203</t>
  </si>
  <si>
    <t>SK0317510246</t>
  </si>
  <si>
    <t>SK0318510301</t>
  </si>
  <si>
    <t>SK0318510441</t>
  </si>
  <si>
    <t>SK0318507300</t>
  </si>
  <si>
    <t>SK0318510530</t>
  </si>
  <si>
    <t>SK0318510548</t>
  </si>
  <si>
    <t>SK0318510599</t>
  </si>
  <si>
    <t>SK0318510629</t>
  </si>
  <si>
    <t>SK0318510637</t>
  </si>
  <si>
    <t>SK0318510661</t>
  </si>
  <si>
    <t>SK0318510670</t>
  </si>
  <si>
    <t>SK0318510718</t>
  </si>
  <si>
    <t>SK0318511005</t>
  </si>
  <si>
    <t>SK0318510742</t>
  </si>
  <si>
    <t>SK0318510785</t>
  </si>
  <si>
    <t>SK0318510807</t>
  </si>
  <si>
    <t>SK0318510815</t>
  </si>
  <si>
    <t>SK0318510823</t>
  </si>
  <si>
    <t>SK0318510866</t>
  </si>
  <si>
    <t>SK0318510955</t>
  </si>
  <si>
    <t>SK0318510998</t>
  </si>
  <si>
    <t>SK0318511030</t>
  </si>
  <si>
    <t>SK0318511056</t>
  </si>
  <si>
    <t>SK0318511064</t>
  </si>
  <si>
    <t>SK0318507407</t>
  </si>
  <si>
    <t>SK0318511102</t>
  </si>
  <si>
    <t>SK0319512044</t>
  </si>
  <si>
    <t>SK0319512087</t>
  </si>
  <si>
    <t>SK0319512095</t>
  </si>
  <si>
    <t>SK0319512109</t>
  </si>
  <si>
    <t>SK0319512117</t>
  </si>
  <si>
    <t>SK0319512125</t>
  </si>
  <si>
    <t>SK0319512141</t>
  </si>
  <si>
    <t>SK0319512222</t>
  </si>
  <si>
    <t>SK0319512265</t>
  </si>
  <si>
    <t>SK0319512273</t>
  </si>
  <si>
    <t>SK0319512303</t>
  </si>
  <si>
    <t>SK0319512311</t>
  </si>
  <si>
    <t>SK0319512320</t>
  </si>
  <si>
    <t>SK0319512338</t>
  </si>
  <si>
    <t>SK0319512427</t>
  </si>
  <si>
    <t>SK0319512443</t>
  </si>
  <si>
    <t>SK0319512451</t>
  </si>
  <si>
    <t>SK0319512460</t>
  </si>
  <si>
    <t>SK0319512494</t>
  </si>
  <si>
    <t>SK0319512559</t>
  </si>
  <si>
    <t>SK0319512575</t>
  </si>
  <si>
    <t>SK0319512605</t>
  </si>
  <si>
    <t>SK0319512621</t>
  </si>
  <si>
    <t>SK0319512699</t>
  </si>
  <si>
    <t>SK0319512729</t>
  </si>
  <si>
    <t>SK0319512788</t>
  </si>
  <si>
    <t>SK031A509604</t>
  </si>
  <si>
    <t>SK031A518719</t>
  </si>
  <si>
    <t>SK031A509655</t>
  </si>
  <si>
    <t>SK031A509663</t>
  </si>
  <si>
    <t>SK031A509795</t>
  </si>
  <si>
    <t>SK031A509876</t>
  </si>
  <si>
    <t>SK031A509949</t>
  </si>
  <si>
    <t>SK031A509981</t>
  </si>
  <si>
    <t>SK031A510076</t>
  </si>
  <si>
    <t>SK031A510084</t>
  </si>
  <si>
    <t>SK031A510106</t>
  </si>
  <si>
    <t>SK031A510114</t>
  </si>
  <si>
    <t>SK031A510173</t>
  </si>
  <si>
    <t>SK031A510190</t>
  </si>
  <si>
    <t>SK031A510238</t>
  </si>
  <si>
    <t>SK031B517429</t>
  </si>
  <si>
    <t>SK031B547522</t>
  </si>
  <si>
    <t>SK031B547557</t>
  </si>
  <si>
    <t>SK031B517470</t>
  </si>
  <si>
    <t>SK031B517488</t>
  </si>
  <si>
    <t>SK031B517496</t>
  </si>
  <si>
    <t>SK031B517500</t>
  </si>
  <si>
    <t>SK031B517518</t>
  </si>
  <si>
    <t>SK031B517526</t>
  </si>
  <si>
    <t>SK031B557986</t>
  </si>
  <si>
    <t>SK031B517542</t>
  </si>
  <si>
    <t>SK031B517551</t>
  </si>
  <si>
    <t>SK031B517593</t>
  </si>
  <si>
    <t>SK031B517577</t>
  </si>
  <si>
    <t>SK031B547590</t>
  </si>
  <si>
    <t>SK031B517640</t>
  </si>
  <si>
    <t>SK031B517658</t>
  </si>
  <si>
    <t>SK031B557994</t>
  </si>
  <si>
    <t>SK031B517682</t>
  </si>
  <si>
    <t>SK031B517704</t>
  </si>
  <si>
    <t>SK031B517712</t>
  </si>
  <si>
    <t>SK031B517721</t>
  </si>
  <si>
    <t>SK031B517739</t>
  </si>
  <si>
    <t>SK031B557935</t>
  </si>
  <si>
    <t>SK031B517755</t>
  </si>
  <si>
    <t>SK031B517763</t>
  </si>
  <si>
    <t>SK031B517771</t>
  </si>
  <si>
    <t>SK031B517780</t>
  </si>
  <si>
    <t>SK031B517801</t>
  </si>
  <si>
    <t>SK031B517828</t>
  </si>
  <si>
    <t>SK031B558168</t>
  </si>
  <si>
    <t>SK031B547611</t>
  </si>
  <si>
    <t>SK031B547620</t>
  </si>
  <si>
    <t>SK031B517879</t>
  </si>
  <si>
    <t>SK031B557960</t>
  </si>
  <si>
    <t>SK031B517917</t>
  </si>
  <si>
    <t>SK031B517925</t>
  </si>
  <si>
    <t>SK031B517933</t>
  </si>
  <si>
    <t>SK031B517941</t>
  </si>
  <si>
    <t>SK031B517950</t>
  </si>
  <si>
    <t>SK031B517968</t>
  </si>
  <si>
    <t>SK031B517976</t>
  </si>
  <si>
    <t>SK031B517984</t>
  </si>
  <si>
    <t>SK031B518000</t>
  </si>
  <si>
    <t>SK031B581712</t>
  </si>
  <si>
    <t>SK031B518034</t>
  </si>
  <si>
    <t>SK031B518042</t>
  </si>
  <si>
    <t>SK031B518051</t>
  </si>
  <si>
    <t>SK031B518069</t>
  </si>
  <si>
    <t>SK031B518077</t>
  </si>
  <si>
    <t>SK031B518093</t>
  </si>
  <si>
    <t>SK031B518131</t>
  </si>
  <si>
    <t>SK031B517402</t>
  </si>
  <si>
    <t>Označenia riadkov</t>
  </si>
  <si>
    <t>Súčet z Percento</t>
  </si>
  <si>
    <t>SR 49%</t>
  </si>
  <si>
    <t>SR 44%</t>
  </si>
  <si>
    <t>SR 7%</t>
  </si>
  <si>
    <t>SR 16%</t>
  </si>
  <si>
    <t>SR 66%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</si>
</sst>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9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3" fontId="0" fillId="0" borderId="0" xfId="0" applyNumberFormat="1"/>
    <xf numFmtId="0" fontId="0" fillId="5" borderId="0" xfId="0" applyFill="1" applyAlignment="1">
      <alignment wrapText="1"/>
    </xf>
  </cellXfs>
  <cellStyles count="1">
    <cellStyle name="Normálna" xfId="0" builtinId="0"/>
  </cellStyles>
  <dxfs count="77">
    <dxf>
      <font>
        <color auto="1"/>
      </font>
    </dxf>
    <dxf>
      <numFmt numFmtId="13" formatCode="0%"/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rgb="FF00B050"/>
        </patternFill>
      </fill>
    </dxf>
    <dxf>
      <numFmt numFmtId="3" formatCode="#,##0"/>
    </dxf>
    <dxf>
      <numFmt numFmtId="3" formatCode="#,##0"/>
    </dxf>
    <dxf>
      <alignment wrapText="1" readingOrder="0"/>
    </dxf>
    <dxf>
      <font>
        <color auto="1"/>
      </font>
    </dxf>
    <dxf>
      <numFmt numFmtId="13" formatCode="0%"/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rgb="FF00B050"/>
        </patternFill>
      </fill>
    </dxf>
    <dxf>
      <numFmt numFmtId="3" formatCode="#,##0"/>
    </dxf>
    <dxf>
      <numFmt numFmtId="3" formatCode="#,##0"/>
    </dxf>
    <dxf>
      <alignment wrapText="1" readingOrder="0"/>
    </dxf>
    <dxf>
      <font>
        <color auto="1"/>
      </font>
    </dxf>
    <dxf>
      <numFmt numFmtId="13" formatCode="0%"/>
    </dxf>
    <dxf>
      <fill>
        <patternFill patternType="solid">
          <bgColor rgb="FF00B050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79998168889431442"/>
        </patternFill>
      </fill>
    </dxf>
    <dxf>
      <numFmt numFmtId="3" formatCode="#,##0"/>
    </dxf>
    <dxf>
      <numFmt numFmtId="3" formatCode="#,##0"/>
    </dxf>
    <dxf>
      <alignment wrapText="1" readingOrder="0"/>
    </dxf>
    <dxf>
      <alignment wrapText="0" readingOrder="0"/>
    </dxf>
    <dxf>
      <alignment wrapText="1" readingOrder="0"/>
    </dxf>
    <dxf>
      <font>
        <color auto="1"/>
      </font>
    </dxf>
    <dxf>
      <numFmt numFmtId="13" formatCode="0%"/>
    </dxf>
    <dxf>
      <fill>
        <patternFill patternType="solid">
          <bgColor rgb="FF00B050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79998168889431442"/>
        </patternFill>
      </fill>
    </dxf>
    <dxf>
      <numFmt numFmtId="3" formatCode="#,##0"/>
    </dxf>
    <dxf>
      <numFmt numFmtId="3" formatCode="#,##0"/>
    </dxf>
    <dxf>
      <alignment wrapText="1" readingOrder="0"/>
    </dxf>
    <dxf>
      <alignment wrapText="0" readingOrder="0"/>
    </dxf>
    <dxf>
      <alignment wrapTex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center" vertical="bottom" textRotation="0" wrapText="0" indent="0" justifyLastLine="0" shrinkToFit="0" readingOrder="0"/>
    </dxf>
    <dxf>
      <alignment wrapText="1" readingOrder="0"/>
    </dxf>
    <dxf>
      <numFmt numFmtId="3" formatCode="#,##0"/>
    </dxf>
    <dxf>
      <numFmt numFmtId="3" formatCode="#,##0"/>
    </dxf>
    <dxf>
      <fill>
        <patternFill patternType="solid">
          <bgColor rgb="FF00B050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79998168889431442"/>
        </patternFill>
      </fill>
    </dxf>
    <dxf>
      <numFmt numFmtId="13" formatCode="0%"/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readingOrder="0"/>
    </dxf>
    <dxf>
      <alignment wrapText="0" readingOrder="0"/>
    </dxf>
    <dxf>
      <alignment wrapText="1" readingOrder="0"/>
    </dxf>
    <dxf>
      <numFmt numFmtId="3" formatCode="#,##0"/>
    </dxf>
    <dxf>
      <numFmt numFmtId="3" formatCode="#,##0"/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rgb="FF00B050"/>
        </patternFill>
      </fill>
    </dxf>
    <dxf>
      <numFmt numFmtId="13" formatCode="0%"/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</dxf>
    <dxf>
      <numFmt numFmtId="3" formatCode="#,##0"/>
    </dxf>
    <dxf>
      <numFmt numFmtId="13" formatCode="0%"/>
    </dxf>
    <dxf>
      <numFmt numFmtId="164" formatCode="0.0%"/>
    </dxf>
    <dxf>
      <numFmt numFmtId="14" formatCode="0.00%"/>
    </dxf>
    <dxf>
      <numFmt numFmtId="164" formatCode="0.0%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[Kópia - ouput_municipalities_20211130.xlsx]Zaočkovanosť po krajoch!Kontingenčná tabuľka3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Zaočkovanosť 50+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1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1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'Zaočkovanosť po krajoch'!$C$15</c:f>
              <c:strCache>
                <c:ptCount val="1"/>
                <c:pt idx="0">
                  <c:v>Obyvatelia 50+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'Zaočkovanosť po krajoch'!$B$16:$B$24</c:f>
              <c:strCache>
                <c:ptCount val="8"/>
                <c:pt idx="0">
                  <c:v>BB</c:v>
                </c:pt>
                <c:pt idx="1">
                  <c:v>BA</c:v>
                </c:pt>
                <c:pt idx="2">
                  <c:v>KE</c:v>
                </c:pt>
                <c:pt idx="3">
                  <c:v>NR</c:v>
                </c:pt>
                <c:pt idx="4">
                  <c:v>PO</c:v>
                </c:pt>
                <c:pt idx="5">
                  <c:v>TN</c:v>
                </c:pt>
                <c:pt idx="6">
                  <c:v>TT</c:v>
                </c:pt>
                <c:pt idx="7">
                  <c:v>ZA</c:v>
                </c:pt>
              </c:strCache>
            </c:strRef>
          </c:cat>
          <c:val>
            <c:numRef>
              <c:f>'Zaočkovanosť po krajoch'!$C$16:$C$24</c:f>
              <c:numCache>
                <c:formatCode>#,##0</c:formatCode>
                <c:ptCount val="8"/>
                <c:pt idx="0">
                  <c:v>246823</c:v>
                </c:pt>
                <c:pt idx="1">
                  <c:v>236356</c:v>
                </c:pt>
                <c:pt idx="2">
                  <c:v>276631</c:v>
                </c:pt>
                <c:pt idx="3">
                  <c:v>265377</c:v>
                </c:pt>
                <c:pt idx="4">
                  <c:v>274301</c:v>
                </c:pt>
                <c:pt idx="5">
                  <c:v>230770</c:v>
                </c:pt>
                <c:pt idx="6">
                  <c:v>213696</c:v>
                </c:pt>
                <c:pt idx="7">
                  <c:v>245324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5F-4583-86AD-42521E9544F7}"/>
            </c:ext>
          </c:extLst>
        </c:ser>
        <c:ser>
          <c:idx val="1"/>
          <c:order val="1"/>
          <c:tx>
            <c:strRef>
              <c:f>'Zaočkovanosť po krajoch'!$D$15</c:f>
              <c:strCache>
                <c:ptCount val="1"/>
                <c:pt idx="0">
                  <c:v>Očkovaní 50+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'Zaočkovanosť po krajoch'!$B$16:$B$24</c:f>
              <c:strCache>
                <c:ptCount val="8"/>
                <c:pt idx="0">
                  <c:v>BB</c:v>
                </c:pt>
                <c:pt idx="1">
                  <c:v>BA</c:v>
                </c:pt>
                <c:pt idx="2">
                  <c:v>KE</c:v>
                </c:pt>
                <c:pt idx="3">
                  <c:v>NR</c:v>
                </c:pt>
                <c:pt idx="4">
                  <c:v>PO</c:v>
                </c:pt>
                <c:pt idx="5">
                  <c:v>TN</c:v>
                </c:pt>
                <c:pt idx="6">
                  <c:v>TT</c:v>
                </c:pt>
                <c:pt idx="7">
                  <c:v>ZA</c:v>
                </c:pt>
              </c:strCache>
            </c:strRef>
          </c:cat>
          <c:val>
            <c:numRef>
              <c:f>'Zaočkovanosť po krajoch'!$D$16:$D$24</c:f>
              <c:numCache>
                <c:formatCode>#,##0</c:formatCode>
                <c:ptCount val="8"/>
                <c:pt idx="0">
                  <c:v>149438</c:v>
                </c:pt>
                <c:pt idx="1">
                  <c:v>181209</c:v>
                </c:pt>
                <c:pt idx="2">
                  <c:v>173437</c:v>
                </c:pt>
                <c:pt idx="3">
                  <c:v>175048</c:v>
                </c:pt>
                <c:pt idx="4">
                  <c:v>178707</c:v>
                </c:pt>
                <c:pt idx="5">
                  <c:v>141455</c:v>
                </c:pt>
                <c:pt idx="6">
                  <c:v>148667</c:v>
                </c:pt>
                <c:pt idx="7">
                  <c:v>156488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5F-4583-86AD-42521E9544F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05651592"/>
        <c:axId val="605651920"/>
      </c:barChart>
      <c:lineChart>
        <c:grouping val="standard"/>
        <c:varyColors val="0"/>
        <c:ser>
          <c:idx val="2"/>
          <c:order val="2"/>
          <c:tx>
            <c:strRef>
              <c:f>'Zaočkovanosť po krajoch'!$E$15</c:f>
              <c:strCache>
                <c:ptCount val="1"/>
                <c:pt idx="0">
                  <c:v>Percento50+ 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l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'Zaočkovanosť po krajoch'!$B$16:$B$24</c:f>
              <c:strCache>
                <c:ptCount val="8"/>
                <c:pt idx="0">
                  <c:v>BB</c:v>
                </c:pt>
                <c:pt idx="1">
                  <c:v>BA</c:v>
                </c:pt>
                <c:pt idx="2">
                  <c:v>KE</c:v>
                </c:pt>
                <c:pt idx="3">
                  <c:v>NR</c:v>
                </c:pt>
                <c:pt idx="4">
                  <c:v>PO</c:v>
                </c:pt>
                <c:pt idx="5">
                  <c:v>TN</c:v>
                </c:pt>
                <c:pt idx="6">
                  <c:v>TT</c:v>
                </c:pt>
                <c:pt idx="7">
                  <c:v>ZA</c:v>
                </c:pt>
              </c:strCache>
            </c:strRef>
          </c:cat>
          <c:val>
            <c:numRef>
              <c:f>'Zaočkovanosť po krajoch'!$E$16:$E$24</c:f>
              <c:numCache>
                <c:formatCode>0%</c:formatCode>
                <c:ptCount val="8"/>
                <c:pt idx="0">
                  <c:v>0.60544600786798641</c:v>
                </c:pt>
                <c:pt idx="1">
                  <c:v>0.76667823114285227</c:v>
                </c:pt>
                <c:pt idx="2">
                  <c:v>0.62696154805499027</c:v>
                </c:pt>
                <c:pt idx="3">
                  <c:v>0.65962008764889191</c:v>
                </c:pt>
                <c:pt idx="4">
                  <c:v>0.65149962996853816</c:v>
                </c:pt>
                <c:pt idx="5">
                  <c:v>0.61296962343458861</c:v>
                </c:pt>
                <c:pt idx="6">
                  <c:v>0.69569388289907153</c:v>
                </c:pt>
                <c:pt idx="7">
                  <c:v>0.63788296293880742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5F-4583-86AD-42521E9544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630600"/>
        <c:axId val="605633552"/>
      </c:lineChart>
      <c:catAx>
        <c:axId val="605651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05651920"/>
        <c:crosses val="autoZero"/>
        <c:auto val="1"/>
        <c:lblAlgn val="ctr"/>
        <c:lblOffset val="100"/>
        <c:noMultiLvlLbl val="0"/>
      </c:catAx>
      <c:valAx>
        <c:axId val="60565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05651592"/>
        <c:crosses val="autoZero"/>
        <c:crossBetween val="between"/>
      </c:valAx>
      <c:valAx>
        <c:axId val="605633552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05630600"/>
        <c:crosses val="max"/>
        <c:crossBetween val="between"/>
      </c:valAx>
      <c:catAx>
        <c:axId val="6056306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5633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[Kópia - ouput_municipalities_20211130.xlsx]Zaočkovanosť po krajoch!Kontingenčná tabuľka2</c:name>
    <c:fmtId val="2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Zaočkovanosť celkovo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1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1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1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'Zaočkovanosť po krajoch'!$C$3</c:f>
              <c:strCache>
                <c:ptCount val="1"/>
                <c:pt idx="0">
                  <c:v>Obyvatelia celkovo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'Zaočkovanosť po krajoch'!$B$4:$B$12</c:f>
              <c:strCache>
                <c:ptCount val="8"/>
                <c:pt idx="0">
                  <c:v>BB</c:v>
                </c:pt>
                <c:pt idx="1">
                  <c:v>BA</c:v>
                </c:pt>
                <c:pt idx="2">
                  <c:v>KE</c:v>
                </c:pt>
                <c:pt idx="3">
                  <c:v>NR</c:v>
                </c:pt>
                <c:pt idx="4">
                  <c:v>PO</c:v>
                </c:pt>
                <c:pt idx="5">
                  <c:v>TN</c:v>
                </c:pt>
                <c:pt idx="6">
                  <c:v>TT</c:v>
                </c:pt>
                <c:pt idx="7">
                  <c:v>ZA</c:v>
                </c:pt>
              </c:strCache>
            </c:strRef>
          </c:cat>
          <c:val>
            <c:numRef>
              <c:f>'Zaočkovanosť po krajoch'!$C$4:$C$12</c:f>
              <c:numCache>
                <c:formatCode>#,##0</c:formatCode>
                <c:ptCount val="8"/>
                <c:pt idx="0">
                  <c:v>641347</c:v>
                </c:pt>
                <c:pt idx="1">
                  <c:v>677121</c:v>
                </c:pt>
                <c:pt idx="2">
                  <c:v>800580</c:v>
                </c:pt>
                <c:pt idx="3">
                  <c:v>668948</c:v>
                </c:pt>
                <c:pt idx="4">
                  <c:v>826299</c:v>
                </c:pt>
                <c:pt idx="5">
                  <c:v>581005</c:v>
                </c:pt>
                <c:pt idx="6">
                  <c:v>564206</c:v>
                </c:pt>
                <c:pt idx="7">
                  <c:v>690285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0-4857-B317-5AFAF08DEF74}"/>
            </c:ext>
          </c:extLst>
        </c:ser>
        <c:ser>
          <c:idx val="1"/>
          <c:order val="1"/>
          <c:tx>
            <c:strRef>
              <c:f>'Zaočkovanosť po krajoch'!$D$3</c:f>
              <c:strCache>
                <c:ptCount val="1"/>
                <c:pt idx="0">
                  <c:v>Očkovaní celkovo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'Zaočkovanosť po krajoch'!$B$4:$B$12</c:f>
              <c:strCache>
                <c:ptCount val="8"/>
                <c:pt idx="0">
                  <c:v>BB</c:v>
                </c:pt>
                <c:pt idx="1">
                  <c:v>BA</c:v>
                </c:pt>
                <c:pt idx="2">
                  <c:v>KE</c:v>
                </c:pt>
                <c:pt idx="3">
                  <c:v>NR</c:v>
                </c:pt>
                <c:pt idx="4">
                  <c:v>PO</c:v>
                </c:pt>
                <c:pt idx="5">
                  <c:v>TN</c:v>
                </c:pt>
                <c:pt idx="6">
                  <c:v>TT</c:v>
                </c:pt>
                <c:pt idx="7">
                  <c:v>ZA</c:v>
                </c:pt>
              </c:strCache>
            </c:strRef>
          </c:cat>
          <c:val>
            <c:numRef>
              <c:f>'Zaočkovanosť po krajoch'!$D$4:$D$12</c:f>
              <c:numCache>
                <c:formatCode>#,##0</c:formatCode>
                <c:ptCount val="8"/>
                <c:pt idx="0">
                  <c:v>282125</c:v>
                </c:pt>
                <c:pt idx="1">
                  <c:v>420337</c:v>
                </c:pt>
                <c:pt idx="2">
                  <c:v>347271</c:v>
                </c:pt>
                <c:pt idx="3">
                  <c:v>332133</c:v>
                </c:pt>
                <c:pt idx="4">
                  <c:v>368788</c:v>
                </c:pt>
                <c:pt idx="5">
                  <c:v>268335</c:v>
                </c:pt>
                <c:pt idx="6">
                  <c:v>300949</c:v>
                </c:pt>
                <c:pt idx="7">
                  <c:v>327919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70-4857-B317-5AFAF08DE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1636128"/>
        <c:axId val="581634816"/>
      </c:barChart>
      <c:lineChart>
        <c:grouping val="standard"/>
        <c:varyColors val="0"/>
        <c:ser>
          <c:idx val="2"/>
          <c:order val="2"/>
          <c:tx>
            <c:strRef>
              <c:f>'Zaočkovanosť po krajoch'!$E$3</c:f>
              <c:strCache>
                <c:ptCount val="1"/>
                <c:pt idx="0">
                  <c:v> Percento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l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'Zaočkovanosť po krajoch'!$B$4:$B$12</c:f>
              <c:strCache>
                <c:ptCount val="8"/>
                <c:pt idx="0">
                  <c:v>BB</c:v>
                </c:pt>
                <c:pt idx="1">
                  <c:v>BA</c:v>
                </c:pt>
                <c:pt idx="2">
                  <c:v>KE</c:v>
                </c:pt>
                <c:pt idx="3">
                  <c:v>NR</c:v>
                </c:pt>
                <c:pt idx="4">
                  <c:v>PO</c:v>
                </c:pt>
                <c:pt idx="5">
                  <c:v>TN</c:v>
                </c:pt>
                <c:pt idx="6">
                  <c:v>TT</c:v>
                </c:pt>
                <c:pt idx="7">
                  <c:v>ZA</c:v>
                </c:pt>
              </c:strCache>
            </c:strRef>
          </c:cat>
          <c:val>
            <c:numRef>
              <c:f>'Zaočkovanosť po krajoch'!$E$4:$E$12</c:f>
              <c:numCache>
                <c:formatCode>0%</c:formatCode>
                <c:ptCount val="8"/>
                <c:pt idx="0">
                  <c:v>0.43989447210324523</c:v>
                </c:pt>
                <c:pt idx="1">
                  <c:v>0.62077088142296577</c:v>
                </c:pt>
                <c:pt idx="2">
                  <c:v>0.43377426365884736</c:v>
                </c:pt>
                <c:pt idx="3">
                  <c:v>0.49650047537327269</c:v>
                </c:pt>
                <c:pt idx="4">
                  <c:v>0.44631301744283847</c:v>
                </c:pt>
                <c:pt idx="5">
                  <c:v>0.46184628359480556</c:v>
                </c:pt>
                <c:pt idx="6">
                  <c:v>0.53340269334250257</c:v>
                </c:pt>
                <c:pt idx="7">
                  <c:v>0.47504871176398156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70-4857-B317-5AFAF08DE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635144"/>
        <c:axId val="581633176"/>
      </c:lineChart>
      <c:catAx>
        <c:axId val="58163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81634816"/>
        <c:crosses val="autoZero"/>
        <c:auto val="1"/>
        <c:lblAlgn val="ctr"/>
        <c:lblOffset val="100"/>
        <c:noMultiLvlLbl val="0"/>
      </c:catAx>
      <c:valAx>
        <c:axId val="58163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81636128"/>
        <c:crosses val="autoZero"/>
        <c:crossBetween val="between"/>
      </c:valAx>
      <c:valAx>
        <c:axId val="581633176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81635144"/>
        <c:crosses val="max"/>
        <c:crossBetween val="between"/>
      </c:valAx>
      <c:catAx>
        <c:axId val="5816351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1633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[Kópia - ouput_municipalities_20211130.xlsx]Zaočkovanosť po okresoch!Kontingenčná tabuľka1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Zaočkovanosť populácie 50+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'Zaočkovanosť po okresoch'!$C$20</c:f>
              <c:strCache>
                <c:ptCount val="1"/>
                <c:pt idx="0">
                  <c:v>Obyvatellia 50+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'Zaočkovanosť po okresoch'!$B$21:$B$34</c:f>
              <c:strCache>
                <c:ptCount val="13"/>
                <c:pt idx="0">
                  <c:v>Banská Bystrica</c:v>
                </c:pt>
                <c:pt idx="1">
                  <c:v>Banská Štiavnica</c:v>
                </c:pt>
                <c:pt idx="2">
                  <c:v>Brezno</c:v>
                </c:pt>
                <c:pt idx="3">
                  <c:v>Detva</c:v>
                </c:pt>
                <c:pt idx="4">
                  <c:v>Krupina</c:v>
                </c:pt>
                <c:pt idx="5">
                  <c:v>Lučenec</c:v>
                </c:pt>
                <c:pt idx="6">
                  <c:v>Poltár</c:v>
                </c:pt>
                <c:pt idx="7">
                  <c:v>Revúca</c:v>
                </c:pt>
                <c:pt idx="8">
                  <c:v>Rimavská Sobota</c:v>
                </c:pt>
                <c:pt idx="9">
                  <c:v>Veľký Krtíš</c:v>
                </c:pt>
                <c:pt idx="10">
                  <c:v>Zvolen</c:v>
                </c:pt>
                <c:pt idx="11">
                  <c:v>Žarnovica</c:v>
                </c:pt>
                <c:pt idx="12">
                  <c:v>Žiar nad Hronom</c:v>
                </c:pt>
              </c:strCache>
            </c:strRef>
          </c:cat>
          <c:val>
            <c:numRef>
              <c:f>'Zaočkovanosť po okresoch'!$C$21:$C$34</c:f>
              <c:numCache>
                <c:formatCode>#,##0</c:formatCode>
                <c:ptCount val="13"/>
                <c:pt idx="0">
                  <c:v>44556</c:v>
                </c:pt>
                <c:pt idx="1">
                  <c:v>6097</c:v>
                </c:pt>
                <c:pt idx="2">
                  <c:v>24083</c:v>
                </c:pt>
                <c:pt idx="3">
                  <c:v>12566</c:v>
                </c:pt>
                <c:pt idx="4">
                  <c:v>8126</c:v>
                </c:pt>
                <c:pt idx="5">
                  <c:v>27274</c:v>
                </c:pt>
                <c:pt idx="6">
                  <c:v>8434</c:v>
                </c:pt>
                <c:pt idx="7">
                  <c:v>13652</c:v>
                </c:pt>
                <c:pt idx="8">
                  <c:v>28921</c:v>
                </c:pt>
                <c:pt idx="9">
                  <c:v>16969</c:v>
                </c:pt>
                <c:pt idx="10">
                  <c:v>27020</c:v>
                </c:pt>
                <c:pt idx="11">
                  <c:v>10307</c:v>
                </c:pt>
                <c:pt idx="12">
                  <c:v>18818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6E-44F8-8B83-A3AEBD1D002B}"/>
            </c:ext>
          </c:extLst>
        </c:ser>
        <c:ser>
          <c:idx val="1"/>
          <c:order val="1"/>
          <c:tx>
            <c:strRef>
              <c:f>'Zaočkovanosť po okresoch'!$D$20</c:f>
              <c:strCache>
                <c:ptCount val="1"/>
                <c:pt idx="0">
                  <c:v>Očkovaní 50+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'Zaočkovanosť po okresoch'!$B$21:$B$34</c:f>
              <c:strCache>
                <c:ptCount val="13"/>
                <c:pt idx="0">
                  <c:v>Banská Bystrica</c:v>
                </c:pt>
                <c:pt idx="1">
                  <c:v>Banská Štiavnica</c:v>
                </c:pt>
                <c:pt idx="2">
                  <c:v>Brezno</c:v>
                </c:pt>
                <c:pt idx="3">
                  <c:v>Detva</c:v>
                </c:pt>
                <c:pt idx="4">
                  <c:v>Krupina</c:v>
                </c:pt>
                <c:pt idx="5">
                  <c:v>Lučenec</c:v>
                </c:pt>
                <c:pt idx="6">
                  <c:v>Poltár</c:v>
                </c:pt>
                <c:pt idx="7">
                  <c:v>Revúca</c:v>
                </c:pt>
                <c:pt idx="8">
                  <c:v>Rimavská Sobota</c:v>
                </c:pt>
                <c:pt idx="9">
                  <c:v>Veľký Krtíš</c:v>
                </c:pt>
                <c:pt idx="10">
                  <c:v>Zvolen</c:v>
                </c:pt>
                <c:pt idx="11">
                  <c:v>Žarnovica</c:v>
                </c:pt>
                <c:pt idx="12">
                  <c:v>Žiar nad Hronom</c:v>
                </c:pt>
              </c:strCache>
            </c:strRef>
          </c:cat>
          <c:val>
            <c:numRef>
              <c:f>'Zaočkovanosť po okresoch'!$D$21:$D$34</c:f>
              <c:numCache>
                <c:formatCode>#,##0</c:formatCode>
                <c:ptCount val="13"/>
                <c:pt idx="0">
                  <c:v>29867</c:v>
                </c:pt>
                <c:pt idx="1">
                  <c:v>3885</c:v>
                </c:pt>
                <c:pt idx="2">
                  <c:v>13809</c:v>
                </c:pt>
                <c:pt idx="3">
                  <c:v>6734</c:v>
                </c:pt>
                <c:pt idx="4">
                  <c:v>4657</c:v>
                </c:pt>
                <c:pt idx="5">
                  <c:v>15892</c:v>
                </c:pt>
                <c:pt idx="6">
                  <c:v>4521</c:v>
                </c:pt>
                <c:pt idx="7">
                  <c:v>7847</c:v>
                </c:pt>
                <c:pt idx="8">
                  <c:v>16781</c:v>
                </c:pt>
                <c:pt idx="9">
                  <c:v>9580</c:v>
                </c:pt>
                <c:pt idx="10">
                  <c:v>17547</c:v>
                </c:pt>
                <c:pt idx="11">
                  <c:v>6360</c:v>
                </c:pt>
                <c:pt idx="12">
                  <c:v>11958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6E-44F8-8B83-A3AEBD1D00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8244304"/>
        <c:axId val="598244960"/>
      </c:barChart>
      <c:lineChart>
        <c:grouping val="standard"/>
        <c:varyColors val="0"/>
        <c:ser>
          <c:idx val="2"/>
          <c:order val="2"/>
          <c:tx>
            <c:strRef>
              <c:f>'Zaočkovanosť po okresoch'!$E$20</c:f>
              <c:strCache>
                <c:ptCount val="1"/>
                <c:pt idx="0">
                  <c:v>Percento50+ 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l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'Zaočkovanosť po okresoch'!$B$21:$B$34</c:f>
              <c:strCache>
                <c:ptCount val="13"/>
                <c:pt idx="0">
                  <c:v>Banská Bystrica</c:v>
                </c:pt>
                <c:pt idx="1">
                  <c:v>Banská Štiavnica</c:v>
                </c:pt>
                <c:pt idx="2">
                  <c:v>Brezno</c:v>
                </c:pt>
                <c:pt idx="3">
                  <c:v>Detva</c:v>
                </c:pt>
                <c:pt idx="4">
                  <c:v>Krupina</c:v>
                </c:pt>
                <c:pt idx="5">
                  <c:v>Lučenec</c:v>
                </c:pt>
                <c:pt idx="6">
                  <c:v>Poltár</c:v>
                </c:pt>
                <c:pt idx="7">
                  <c:v>Revúca</c:v>
                </c:pt>
                <c:pt idx="8">
                  <c:v>Rimavská Sobota</c:v>
                </c:pt>
                <c:pt idx="9">
                  <c:v>Veľký Krtíš</c:v>
                </c:pt>
                <c:pt idx="10">
                  <c:v>Zvolen</c:v>
                </c:pt>
                <c:pt idx="11">
                  <c:v>Žarnovica</c:v>
                </c:pt>
                <c:pt idx="12">
                  <c:v>Žiar nad Hronom</c:v>
                </c:pt>
              </c:strCache>
            </c:strRef>
          </c:cat>
          <c:val>
            <c:numRef>
              <c:f>'Zaočkovanosť po okresoch'!$E$21:$E$34</c:f>
              <c:numCache>
                <c:formatCode>0%</c:formatCode>
                <c:ptCount val="13"/>
                <c:pt idx="0">
                  <c:v>0.67032498428943355</c:v>
                </c:pt>
                <c:pt idx="1">
                  <c:v>0.63719862227324919</c:v>
                </c:pt>
                <c:pt idx="2">
                  <c:v>0.57339201926670269</c:v>
                </c:pt>
                <c:pt idx="3">
                  <c:v>0.53589049816966416</c:v>
                </c:pt>
                <c:pt idx="4">
                  <c:v>0.57309869554516368</c:v>
                </c:pt>
                <c:pt idx="5">
                  <c:v>0.58267947495783534</c:v>
                </c:pt>
                <c:pt idx="6">
                  <c:v>0.53604458145601142</c:v>
                </c:pt>
                <c:pt idx="7">
                  <c:v>0.57478757691180782</c:v>
                </c:pt>
                <c:pt idx="8">
                  <c:v>0.5802358148058504</c:v>
                </c:pt>
                <c:pt idx="9">
                  <c:v>0.56455890152631272</c:v>
                </c:pt>
                <c:pt idx="10">
                  <c:v>0.64940784603997037</c:v>
                </c:pt>
                <c:pt idx="11">
                  <c:v>0.61705636945765019</c:v>
                </c:pt>
                <c:pt idx="12">
                  <c:v>0.63545541502816449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6E-44F8-8B83-A3AEBD1D00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9624200"/>
        <c:axId val="599623872"/>
      </c:lineChart>
      <c:catAx>
        <c:axId val="59824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98244960"/>
        <c:crosses val="autoZero"/>
        <c:auto val="1"/>
        <c:lblAlgn val="ctr"/>
        <c:lblOffset val="100"/>
        <c:noMultiLvlLbl val="0"/>
      </c:catAx>
      <c:valAx>
        <c:axId val="59824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98244304"/>
        <c:crosses val="autoZero"/>
        <c:crossBetween val="between"/>
      </c:valAx>
      <c:valAx>
        <c:axId val="599623872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99624200"/>
        <c:crosses val="max"/>
        <c:crossBetween val="between"/>
      </c:valAx>
      <c:catAx>
        <c:axId val="5996242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99623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[Kópia - ouput_municipalities_20211130.xlsx]Zaočkovanosť po okresoch!Kontingenčná tabuľka6</c:name>
    <c:fmtId val="6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Zaočkovanosť celková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</c:pivotFmt>
      <c:pivotFmt>
        <c:idx val="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</c:pivotFmt>
      <c:pivotFmt>
        <c:idx val="1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31750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l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'Zaočkovanosť po okresoch'!$C$4</c:f>
              <c:strCache>
                <c:ptCount val="1"/>
                <c:pt idx="0">
                  <c:v>Obyvatelia celkovo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'Zaočkovanosť po okresoch'!$B$5:$B$18</c:f>
              <c:strCache>
                <c:ptCount val="13"/>
                <c:pt idx="0">
                  <c:v>Banská Bystrica</c:v>
                </c:pt>
                <c:pt idx="1">
                  <c:v>Banská Štiavnica</c:v>
                </c:pt>
                <c:pt idx="2">
                  <c:v>Brezno</c:v>
                </c:pt>
                <c:pt idx="3">
                  <c:v>Detva</c:v>
                </c:pt>
                <c:pt idx="4">
                  <c:v>Krupina</c:v>
                </c:pt>
                <c:pt idx="5">
                  <c:v>Lučenec</c:v>
                </c:pt>
                <c:pt idx="6">
                  <c:v>Poltár</c:v>
                </c:pt>
                <c:pt idx="7">
                  <c:v>Revúca</c:v>
                </c:pt>
                <c:pt idx="8">
                  <c:v>Rimavská Sobota</c:v>
                </c:pt>
                <c:pt idx="9">
                  <c:v>Veľký Krtíš</c:v>
                </c:pt>
                <c:pt idx="10">
                  <c:v>Zvolen</c:v>
                </c:pt>
                <c:pt idx="11">
                  <c:v>Žarnovica</c:v>
                </c:pt>
                <c:pt idx="12">
                  <c:v>Žiar nad Hronom</c:v>
                </c:pt>
              </c:strCache>
            </c:strRef>
          </c:cat>
          <c:val>
            <c:numRef>
              <c:f>'Zaočkovanosť po okresoch'!$C$5:$C$18</c:f>
              <c:numCache>
                <c:formatCode>#,##0</c:formatCode>
                <c:ptCount val="13"/>
                <c:pt idx="0">
                  <c:v>110357</c:v>
                </c:pt>
                <c:pt idx="1">
                  <c:v>16004</c:v>
                </c:pt>
                <c:pt idx="2">
                  <c:v>60759</c:v>
                </c:pt>
                <c:pt idx="3">
                  <c:v>31733</c:v>
                </c:pt>
                <c:pt idx="4">
                  <c:v>21981</c:v>
                </c:pt>
                <c:pt idx="5">
                  <c:v>72877</c:v>
                </c:pt>
                <c:pt idx="6">
                  <c:v>21099</c:v>
                </c:pt>
                <c:pt idx="7">
                  <c:v>39184</c:v>
                </c:pt>
                <c:pt idx="8">
                  <c:v>83751</c:v>
                </c:pt>
                <c:pt idx="9">
                  <c:v>42868</c:v>
                </c:pt>
                <c:pt idx="10">
                  <c:v>68465</c:v>
                </c:pt>
                <c:pt idx="11">
                  <c:v>25945</c:v>
                </c:pt>
                <c:pt idx="12">
                  <c:v>46324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4-4C92-B925-52582B03C072}"/>
            </c:ext>
          </c:extLst>
        </c:ser>
        <c:ser>
          <c:idx val="1"/>
          <c:order val="1"/>
          <c:tx>
            <c:strRef>
              <c:f>'Zaočkovanosť po okresoch'!$D$4</c:f>
              <c:strCache>
                <c:ptCount val="1"/>
                <c:pt idx="0">
                  <c:v>Očkovaní celkovo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'Zaočkovanosť po okresoch'!$B$5:$B$18</c:f>
              <c:strCache>
                <c:ptCount val="13"/>
                <c:pt idx="0">
                  <c:v>Banská Bystrica</c:v>
                </c:pt>
                <c:pt idx="1">
                  <c:v>Banská Štiavnica</c:v>
                </c:pt>
                <c:pt idx="2">
                  <c:v>Brezno</c:v>
                </c:pt>
                <c:pt idx="3">
                  <c:v>Detva</c:v>
                </c:pt>
                <c:pt idx="4">
                  <c:v>Krupina</c:v>
                </c:pt>
                <c:pt idx="5">
                  <c:v>Lučenec</c:v>
                </c:pt>
                <c:pt idx="6">
                  <c:v>Poltár</c:v>
                </c:pt>
                <c:pt idx="7">
                  <c:v>Revúca</c:v>
                </c:pt>
                <c:pt idx="8">
                  <c:v>Rimavská Sobota</c:v>
                </c:pt>
                <c:pt idx="9">
                  <c:v>Veľký Krtíš</c:v>
                </c:pt>
                <c:pt idx="10">
                  <c:v>Zvolen</c:v>
                </c:pt>
                <c:pt idx="11">
                  <c:v>Žarnovica</c:v>
                </c:pt>
                <c:pt idx="12">
                  <c:v>Žiar nad Hronom</c:v>
                </c:pt>
              </c:strCache>
            </c:strRef>
          </c:cat>
          <c:val>
            <c:numRef>
              <c:f>'Zaočkovanosť po okresoch'!$D$5:$D$18</c:f>
              <c:numCache>
                <c:formatCode>#,##0</c:formatCode>
                <c:ptCount val="13"/>
                <c:pt idx="0">
                  <c:v>57870</c:v>
                </c:pt>
                <c:pt idx="1">
                  <c:v>7526</c:v>
                </c:pt>
                <c:pt idx="2">
                  <c:v>24595</c:v>
                </c:pt>
                <c:pt idx="3">
                  <c:v>12609</c:v>
                </c:pt>
                <c:pt idx="4">
                  <c:v>9017</c:v>
                </c:pt>
                <c:pt idx="5">
                  <c:v>29773</c:v>
                </c:pt>
                <c:pt idx="6">
                  <c:v>8000</c:v>
                </c:pt>
                <c:pt idx="7">
                  <c:v>14794</c:v>
                </c:pt>
                <c:pt idx="8">
                  <c:v>31572</c:v>
                </c:pt>
                <c:pt idx="9">
                  <c:v>18033</c:v>
                </c:pt>
                <c:pt idx="10">
                  <c:v>33977</c:v>
                </c:pt>
                <c:pt idx="11">
                  <c:v>12135</c:v>
                </c:pt>
                <c:pt idx="12">
                  <c:v>22224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E4-4C92-B925-52582B03C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2438816"/>
        <c:axId val="562439144"/>
      </c:barChart>
      <c:lineChart>
        <c:grouping val="standard"/>
        <c:varyColors val="0"/>
        <c:ser>
          <c:idx val="2"/>
          <c:order val="2"/>
          <c:tx>
            <c:strRef>
              <c:f>'Zaočkovanosť po okresoch'!$E$4</c:f>
              <c:strCache>
                <c:ptCount val="1"/>
                <c:pt idx="0">
                  <c:v>Percento 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l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'Zaočkovanosť po okresoch'!$B$5:$B$18</c:f>
              <c:strCache>
                <c:ptCount val="13"/>
                <c:pt idx="0">
                  <c:v>Banská Bystrica</c:v>
                </c:pt>
                <c:pt idx="1">
                  <c:v>Banská Štiavnica</c:v>
                </c:pt>
                <c:pt idx="2">
                  <c:v>Brezno</c:v>
                </c:pt>
                <c:pt idx="3">
                  <c:v>Detva</c:v>
                </c:pt>
                <c:pt idx="4">
                  <c:v>Krupina</c:v>
                </c:pt>
                <c:pt idx="5">
                  <c:v>Lučenec</c:v>
                </c:pt>
                <c:pt idx="6">
                  <c:v>Poltár</c:v>
                </c:pt>
                <c:pt idx="7">
                  <c:v>Revúca</c:v>
                </c:pt>
                <c:pt idx="8">
                  <c:v>Rimavská Sobota</c:v>
                </c:pt>
                <c:pt idx="9">
                  <c:v>Veľký Krtíš</c:v>
                </c:pt>
                <c:pt idx="10">
                  <c:v>Zvolen</c:v>
                </c:pt>
                <c:pt idx="11">
                  <c:v>Žarnovica</c:v>
                </c:pt>
                <c:pt idx="12">
                  <c:v>Žiar nad Hronom</c:v>
                </c:pt>
              </c:strCache>
            </c:strRef>
          </c:cat>
          <c:val>
            <c:numRef>
              <c:f>'Zaočkovanosť po okresoch'!$E$5:$E$18</c:f>
              <c:numCache>
                <c:formatCode>0%</c:formatCode>
                <c:ptCount val="13"/>
                <c:pt idx="0">
                  <c:v>0.52438902833531176</c:v>
                </c:pt>
                <c:pt idx="1">
                  <c:v>0.47025743564108974</c:v>
                </c:pt>
                <c:pt idx="2">
                  <c:v>0.40479599730081139</c:v>
                </c:pt>
                <c:pt idx="3">
                  <c:v>0.39734661078372674</c:v>
                </c:pt>
                <c:pt idx="4">
                  <c:v>0.41021791547245351</c:v>
                </c:pt>
                <c:pt idx="5">
                  <c:v>0.40853767306557626</c:v>
                </c:pt>
                <c:pt idx="6">
                  <c:v>0.37916488933124792</c:v>
                </c:pt>
                <c:pt idx="7">
                  <c:v>0.37755206206614944</c:v>
                </c:pt>
                <c:pt idx="8">
                  <c:v>0.37697460328831894</c:v>
                </c:pt>
                <c:pt idx="9">
                  <c:v>0.42066343193057759</c:v>
                </c:pt>
                <c:pt idx="10">
                  <c:v>0.49626816621631492</c:v>
                </c:pt>
                <c:pt idx="11">
                  <c:v>0.46772017729813065</c:v>
                </c:pt>
                <c:pt idx="12">
                  <c:v>0.47975131681201971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E4-4C92-B925-52582B03C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445376"/>
        <c:axId val="562446032"/>
      </c:lineChart>
      <c:catAx>
        <c:axId val="56243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62439144"/>
        <c:crosses val="autoZero"/>
        <c:auto val="1"/>
        <c:lblAlgn val="ctr"/>
        <c:lblOffset val="100"/>
        <c:noMultiLvlLbl val="0"/>
      </c:catAx>
      <c:valAx>
        <c:axId val="562439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62438816"/>
        <c:crosses val="autoZero"/>
        <c:crossBetween val="between"/>
      </c:valAx>
      <c:valAx>
        <c:axId val="562446032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62445376"/>
        <c:crosses val="max"/>
        <c:crossBetween val="between"/>
      </c:valAx>
      <c:catAx>
        <c:axId val="5624453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62446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12701</xdr:rowOff>
    </xdr:from>
    <xdr:to>
      <xdr:col>1</xdr:col>
      <xdr:colOff>3175</xdr:colOff>
      <xdr:row>8</xdr:row>
      <xdr:rowOff>6351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dose 1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os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12701"/>
              <a:ext cx="1136650" cy="1466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Tento tvar predstavuje rýchly filter. Rýchle filtre sú podporované v Exceli 2010 alebo novšej verzii.
Rýchly filter sa nedá použiť, ak bol tvar upravený v staršej verzii Excelu alebo ak bol zošit uložený v Exceli 2003 či v staršej verzii.</a:t>
              </a:r>
            </a:p>
          </xdr:txBody>
        </xdr:sp>
      </mc:Fallback>
    </mc:AlternateContent>
    <xdr:clientData/>
  </xdr:twoCellAnchor>
  <xdr:twoCellAnchor>
    <xdr:from>
      <xdr:col>5</xdr:col>
      <xdr:colOff>66674</xdr:colOff>
      <xdr:row>12</xdr:row>
      <xdr:rowOff>44449</xdr:rowOff>
    </xdr:from>
    <xdr:to>
      <xdr:col>14</xdr:col>
      <xdr:colOff>603249</xdr:colOff>
      <xdr:row>24</xdr:row>
      <xdr:rowOff>66674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73024</xdr:colOff>
      <xdr:row>0</xdr:row>
      <xdr:rowOff>0</xdr:rowOff>
    </xdr:from>
    <xdr:to>
      <xdr:col>15</xdr:col>
      <xdr:colOff>19049</xdr:colOff>
      <xdr:row>12</xdr:row>
      <xdr:rowOff>19050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187324</xdr:colOff>
      <xdr:row>19</xdr:row>
      <xdr:rowOff>25400</xdr:rowOff>
    </xdr:from>
    <xdr:to>
      <xdr:col>16</xdr:col>
      <xdr:colOff>609599</xdr:colOff>
      <xdr:row>34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0</xdr:colOff>
      <xdr:row>14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region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8100"/>
              <a:ext cx="1276350" cy="260632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Tento tvar predstavuje rýchly filter. Rýchle filtre sú podporované v Exceli 2010 alebo novšej verzii.
Rýchly filter sa nedá použiť, ak bol tvar upravený v staršej verzii Excelu alebo ak bol zošit uložený v Exceli 2003 či v staršej verzii.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14</xdr:row>
      <xdr:rowOff>76200</xdr:rowOff>
    </xdr:from>
    <xdr:to>
      <xdr:col>1</xdr:col>
      <xdr:colOff>3175</xdr:colOff>
      <xdr:row>22</xdr:row>
      <xdr:rowOff>50799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ose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os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644422"/>
              <a:ext cx="1270000" cy="14421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Tento tvar predstavuje rýchly filter. Rýchle filtre sú podporované v Exceli 2010 alebo novšej verzii.
Rýchly filter sa nedá použiť, ak bol tvar upravený v staršej verzii Excelu alebo ak bol zošit uložený v Exceli 2003 či v staršej verzii.</a:t>
              </a:r>
            </a:p>
          </xdr:txBody>
        </xdr:sp>
      </mc:Fallback>
    </mc:AlternateContent>
    <xdr:clientData/>
  </xdr:twoCellAnchor>
  <xdr:twoCellAnchor>
    <xdr:from>
      <xdr:col>5</xdr:col>
      <xdr:colOff>179916</xdr:colOff>
      <xdr:row>0</xdr:row>
      <xdr:rowOff>14816</xdr:rowOff>
    </xdr:from>
    <xdr:to>
      <xdr:col>16</xdr:col>
      <xdr:colOff>592666</xdr:colOff>
      <xdr:row>18</xdr:row>
      <xdr:rowOff>98778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lasná Mária" refreshedDate="44530.80331412037" createdVersion="6" refreshedVersion="6" minRefreshableVersion="3" recordCount="11526" xr:uid="{00000000-000A-0000-FFFF-FFFF3D000000}">
  <cacheSource type="worksheet">
    <worksheetSource name="Tabuľka1"/>
  </cacheSource>
  <cacheFields count="15">
    <cacheField name="region" numFmtId="0">
      <sharedItems count="8">
        <s v="Banskobystrický"/>
        <s v="Bratislavský"/>
        <s v="Košický"/>
        <s v="Nitriansky"/>
        <s v="Prešovský"/>
        <s v="Trenčiansky"/>
        <s v="Trnavský"/>
        <s v="Žilinský"/>
      </sharedItems>
    </cacheField>
    <cacheField name="district" numFmtId="0">
      <sharedItems count="72">
        <s v="Banská Bystrica"/>
        <s v="Banská Štiavnica"/>
        <s v="Brezno"/>
        <s v="Detva"/>
        <s v="Krupina"/>
        <s v="Lučenec"/>
        <s v="Poltár"/>
        <s v="Revúca"/>
        <s v="Rimavská Sobota"/>
        <s v="Veľký Krtíš"/>
        <s v="Zvolen"/>
        <s v="Žarnovica"/>
        <s v="Žiar nad Hronom"/>
        <s v="Bratislava"/>
        <s v="Malacky"/>
        <s v="Pezinok"/>
        <s v="Senec"/>
        <s v="Gelnica"/>
        <s v="Košice"/>
        <s v="Košice - okolie"/>
        <s v="Michalovce"/>
        <s v="Rožňava"/>
        <s v="Sobrance"/>
        <s v="Spišská Nová Ves"/>
        <s v="Trebišov"/>
        <s v="Komárno"/>
        <s v="Levice"/>
        <s v="Nitra"/>
        <s v="Nové Zámky"/>
        <s v="Šaľa"/>
        <s v="Topoľčany"/>
        <s v="Zlaté Moravce"/>
        <s v="Bardejov"/>
        <s v="Humenné"/>
        <s v="Kežmarok"/>
        <s v="Levoča"/>
        <s v="Medzilaborce"/>
        <s v="Poprad"/>
        <s v="Prešov"/>
        <s v="Sabinov"/>
        <s v="Snina"/>
        <s v="Stará Ľubovňa"/>
        <s v="Stropkov"/>
        <s v="Svidník"/>
        <s v="Vranov nad Topľou"/>
        <s v="Bánovce nad Bebravou"/>
        <s v="Ilava"/>
        <s v="Myjava"/>
        <s v="Nové Mesto nad Váhom"/>
        <s v="Partizánske"/>
        <s v="Považská Bystrica"/>
        <s v="Prievidza"/>
        <s v="Púchov"/>
        <s v="Trenčín"/>
        <s v="Dunajská Streda"/>
        <s v="Galanta"/>
        <s v="Hlohovec"/>
        <s v="Piešťany"/>
        <s v="Senica"/>
        <s v="Skalica"/>
        <s v="Trnava"/>
        <s v="Bytča"/>
        <s v="Čadca"/>
        <s v="Dolný Kubín"/>
        <s v="Kysucké Nové Mesto"/>
        <s v="Liptovský Mikuláš"/>
        <s v="Martin"/>
        <s v="Námestovo"/>
        <s v="Ružomberok"/>
        <s v="Turčianske Teplice"/>
        <s v="Tvrdošín"/>
        <s v="Žilina"/>
      </sharedItems>
    </cacheField>
    <cacheField name="municipality" numFmtId="0">
      <sharedItems count="2780">
        <s v="Badín"/>
        <s v="Baláže"/>
        <s v="Banská Bystrica"/>
        <s v="Brusno"/>
        <s v="Čerín"/>
        <s v="Dolná Mičiná"/>
        <s v="Dolný Harmanec"/>
        <s v="Donovaly"/>
        <s v="Dúbravica"/>
        <s v="Harmanec"/>
        <s v="Hiadeľ"/>
        <s v="Horná Mičiná"/>
        <s v="Horné Pršany"/>
        <s v="Hrochoť"/>
        <s v="Hronsek"/>
        <s v="Kordíky"/>
        <s v="Králiky"/>
        <s v="Kynceľová"/>
        <s v="Ľubietová"/>
        <s v="Lučatín"/>
        <s v="Malachov"/>
        <s v="Medzibrod"/>
        <s v="Moštenica"/>
        <s v="Motyčky"/>
        <s v="Môlča"/>
        <s v="Nemce"/>
        <s v="Oravce"/>
        <s v="Podkonice"/>
        <s v="Pohronský Bukovec"/>
        <s v="Poniky"/>
        <s v="Povrazník"/>
        <s v="Priechod"/>
        <s v="Riečka"/>
        <s v="Sebedín-Bečov"/>
        <s v="Selce"/>
        <s v="Slovenská Ľupča"/>
        <s v="Staré Hory"/>
        <s v="Strelníky"/>
        <s v="Špania Dolina"/>
        <s v="Tajov"/>
        <s v="Turecká"/>
        <s v="Vlkanová"/>
        <s v="Baďan"/>
        <s v="Banská Belá"/>
        <s v="Banská Štiavnica"/>
        <s v="Banský Studenec"/>
        <s v="Beluj"/>
        <s v="Dekýš"/>
        <s v="Ilija"/>
        <s v="Kozelník"/>
        <s v="Močiar"/>
        <s v="Počúvadlo"/>
        <s v="Podhorie"/>
        <s v="Prenčov"/>
        <s v="Svätý Anton"/>
        <s v="Štiavnické Bane"/>
        <s v="Vysoká"/>
        <s v="Bacúch"/>
        <s v="Beňuš"/>
        <s v="Braväcovo"/>
        <s v="Brezno"/>
        <s v="Bystrá"/>
        <s v="Čierny Balog"/>
        <s v="Dolná Lehota"/>
        <s v="Drábsko"/>
        <s v="Heľpa"/>
        <s v="Horná Lehota"/>
        <s v="Hronec"/>
        <s v="Jarabá"/>
        <s v="Jasenie"/>
        <s v="Lom nad Rimavicou"/>
        <s v="Michalová"/>
        <s v="Mýto pod Ďumbierom"/>
        <s v="Nemecká"/>
        <s v="Osrblie"/>
        <s v="Podbrezová"/>
        <s v="Pohorelá"/>
        <s v="Pohronská Polhora"/>
        <s v="Polomka"/>
        <s v="Predajná"/>
        <s v="Ráztoka"/>
        <s v="Sihla"/>
        <s v="Šumiac"/>
        <s v="Telgárt"/>
        <s v="Valaská"/>
        <s v="Vaľkovňa"/>
        <s v="Závadka nad Hronom"/>
        <s v="Detva"/>
        <s v="Detvianska Huta"/>
        <s v="Dúbravy"/>
        <s v="Horný Tisovník"/>
        <s v="Hriňová"/>
        <s v="Klokoč"/>
        <s v="Korytárky"/>
        <s v="Kriváň"/>
        <s v="Látky"/>
        <s v="Podkriváň"/>
        <s v="Slatinské Lazy"/>
        <s v="Stará Huta"/>
        <s v="Stožok"/>
        <s v="Vígľaš"/>
        <s v="Vígľašská Huta-Kalinka"/>
        <s v="Bzovík"/>
        <s v="Cerovo"/>
        <s v="Čabradský Vrbovok"/>
        <s v="Čekovce"/>
        <s v="Devičie"/>
        <s v="Dolné Mladonice"/>
        <s v="Dolný Badín"/>
        <s v="Domaníky"/>
        <s v="Drážovce"/>
        <s v="Drienovo"/>
        <s v="Dudince"/>
        <s v="Hontianske Moravce"/>
        <s v="Hontianske Nemce"/>
        <s v="Hontianske Tesáre"/>
        <s v="Horné Mladonice"/>
        <s v="Horný Badín"/>
        <s v="Jalšovík"/>
        <s v="Kozí Vrbovok"/>
        <s v="Kráľovce-Krnišov"/>
        <s v="Krupina"/>
        <s v="Lackov"/>
        <s v="Ladzany"/>
        <s v="Lišov"/>
        <s v="Litava"/>
        <s v="Medovarce"/>
        <s v="Rykynčice"/>
        <s v="Sebechleby"/>
        <s v="Senohrad"/>
        <s v="Sudince"/>
        <s v="Súdovce"/>
        <s v="Terany"/>
        <s v="Trpín"/>
        <s v="Uňatín"/>
        <s v="Zemiansky Vrbovok"/>
        <s v="Žibritov"/>
        <s v="Ábelová"/>
        <s v="Belina"/>
        <s v="Biskupice"/>
        <s v="Boľkovce"/>
        <s v="Budiná"/>
        <s v="Bulhary"/>
        <s v="Buzitka"/>
        <s v="Čakanovce"/>
        <s v="Čamovce"/>
        <s v="Divín"/>
        <s v="Dobroč"/>
        <s v="Fiľakovo"/>
        <s v="Fiľakovské Kováče"/>
        <s v="Gregorova Vieska"/>
        <s v="Halič"/>
        <s v="Holiša"/>
        <s v="Jelšovec"/>
        <s v="Kalonda"/>
        <s v="Kotmanová"/>
        <s v="Lehôtka"/>
        <s v="Lentvora"/>
        <s v="Lipovany"/>
        <s v="Lovinobaňa"/>
        <s v="Ľuboreč"/>
        <s v="Lučenec"/>
        <s v="Lupoč"/>
        <s v="Mašková"/>
        <s v="Mikušovce"/>
        <s v="Mučín"/>
        <s v="Mýtna"/>
        <s v="Nitra nad Ipľom"/>
        <s v="Nové Hony"/>
        <s v="Panické Dravce"/>
        <s v="Píla"/>
        <s v="Pinciná"/>
        <s v="Pleš"/>
        <s v="Podrečany"/>
        <s v="Polichno"/>
        <s v="Praha"/>
        <s v="Prša"/>
        <s v="Radzovce"/>
        <s v="Rapovce"/>
        <s v="Ratka"/>
        <s v="Ružiná"/>
        <s v="Stará Halič"/>
        <s v="Šávoľ"/>
        <s v="Šiatorská Bukovinka"/>
        <s v="Šíd"/>
        <s v="Šurice"/>
        <s v="Točnica"/>
        <s v="Tomášovce"/>
        <s v="Trebeľovce"/>
        <s v="Trenč"/>
        <s v="Tuhár"/>
        <s v="Veľká nad Ipľom"/>
        <s v="Veľké Dravce"/>
        <s v="Vidiná"/>
        <s v="Breznička"/>
        <s v="Cinobaňa"/>
        <s v="České Brezovo"/>
        <s v="Ďubákovo"/>
        <s v="Hradište"/>
        <s v="Hrnčiarska Ves"/>
        <s v="Hrnčiarske Zalužany"/>
        <s v="Kalinovo"/>
        <s v="Kokava nad Rimavicou"/>
        <s v="Krná"/>
        <s v="Málinec"/>
        <s v="Mládzovo"/>
        <s v="Ozdín"/>
        <s v="Poltár"/>
        <s v="Rovňany"/>
        <s v="Sušany"/>
        <s v="Šoltýska"/>
        <s v="Uhorské"/>
        <s v="Utekáč"/>
        <s v="Veľká Ves"/>
        <s v="Zlatno"/>
        <s v="Držkovce"/>
        <s v="Gemer"/>
        <s v="Gemerská Ves"/>
        <s v="Gemerské Teplice"/>
        <s v="Gemerský Sad"/>
        <s v="Hrlica"/>
        <s v="Hucín"/>
        <s v="Chvalová"/>
        <s v="Chyžné"/>
        <s v="Jelšava"/>
        <s v="Kameňany"/>
        <s v="Leváre"/>
        <s v="Levkuška"/>
        <s v="Licince"/>
        <s v="Lubeník"/>
        <s v="Magnezitovce"/>
        <s v="Mokrá Lúka"/>
        <s v="Muráň"/>
        <s v="Muránska Dlhá Lúka"/>
        <s v="Muránska Huta"/>
        <s v="Muránska Lehota"/>
        <s v="Muránska Zdychava"/>
        <s v="Nandraž"/>
        <s v="Otročok"/>
        <s v="Ploské"/>
        <s v="Polina"/>
        <s v="Prihradzany"/>
        <s v="Rákoš"/>
        <s v="Rašice"/>
        <s v="Ratková"/>
        <s v="Ratkovské Bystré"/>
        <s v="Revúca"/>
        <s v="Revúcka Lehota"/>
        <s v="Rybník"/>
        <s v="Sása"/>
        <s v="Sirk"/>
        <s v="Skerešovo"/>
        <s v="Šivetice"/>
        <s v="Tornaľa"/>
        <s v="Turčok"/>
        <s v="Višňové"/>
        <s v="Žiar"/>
        <s v="Abovce"/>
        <s v="Babinec"/>
        <s v="Barca"/>
        <s v="Bátka"/>
        <s v="Belín"/>
        <s v="Blhovce"/>
        <s v="Bottovo"/>
        <s v="Budikovany"/>
        <s v="Cakov"/>
        <s v="Čerenčany"/>
        <s v="Čierny Potok"/>
        <s v="Číž"/>
        <s v="Dolné Zahorany"/>
        <s v="Dražice"/>
        <s v="Drienčany"/>
        <s v="Drňa"/>
        <s v="Dubno"/>
        <s v="Dubovec"/>
        <s v="Dulovo"/>
        <s v="Figa"/>
        <s v="Gemerček"/>
        <s v="Gemerské Dechtáre"/>
        <s v="Gemerské Michalovce"/>
        <s v="Gemerský Jablonec"/>
        <s v="Gortva"/>
        <s v="Hajnáčka"/>
        <s v="Hnúšťa"/>
        <s v="Hodejov"/>
        <s v="Hodejovec"/>
        <s v="Horné Zahorany"/>
        <s v="Hostice"/>
        <s v="Hostišovce"/>
        <s v="Hrachovo"/>
        <s v="Hrušovo"/>
        <s v="Hubovo"/>
        <s v="Husiná"/>
        <s v="Chanava"/>
        <s v="Chrámec"/>
        <s v="Ivanice"/>
        <s v="Janice"/>
        <s v="Jesenské"/>
        <s v="Jestice"/>
        <s v="Kaloša"/>
        <s v="Kesovce"/>
        <s v="Klenovec"/>
        <s v="Kociha"/>
        <s v="Konrádovce"/>
        <s v="Kráľ"/>
        <s v="Kraskovo"/>
        <s v="Krokava"/>
        <s v="Kružno"/>
        <s v="Kyjatice"/>
        <s v="Lehota nad Rimavicou"/>
        <s v="Lenartovce"/>
        <s v="Lenka"/>
        <s v="Lipovec"/>
        <s v="Lukovištia"/>
        <s v="Martinová"/>
        <s v="Neporadza"/>
        <s v="Nižný Skálnik"/>
        <s v="Nová Bašta"/>
        <s v="Orávka"/>
        <s v="Ožďany"/>
        <s v="Padarovce"/>
        <s v="Pavlovce"/>
        <s v="Petrovce"/>
        <s v="Poproč"/>
        <s v="Potok"/>
        <s v="Radnovce"/>
        <s v="Rakytník"/>
        <s v="Ratkovská Lehota"/>
        <s v="Ratkovská Suchá"/>
        <s v="Rimavská Baňa"/>
        <s v="Rimavská Seč"/>
        <s v="Rimavská Sobota"/>
        <s v="Rimavské Brezovo"/>
        <s v="Rimavské Janovce"/>
        <s v="Rimavské Zalužany"/>
        <s v="Rovné"/>
        <s v="Rumince"/>
        <s v="Slizké"/>
        <s v="Stará Bašta"/>
        <s v="Stránska"/>
        <s v="Studená"/>
        <s v="Sútor"/>
        <s v="Šimonovce"/>
        <s v="Širkovce"/>
        <s v="Španie Pole"/>
        <s v="Štrkovec"/>
        <s v="Tachty"/>
        <s v="Teplý Vrch"/>
        <s v="Tisovec"/>
        <s v="Uzovská Panica"/>
        <s v="Valice"/>
        <s v="Včelince"/>
        <s v="Večelkov"/>
        <s v="Veľké Teriakovce"/>
        <s v="Veľký Blh"/>
        <s v="Vieska nad Blhom"/>
        <s v="Vlkyňa"/>
        <s v="Vyšné Valice"/>
        <s v="Vyšný Skálnik"/>
        <s v="Zádor"/>
        <s v="Zacharovce"/>
        <s v="Žíp"/>
        <s v="Balog nad Ipľom"/>
        <s v="Bátorová"/>
        <s v="Brusník"/>
        <s v="Bušince"/>
        <s v="Čebovce"/>
        <s v="Čeláre"/>
        <s v="Čelovce"/>
        <s v="Červeňany"/>
        <s v="Dačov Lom"/>
        <s v="Dolinka"/>
        <s v="Dolná Strehová"/>
        <s v="Dolné Plachtince"/>
        <s v="Dolné Strháre"/>
        <s v="Ďurkovce"/>
        <s v="Glabušovce"/>
        <s v="Horná Strehová"/>
        <s v="Horné Plachtince"/>
        <s v="Horné Strháre"/>
        <s v="Hrušov"/>
        <s v="Chrastince"/>
        <s v="Chrťany"/>
        <s v="Ipeľské Predmostie"/>
        <s v="Kamenné Kosihy"/>
        <s v="Kiarov"/>
        <s v="Kleňany"/>
        <s v="Koláre"/>
        <s v="Kosihovce"/>
        <s v="Kosihy nad Ipľom"/>
        <s v="Kováčovce"/>
        <s v="Lesenice"/>
        <s v="Ľuboriečka"/>
        <s v="Malá Čalomija"/>
        <s v="Malé Straciny"/>
        <s v="Malé Zlievce"/>
        <s v="Malý Krtíš"/>
        <s v="Modrý Kameň"/>
        <s v="Muľa"/>
        <s v="Nenince"/>
        <s v="Nová Ves"/>
        <s v="Obeckov"/>
        <s v="Olováry"/>
        <s v="Opatovská Nová Ves"/>
        <s v="Opava"/>
        <s v="Pôtor"/>
        <s v="Pravica"/>
        <s v="Príbelce"/>
        <s v="Sečianky"/>
        <s v="Seľany"/>
        <s v="Senné"/>
        <s v="Sklabiná"/>
        <s v="Slovenské Ďarmoty"/>
        <s v="Slovenské Kľačany"/>
        <s v="Stredné Plachtince"/>
        <s v="Sucháň"/>
        <s v="Suché Brezovo"/>
        <s v="Širákov"/>
        <s v="Šuľa"/>
        <s v="Trebušovce"/>
        <s v="Veľká Čalomija"/>
        <s v="Veľká Ves nad Ipľom"/>
        <s v="Veľké Straciny"/>
        <s v="Veľké Zlievce"/>
        <s v="Veľký Krtíš"/>
        <s v="Veľký Lom"/>
        <s v="Vieska"/>
        <s v="Vinica"/>
        <s v="Vrbovka"/>
        <s v="Záhorce"/>
        <s v="Závada"/>
        <s v="Zombor"/>
        <s v="Želovce"/>
        <s v="Babiná"/>
        <s v="Bacúrov"/>
        <s v="Breziny"/>
        <s v="Budča"/>
        <s v="Bzovská Lehôtka"/>
        <s v="Dobrá Niva"/>
        <s v="Dubové"/>
        <s v="Hronská Breznica"/>
        <s v="Kováčová"/>
        <s v="Lešť (vojenský obvod)"/>
        <s v="Lieskovec"/>
        <s v="Lukavica"/>
        <s v="Michalková"/>
        <s v="Očová"/>
        <s v="Ostrá Lúka"/>
        <s v="Pliešovce"/>
        <s v="Podzámčok"/>
        <s v="Sielnica"/>
        <s v="Sliač"/>
        <s v="Tŕnie"/>
        <s v="Turová"/>
        <s v="Veľká Lúka"/>
        <s v="Zvolen"/>
        <s v="Zvolenská Slatina"/>
        <s v="Železná Breznica"/>
        <s v="Brehy"/>
        <s v="Hodruša-Hámre"/>
        <s v="Horné Hámre"/>
        <s v="Hrabičov"/>
        <s v="Hronský Beňadik"/>
        <s v="Kľak"/>
        <s v="Malá Lehota"/>
        <s v="Nová Baňa"/>
        <s v="Orovnica"/>
        <s v="Ostrý Grúň"/>
        <s v="Rudno nad Hronom"/>
        <s v="Tekovská Breznica"/>
        <s v="Veľká Lehota"/>
        <s v="Veľké Pole"/>
        <s v="Voznica"/>
        <s v="Žarnovica"/>
        <s v="Župkov"/>
        <s v="Bartošova Lehôtka"/>
        <s v="Bzenica"/>
        <s v="Dolná Trnávka"/>
        <s v="Dolná Ves"/>
        <s v="Dolná Ždaňa"/>
        <s v="Hliník nad Hronom"/>
        <s v="Horná Ves"/>
        <s v="Horná Ždaňa"/>
        <s v="Hronská Dúbrava"/>
        <s v="Ihráč"/>
        <s v="Janova Lehota"/>
        <s v="Jastrabá"/>
        <s v="Kopernica"/>
        <s v="Kosorín"/>
        <s v="Krahule"/>
        <s v="Kremnica"/>
        <s v="Kremnické Bane"/>
        <s v="Kunešov"/>
        <s v="Ladomerská Vieska"/>
        <s v="Lehôtka pod Brehmi"/>
        <s v="Lovča"/>
        <s v="Lovčica-Trubín"/>
        <s v="Lúčky"/>
        <s v="Lutila"/>
        <s v="Nevoľné"/>
        <s v="Pitelová"/>
        <s v="Prestavlky"/>
        <s v="Prochot"/>
        <s v="Repište"/>
        <s v="Sklené Teplice"/>
        <s v="Slaská"/>
        <s v="Stará Kremnička"/>
        <s v="Trnavá Hora"/>
        <s v="Vyhne"/>
        <s v="Žiar nad Hronom"/>
        <s v="Bratislava"/>
        <s v="Borinka"/>
        <s v="Gajary"/>
        <s v="Jablonové"/>
        <s v="Jakubov"/>
        <s v="Kostolište"/>
        <s v="Kuchyňa"/>
        <s v="Láb"/>
        <s v="Lozorno"/>
        <s v="Malacky"/>
        <s v="Malé Leváre"/>
        <s v="Marianka"/>
        <s v="Pernek"/>
        <s v="Plavecké Podhradie"/>
        <s v="Plavecký Mikuláš"/>
        <s v="Plavecký Štvrtok"/>
        <s v="Rohožník"/>
        <s v="Sološnica"/>
        <s v="Studienka"/>
        <s v="Stupava"/>
        <s v="Suchohrad"/>
        <s v="Veľké Leváre"/>
        <s v="Vysoká pri Morave"/>
        <s v="Záhorie"/>
        <s v="Záhorská Ves"/>
        <s v="Závod"/>
        <s v="Zohor"/>
        <s v="Báhoň"/>
        <s v="Budmerice"/>
        <s v="Častá"/>
        <s v="Doľany"/>
        <s v="Dubová"/>
        <s v="Jablonec"/>
        <s v="Limbach"/>
        <s v="Modra"/>
        <s v="Pezinok"/>
        <s v="Slovenský Grob"/>
        <s v="Svätý Jur"/>
        <s v="Šenkvice"/>
        <s v="Štefanová"/>
        <s v="Viničné"/>
        <s v="Vinosady"/>
        <s v="Vištuk"/>
        <s v="Bernolákovo"/>
        <s v="Blatné"/>
        <s v="Boldog"/>
        <s v="Čataj"/>
        <s v="Dunajská Lužná"/>
        <s v="Hamuliakovo"/>
        <s v="Hrubá Borša"/>
        <s v="Hrubý Šúr"/>
        <s v="Hurbanova Ves"/>
        <s v="Chorvátsky Grob"/>
        <s v="Igram"/>
        <s v="Ivanka pri Dunaji"/>
        <s v="Kalinkovo"/>
        <s v="Kaplna"/>
        <s v="Kostolná pri Dunaji"/>
        <s v="Kráľová pri Senci"/>
        <s v="Malinovo"/>
        <s v="Miloslavov"/>
        <s v="Most pri Bratislave"/>
        <s v="Nová Dedinka"/>
        <s v="Nový Svet"/>
        <s v="Reca"/>
        <s v="Rovinka"/>
        <s v="Senec"/>
        <s v="Tomášov"/>
        <s v="Tureň"/>
        <s v="Veľký Biel"/>
        <s v="Vlky"/>
        <s v="Zálesie"/>
        <s v="Gelnica"/>
        <s v="Helcmanovce"/>
        <s v="Henclová"/>
        <s v="Hrišovce"/>
        <s v="Jaklovce"/>
        <s v="Kluknava"/>
        <s v="Kojšov"/>
        <s v="Margecany"/>
        <s v="Mníšek nad Hnilcom"/>
        <s v="Nálepkovo"/>
        <s v="Prakovce"/>
        <s v="Richnava"/>
        <s v="Smolnícka Huta"/>
        <s v="Smolník"/>
        <s v="Stará Voda"/>
        <s v="Švedlár"/>
        <s v="Úhorná"/>
        <s v="Veľký Folkmar"/>
        <s v="Závadka"/>
        <s v="Žakarovce"/>
        <s v="Košice"/>
        <s v="Vyšné Opátske"/>
        <s v="Bačkovík"/>
        <s v="Baška"/>
        <s v="Belža"/>
        <s v="Beniakovce"/>
        <s v="Bidovce"/>
        <s v="Blažice"/>
        <s v="Bočiar"/>
        <s v="Bohdanovce"/>
        <s v="Boliarov"/>
        <s v="Budimír"/>
        <s v="Bukovec"/>
        <s v="Bunetice"/>
        <s v="Buzica"/>
        <s v="Cestice"/>
        <s v="Čaňa"/>
        <s v="Čečejovce"/>
        <s v="Čižatice"/>
        <s v="Debraď"/>
        <s v="Drienovec"/>
        <s v="Družstevná pri Hornáde"/>
        <s v="Ďurďošík"/>
        <s v="Ďurkov"/>
        <s v="Dvorníky-Včeláre"/>
        <s v="Geča"/>
        <s v="Gyňov"/>
        <s v="Hačava"/>
        <s v="Háj"/>
        <s v="Haniska"/>
        <s v="Herľany"/>
        <s v="Hodkovce"/>
        <s v="Hosťovce"/>
        <s v="Hrašovík"/>
        <s v="Hýľov"/>
        <s v="Chorváty"/>
        <s v="Chrastné"/>
        <s v="Janík"/>
        <s v="Jasov"/>
        <s v="Kalša"/>
        <s v="Kecerovce"/>
        <s v="Kecerovský Lipovec"/>
        <s v="Kechnec"/>
        <s v="Kokšov-Bakša"/>
        <s v="Komárovce"/>
        <s v="Kostoľany nad Hornádom"/>
        <s v="Košická Belá"/>
        <s v="Košická Polianka"/>
        <s v="Košické Oľšany"/>
        <s v="Košický Klečenov"/>
        <s v="Kráľovce"/>
        <s v="Kysak"/>
        <s v="Malá Ida"/>
        <s v="Malá Lodina"/>
        <s v="Medzev"/>
        <s v="Milhosť"/>
        <s v="Mokrance"/>
        <s v="Moldava nad Bodvou"/>
        <s v="Mudrovce"/>
        <s v="Nižná Hutka"/>
        <s v="Nižná Kamenica"/>
        <s v="Nižná Myšľa"/>
        <s v="Nižný Čaj"/>
        <s v="Nižný Klátov"/>
        <s v="Nižný Lánec"/>
        <s v="Nová Polhora"/>
        <s v="Nováčany"/>
        <s v="Nový Salaš"/>
        <s v="Obišovce"/>
        <s v="Olšovany"/>
        <s v="Opátka"/>
        <s v="Opiná"/>
        <s v="Paňovce"/>
        <s v="Peder"/>
        <s v="Perín-Chym"/>
        <s v="Rankovce"/>
        <s v="Rešica"/>
        <s v="Rozhanovce"/>
        <s v="Rudník"/>
        <s v="Ruskov"/>
        <s v="Sady nad Torysou"/>
        <s v="Seňa"/>
        <s v="Skároš"/>
        <s v="Slančík"/>
        <s v="Slanec"/>
        <s v="Slanská Huta"/>
        <s v="Slanské Nové Mesto"/>
        <s v="Sokoľ"/>
        <s v="Sokoľany"/>
        <s v="Svinica"/>
        <s v="Šemša"/>
        <s v="Štós"/>
        <s v="Trebejov"/>
        <s v="Trsťany"/>
        <s v="Trstené pri Hornáde"/>
        <s v="Turňa nad Bodvou"/>
        <s v="Turnianska Nová Ves"/>
        <s v="Vajkovce"/>
        <s v="Valaliky"/>
        <s v="Veľká Ida"/>
        <s v="Veľká Lodina"/>
        <s v="Vtáčkovce"/>
        <s v="Vyšná Hutka"/>
        <s v="Vyšná Kamenica"/>
        <s v="Vyšná Myšľa"/>
        <s v="Vyšný Čaj"/>
        <s v="Vyšný Klátov"/>
        <s v="Vyšný Medzev"/>
        <s v="Zádiel"/>
        <s v="Zlatá Idka"/>
        <s v="Žarnov"/>
        <s v="Ždaňa"/>
        <s v="Bajany"/>
        <s v="Bánovce nad Ondavou"/>
        <s v="Beša"/>
        <s v="Bracovce"/>
        <s v="Budince"/>
        <s v="Budkovce"/>
        <s v="Čečehov"/>
        <s v="Čičarovce"/>
        <s v="Čierne Pole"/>
        <s v="Drahňov"/>
        <s v="Dúbravka"/>
        <s v="Falkušovce"/>
        <s v="Hatalov"/>
        <s v="Hažín"/>
        <s v="Hnojné"/>
        <s v="Horovce"/>
        <s v="Iňačovce"/>
        <s v="Ižkovce"/>
        <s v="Jastrabie pri Michalovciach"/>
        <s v="Jovsa"/>
        <s v="Kačanov"/>
        <s v="Kaluža"/>
        <s v="Kapušianske Kľačany"/>
        <s v="Klokočov"/>
        <s v="Krásnovce"/>
        <s v="Krišovská Liesková"/>
        <s v="Kusín"/>
        <s v="Lastomír"/>
        <s v="Laškovce"/>
        <s v="Lesné"/>
        <s v="Ložín"/>
        <s v="Malčice"/>
        <s v="Malé Raškovce"/>
        <s v="Markovce"/>
        <s v="Maťovské Vojkovce"/>
        <s v="Michalovce"/>
        <s v="Moravany"/>
        <s v="Nacina Ves"/>
        <s v="Oborín"/>
        <s v="Oreské"/>
        <s v="Palín"/>
        <s v="Pavlovce nad Uhom"/>
        <s v="Petrikovce"/>
        <s v="Petrovce nad Laborcom"/>
        <s v="Poruba pod Vihorlatom"/>
        <s v="Pozdišovce"/>
        <s v="Ptrukša"/>
        <s v="Pusté Čemerné"/>
        <s v="Rakovec nad Ondavou"/>
        <s v="Ruská"/>
        <s v="Slavkovce"/>
        <s v="Sliepkovce"/>
        <s v="Staré"/>
        <s v="Strážske"/>
        <s v="Stretava"/>
        <s v="Stretavka"/>
        <s v="Suché"/>
        <s v="Šamudovce"/>
        <s v="Trhovište"/>
        <s v="Trnava pri Laborci"/>
        <s v="Tušice"/>
        <s v="Tušická Nová Ves"/>
        <s v="Veľké Kapušany"/>
        <s v="Veľké Raškovce"/>
        <s v="Veľké Slemence"/>
        <s v="Vinné"/>
        <s v="Vojany"/>
        <s v="Voľa"/>
        <s v="Vrbnica"/>
        <s v="Vysoká nad Uhom"/>
        <s v="Zalužice"/>
        <s v="Zbudza"/>
        <s v="Zemplínska Široká"/>
        <s v="Zemplínske Kopčany"/>
        <s v="Žbince"/>
        <s v="Ardovo"/>
        <s v="Betliar"/>
        <s v="Bohúňovo"/>
        <s v="Bôrka"/>
        <s v="Brdárka"/>
        <s v="Bretka"/>
        <s v="Brzotín"/>
        <s v="Čierna Lehota"/>
        <s v="Čoltovo"/>
        <s v="Čučma"/>
        <s v="Dedinky"/>
        <s v="Dlhá Ves"/>
        <s v="Dobšiná"/>
        <s v="Drnava"/>
        <s v="Gemerská Hôrka"/>
        <s v="Gemerská Panica"/>
        <s v="Gemerská Poloma"/>
        <s v="Gočaltovo"/>
        <s v="Gočovo"/>
        <s v="Hanková"/>
        <s v="Henckovce"/>
        <s v="Honce"/>
        <s v="Hrhov"/>
        <s v="Jablonov nad Turňou"/>
        <s v="Jovice"/>
        <s v="Kečovo"/>
        <s v="Kobeliarovo"/>
        <s v="Koceľovce"/>
        <s v="Krásnohorská Dlhá Lúka"/>
        <s v="Krásnohorské Podhradie"/>
        <s v="Kružná"/>
        <s v="Kunova Teplica"/>
        <s v="Lipovník"/>
        <s v="Lúčka"/>
        <s v="Markuška"/>
        <s v="Meliata"/>
        <s v="Nižná Slaná"/>
        <s v="Ochtiná"/>
        <s v="Pača"/>
        <s v="Pašková"/>
        <s v="Petrovo"/>
        <s v="Plešivec"/>
        <s v="Rakovnica"/>
        <s v="Rejdová"/>
        <s v="Rochovce"/>
        <s v="Roštár"/>
        <s v="Rozložná"/>
        <s v="Rožňava"/>
        <s v="Rožňavské Bystré"/>
        <s v="Rudná"/>
        <s v="Silica"/>
        <s v="Silická Brezová"/>
        <s v="Silická Jablonica"/>
        <s v="Slavec"/>
        <s v="Slavoška"/>
        <s v="Slavošovce"/>
        <s v="Stratená"/>
        <s v="Štítnik"/>
        <s v="Vlachovo"/>
        <s v="Vyšná Slaná"/>
        <s v="Baškovce"/>
        <s v="Beňatina"/>
        <s v="Bežovce"/>
        <s v="Blatná Polianka"/>
        <s v="Blatné Remety"/>
        <s v="Blatné Revištia"/>
        <s v="Bunkovce"/>
        <s v="Fekišovce"/>
        <s v="Hlivištia"/>
        <s v="Horňa"/>
        <s v="Husák"/>
        <s v="Choňkovce"/>
        <s v="Inovce"/>
        <s v="Jasenov"/>
        <s v="Jenkovce"/>
        <s v="Kolibabovce"/>
        <s v="Koňuš"/>
        <s v="Koromľa"/>
        <s v="Krčava"/>
        <s v="Kristy"/>
        <s v="Lekárovce"/>
        <s v="Nižná Rybnica"/>
        <s v="Nižné Nemecké"/>
        <s v="Orechová"/>
        <s v="Ostrov"/>
        <s v="Pinkovce"/>
        <s v="Podhoroď"/>
        <s v="Porostov"/>
        <s v="Porúbka"/>
        <s v="Priekopa"/>
        <s v="Remetské Hámre"/>
        <s v="Ruská Bystrá"/>
        <s v="Ruskovce"/>
        <s v="Ruský Hrabovec"/>
        <s v="Sejkov"/>
        <s v="Sobrance"/>
        <s v="Svätuš"/>
        <s v="Tašuľa"/>
        <s v="Tibava"/>
        <s v="Úbrež"/>
        <s v="Veľké Revištia"/>
        <s v="Vojnatina"/>
        <s v="Vyšná Rybnica"/>
        <s v="Vyšné Nemecké"/>
        <s v="Vyšné Remety"/>
        <s v="Záhor"/>
        <s v="Arnutovce"/>
        <s v="Betlanovce"/>
        <s v="Bystrany"/>
        <s v="Danišovce"/>
        <s v="Harichovce"/>
        <s v="Hincovce"/>
        <s v="Hnilčík"/>
        <s v="Hnilec"/>
        <s v="Hrabušice"/>
        <s v="Chrasť nad Hornádom"/>
        <s v="Iliašovce"/>
        <s v="Jamník"/>
        <s v="Kaľava"/>
        <s v="Kolinovce"/>
        <s v="Krompachy"/>
        <s v="Letanovce"/>
        <s v="Lieskovany"/>
        <s v="Markušovce"/>
        <s v="Matejovce nad Hornádom"/>
        <s v="Mlynky"/>
        <s v="Odorín"/>
        <s v="Olcnava"/>
        <s v="Oľšavka"/>
        <s v="Poráč"/>
        <s v="Rudňany"/>
        <s v="Slatvina"/>
        <s v="Slovinky"/>
        <s v="Smižany"/>
        <s v="Spišská Nová Ves"/>
        <s v="Spišské Tomášovce"/>
        <s v="Spišské Vlachy"/>
        <s v="Spišský Hrušov"/>
        <s v="Teplička"/>
        <s v="Vítkovce"/>
        <s v="Vojkovce"/>
        <s v="Žehra"/>
        <s v="Bačka"/>
        <s v="Bačkov"/>
        <s v="Bara"/>
        <s v="Biel"/>
        <s v="Boľ"/>
        <s v="Borša"/>
        <s v="Boťany"/>
        <s v="Brehov"/>
        <s v="Brezina"/>
        <s v="Byšta"/>
        <s v="Cejkov"/>
        <s v="Čeľovce"/>
        <s v="Čerhov"/>
        <s v="Černochov"/>
        <s v="Čierna"/>
        <s v="Čierna nad Tisou"/>
        <s v="Dargov"/>
        <s v="Dobrá"/>
        <s v="Dvorianky"/>
        <s v="Egreš"/>
        <s v="Hraň"/>
        <s v="Hrčeľ"/>
        <s v="Hriadky"/>
        <s v="Kašov"/>
        <s v="Kazimír"/>
        <s v="Klin nad Bodrogom"/>
        <s v="Kožuchov"/>
        <s v="Kráľovský Chlmec"/>
        <s v="Kravany"/>
        <s v="Kuzmice"/>
        <s v="Kysta"/>
        <s v="Ladmovce"/>
        <s v="Lastovce"/>
        <s v="Leles"/>
        <s v="Luhyňa"/>
        <s v="Malá Tŕňa"/>
        <s v="Malé Ozorovce"/>
        <s v="Malé Trakany"/>
        <s v="Malý Horeš"/>
        <s v="Malý Kamenec"/>
        <s v="Michaľany"/>
        <s v="Nižný Žipov"/>
        <s v="Novosad"/>
        <s v="Nový Ruskov"/>
        <s v="Parchovany"/>
        <s v="Plechotice"/>
        <s v="Poľany"/>
        <s v="Pribeník"/>
        <s v="Rad"/>
        <s v="Sečovce"/>
        <s v="Sirník"/>
        <s v="Slivník"/>
        <s v="Slovenské Nové Mesto"/>
        <s v="Soľnička"/>
        <s v="Somotor"/>
        <s v="Stanča"/>
        <s v="Stankovce"/>
        <s v="Strážne"/>
        <s v="Streda nad Bodrogom"/>
        <s v="Svätá Mária"/>
        <s v="Svätuše"/>
        <s v="Svinice"/>
        <s v="Trebišov"/>
        <s v="Trnávka"/>
        <s v="Veľaty"/>
        <s v="Veľká Tŕňa"/>
        <s v="Veľké Ozorovce"/>
        <s v="Veľké Trakany"/>
        <s v="Veľký Horeš"/>
        <s v="Veľký Kamenec"/>
        <s v="Viničky"/>
        <s v="Višňov"/>
        <s v="Vojčice"/>
        <s v="Vojka"/>
        <s v="Zatín"/>
        <s v="Zbehňov"/>
        <s v="Zemplín"/>
        <s v="Zemplínska Nová Ves"/>
        <s v="Zemplínska Teplica"/>
        <s v="Zemplínske Hradište"/>
        <s v="Zemplínske Jastrabie"/>
        <s v="Zemplínsky Branč"/>
        <s v="Bajč"/>
        <s v="Bátorove Kosihy"/>
        <s v="Bodza"/>
        <s v="Bodzianske Lúky"/>
        <s v="Brestovec"/>
        <s v="Búč"/>
        <s v="Čalovec"/>
        <s v="Číčov"/>
        <s v="Dedina Mládeže"/>
        <s v="Dulovce"/>
        <s v="Holiare"/>
        <s v="Hurbanovo"/>
        <s v="Chotín"/>
        <s v="Imeľ"/>
        <s v="Iža"/>
        <s v="Kameničná"/>
        <s v="Klížska Nemá"/>
        <s v="Kolárovo"/>
        <s v="Komárno"/>
        <s v="Kravany nad Dunajom"/>
        <s v="Lipové"/>
        <s v="Marcelová"/>
        <s v="Martovce"/>
        <s v="Moča"/>
        <s v="Modrany"/>
        <s v="Mudroňovo"/>
        <s v="Nesvady"/>
        <s v="Okoličná na Ostrove"/>
        <s v="Patince"/>
        <s v="Pribeta"/>
        <s v="Radvaň nad Dunajom"/>
        <s v="Sokolce"/>
        <s v="Svätý Peter"/>
        <s v="Šrobárová"/>
        <s v="Tôň"/>
        <s v="Trávnik"/>
        <s v="Veľké Kosihy"/>
        <s v="Virt"/>
        <s v="Vrbová nad Váhom"/>
        <s v="Zemianska Olča"/>
        <s v="Zlatná na Ostrove"/>
        <s v="Bajka"/>
        <s v="Bátovce"/>
        <s v="Bielovce"/>
        <s v="Bohunice"/>
        <s v="Bory"/>
        <s v="Brhlovce"/>
        <s v="Čajkov"/>
        <s v="Čaka"/>
        <s v="Čata"/>
        <s v="Demandice"/>
        <s v="Devičany"/>
        <s v="Dolná Seč"/>
        <s v="Dolné Semerovce"/>
        <s v="Dolný Pial"/>
        <s v="Domadice"/>
        <s v="Drženice"/>
        <s v="Farná"/>
        <s v="Hokovce"/>
        <s v="Hontianska Vrbica"/>
        <s v="Hontianske Trsťany"/>
        <s v="Horná Seč"/>
        <s v="Horné Semerovce"/>
        <s v="Horné Turovce"/>
        <s v="Horný Pial"/>
        <s v="Hrkovce"/>
        <s v="Hronovce"/>
        <s v="Hronské Kľačany"/>
        <s v="Hronské Kosihy"/>
        <s v="Iňa"/>
        <s v="Ipeľské Úľany"/>
        <s v="Ipeľský Sokolec"/>
        <s v="Jabloňovce"/>
        <s v="Jur nad Hronom"/>
        <s v="Kalná nad Hronom"/>
        <s v="Keť"/>
        <s v="Kozárovce"/>
        <s v="Krškany"/>
        <s v="Kubáňovo"/>
        <s v="Kukučínov"/>
        <s v="Kuraľany"/>
        <s v="Levice"/>
        <s v="Lok"/>
        <s v="Lontov"/>
        <s v="Lula"/>
        <s v="Málaš"/>
        <s v="Malé Kozmálovce"/>
        <s v="Malé Ludince"/>
        <s v="Mýtne Ludany"/>
        <s v="Nová Dedina"/>
        <s v="Nový Tekov"/>
        <s v="Nýrovce"/>
        <s v="Ondrejovce"/>
        <s v="Pastovce"/>
        <s v="Pečenice"/>
        <s v="Plášťovce"/>
        <s v="Plavé Vozokany"/>
        <s v="Podlužany"/>
        <s v="Pohronský Ruskov"/>
        <s v="Pukanec"/>
        <s v="Santovka"/>
        <s v="Sazdice"/>
        <s v="Sikenica"/>
        <s v="Slatina"/>
        <s v="Starý Hrádok"/>
        <s v="Starý Tekov"/>
        <s v="Šahy"/>
        <s v="Šalov"/>
        <s v="Šarovce"/>
        <s v="Tehla"/>
        <s v="Tekovské Lužany"/>
        <s v="Tekovský Hrádok"/>
        <s v="Tlmače"/>
        <s v="Tupá"/>
        <s v="Turá"/>
        <s v="Uhliská"/>
        <s v="Veľké Kozmálovce"/>
        <s v="Veľké Ludince"/>
        <s v="Veľké Turovce"/>
        <s v="Veľký Ďur"/>
        <s v="Vyškovce nad Ipľom"/>
        <s v="Vyšné nad Hronom"/>
        <s v="Zalaba"/>
        <s v="Zbrojníky"/>
        <s v="Želiezovce"/>
        <s v="Žemberovce"/>
        <s v="Žemliare"/>
        <s v="Alekšince"/>
        <s v="Báb"/>
        <s v="Babindol"/>
        <s v="Bádice"/>
        <s v="Branč"/>
        <s v="Cabaj-Čápor"/>
        <s v="Čab"/>
        <s v="Čakajovce"/>
        <s v="Čechynce"/>
        <s v="Čeľadice"/>
        <s v="Čifáre"/>
        <s v="Dolné Lefantovce"/>
        <s v="Dolné Obdokovce"/>
        <s v="Golianovo"/>
        <s v="Horné Lefantovce"/>
        <s v="Hosťová"/>
        <s v="Hruboňovo"/>
        <s v="Ivanka pri Nitre"/>
        <s v="Jarok"/>
        <s v="Jelenec"/>
        <s v="Jelšovce"/>
        <s v="Kapince"/>
        <s v="Klasov"/>
        <s v="Kolíňany"/>
        <s v="Lehota"/>
        <s v="Lúčnica nad Žitavou"/>
        <s v="Ľudovítová"/>
        <s v="Lukáčovce"/>
        <s v="Lužianky"/>
        <s v="Malé Chyndice"/>
        <s v="Malé Zálužie"/>
        <s v="Malý Cetín"/>
        <s v="Malý Lapáš"/>
        <s v="Melek"/>
        <s v="Mojmírovce"/>
        <s v="Nitra"/>
        <s v="Nitrianske Hrnčiarovce"/>
        <s v="Nová Ves nad Žitavou"/>
        <s v="Nové Sady"/>
        <s v="Paňa"/>
        <s v="Podhorany"/>
        <s v="Pohranice"/>
        <s v="Poľný Kesov"/>
        <s v="Rišňovce"/>
        <s v="Rumanová"/>
        <s v="Svätoplukovo"/>
        <s v="Štefanovičová"/>
        <s v="Štitáre"/>
        <s v="Šurianky"/>
        <s v="Tajná"/>
        <s v="Telince"/>
        <s v="Veľká Dolina"/>
        <s v="Veľké Chyndice"/>
        <s v="Veľké Zálužie"/>
        <s v="Veľký Cetín"/>
        <s v="Veľký Lapáš"/>
        <s v="Vinodol"/>
        <s v="Vráble"/>
        <s v="Výčapy-Opatovce"/>
        <s v="Zbehy"/>
        <s v="Žirany"/>
        <s v="Žitavce"/>
        <s v="Andovce"/>
        <s v="Bajtava"/>
        <s v="Bánov"/>
        <s v="Bardoňovo"/>
        <s v="Belá"/>
        <s v="Bešeňov"/>
        <s v="Bíňa"/>
        <s v="Branovo"/>
        <s v="Bruty"/>
        <s v="Čechy"/>
        <s v="Černík"/>
        <s v="Dedinka"/>
        <s v="Dolný Ohaj"/>
        <s v="Dubník"/>
        <s v="Dvory nad Žitavou"/>
        <s v="Gbelce"/>
        <s v="Hul"/>
        <s v="Chľaba"/>
        <s v="Jasová"/>
        <s v="Jatov"/>
        <s v="Kamenica nad Hronom"/>
        <s v="Kamenín"/>
        <s v="Kamenný Most"/>
        <s v="Kmeťovo"/>
        <s v="Kolta"/>
        <s v="Komjatice"/>
        <s v="Komoča"/>
        <s v="Leľa"/>
        <s v="Lipová"/>
        <s v="Ľubá"/>
        <s v="Malá nad Hronom"/>
        <s v="Malé Kosihy"/>
        <s v="Maňa"/>
        <s v="Michal nad Žitavou"/>
        <s v="Mojzesovo"/>
        <s v="Mužla"/>
        <s v="Nána"/>
        <s v="Nová Vieska"/>
        <s v="Nové Zámky"/>
        <s v="Obid"/>
        <s v="Palárikovo"/>
        <s v="Pavlová"/>
        <s v="Podhájska"/>
        <s v="Pozba"/>
        <s v="Radava"/>
        <s v="Rastislavice"/>
        <s v="Rúbaň"/>
        <s v="Salka"/>
        <s v="Semerovo"/>
        <s v="Sikenička"/>
        <s v="Strekov"/>
        <s v="Svodín"/>
        <s v="Šarkan"/>
        <s v="Štúrovo"/>
        <s v="Šurany"/>
        <s v="Trávnica"/>
        <s v="Tvrdošovce"/>
        <s v="Úľany nad Žitavou"/>
        <s v="Veľké Lovce"/>
        <s v="Veľký Kýr"/>
        <s v="Vlkas"/>
        <s v="Zemné"/>
        <s v="Diakovce"/>
        <s v="Dlhá nad Váhom"/>
        <s v="Hájske"/>
        <s v="Horná Kráľová"/>
        <s v="Kráľová nad Váhom"/>
        <s v="Močenok"/>
        <s v="Neded"/>
        <s v="Selice"/>
        <s v="Šaľa"/>
        <s v="Tešedíkovo"/>
        <s v="Trnovec nad Váhom"/>
        <s v="Vlčany"/>
        <s v="Žihárec"/>
        <s v="Ardanovce"/>
        <s v="Belince"/>
        <s v="Biskupová"/>
        <s v="Blesovce"/>
        <s v="Bojná"/>
        <s v="Čeľadince"/>
        <s v="Čermany"/>
        <s v="Dvorany nad Nitrou"/>
        <s v="Hajná Nová Ves"/>
        <s v="Horné Chlebany"/>
        <s v="Horné Obdokovce"/>
        <s v="Horné Štitáre"/>
        <s v="Hrušovany"/>
        <s v="Chrabrany"/>
        <s v="Jacovce"/>
        <s v="Kamanová"/>
        <s v="Koniarovce"/>
        <s v="Kovarce"/>
        <s v="Krnča"/>
        <s v="Krtovce"/>
        <s v="Krušovce"/>
        <s v="Ludanice"/>
        <s v="Lužany"/>
        <s v="Malé Ripňany"/>
        <s v="Nemčice"/>
        <s v="Nemečky"/>
        <s v="Nitrianska Blatnica"/>
        <s v="Nitrianska Streda"/>
        <s v="Norovce"/>
        <s v="Oponice"/>
        <s v="Orešany"/>
        <s v="Podhradie"/>
        <s v="Prašice"/>
        <s v="Práznovce"/>
        <s v="Preseľany"/>
        <s v="Radošina"/>
        <s v="Rajčany"/>
        <s v="Solčany"/>
        <s v="Solčianky"/>
        <s v="Súlovce"/>
        <s v="Svrbice"/>
        <s v="Šalgovce"/>
        <s v="Tesáre"/>
        <s v="Topoľčany"/>
        <s v="Tovarníky"/>
        <s v="Tvrdomestice"/>
        <s v="Urmince"/>
        <s v="Veľké Dvorany"/>
        <s v="Veľké Ripňany"/>
        <s v="Velušovce"/>
        <s v="Vozokany"/>
        <s v="Beladice"/>
        <s v="Čaradice"/>
        <s v="Červený Hrádok"/>
        <s v="Čierne Kľačany"/>
        <s v="Hostie"/>
        <s v="Choča"/>
        <s v="Jedľové Kostoľany"/>
        <s v="Kostoľany pod Tribečom"/>
        <s v="Ladice"/>
        <s v="Lovce"/>
        <s v="Machulince"/>
        <s v="Malé Vozokany"/>
        <s v="Mankovce"/>
        <s v="Martin nad Žitavou"/>
        <s v="Nemčiňany"/>
        <s v="Neverice"/>
        <s v="Nevidzany"/>
        <s v="Obyce"/>
        <s v="Skýcov"/>
        <s v="Sľažany"/>
        <s v="Slepčany"/>
        <s v="Tekovské Nemce"/>
        <s v="Tesárske Mlyňany"/>
        <s v="Topoľčianky"/>
        <s v="Velčice"/>
        <s v="Veľké Vozokany"/>
        <s v="Vieska nad Žitavou"/>
        <s v="Volkovce"/>
        <s v="Zlaté Moravce"/>
        <s v="Žikava"/>
        <s v="Žitavany"/>
        <s v="Abrahámovce"/>
        <s v="Andrejová"/>
        <s v="Bardejov"/>
        <s v="Bartošovce"/>
        <s v="Becherov"/>
        <s v="Beloveža"/>
        <s v="Bogliarka"/>
        <s v="Brezov"/>
        <s v="Brezovka"/>
        <s v="Buclovany"/>
        <s v="Cigeľka"/>
        <s v="Dubinné"/>
        <s v="Frička"/>
        <s v="Fričkovce"/>
        <s v="Gaboltov"/>
        <s v="Gerlachov"/>
        <s v="Hankovce"/>
        <s v="Harhaj"/>
        <s v="Hažlín"/>
        <s v="Hertník"/>
        <s v="Hervartov"/>
        <s v="Hrabovec"/>
        <s v="Hrabské"/>
        <s v="Hutka"/>
        <s v="Chmeľová"/>
        <s v="Janovce"/>
        <s v="Jedlinka"/>
        <s v="Kľušov"/>
        <s v="Kobyly"/>
        <s v="Kochanovce"/>
        <s v="Komárov"/>
        <s v="Koprivnica"/>
        <s v="Kožany"/>
        <s v="Krivé"/>
        <s v="Kríže"/>
        <s v="Kružlov"/>
        <s v="Kučín"/>
        <s v="Kurima"/>
        <s v="Kurov"/>
        <s v="Lascov"/>
        <s v="Lenartov"/>
        <s v="Livov"/>
        <s v="Livovská Huta"/>
        <s v="Lopúchov"/>
        <s v="Lukov"/>
        <s v="Malcov"/>
        <s v="Marhaň"/>
        <s v="Mikulášová"/>
        <s v="Mokroluh"/>
        <s v="Nemcovce"/>
        <s v="Nižná Polianka"/>
        <s v="Nižná Voľa"/>
        <s v="Nižný Tvarožec"/>
        <s v="Oľšavce"/>
        <s v="Ondavka"/>
        <s v="Ortuťová"/>
        <s v="Osikov"/>
        <s v="Petrová"/>
        <s v="Poliakovce"/>
        <s v="Raslavice"/>
        <s v="Regetovka"/>
        <s v="Rešov"/>
        <s v="Richvald"/>
        <s v="Rokytov"/>
        <s v="Smilno"/>
        <s v="Snakov"/>
        <s v="Stebnícka Huta"/>
        <s v="Stebník"/>
        <s v="Stuľany"/>
        <s v="Sveržov"/>
        <s v="Šarišské Čierne"/>
        <s v="Šašová"/>
        <s v="Šiba"/>
        <s v="Tarnov"/>
        <s v="Tročany"/>
        <s v="Vaniškovce"/>
        <s v="Varadka"/>
        <s v="Vyšná Polianka"/>
        <s v="Vyšná Voľa"/>
        <s v="Vyšný Kručov"/>
        <s v="Vyšný Tvarožec"/>
        <s v="Zborov"/>
        <s v="Zlaté"/>
        <s v="Adidovce"/>
        <s v="Brekov"/>
        <s v="Brestov"/>
        <s v="Černina"/>
        <s v="Dedačov"/>
        <s v="Gruzovce"/>
        <s v="Hažín nad Cirochou"/>
        <s v="Hrabovec nad Laborcom"/>
        <s v="Hrubov"/>
        <s v="Hudcovce"/>
        <s v="Humenné"/>
        <s v="Chlmec"/>
        <s v="Jabloň"/>
        <s v="Jankovce"/>
        <s v="Kamenica nad Cirochou"/>
        <s v="Kamienka"/>
        <s v="Karná"/>
        <s v="Košarovce"/>
        <s v="Koškovce"/>
        <s v="Lackovce"/>
        <s v="Ľubiša"/>
        <s v="Lukačovce"/>
        <s v="Maškovce"/>
        <s v="Modra nad Cirochou"/>
        <s v="Myslina"/>
        <s v="Nechválova  Polianka"/>
        <s v="Nižná Jablonka"/>
        <s v="Nižná Sitnica"/>
        <s v="Nižné Ladičkovce"/>
        <s v="Ohradzany"/>
        <s v="Pakostov"/>
        <s v="Papín"/>
        <s v="Prituľany"/>
        <s v="Ptičie"/>
        <s v="Rokytov pri Humennom"/>
        <s v="Ruská Kajňa"/>
        <s v="Ruská Poruba"/>
        <s v="Slovenská Volová"/>
        <s v="Slovenské Krivé"/>
        <s v="Sopkovce"/>
        <s v="Topoľovka"/>
        <s v="Turcovce"/>
        <s v="Udavské"/>
        <s v="Veľopolie"/>
        <s v="Víťazovce"/>
        <s v="Vyšná Jablonka"/>
        <s v="Vyšná Sitnica"/>
        <s v="Vyšné Ladičkovce"/>
        <s v="Vyšný Hrušov"/>
        <s v="Zbudské Dlhé"/>
        <s v="Zubné"/>
        <s v="Bušovce"/>
        <s v="Červený Kláštor"/>
        <s v="Havka"/>
        <s v="Holumnica"/>
        <s v="Hradisko"/>
        <s v="Huncovce"/>
        <s v="Ihľany"/>
        <s v="Jezersko"/>
        <s v="Jurské"/>
        <s v="Kežmarok"/>
        <s v="Krížová Ves"/>
        <s v="Lechnica"/>
        <s v="Lendak"/>
        <s v="Ľubica"/>
        <s v="Majere"/>
        <s v="Malá Franková"/>
        <s v="Malý Slavkov"/>
        <s v="Matiašovce"/>
        <s v="Mlynčeky"/>
        <s v="Osturňa"/>
        <s v="Rakúsy"/>
        <s v="Reľov"/>
        <s v="Slovenská Ves"/>
        <s v="Spišská Belá"/>
        <s v="Spišská Stará Ves"/>
        <s v="Spišské Hanušovce"/>
        <s v="Stará Lesná"/>
        <s v="Stráne pod Tatrami"/>
        <s v="Toporec"/>
        <s v="Tvarožná"/>
        <s v="Veľká Franková"/>
        <s v="Veľká Lomnica"/>
        <s v="Vlková"/>
        <s v="Vlkovce"/>
        <s v="Vojňany"/>
        <s v="Vrbov"/>
        <s v="Výborná"/>
        <s v="Žakovce"/>
        <s v="Baldovce"/>
        <s v="Beharovce"/>
        <s v="Bijacovce"/>
        <s v="Brutovce"/>
        <s v="Buglovce"/>
        <s v="Dlhé Stráže"/>
        <s v="Domaňovce"/>
        <s v="Dravce"/>
        <s v="Dúbrava"/>
        <s v="Granč-Petrovce"/>
        <s v="Harakovce"/>
        <s v="Jablonov"/>
        <s v="Klčov"/>
        <s v="Korytné"/>
        <s v="Kurimany"/>
        <s v="Levoča"/>
        <s v="Nemešany"/>
        <s v="Nižné Repaše"/>
        <s v="Oľšavica"/>
        <s v="Ordzovany"/>
        <s v="Pavľany"/>
        <s v="Poľanovce"/>
        <s v="Pongrácovce"/>
        <s v="Spišské Podhradie"/>
        <s v="Spišský Hrhov"/>
        <s v="Spišský Štvrtok"/>
        <s v="Studenec"/>
        <s v="Torysky"/>
        <s v="Uloža"/>
        <s v="Vyšné Repaše"/>
        <s v="Vyšný Slavkov"/>
        <s v="Brestov nad Laborcom"/>
        <s v="Čabalovce"/>
        <s v="Čabiny"/>
        <s v="Čertižné"/>
        <s v="Habura"/>
        <s v="Kalinov"/>
        <s v="Krásny Brod"/>
        <s v="Medzilaborce"/>
        <s v="Ňagov"/>
        <s v="Oľka"/>
        <s v="Oľšinkov"/>
        <s v="Palota"/>
        <s v="Radvaň nad Laborcom"/>
        <s v="Repejov"/>
        <s v="Rokytovce"/>
        <s v="Roškovce"/>
        <s v="Sukov"/>
        <s v="Svetlice"/>
        <s v="Valentovce"/>
        <s v="Volica"/>
        <s v="Výrava"/>
        <s v="Zbojné"/>
        <s v="Zbudská Belá"/>
        <s v="Batizovce"/>
        <s v="Gánovce"/>
        <s v="Hozelec"/>
        <s v="Hôrka"/>
        <s v="Hranovnica"/>
        <s v="Jánovce"/>
        <s v="Liptovská Teplička"/>
        <s v="Lučivná"/>
        <s v="Mengusovce"/>
        <s v="Mlynica"/>
        <s v="Nová Lesná"/>
        <s v="Poprad"/>
        <s v="Spišská Teplica"/>
        <s v="Spišské Bystré"/>
        <s v="Spišský Štiavnik"/>
        <s v="Svit"/>
        <s v="Štôla"/>
        <s v="Štrba"/>
        <s v="Šuňava"/>
        <s v="Švábovce"/>
        <s v="Tatranská Javorina"/>
        <s v="Veľký Slavkov"/>
        <s v="Vernár"/>
        <s v="Vikartovce"/>
        <s v="Vydrník"/>
        <s v="Vysoké Tatry"/>
        <s v="Ždiar"/>
        <s v="Abranovce"/>
        <s v="Bajerov"/>
        <s v="Bertotovce"/>
        <s v="Bretejovce"/>
        <s v="Brežany"/>
        <s v="Bzenov"/>
        <s v="Červenica"/>
        <s v="Demjata"/>
        <s v="Drienov"/>
        <s v="Drienovská Nová Ves"/>
        <s v="Dulova Ves"/>
        <s v="Fintice"/>
        <s v="Fričovce"/>
        <s v="Fulianka"/>
        <s v="Geraltov"/>
        <s v="Gregorovce"/>
        <s v="Hendrichovce"/>
        <s v="Hermanovce"/>
        <s v="Hrabkov"/>
        <s v="Chmeľov"/>
        <s v="Chmeľovec"/>
        <s v="Chmiňany"/>
        <s v="Chminianska Nová Ves"/>
        <s v="Chminianske Jakubovany"/>
        <s v="Janov"/>
        <s v="Janovík"/>
        <s v="Kapušany"/>
        <s v="Kendice"/>
        <s v="Klenov"/>
        <s v="Kojatice"/>
        <s v="Kokošovce"/>
        <s v="Krížovany"/>
        <s v="Kvačany"/>
        <s v="Lada"/>
        <s v="Lažany"/>
        <s v="Lemešany"/>
        <s v="Lesíček"/>
        <s v="Ličartovce"/>
        <s v="Lipníky"/>
        <s v="Lipovce"/>
        <s v="Ľubotice"/>
        <s v="Ľubovec"/>
        <s v="Lúčina"/>
        <s v="Malý Slivník"/>
        <s v="Malý Šariš"/>
        <s v="Medzany"/>
        <s v="Miklušovce"/>
        <s v="Mirkovce"/>
        <s v="Mošurov"/>
        <s v="Okružná"/>
        <s v="Ondrašovce"/>
        <s v="Ovčie"/>
        <s v="Petrovany"/>
        <s v="Podhradík"/>
        <s v="Prešov"/>
        <s v="Proč"/>
        <s v="Pušovce"/>
        <s v="Radatice"/>
        <s v="Rokycany"/>
        <s v="Ruská Nová Ves"/>
        <s v="Sedlice"/>
        <s v="Seniakovce"/>
        <s v="Suchá Dolina"/>
        <s v="Svinia"/>
        <s v="Šarišská Poruba"/>
        <s v="Šarišská Trstená"/>
        <s v="Šarišské Bohdanovce"/>
        <s v="Šindliar"/>
        <s v="Široké"/>
        <s v="Štefanovce"/>
        <s v="Teriakovce"/>
        <s v="Terňa"/>
        <s v="Trnkov"/>
        <s v="Tuhrina"/>
        <s v="Tulčík"/>
        <s v="Varhaňovce"/>
        <s v="Veľký Slivník"/>
        <s v="Veľký Šariš"/>
        <s v="Víťaz"/>
        <s v="Vyšná Šebastová"/>
        <s v="Záborské"/>
        <s v="Záhradné"/>
        <s v="Zlatá Baňa"/>
        <s v="Žehňa"/>
        <s v="Žipov"/>
        <s v="Župčany"/>
        <s v="Bajerovce"/>
        <s v="Bodovce"/>
        <s v="Brezovica"/>
        <s v="Brezovička"/>
        <s v="Červená Voda"/>
        <s v="Červenica pri Sabinove"/>
        <s v="Ďačov"/>
        <s v="Daletice"/>
        <s v="Drienica"/>
        <s v="Dubovica"/>
        <s v="Hanigovce"/>
        <s v="Hubošovce"/>
        <s v="Jakovany"/>
        <s v="Jakubova Voľa"/>
        <s v="Jakubovany"/>
        <s v="Jarovnice"/>
        <s v="Kamenica"/>
        <s v="Krásna Lúka"/>
        <s v="Krivany"/>
        <s v="Lipany"/>
        <s v="Ľutina"/>
        <s v="Milpoš"/>
        <s v="Nižný Slavkov"/>
        <s v="Olejníkov"/>
        <s v="Oľšov"/>
        <s v="Ostrovany"/>
        <s v="Pečovská Nová Ves"/>
        <s v="Poloma"/>
        <s v="Ratvaj"/>
        <s v="Ražňany"/>
        <s v="Renčišov"/>
        <s v="Rožkovany"/>
        <s v="Sabinov"/>
        <s v="Šarišské Dravce"/>
        <s v="Šarišské Michaľany"/>
        <s v="Šarišské Sokolovce"/>
        <s v="Tichý Potok"/>
        <s v="Torysa"/>
        <s v="Uzovce"/>
        <s v="Uzovské Pekľany"/>
        <s v="Uzovský Šalgov"/>
        <s v="Belá nad Cirochou"/>
        <s v="Brezovec"/>
        <s v="Čukalovce"/>
        <s v="Dlhé nad Cirochou"/>
        <s v="Hostovice"/>
        <s v="Hrabová Roztoka"/>
        <s v="Jalová"/>
        <s v="Kalná Roztoka"/>
        <s v="Klenová"/>
        <s v="Kolbasov"/>
        <s v="Kolonica"/>
        <s v="Ladomirov"/>
        <s v="Michajlov"/>
        <s v="Nová Sedlica"/>
        <s v="Osadné"/>
        <s v="Parihuzovce"/>
        <s v="Pčoliné"/>
        <s v="Pichne"/>
        <s v="Príslop"/>
        <s v="Runina"/>
        <s v="Ruská Volová"/>
        <s v="Ruský Potok"/>
        <s v="Snina"/>
        <s v="Stakčín"/>
        <s v="Stakčínska Roztoka"/>
        <s v="Strihovce"/>
        <s v="Šmigovec"/>
        <s v="Topoľa"/>
        <s v="Ubľa"/>
        <s v="Ulič"/>
        <s v="Uličské Krivé"/>
        <s v="Zboj"/>
        <s v="Zemplínske Hámre"/>
        <s v="Čirč"/>
        <s v="Ďurková"/>
        <s v="Forbasy"/>
        <s v="Hajtovka"/>
        <s v="Haligovce"/>
        <s v="Hniezdne"/>
        <s v="Hraničné"/>
        <s v="Hromoš"/>
        <s v="Chmeľnica"/>
        <s v="Jakubany"/>
        <s v="Jarabina"/>
        <s v="Kolačkov"/>
        <s v="Kremná"/>
        <s v="Kyjov"/>
        <s v="Lacková"/>
        <s v="Legnava"/>
        <s v="Lesnica"/>
        <s v="Litmanová"/>
        <s v="Lomnička"/>
        <s v="Ľubotín"/>
        <s v="Malý Lipník"/>
        <s v="Matysová"/>
        <s v="Mníšek nad Popradom"/>
        <s v="Nižné Ružbachy"/>
        <s v="Nová Ľubovňa"/>
        <s v="Obručné"/>
        <s v="Orlov"/>
        <s v="Plaveč"/>
        <s v="Plavnica"/>
        <s v="Podolínec"/>
        <s v="Pusté Pole"/>
        <s v="Ruská Voľa nad Popradom"/>
        <s v="Stará Ľubovňa"/>
        <s v="Starina"/>
        <s v="Stráňany"/>
        <s v="Sulín"/>
        <s v="Šambron"/>
        <s v="Šarišské Jastrabie"/>
        <s v="Údol"/>
        <s v="Veľká Lesná"/>
        <s v="Veľký Lipník"/>
        <s v="Vislanka"/>
        <s v="Vyšné Ružbachy"/>
        <s v="Baňa"/>
        <s v="Breznica"/>
        <s v="Brusnica"/>
        <s v="Bukovce"/>
        <s v="Bžany"/>
        <s v="Duplín"/>
        <s v="Gribov"/>
        <s v="Havaj"/>
        <s v="Chotča"/>
        <s v="Jakušovce"/>
        <s v="Kolbovce"/>
        <s v="Korunková"/>
        <s v="Kožuchovce"/>
        <s v="Krišľovce"/>
        <s v="Kručov"/>
        <s v="Krušinec"/>
        <s v="Lomné"/>
        <s v="Makovce"/>
        <s v="Malá Poľana"/>
        <s v="Miková"/>
        <s v="Miňovce"/>
        <s v="Mrázovce"/>
        <s v="Nižná Olšava"/>
        <s v="Potoky"/>
        <s v="Potôčky"/>
        <s v="Soľník"/>
        <s v="Staškovce"/>
        <s v="Stropkov"/>
        <s v="Šandal"/>
        <s v="Tisinec"/>
        <s v="Tokajík"/>
        <s v="Turany nad Ondavou"/>
        <s v="Varechovce"/>
        <s v="Veľkrop"/>
        <s v="Vislava"/>
        <s v="Vladiča"/>
        <s v="Vojtovce"/>
        <s v="Vyškovce"/>
        <s v="Vyšná Olšava"/>
        <s v="Vyšný Hrabovec"/>
        <s v="Belejovce"/>
        <s v="Beňadikovce"/>
        <s v="Bodružal"/>
        <s v="Cernina"/>
        <s v="Cigla"/>
        <s v="Dlhoňa"/>
        <s v="Dobroslava"/>
        <s v="Dukovce"/>
        <s v="Fijaš"/>
        <s v="Giraltovce"/>
        <s v="Havranec"/>
        <s v="Hrabovčík"/>
        <s v="Hunkovce"/>
        <s v="Jurkova Voľa"/>
        <s v="Kalnište"/>
        <s v="Kapišová"/>
        <s v="Kečkovce"/>
        <s v="Kobylnice"/>
        <s v="Korejovce"/>
        <s v="Kračúnovce"/>
        <s v="Krajná Bystrá"/>
        <s v="Krajná Poľana"/>
        <s v="Krajná Porúbka"/>
        <s v="Krajné Čierno"/>
        <s v="Kružlová"/>
        <s v="Kuková"/>
        <s v="Kurimka"/>
        <s v="Ladomirová"/>
        <s v="Lužany pri Topli"/>
        <s v="Matovce"/>
        <s v="Medvedie"/>
        <s v="Mestisko"/>
        <s v="Mičakovce"/>
        <s v="Miroľa"/>
        <s v="Mlynárovce"/>
        <s v="Nižná Jedľová"/>
        <s v="Nižná Pisaná"/>
        <s v="Nižný Komárnik"/>
        <s v="Nižný Mirošov"/>
        <s v="Nižný Orlík"/>
        <s v="Nová Polianka"/>
        <s v="Okrúhle"/>
        <s v="Príkra"/>
        <s v="Pstriná"/>
        <s v="Radoma"/>
        <s v="Rakovčík"/>
        <s v="Roztoky"/>
        <s v="Soboš"/>
        <s v="Stročín"/>
        <s v="Svidnička"/>
        <s v="Svidník"/>
        <s v="Šarbov"/>
        <s v="Šarišský Štiavnik"/>
        <s v="Šemetkovce"/>
        <s v="Štefurov"/>
        <s v="Vagrinec"/>
        <s v="Valkovce"/>
        <s v="Vápeník"/>
        <s v="Vyšná Jedľová"/>
        <s v="Vyšná Pisaná"/>
        <s v="Vyšný Komárnik"/>
        <s v="Vyšný Mirošov"/>
        <s v="Vyšný Orlík"/>
        <s v="Železník"/>
        <s v="Želmanovce"/>
        <s v="Babie"/>
        <s v="Banské"/>
        <s v="Benkovce"/>
        <s v="Bystré"/>
        <s v="Cabov"/>
        <s v="Čaklov"/>
        <s v="Čičava"/>
        <s v="Čierne nad Topľou"/>
        <s v="Ďapalovce"/>
        <s v="Davidov"/>
        <s v="Detrík"/>
        <s v="Dlhé Klčovo"/>
        <s v="Ďurďoš"/>
        <s v="Giglovce"/>
        <s v="Girovce"/>
        <s v="Hanušovce nad Topľou"/>
        <s v="Hencovce"/>
        <s v="Hermanovce nad Topľou"/>
        <s v="Hlinné"/>
        <s v="Holčíkovce"/>
        <s v="Jasenovce"/>
        <s v="Jastrabie nad Topľou"/>
        <s v="Juskova Voľa"/>
        <s v="Kamenná Poruba"/>
        <s v="Kladzany"/>
        <s v="Komárany"/>
        <s v="Kvakovce"/>
        <s v="Majerovce"/>
        <s v="Malá Domaša"/>
        <s v="Matiaška"/>
        <s v="Medzianky"/>
        <s v="Merník"/>
        <s v="Michalok"/>
        <s v="Nižný Hrabovec"/>
        <s v="Nižný Hrušov"/>
        <s v="Nižný Kručov"/>
        <s v="Nová Kelča"/>
        <s v="Ondavské Matiašovce"/>
        <s v="Petkovce"/>
        <s v="Piskorovce"/>
        <s v="Poša"/>
        <s v="Prosačov"/>
        <s v="Radvanovce"/>
        <s v="Rafajovce"/>
        <s v="Remeniny"/>
        <s v="Rudlov"/>
        <s v="Ruská Voľa"/>
        <s v="Sačurov"/>
        <s v="Sečovská Polianka"/>
        <s v="Sedliská"/>
        <s v="Skrabské"/>
        <s v="Slovenská Kajňa"/>
        <s v="Soľ"/>
        <s v="Tovarné"/>
        <s v="Tovarnianska Polianka"/>
        <s v="Vavrinec"/>
        <s v="Vechec"/>
        <s v="Vlača"/>
        <s v="Vranov nad Topľou"/>
        <s v="Vyšný Kazimír"/>
        <s v="Vyšný Žipov"/>
        <s v="Zámutov"/>
        <s v="Zlatník"/>
        <s v="Žalobín"/>
        <s v="Bánovce nad Bebravou"/>
        <s v="Borčany"/>
        <s v="Brezolupy"/>
        <s v="Cimenná"/>
        <s v="Dežerice"/>
        <s v="Dolné Naštice"/>
        <s v="Dubnička"/>
        <s v="Dvorec"/>
        <s v="Haláčovce"/>
        <s v="Horné Naštice"/>
        <s v="Chudá Lehota"/>
        <s v="Krásna Ves"/>
        <s v="Kšinná"/>
        <s v="Libichava"/>
        <s v="Ľutov"/>
        <s v="Malá Hradná"/>
        <s v="Malé Hoste"/>
        <s v="Miezgovce"/>
        <s v="Nedašovce"/>
        <s v="Omastiná"/>
        <s v="Otrhánky"/>
        <s v="Pečeňany"/>
        <s v="Pochabany"/>
        <s v="Pravotice"/>
        <s v="Prusy"/>
        <s v="Rybany"/>
        <s v="Slatina nad Bebravou"/>
        <s v="Slatinka nad Bebravou"/>
        <s v="Šípkov"/>
        <s v="Šišov"/>
        <s v="Timoradza"/>
        <s v="Trebichava"/>
        <s v="Uhrovec"/>
        <s v="Uhrovské Podhradie"/>
        <s v="Veľké Držkovce"/>
        <s v="Veľké Hoste"/>
        <s v="Veľké Chlievany"/>
        <s v="Vysočany"/>
        <s v="Zlatníky"/>
        <s v="Žitná-Radiša"/>
        <s v="Bolešov"/>
        <s v="Borčice"/>
        <s v="Červený Kameň"/>
        <s v="Dubnica nad Váhom"/>
        <s v="Dulov"/>
        <s v="Horná Poruba"/>
        <s v="Ilava"/>
        <s v="Kameničany"/>
        <s v="Košeca"/>
        <s v="Košecké Podhradie"/>
        <s v="Krivoklát"/>
        <s v="Ladce"/>
        <s v="Nová Dubnica"/>
        <s v="Pruské"/>
        <s v="Sedmerovec"/>
        <s v="Slavnica"/>
        <s v="Tuchyňa"/>
        <s v="Vršatské Podhradie"/>
        <s v="Zliechov"/>
        <s v="Brezová pod Bradlom"/>
        <s v="Hrašné"/>
        <s v="Chvojnica"/>
        <s v="Jablonka"/>
        <s v="Kostolné"/>
        <s v="Košariská"/>
        <s v="Krajné"/>
        <s v="Myjava"/>
        <s v="Podkylava"/>
        <s v="Polianka"/>
        <s v="Poriadie"/>
        <s v="Priepasné"/>
        <s v="Stará Myjava"/>
        <s v="Vrbovce"/>
        <s v="Beckov"/>
        <s v="Bošáca"/>
        <s v="Brunovce"/>
        <s v="Bzince pod Javorinou"/>
        <s v="Čachtice"/>
        <s v="Častkovce"/>
        <s v="Dolné Srnie"/>
        <s v="Haluzice"/>
        <s v="Horná Streda"/>
        <s v="Hôrka nad Váhom"/>
        <s v="Hrádok"/>
        <s v="Hrachovište"/>
        <s v="Kálnica"/>
        <s v="Kočovce"/>
        <s v="Lubina"/>
        <s v="Lúka"/>
        <s v="Modrová"/>
        <s v="Modrovka"/>
        <s v="Moravské Lieskové"/>
        <s v="Nová Bošáca"/>
        <s v="Nová Lehota"/>
        <s v="Nová Ves nad Váhom"/>
        <s v="Nové Mesto nad Váhom"/>
        <s v="Očkov"/>
        <s v="Pobedim"/>
        <s v="Podolie"/>
        <s v="Potvorice"/>
        <s v="Považany"/>
        <s v="Stará Lehota"/>
        <s v="Stará Turá"/>
        <s v="Trenčianske Bohuslavice"/>
        <s v="Vaďovce"/>
        <s v="Zemianske Podhradie"/>
        <s v="Bošany"/>
        <s v="Brodzany"/>
        <s v="Chynorany"/>
        <s v="Ješkova Ves"/>
        <s v="Klátova Nová Ves"/>
        <s v="Kolačno"/>
        <s v="Krásno"/>
        <s v="Livina"/>
        <s v="Livinské Opatovce"/>
        <s v="Malé Kršteňany"/>
        <s v="Malé Uherce"/>
        <s v="Nadlice"/>
        <s v="Nedanovce"/>
        <s v="Ostratice"/>
        <s v="Partizánske"/>
        <s v="Pažiť"/>
        <s v="Skačany"/>
        <s v="Turčianky"/>
        <s v="Veľké Kršteňany"/>
        <s v="Veľké Uherce"/>
        <s v="Veľký Klíž"/>
        <s v="Žabokreky nad Nitrou"/>
        <s v="Bodiná"/>
        <s v="Brvnište"/>
        <s v="Čelkova Lehota"/>
        <s v="Dolná Mariková"/>
        <s v="Dolný Lieskov"/>
        <s v="Domaniža"/>
        <s v="Ďurďové"/>
        <s v="Hatné"/>
        <s v="Horná Mariková"/>
        <s v="Horný Lieskov"/>
        <s v="Jasenica"/>
        <s v="Klieština"/>
        <s v="Kostolec"/>
        <s v="Malé Lednice"/>
        <s v="Papradno"/>
        <s v="Plevník-Drienové"/>
        <s v="Počarová"/>
        <s v="Podskalie"/>
        <s v="Považská Bystrica"/>
        <s v="Prečín"/>
        <s v="Pružina"/>
        <s v="Sádočné"/>
        <s v="Slopná"/>
        <s v="Stupné"/>
        <s v="Sverepec"/>
        <s v="Udiča"/>
        <s v="Vrchteplá"/>
        <s v="Záskalie"/>
        <s v="Bojnice"/>
        <s v="Bystričany"/>
        <s v="Cigeľ"/>
        <s v="Čavoj"/>
        <s v="Čereňany"/>
        <s v="Diviacka Nová Ves"/>
        <s v="Diviaky nad Nitricou"/>
        <s v="Dlžín"/>
        <s v="Dolné Vestenice"/>
        <s v="Handlová"/>
        <s v="Horné Vestenice"/>
        <s v="Chrenovec-Brusno"/>
        <s v="Jalovec"/>
        <s v="Kamenec pod Vtáčnikom"/>
        <s v="Kanianka"/>
        <s v="Kľačno"/>
        <s v="Kocurany"/>
        <s v="Kostolná Ves"/>
        <s v="Koš"/>
        <s v="Lazany"/>
        <s v="Lehota pod Vtáčnikom"/>
        <s v="Liešťany"/>
        <s v="Lipník"/>
        <s v="Malá Čausa"/>
        <s v="Malinová"/>
        <s v="Nedožery-Brezany"/>
        <s v="Nitrianske Pravno"/>
        <s v="Nitrianske Rudno"/>
        <s v="Nitrianske Sučany"/>
        <s v="Nitrica"/>
        <s v="Nováky"/>
        <s v="Opatovce nad Nitrou"/>
        <s v="Oslany"/>
        <s v="Poluvsie"/>
        <s v="Poruba"/>
        <s v="Pravenec"/>
        <s v="Prievidza"/>
        <s v="Radobica"/>
        <s v="Ráztočno"/>
        <s v="Rudnianska Lehota"/>
        <s v="Sebedražie"/>
        <s v="Seč"/>
        <s v="Šútovce"/>
        <s v="Temeš"/>
        <s v="Tužina"/>
        <s v="Valaská Belá"/>
        <s v="Veľká Čausa"/>
        <s v="Zemianske Kostoľany"/>
        <s v="Beluša"/>
        <s v="Dohňany"/>
        <s v="Dolná Breznica"/>
        <s v="Dolné Kočkovce"/>
        <s v="Horná Breznica"/>
        <s v="Kvašov"/>
        <s v="Lazy pod Makytou"/>
        <s v="Lednica"/>
        <s v="Lednické Rovne"/>
        <s v="Lúky"/>
        <s v="Lysá pod Makytou"/>
        <s v="Mestečko"/>
        <s v="Mojtín"/>
        <s v="Nimnica"/>
        <s v="Púchov"/>
        <s v="Streženice"/>
        <s v="Visolaje"/>
        <s v="Vydrná"/>
        <s v="Záriečie"/>
        <s v="Zubák"/>
        <s v="Adamovské Kochanovce"/>
        <s v="Bobot"/>
        <s v="Dolná Poruba"/>
        <s v="Dolná Súča"/>
        <s v="Drietoma"/>
        <s v="Dubodiel"/>
        <s v="Horná Súča"/>
        <s v="Horňany"/>
        <s v="Horné Srnie"/>
        <s v="Hrabovka"/>
        <s v="Chocholná-Velčice"/>
        <s v="Ivanovce"/>
        <s v="Kostolná-Záriečie"/>
        <s v="Krivosúd-Bodovka"/>
        <s v="Melčice-Lieskové"/>
        <s v="Mníchova Lehota"/>
        <s v="Motešice"/>
        <s v="Nemšová"/>
        <s v="Omšenie"/>
        <s v="Opatovce"/>
        <s v="Petrova Lehota"/>
        <s v="Selec"/>
        <s v="Skalka nad Váhom"/>
        <s v="Soblahov"/>
        <s v="Svinná"/>
        <s v="Štvrtok"/>
        <s v="Trenčianska Teplá"/>
        <s v="Trenčianska Turná"/>
        <s v="Trenčianske Jastrabie"/>
        <s v="Trenčianske Mitice"/>
        <s v="Trenčianske Stankovce"/>
        <s v="Trenčianske Teplice"/>
        <s v="Trenčín"/>
        <s v="Veľká Hradná"/>
        <s v="Veľké Bierovce"/>
        <s v="Zamarovce"/>
        <s v="Báč"/>
        <s v="Baka"/>
        <s v="Baloň"/>
        <s v="Bellova Ves"/>
        <s v="Blahová"/>
        <s v="Blatná na Ostrove"/>
        <s v="Bodíky"/>
        <s v="Boheľov"/>
        <s v="Čakany"/>
        <s v="Čenkovce"/>
        <s v="Čiližská Radvaň"/>
        <s v="Dobrohošť"/>
        <s v="Dolný Bar"/>
        <s v="Dolný Štál"/>
        <s v="Dunajská Streda"/>
        <s v="Dunajský Klátov"/>
        <s v="Gabčíkovo"/>
        <s v="Holice"/>
        <s v="Horná Potôň"/>
        <s v="Horné Mýto"/>
        <s v="Horný Bar"/>
        <s v="Hubice"/>
        <s v="Hviezdoslavov"/>
        <s v="Jahodná"/>
        <s v="Janíky"/>
        <s v="Jurová"/>
        <s v="Kľúčovec"/>
        <s v="Kostolné Kračany"/>
        <s v="Kráľovičove Kračany"/>
        <s v="Kútniky"/>
        <s v="Kvetoslavov"/>
        <s v="Kyselica"/>
        <s v="Lehnice"/>
        <s v="Lúč na Ostrove"/>
        <s v="Macov"/>
        <s v="Mad"/>
        <s v="Malé Dvorníky"/>
        <s v="Medveďov"/>
        <s v="Mierovo"/>
        <s v="Michal na Ostrove"/>
        <s v="Ňárad"/>
        <s v="Nový Život"/>
        <s v="Ohrady"/>
        <s v="Okoč"/>
        <s v="Oľdza"/>
        <s v="Orechová Potôň"/>
        <s v="Padáň"/>
        <s v="Pataš"/>
        <s v="Potônske Lúky"/>
        <s v="Povoda"/>
        <s v="Rohovce"/>
        <s v="Sap"/>
        <s v="Šamorín"/>
        <s v="Štvrtok na Ostrove"/>
        <s v="Topoľníky"/>
        <s v="Trhová Hradská"/>
        <s v="Trstená na Ostrove"/>
        <s v="Veľká Paka"/>
        <s v="Veľké Blahovo"/>
        <s v="Veľké Dvorníky"/>
        <s v="Veľký Meder"/>
        <s v="Vojka nad Dunajom"/>
        <s v="Vrakúň"/>
        <s v="Vydrany"/>
        <s v="Zlaté Klasy"/>
        <s v="Abrahám"/>
        <s v="Čierna Voda"/>
        <s v="Čierny Brod"/>
        <s v="Dolná Streda"/>
        <s v="Dolné Saliby"/>
        <s v="Dolný Chotár"/>
        <s v="Galanta"/>
        <s v="Gáň"/>
        <s v="Horné Saliby"/>
        <s v="Hoste"/>
        <s v="Jelka"/>
        <s v="Kajal"/>
        <s v="Košúty"/>
        <s v="Kráľov Brod"/>
        <s v="Malá Mača"/>
        <s v="Matúškovo"/>
        <s v="Mostová"/>
        <s v="Pata"/>
        <s v="Pusté Sady"/>
        <s v="Pusté Úľany"/>
        <s v="Sereď"/>
        <s v="Sládkovičovo"/>
        <s v="Šalgočka"/>
        <s v="Šintava"/>
        <s v="Šoporňa"/>
        <s v="Tomášikovo"/>
        <s v="Topoľnica"/>
        <s v="Trstice"/>
        <s v="Váhovce"/>
        <s v="Veľká Mača"/>
        <s v="Veľké Úľany"/>
        <s v="Veľký Grob"/>
        <s v="Vinohrady nad Váhom"/>
        <s v="Zemianske Sady"/>
        <s v="Bojničky"/>
        <s v="Červeník"/>
        <s v="Dolné Otrokovce"/>
        <s v="Dolné Trhovište"/>
        <s v="Dolné Zelenice"/>
        <s v="Dvorníky"/>
        <s v="Hlohovec"/>
        <s v="Horné Otrokovce"/>
        <s v="Horné Trhovište"/>
        <s v="Horné Zelenice"/>
        <s v="Jalšové"/>
        <s v="Kľačany"/>
        <s v="Koplotovce"/>
        <s v="Leopoldov"/>
        <s v="Madunice"/>
        <s v="Merašice"/>
        <s v="Pastuchov"/>
        <s v="Ratkovce"/>
        <s v="Sasinkovo"/>
        <s v="Siladice"/>
        <s v="Tekolďany"/>
        <s v="Tepličky"/>
        <s v="Trakovice"/>
        <s v="Žlkovce"/>
        <s v="Banka"/>
        <s v="Bašovce"/>
        <s v="Borovce"/>
        <s v="Dolný Lopašov"/>
        <s v="Drahovce"/>
        <s v="Dubovany"/>
        <s v="Ducové"/>
        <s v="Hubina"/>
        <s v="Chtelnica"/>
        <s v="Kočín-Lančár"/>
        <s v="Krakovany"/>
        <s v="Moravany nad Váhom"/>
        <s v="Nižná"/>
        <s v="Pečeňady"/>
        <s v="Piešťany"/>
        <s v="Prašník"/>
        <s v="Rakovice"/>
        <s v="Ratnovce"/>
        <s v="Sokolovce"/>
        <s v="Šípkové"/>
        <s v="Šterusy"/>
        <s v="Trebatice"/>
        <s v="Veľké Kostoľany"/>
        <s v="Veľké Orvište"/>
        <s v="Veselé"/>
        <s v="Vrbové"/>
        <s v="Bílkove Humence"/>
        <s v="Borský Mikuláš"/>
        <s v="Borský Svätý Jur"/>
        <s v="Cerová"/>
        <s v="Čáry"/>
        <s v="Častkov"/>
        <s v="Dojč"/>
        <s v="Hlboké"/>
        <s v="Hradište pod Vrátnom"/>
        <s v="Jablonica"/>
        <s v="Koválov"/>
        <s v="Kuklov"/>
        <s v="Kúty"/>
        <s v="Lakšárska Nová Ves"/>
        <s v="Moravský Svätý Ján"/>
        <s v="Osuské"/>
        <s v="Plavecký Peter"/>
        <s v="Podbranč"/>
        <s v="Prietrž"/>
        <s v="Prievaly"/>
        <s v="Rohov"/>
        <s v="Rovensko"/>
        <s v="Rybky"/>
        <s v="Sekule"/>
        <s v="Senica"/>
        <s v="Smolinské"/>
        <s v="Smrdáky"/>
        <s v="Sobotište"/>
        <s v="Šajdíkove Humence"/>
        <s v="Šaštín-Stráže"/>
        <s v="Štefanov"/>
        <s v="Brodské"/>
        <s v="Dubovce"/>
        <s v="Gbely"/>
        <s v="Holíč"/>
        <s v="Chropov"/>
        <s v="Kátov"/>
        <s v="Kopčany"/>
        <s v="Koválovec"/>
        <s v="Letničie"/>
        <s v="Lopašov"/>
        <s v="Mokrý Háj"/>
        <s v="Petrova Ves"/>
        <s v="Popudinské Močidľany"/>
        <s v="Prietržka"/>
        <s v="Radimov"/>
        <s v="Radošovce"/>
        <s v="Skalica"/>
        <s v="Trnovec"/>
        <s v="Unín"/>
        <s v="Vrádište"/>
        <s v="Biely Kostol"/>
        <s v="Bíňovce"/>
        <s v="Bohdanovce nad Trnavou"/>
        <s v="Boleráz"/>
        <s v="Borová"/>
        <s v="Brestovany"/>
        <s v="Bučany"/>
        <s v="Buková"/>
        <s v="Cífer"/>
        <s v="Dechtice"/>
        <s v="Dlhá"/>
        <s v="Dobrá Voda"/>
        <s v="Dolná Krupá"/>
        <s v="Dolné Dubové"/>
        <s v="Dolné Lovčice"/>
        <s v="Dolné Orešany"/>
        <s v="Horná Krupá"/>
        <s v="Horné Dubové"/>
        <s v="Horné Orešany"/>
        <s v="Hrnčiarovce nad Parnou"/>
        <s v="Jaslovské Bohunice"/>
        <s v="Kátlovce"/>
        <s v="Košolná"/>
        <s v="Križovany nad Dudváhom"/>
        <s v="Lošonec"/>
        <s v="Majcichov"/>
        <s v="Malženice"/>
        <s v="Naháč"/>
        <s v="Opoj"/>
        <s v="Pavlice"/>
        <s v="Ružindol"/>
        <s v="Slovenská Nová Ves"/>
        <s v="Smolenice"/>
        <s v="Suchá nad Parnou"/>
        <s v="Šelpice"/>
        <s v="Špačince"/>
        <s v="Šúrovce"/>
        <s v="Trnava"/>
        <s v="Trstín"/>
        <s v="Vlčkovce"/>
        <s v="Voderady"/>
        <s v="Zavar"/>
        <s v="Zeleneč"/>
        <s v="Zvončín"/>
        <s v="Bytča"/>
        <s v="Hlboké nad Váhom"/>
        <s v="Hvozdnica"/>
        <s v="Kolárovice"/>
        <s v="Kotešová"/>
        <s v="Maršová-Rašov"/>
        <s v="Petrovice"/>
        <s v="Predmier"/>
        <s v="Súľov-Hradná"/>
        <s v="Štiavnik"/>
        <s v="Veľké Rovné"/>
        <s v="Čadca"/>
        <s v="Čierne"/>
        <s v="Dlhá nad Kysucou"/>
        <s v="Dunajov"/>
        <s v="Klubina"/>
        <s v="Korňa"/>
        <s v="Krásno nad Kysucou"/>
        <s v="Makov"/>
        <s v="Nová Bystrica"/>
        <s v="Olešná"/>
        <s v="Oščadnica"/>
        <s v="Podvysoká"/>
        <s v="Radôstka"/>
        <s v="Raková"/>
        <s v="Skalité"/>
        <s v="Stará Bystrica"/>
        <s v="Staškov"/>
        <s v="Svrčinovec"/>
        <s v="Turzovka"/>
        <s v="Vysoká nad Kysucou"/>
        <s v="Zákopčie"/>
        <s v="Zborov nad Bystricou"/>
        <s v="Bziny"/>
        <s v="Dlhá nad Oravou"/>
        <s v="Dolný Kubín"/>
        <s v="Chlebnice"/>
        <s v="Istebné"/>
        <s v="Jasenová"/>
        <s v="Kraľovany"/>
        <s v="Krivá"/>
        <s v="Leštiny"/>
        <s v="Malatiná"/>
        <s v="Medzibrodie nad Oravou"/>
        <s v="Oravská Poruba"/>
        <s v="Oravský Podzámok"/>
        <s v="Osádka"/>
        <s v="Párnica"/>
        <s v="Pokryváč"/>
        <s v="Pribiš"/>
        <s v="Pucov"/>
        <s v="Sedliacka Dubová"/>
        <s v="Veličná"/>
        <s v="Vyšný Kubín"/>
        <s v="Zázrivá"/>
        <s v="Žaškov"/>
        <s v="Dolný Vadičov"/>
        <s v="Horný Vadičov"/>
        <s v="Kysucké Nové Mesto"/>
        <s v="Kysucký Lieskovec"/>
        <s v="Lodno"/>
        <s v="Lopušné Pažite"/>
        <s v="Nesluša"/>
        <s v="Ochodnica"/>
        <s v="Povina"/>
        <s v="Radoľa"/>
        <s v="Rudina"/>
        <s v="Rudinka"/>
        <s v="Rudinská"/>
        <s v="Snežnica"/>
        <s v="Beňadiková"/>
        <s v="Bobrovček"/>
        <s v="Bobrovec"/>
        <s v="Bobrovník"/>
        <s v="Bukovina"/>
        <s v="Demänovská Dolina"/>
        <s v="Galovany"/>
        <s v="Gôtovany"/>
        <s v="Huty"/>
        <s v="Hybe"/>
        <s v="Ižipovce"/>
        <s v="Konská"/>
        <s v="Kráľova Lehota"/>
        <s v="Lazisko"/>
        <s v="Liptovská Anna"/>
        <s v="Liptovská Kokava"/>
        <s v="Liptovská Porúbka"/>
        <s v="Liptovská Sielnica"/>
        <s v="Liptovské Beharovce"/>
        <s v="Liptovské Kľačany"/>
        <s v="Liptovské Matiašovce"/>
        <s v="Liptovský Hrádok"/>
        <s v="Liptovský Ján"/>
        <s v="Liptovský Mikuláš"/>
        <s v="Liptovský Ondrej"/>
        <s v="Liptovský Peter"/>
        <s v="Liptovský Trnovec"/>
        <s v="Ľubeľa"/>
        <s v="Malatíny"/>
        <s v="Malé Borové"/>
        <s v="Malužiná"/>
        <s v="Nižná Boca"/>
        <s v="Partizánska Ľupča"/>
        <s v="Pavčina Lehota"/>
        <s v="Pavlova Ves"/>
        <s v="Podtureň"/>
        <s v="Pribylina"/>
        <s v="Prosiek"/>
        <s v="Smrečany"/>
        <s v="Svätý Kríž"/>
        <s v="Trstené"/>
        <s v="Uhorská Ves"/>
        <s v="Vavrišovo"/>
        <s v="Važec"/>
        <s v="Veľké Borové"/>
        <s v="Veterná Poruba"/>
        <s v="Vlachy"/>
        <s v="Východná"/>
        <s v="Vyšná Boca"/>
        <s v="Závažná Poruba"/>
        <s v="Belá-Dulice"/>
        <s v="Benice"/>
        <s v="Blatnica"/>
        <s v="Bystrička"/>
        <s v="Ďanová"/>
        <s v="Diaková"/>
        <s v="Dolný Kalník"/>
        <s v="Dražkovce"/>
        <s v="Folkušová"/>
        <s v="Horný Kalník"/>
        <s v="Karlová"/>
        <s v="Kláštor pod Znievom"/>
        <s v="Košťany nad Turcom"/>
        <s v="Krpeľany"/>
        <s v="Laskár"/>
        <s v="Ležiachov"/>
        <s v="Martin"/>
        <s v="Necpaly"/>
        <s v="Nolčovo"/>
        <s v="Príbovce"/>
        <s v="Rakovo"/>
        <s v="Ratkovo"/>
        <s v="Sklabiňa"/>
        <s v="Sklabinský Podzámok"/>
        <s v="Slovany"/>
        <s v="Socovce"/>
        <s v="Sučany"/>
        <s v="Šútovo"/>
        <s v="Trebostovo"/>
        <s v="Trnovo"/>
        <s v="Turany"/>
        <s v="Turčianska Štiavnička"/>
        <s v="Turčianske Jaseno"/>
        <s v="Turčianske Kľačany"/>
        <s v="Turčiansky Ďur"/>
        <s v="Turčiansky Peter"/>
        <s v="Valča"/>
        <s v="Vrícko"/>
        <s v="Vrútky"/>
        <s v="Záborie"/>
        <s v="Žabokreky"/>
        <s v="Babín"/>
        <s v="Beňadovo"/>
        <s v="Bobrov"/>
        <s v="Breza"/>
        <s v="Hruštín"/>
        <s v="Klin"/>
        <s v="Krušetnica"/>
        <s v="Lokca"/>
        <s v="Lomná"/>
        <s v="Mútne"/>
        <s v="Námestovo"/>
        <s v="Novoť"/>
        <s v="Oravská Jasenica"/>
        <s v="Oravská Lesná"/>
        <s v="Oravská Polhora"/>
        <s v="Oravské Veselé"/>
        <s v="Rabča"/>
        <s v="Rabčice"/>
        <s v="Sihelné"/>
        <s v="Ťapešovo"/>
        <s v="Vasiľov"/>
        <s v="Vavrečka"/>
        <s v="Zákamenné"/>
        <s v="Zubrohlava"/>
        <s v="Bešeňová"/>
        <s v="Hubová"/>
        <s v="Ivachnová"/>
        <s v="Kalameny"/>
        <s v="Komjatná"/>
        <s v="Likavka"/>
        <s v="Liptovská Lúžna"/>
        <s v="Liptovská Osada"/>
        <s v="Liptovská Štiavnica"/>
        <s v="Liptovská Teplá"/>
        <s v="Liptovské Revúce"/>
        <s v="Liptovské Sliače"/>
        <s v="Liptovský Michal"/>
        <s v="Lisková"/>
        <s v="Ľubochňa"/>
        <s v="Ludrová"/>
        <s v="Martinček"/>
        <s v="Ružomberok"/>
        <s v="Stankovany"/>
        <s v="Štiavnička"/>
        <s v="Švošov"/>
        <s v="Turík"/>
        <s v="Valaská Dubová"/>
        <s v="Abramová"/>
        <s v="Blažovce"/>
        <s v="Bodorová"/>
        <s v="Borcová"/>
        <s v="Brieštie"/>
        <s v="Budiš"/>
        <s v="Čremošné"/>
        <s v="Horná Štubňa"/>
        <s v="Ivančiná"/>
        <s v="Jasenovo"/>
        <s v="Jazernica"/>
        <s v="Kaľamenová"/>
        <s v="Liešno"/>
        <s v="Malý Čepčín"/>
        <s v="Moškovec"/>
        <s v="Mošovce"/>
        <s v="Ondrašová"/>
        <s v="Rakša"/>
        <s v="Rudno"/>
        <s v="Sklené"/>
        <s v="Slovenské Pravno"/>
        <s v="Turček"/>
        <s v="Turčianske Teplice"/>
        <s v="Veľký Čepčín"/>
        <s v="Čimhová"/>
        <s v="Habovka"/>
        <s v="Hladovka"/>
        <s v="Liesek"/>
        <s v="Oravský Biely Potok"/>
        <s v="Podbiel"/>
        <s v="Suchá Hora"/>
        <s v="Štefanov nad Oravou"/>
        <s v="Trstená"/>
        <s v="Tvrdošín"/>
        <s v="Vitanová"/>
        <s v="Zábiedovo"/>
        <s v="Zuberec"/>
        <s v="Bitarová"/>
        <s v="Brezany"/>
        <s v="Čičmany"/>
        <s v="Divina"/>
        <s v="Divinka"/>
        <s v="Dlhé Pole"/>
        <s v="Dolná Tižina"/>
        <s v="Dolný Hričov"/>
        <s v="Ďurčiná"/>
        <s v="Fačkov"/>
        <s v="Gbeľany"/>
        <s v="Horný Hričov"/>
        <s v="Hôrky"/>
        <s v="Hričovské Podhradie"/>
        <s v="Jasenové"/>
        <s v="Kľače"/>
        <s v="Kotrčiná Lúčka"/>
        <s v="Krasňany"/>
        <s v="Kunerad"/>
        <s v="Lietava"/>
        <s v="Lietavská Lúčka"/>
        <s v="Lietavská Svinná-Babkov"/>
        <s v="Lutiše"/>
        <s v="Lysica"/>
        <s v="Malá Čierna"/>
        <s v="Mojš"/>
        <s v="Nededza"/>
        <s v="Nezbudská Lúčka"/>
        <s v="Ovčiarsko"/>
        <s v="Paština Závada"/>
        <s v="Rajec"/>
        <s v="Rajecká Lesná"/>
        <s v="Rajecké Teplice"/>
        <s v="Rosina"/>
        <s v="Stráňavy"/>
        <s v="Stránske"/>
        <s v="Stráža"/>
        <s v="Strečno"/>
        <s v="Svederník"/>
        <s v="Šuja"/>
        <s v="Teplička nad Váhom"/>
        <s v="Terchová"/>
        <s v="Turie"/>
        <s v="Varín"/>
        <s v="Veľká Čierna"/>
        <s v="Zbyňov"/>
        <s v="Žilina"/>
      </sharedItems>
    </cacheField>
    <cacheField name="kod_obce" numFmtId="0">
      <sharedItems/>
    </cacheField>
    <cacheField name="dose" numFmtId="0">
      <sharedItems containsMixedTypes="1" containsNumber="1" containsInteger="1" minValue="1" maxValue="2" count="6">
        <s v="1"/>
        <s v="2"/>
        <s v="3"/>
        <s v="fully"/>
        <n v="2" u="1"/>
        <n v="1" u="1"/>
      </sharedItems>
    </cacheField>
    <cacheField name="population" numFmtId="0">
      <sharedItems containsSemiMixedTypes="0" containsString="0" containsNumber="1" containsInteger="1" minValue="12" maxValue="440245"/>
    </cacheField>
    <cacheField name="doses_administered" numFmtId="0">
      <sharedItems containsSemiMixedTypes="0" containsString="0" containsNumber="1" containsInteger="1" minValue="1" maxValue="290533"/>
    </cacheField>
    <cacheField name="pop_age" numFmtId="0">
      <sharedItems containsString="0" containsBlank="1" containsNumber="1" containsInteger="1" minValue="6" maxValue="160980"/>
    </cacheField>
    <cacheField name="doses_administered_over50" numFmtId="0">
      <sharedItems containsString="0" containsBlank="1" containsNumber="1" containsInteger="1" minValue="1" maxValue="127843"/>
    </cacheField>
    <cacheField name="perc_vac" numFmtId="0">
      <sharedItems containsSemiMixedTypes="0" containsString="0" containsNumber="1" minValue="3.729951510630362E-4" maxValue="0.89090909090909087"/>
    </cacheField>
    <cacheField name="perc_vac_over50" numFmtId="0">
      <sharedItems containsString="0" containsBlank="1" containsNumber="1" minValue="8.130081300813009E-3" maxValue="1.08"/>
    </cacheField>
    <cacheField name="Percento" numFmtId="0" formula="doses_administered/population" databaseField="0"/>
    <cacheField name="Pole1" numFmtId="0" formula="#NAME?-doses_administered" databaseField="0"/>
    <cacheField name="Nezaočkovaní" numFmtId="0" formula="#NAME?-doses_administered" databaseField="0"/>
    <cacheField name="Percento50+" numFmtId="0" formula="doses_administered_over50/pop_age" databaseField="0"/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526">
  <r>
    <x v="0"/>
    <x v="0"/>
    <x v="0"/>
    <s v="SK0321508454"/>
    <x v="0"/>
    <n v="2031"/>
    <n v="1077"/>
    <n v="738"/>
    <n v="514"/>
    <n v="0.53028064992614476"/>
    <n v="0.69647696476964771"/>
  </r>
  <r>
    <x v="0"/>
    <x v="0"/>
    <x v="0"/>
    <s v="SK0321508454"/>
    <x v="1"/>
    <n v="2031"/>
    <n v="972"/>
    <n v="738"/>
    <n v="485"/>
    <n v="0.47858197932053181"/>
    <n v="0.65718157181571812"/>
  </r>
  <r>
    <x v="0"/>
    <x v="0"/>
    <x v="0"/>
    <s v="SK0321508454"/>
    <x v="2"/>
    <n v="2031"/>
    <n v="169"/>
    <n v="738"/>
    <n v="134"/>
    <n v="8.3210241260462822E-2"/>
    <n v="0.1815718157181572"/>
  </r>
  <r>
    <x v="0"/>
    <x v="0"/>
    <x v="0"/>
    <s v="SK0321508454"/>
    <x v="3"/>
    <n v="2031"/>
    <n v="1014"/>
    <n v="738"/>
    <n v="498"/>
    <n v="0.49926144756277702"/>
    <n v="0.67479674796747968"/>
  </r>
  <r>
    <x v="0"/>
    <x v="0"/>
    <x v="1"/>
    <s v="SK0321508471"/>
    <x v="0"/>
    <n v="224"/>
    <n v="125"/>
    <n v="89"/>
    <n v="58"/>
    <n v="0.5580357142857143"/>
    <n v="0.651685393258427"/>
  </r>
  <r>
    <x v="0"/>
    <x v="0"/>
    <x v="1"/>
    <s v="SK0321508471"/>
    <x v="1"/>
    <n v="224"/>
    <n v="109"/>
    <n v="89"/>
    <n v="53"/>
    <n v="0.4866071428571429"/>
    <n v="0.5955056179775281"/>
  </r>
  <r>
    <x v="0"/>
    <x v="0"/>
    <x v="1"/>
    <s v="SK0321508471"/>
    <x v="2"/>
    <n v="224"/>
    <n v="9"/>
    <n v="89"/>
    <n v="4"/>
    <n v="4.0178571428571432E-2"/>
    <n v="4.49438202247191E-2"/>
  </r>
  <r>
    <x v="0"/>
    <x v="0"/>
    <x v="1"/>
    <s v="SK0321508471"/>
    <x v="3"/>
    <n v="224"/>
    <n v="114"/>
    <n v="89"/>
    <n v="54"/>
    <n v="0.5089285714285714"/>
    <n v="0.6067415730337079"/>
  </r>
  <r>
    <x v="0"/>
    <x v="0"/>
    <x v="2"/>
    <s v="SK0321508438"/>
    <x v="0"/>
    <n v="77482"/>
    <n v="41723"/>
    <n v="31742"/>
    <n v="21647"/>
    <n v="0.53848635812188639"/>
    <n v="0.6819671098229475"/>
  </r>
  <r>
    <x v="0"/>
    <x v="0"/>
    <x v="2"/>
    <s v="SK0321508438"/>
    <x v="1"/>
    <n v="77482"/>
    <n v="37696"/>
    <n v="31742"/>
    <n v="20224"/>
    <n v="0.48651299656694458"/>
    <n v="0.63713691638838132"/>
  </r>
  <r>
    <x v="0"/>
    <x v="0"/>
    <x v="2"/>
    <s v="SK0321508438"/>
    <x v="2"/>
    <n v="77482"/>
    <n v="7087"/>
    <n v="31742"/>
    <n v="5885"/>
    <n v="9.146640510053948E-2"/>
    <n v="0.18540104593283349"/>
  </r>
  <r>
    <x v="0"/>
    <x v="0"/>
    <x v="2"/>
    <s v="SK0321508438"/>
    <x v="3"/>
    <n v="77482"/>
    <n v="39316"/>
    <n v="31742"/>
    <n v="20817"/>
    <n v="0.50742107844402573"/>
    <n v="0.65581878898620127"/>
  </r>
  <r>
    <x v="0"/>
    <x v="0"/>
    <x v="3"/>
    <s v="SK0321508675"/>
    <x v="0"/>
    <n v="2187"/>
    <n v="1112"/>
    <n v="904"/>
    <n v="617"/>
    <n v="0.50845907636031096"/>
    <n v="0.68252212389380529"/>
  </r>
  <r>
    <x v="0"/>
    <x v="0"/>
    <x v="3"/>
    <s v="SK0321508675"/>
    <x v="1"/>
    <n v="2187"/>
    <n v="1011"/>
    <n v="904"/>
    <n v="581"/>
    <n v="0.46227709190672162"/>
    <n v="0.64269911504424782"/>
  </r>
  <r>
    <x v="0"/>
    <x v="0"/>
    <x v="3"/>
    <s v="SK0321508675"/>
    <x v="2"/>
    <n v="2187"/>
    <n v="175"/>
    <n v="904"/>
    <n v="147"/>
    <n v="8.0018289894833103E-2"/>
    <n v="0.16261061946902661"/>
  </r>
  <r>
    <x v="0"/>
    <x v="0"/>
    <x v="3"/>
    <s v="SK0321508675"/>
    <x v="3"/>
    <n v="2187"/>
    <n v="1052"/>
    <n v="904"/>
    <n v="598"/>
    <n v="0.48102423411065393"/>
    <n v="0.66150442477876104"/>
  </r>
  <r>
    <x v="0"/>
    <x v="0"/>
    <x v="4"/>
    <s v="SK0321508519"/>
    <x v="0"/>
    <n v="453"/>
    <n v="228"/>
    <n v="192"/>
    <n v="131"/>
    <n v="0.50331125827814571"/>
    <n v="0.68229166666666663"/>
  </r>
  <r>
    <x v="0"/>
    <x v="0"/>
    <x v="4"/>
    <s v="SK0321508519"/>
    <x v="1"/>
    <n v="453"/>
    <n v="207"/>
    <n v="192"/>
    <n v="126"/>
    <n v="0.45695364238410602"/>
    <n v="0.65625"/>
  </r>
  <r>
    <x v="0"/>
    <x v="0"/>
    <x v="4"/>
    <s v="SK0321508519"/>
    <x v="2"/>
    <n v="453"/>
    <n v="43"/>
    <n v="192"/>
    <n v="37"/>
    <n v="9.4922737306843266E-2"/>
    <n v="0.19270833333333329"/>
  </r>
  <r>
    <x v="0"/>
    <x v="0"/>
    <x v="4"/>
    <s v="SK0321508519"/>
    <x v="3"/>
    <n v="453"/>
    <n v="211"/>
    <n v="192"/>
    <n v="127"/>
    <n v="0.46578366445916108"/>
    <n v="0.66145833333333337"/>
  </r>
  <r>
    <x v="0"/>
    <x v="0"/>
    <x v="5"/>
    <s v="SK0321508543"/>
    <x v="0"/>
    <n v="446"/>
    <n v="226"/>
    <n v="149"/>
    <n v="108"/>
    <n v="0.50672645739910316"/>
    <n v="0.72483221476510062"/>
  </r>
  <r>
    <x v="0"/>
    <x v="0"/>
    <x v="5"/>
    <s v="SK0321508543"/>
    <x v="1"/>
    <n v="446"/>
    <n v="197"/>
    <n v="149"/>
    <n v="96"/>
    <n v="0.44170403587443952"/>
    <n v="0.64429530201342278"/>
  </r>
  <r>
    <x v="0"/>
    <x v="0"/>
    <x v="5"/>
    <s v="SK0321508543"/>
    <x v="2"/>
    <n v="446"/>
    <n v="25"/>
    <n v="149"/>
    <n v="17"/>
    <n v="5.6053811659192827E-2"/>
    <n v="0.1140939597315436"/>
  </r>
  <r>
    <x v="0"/>
    <x v="0"/>
    <x v="5"/>
    <s v="SK0321508543"/>
    <x v="3"/>
    <n v="446"/>
    <n v="209"/>
    <n v="149"/>
    <n v="101"/>
    <n v="0.46860986547085198"/>
    <n v="0.67785234899328861"/>
  </r>
  <r>
    <x v="0"/>
    <x v="0"/>
    <x v="6"/>
    <s v="SK0321508551"/>
    <x v="0"/>
    <n v="272"/>
    <n v="124"/>
    <n v="103"/>
    <n v="64"/>
    <n v="0.45588235294117652"/>
    <n v="0.62135922330097082"/>
  </r>
  <r>
    <x v="0"/>
    <x v="0"/>
    <x v="6"/>
    <s v="SK0321508551"/>
    <x v="1"/>
    <n v="272"/>
    <n v="106"/>
    <n v="103"/>
    <n v="60"/>
    <n v="0.38970588235294118"/>
    <n v="0.58252427184466016"/>
  </r>
  <r>
    <x v="0"/>
    <x v="0"/>
    <x v="6"/>
    <s v="SK0321508551"/>
    <x v="2"/>
    <n v="272"/>
    <n v="16"/>
    <n v="103"/>
    <n v="13"/>
    <n v="5.8823529411764712E-2"/>
    <n v="0.12621359223300971"/>
  </r>
  <r>
    <x v="0"/>
    <x v="0"/>
    <x v="6"/>
    <s v="SK0321508551"/>
    <x v="3"/>
    <n v="272"/>
    <n v="111"/>
    <n v="103"/>
    <n v="62"/>
    <n v="0.40808823529411759"/>
    <n v="0.60194174757281549"/>
  </r>
  <r>
    <x v="0"/>
    <x v="0"/>
    <x v="7"/>
    <s v="SK0321508560"/>
    <x v="0"/>
    <n v="262"/>
    <n v="168"/>
    <n v="123"/>
    <n v="93"/>
    <n v="0.64122137404580148"/>
    <n v="0.75609756097560976"/>
  </r>
  <r>
    <x v="0"/>
    <x v="0"/>
    <x v="7"/>
    <s v="SK0321508560"/>
    <x v="1"/>
    <n v="262"/>
    <n v="152"/>
    <n v="123"/>
    <n v="87"/>
    <n v="0.58015267175572516"/>
    <n v="0.70731707317073167"/>
  </r>
  <r>
    <x v="0"/>
    <x v="0"/>
    <x v="7"/>
    <s v="SK0321508560"/>
    <x v="2"/>
    <n v="262"/>
    <n v="26"/>
    <n v="123"/>
    <n v="24"/>
    <n v="9.9236641221374045E-2"/>
    <n v="0.1951219512195122"/>
  </r>
  <r>
    <x v="0"/>
    <x v="0"/>
    <x v="7"/>
    <s v="SK0321508560"/>
    <x v="3"/>
    <n v="262"/>
    <n v="159"/>
    <n v="123"/>
    <n v="88"/>
    <n v="0.60687022900763354"/>
    <n v="0.71544715447154472"/>
  </r>
  <r>
    <x v="0"/>
    <x v="0"/>
    <x v="8"/>
    <s v="SK0321508586"/>
    <x v="0"/>
    <n v="430"/>
    <n v="175"/>
    <n v="132"/>
    <n v="78"/>
    <n v="0.40697674418604651"/>
    <n v="0.59090909090909094"/>
  </r>
  <r>
    <x v="0"/>
    <x v="0"/>
    <x v="8"/>
    <s v="SK0321508586"/>
    <x v="1"/>
    <n v="430"/>
    <n v="143"/>
    <n v="132"/>
    <n v="65"/>
    <n v="0.33255813953488372"/>
    <n v="0.49242424242424238"/>
  </r>
  <r>
    <x v="0"/>
    <x v="0"/>
    <x v="8"/>
    <s v="SK0321508586"/>
    <x v="2"/>
    <n v="430"/>
    <n v="14"/>
    <n v="132"/>
    <n v="10"/>
    <n v="3.255813953488372E-2"/>
    <n v="7.575757575757576E-2"/>
  </r>
  <r>
    <x v="0"/>
    <x v="0"/>
    <x v="8"/>
    <s v="SK0321508586"/>
    <x v="3"/>
    <n v="430"/>
    <n v="158"/>
    <n v="132"/>
    <n v="73"/>
    <n v="0.36744186046511629"/>
    <n v="0.55303030303030298"/>
  </r>
  <r>
    <x v="0"/>
    <x v="0"/>
    <x v="9"/>
    <s v="SK0321508594"/>
    <x v="0"/>
    <n v="838"/>
    <n v="432"/>
    <n v="353"/>
    <n v="236"/>
    <n v="0.51551312649164682"/>
    <n v="0.66855524079320117"/>
  </r>
  <r>
    <x v="0"/>
    <x v="0"/>
    <x v="9"/>
    <s v="SK0321508594"/>
    <x v="1"/>
    <n v="838"/>
    <n v="367"/>
    <n v="353"/>
    <n v="218"/>
    <n v="0.43794749403341288"/>
    <n v="0.61756373937677056"/>
  </r>
  <r>
    <x v="0"/>
    <x v="0"/>
    <x v="9"/>
    <s v="SK0321508594"/>
    <x v="2"/>
    <n v="838"/>
    <n v="44"/>
    <n v="353"/>
    <n v="37"/>
    <n v="5.2505966587112173E-2"/>
    <n v="0.10481586402266289"/>
  </r>
  <r>
    <x v="0"/>
    <x v="0"/>
    <x v="9"/>
    <s v="SK0321508594"/>
    <x v="3"/>
    <n v="838"/>
    <n v="395"/>
    <n v="353"/>
    <n v="228"/>
    <n v="0.4713603818615752"/>
    <n v="0.6458923512747875"/>
  </r>
  <r>
    <x v="0"/>
    <x v="0"/>
    <x v="10"/>
    <s v="SK0321508616"/>
    <x v="0"/>
    <n v="518"/>
    <n v="207"/>
    <n v="208"/>
    <n v="114"/>
    <n v="0.39961389961389959"/>
    <n v="0.54807692307692313"/>
  </r>
  <r>
    <x v="0"/>
    <x v="0"/>
    <x v="10"/>
    <s v="SK0321508616"/>
    <x v="1"/>
    <n v="518"/>
    <n v="182"/>
    <n v="208"/>
    <n v="101"/>
    <n v="0.35135135135135143"/>
    <n v="0.48557692307692307"/>
  </r>
  <r>
    <x v="0"/>
    <x v="0"/>
    <x v="10"/>
    <s v="SK0321508616"/>
    <x v="2"/>
    <n v="518"/>
    <n v="16"/>
    <n v="208"/>
    <n v="12"/>
    <n v="3.0888030888030889E-2"/>
    <n v="5.7692307692307702E-2"/>
  </r>
  <r>
    <x v="0"/>
    <x v="0"/>
    <x v="10"/>
    <s v="SK0321508616"/>
    <x v="3"/>
    <n v="518"/>
    <n v="190"/>
    <n v="208"/>
    <n v="105"/>
    <n v="0.36679536679536678"/>
    <n v="0.50480769230769229"/>
  </r>
  <r>
    <x v="0"/>
    <x v="0"/>
    <x v="11"/>
    <s v="SK0321508632"/>
    <x v="0"/>
    <n v="664"/>
    <n v="357"/>
    <n v="241"/>
    <n v="171"/>
    <n v="0.53765060240963858"/>
    <n v="0.70954356846473032"/>
  </r>
  <r>
    <x v="0"/>
    <x v="0"/>
    <x v="11"/>
    <s v="SK0321508632"/>
    <x v="1"/>
    <n v="664"/>
    <n v="317"/>
    <n v="241"/>
    <n v="159"/>
    <n v="0.47740963855421692"/>
    <n v="0.65975103734439833"/>
  </r>
  <r>
    <x v="0"/>
    <x v="0"/>
    <x v="11"/>
    <s v="SK0321508632"/>
    <x v="2"/>
    <n v="664"/>
    <n v="50"/>
    <n v="241"/>
    <n v="43"/>
    <n v="7.5301204819277115E-2"/>
    <n v="0.1784232365145228"/>
  </r>
  <r>
    <x v="0"/>
    <x v="0"/>
    <x v="11"/>
    <s v="SK0321508632"/>
    <x v="3"/>
    <n v="664"/>
    <n v="332"/>
    <n v="241"/>
    <n v="164"/>
    <n v="0.5"/>
    <n v="0.68049792531120334"/>
  </r>
  <r>
    <x v="0"/>
    <x v="0"/>
    <x v="12"/>
    <s v="SK0321508641"/>
    <x v="0"/>
    <n v="399"/>
    <n v="196"/>
    <n v="169"/>
    <n v="101"/>
    <n v="0.49122807017543862"/>
    <n v="0.59763313609467461"/>
  </r>
  <r>
    <x v="0"/>
    <x v="0"/>
    <x v="12"/>
    <s v="SK0321508641"/>
    <x v="1"/>
    <n v="399"/>
    <n v="170"/>
    <n v="169"/>
    <n v="91"/>
    <n v="0.4260651629072682"/>
    <n v="0.53846153846153844"/>
  </r>
  <r>
    <x v="0"/>
    <x v="0"/>
    <x v="12"/>
    <s v="SK0321508641"/>
    <x v="2"/>
    <n v="399"/>
    <n v="33"/>
    <n v="169"/>
    <n v="27"/>
    <n v="8.2706766917293228E-2"/>
    <n v="0.15976331360946749"/>
  </r>
  <r>
    <x v="0"/>
    <x v="0"/>
    <x v="12"/>
    <s v="SK0321508641"/>
    <x v="3"/>
    <n v="399"/>
    <n v="180"/>
    <n v="169"/>
    <n v="97"/>
    <n v="0.45112781954887221"/>
    <n v="0.57396449704142016"/>
  </r>
  <r>
    <x v="0"/>
    <x v="0"/>
    <x v="13"/>
    <s v="SK0321508659"/>
    <x v="0"/>
    <n v="1469"/>
    <n v="569"/>
    <n v="525"/>
    <n v="272"/>
    <n v="0.38733832539142271"/>
    <n v="0.51809523809523805"/>
  </r>
  <r>
    <x v="0"/>
    <x v="0"/>
    <x v="13"/>
    <s v="SK0321508659"/>
    <x v="1"/>
    <n v="1469"/>
    <n v="471"/>
    <n v="525"/>
    <n v="237"/>
    <n v="0.32062627637848878"/>
    <n v="0.4514285714285714"/>
  </r>
  <r>
    <x v="0"/>
    <x v="0"/>
    <x v="13"/>
    <s v="SK0321508659"/>
    <x v="2"/>
    <n v="1469"/>
    <n v="55"/>
    <n v="525"/>
    <n v="41"/>
    <n v="3.7440435670524172E-2"/>
    <n v="7.8095238095238093E-2"/>
  </r>
  <r>
    <x v="0"/>
    <x v="0"/>
    <x v="13"/>
    <s v="SK0321508659"/>
    <x v="3"/>
    <n v="1469"/>
    <n v="504"/>
    <n v="525"/>
    <n v="249"/>
    <n v="0.34309053778080328"/>
    <n v="0.47428571428571431"/>
  </r>
  <r>
    <x v="0"/>
    <x v="0"/>
    <x v="14"/>
    <s v="SK0321580236"/>
    <x v="0"/>
    <n v="667"/>
    <n v="386"/>
    <n v="274"/>
    <n v="206"/>
    <n v="0.5787106446776612"/>
    <n v="0.75182481751824815"/>
  </r>
  <r>
    <x v="0"/>
    <x v="0"/>
    <x v="14"/>
    <s v="SK0321580236"/>
    <x v="1"/>
    <n v="667"/>
    <n v="350"/>
    <n v="274"/>
    <n v="192"/>
    <n v="0.52473763118440775"/>
    <n v="0.7007299270072993"/>
  </r>
  <r>
    <x v="0"/>
    <x v="0"/>
    <x v="14"/>
    <s v="SK0321580236"/>
    <x v="2"/>
    <n v="667"/>
    <n v="72"/>
    <n v="274"/>
    <n v="59"/>
    <n v="0.10794602698650679"/>
    <n v="0.21532846715328471"/>
  </r>
  <r>
    <x v="0"/>
    <x v="0"/>
    <x v="14"/>
    <s v="SK0321580236"/>
    <x v="3"/>
    <n v="667"/>
    <n v="366"/>
    <n v="274"/>
    <n v="196"/>
    <n v="0.54872563718140932"/>
    <n v="0.71532846715328469"/>
  </r>
  <r>
    <x v="0"/>
    <x v="0"/>
    <x v="15"/>
    <s v="SK0321508713"/>
    <x v="0"/>
    <n v="480"/>
    <n v="265"/>
    <n v="200"/>
    <n v="133"/>
    <n v="0.55208333333333337"/>
    <n v="0.66500000000000004"/>
  </r>
  <r>
    <x v="0"/>
    <x v="0"/>
    <x v="15"/>
    <s v="SK0321508713"/>
    <x v="1"/>
    <n v="480"/>
    <n v="241"/>
    <n v="200"/>
    <n v="126"/>
    <n v="0.50208333333333333"/>
    <n v="0.63"/>
  </r>
  <r>
    <x v="0"/>
    <x v="0"/>
    <x v="15"/>
    <s v="SK0321508713"/>
    <x v="2"/>
    <n v="480"/>
    <n v="50"/>
    <n v="200"/>
    <n v="40"/>
    <n v="0.1041666666666667"/>
    <n v="0.2"/>
  </r>
  <r>
    <x v="0"/>
    <x v="0"/>
    <x v="15"/>
    <s v="SK0321508713"/>
    <x v="3"/>
    <n v="480"/>
    <n v="254"/>
    <n v="200"/>
    <n v="132"/>
    <n v="0.52916666666666667"/>
    <n v="0.66"/>
  </r>
  <r>
    <x v="0"/>
    <x v="0"/>
    <x v="16"/>
    <s v="SK0321508721"/>
    <x v="0"/>
    <n v="685"/>
    <n v="364"/>
    <n v="274"/>
    <n v="195"/>
    <n v="0.53138686131386859"/>
    <n v="0.71167883211678828"/>
  </r>
  <r>
    <x v="0"/>
    <x v="0"/>
    <x v="16"/>
    <s v="SK0321508721"/>
    <x v="1"/>
    <n v="685"/>
    <n v="340"/>
    <n v="274"/>
    <n v="187"/>
    <n v="0.49635036496350371"/>
    <n v="0.68248175182481752"/>
  </r>
  <r>
    <x v="0"/>
    <x v="0"/>
    <x v="16"/>
    <s v="SK0321508721"/>
    <x v="2"/>
    <n v="685"/>
    <n v="53"/>
    <n v="274"/>
    <n v="45"/>
    <n v="7.7372262773722625E-2"/>
    <n v="0.16423357664233579"/>
  </r>
  <r>
    <x v="0"/>
    <x v="0"/>
    <x v="16"/>
    <s v="SK0321508721"/>
    <x v="3"/>
    <n v="685"/>
    <n v="348"/>
    <n v="274"/>
    <n v="188"/>
    <n v="0.50802919708029193"/>
    <n v="0.68613138686131392"/>
  </r>
  <r>
    <x v="0"/>
    <x v="0"/>
    <x v="17"/>
    <s v="SK0321557277"/>
    <x v="0"/>
    <n v="366"/>
    <n v="214"/>
    <n v="160"/>
    <n v="104"/>
    <n v="0.58469945355191255"/>
    <n v="0.65"/>
  </r>
  <r>
    <x v="0"/>
    <x v="0"/>
    <x v="17"/>
    <s v="SK0321557277"/>
    <x v="1"/>
    <n v="366"/>
    <n v="193"/>
    <n v="160"/>
    <n v="97"/>
    <n v="0.52732240437158473"/>
    <n v="0.60624999999999996"/>
  </r>
  <r>
    <x v="0"/>
    <x v="0"/>
    <x v="17"/>
    <s v="SK0321557277"/>
    <x v="2"/>
    <n v="366"/>
    <n v="29"/>
    <n v="160"/>
    <n v="21"/>
    <n v="7.9234972677595633E-2"/>
    <n v="0.13125000000000001"/>
  </r>
  <r>
    <x v="0"/>
    <x v="0"/>
    <x v="17"/>
    <s v="SK0321557277"/>
    <x v="3"/>
    <n v="366"/>
    <n v="207"/>
    <n v="160"/>
    <n v="102"/>
    <n v="0.56557377049180324"/>
    <n v="0.63749999999999996"/>
  </r>
  <r>
    <x v="0"/>
    <x v="0"/>
    <x v="18"/>
    <s v="SK0321508748"/>
    <x v="0"/>
    <n v="1251"/>
    <n v="531"/>
    <n v="456"/>
    <n v="267"/>
    <n v="0.42446043165467628"/>
    <n v="0.58552631578947367"/>
  </r>
  <r>
    <x v="0"/>
    <x v="0"/>
    <x v="18"/>
    <s v="SK0321508748"/>
    <x v="1"/>
    <n v="1251"/>
    <n v="459"/>
    <n v="456"/>
    <n v="235"/>
    <n v="0.36690647482014388"/>
    <n v="0.51535087719298245"/>
  </r>
  <r>
    <x v="0"/>
    <x v="0"/>
    <x v="18"/>
    <s v="SK0321508748"/>
    <x v="2"/>
    <n v="1251"/>
    <n v="77"/>
    <n v="456"/>
    <n v="66"/>
    <n v="6.1550759392486012E-2"/>
    <n v="0.14473684210526319"/>
  </r>
  <r>
    <x v="0"/>
    <x v="0"/>
    <x v="18"/>
    <s v="SK0321508748"/>
    <x v="3"/>
    <n v="1251"/>
    <n v="479"/>
    <n v="456"/>
    <n v="245"/>
    <n v="0.38289368505195842"/>
    <n v="0.53728070175438591"/>
  </r>
  <r>
    <x v="0"/>
    <x v="0"/>
    <x v="19"/>
    <s v="SK0321508756"/>
    <x v="0"/>
    <n v="673"/>
    <n v="324"/>
    <n v="270"/>
    <n v="165"/>
    <n v="0.48142644873699852"/>
    <n v="0.61111111111111116"/>
  </r>
  <r>
    <x v="0"/>
    <x v="0"/>
    <x v="19"/>
    <s v="SK0321508756"/>
    <x v="1"/>
    <n v="673"/>
    <n v="287"/>
    <n v="270"/>
    <n v="152"/>
    <n v="0.4264487369985141"/>
    <n v="0.562962962962963"/>
  </r>
  <r>
    <x v="0"/>
    <x v="0"/>
    <x v="19"/>
    <s v="SK0321508756"/>
    <x v="2"/>
    <n v="673"/>
    <n v="30"/>
    <n v="270"/>
    <n v="24"/>
    <n v="4.4576523031203567E-2"/>
    <n v="8.8888888888888892E-2"/>
  </r>
  <r>
    <x v="0"/>
    <x v="0"/>
    <x v="19"/>
    <s v="SK0321508756"/>
    <x v="3"/>
    <n v="673"/>
    <n v="306"/>
    <n v="270"/>
    <n v="160"/>
    <n v="0.45468053491827642"/>
    <n v="0.59259259259259256"/>
  </r>
  <r>
    <x v="0"/>
    <x v="0"/>
    <x v="20"/>
    <s v="SK0321580244"/>
    <x v="0"/>
    <n v="1114"/>
    <n v="591"/>
    <n v="452"/>
    <n v="302"/>
    <n v="0.53052064631956908"/>
    <n v="0.66814159292035402"/>
  </r>
  <r>
    <x v="0"/>
    <x v="0"/>
    <x v="20"/>
    <s v="SK0321580244"/>
    <x v="1"/>
    <n v="1114"/>
    <n v="534"/>
    <n v="452"/>
    <n v="281"/>
    <n v="0.47935368043087973"/>
    <n v="0.62168141592920356"/>
  </r>
  <r>
    <x v="0"/>
    <x v="0"/>
    <x v="20"/>
    <s v="SK0321580244"/>
    <x v="2"/>
    <n v="1114"/>
    <n v="94"/>
    <n v="452"/>
    <n v="75"/>
    <n v="8.4380610412926396E-2"/>
    <n v="0.16592920353982299"/>
  </r>
  <r>
    <x v="0"/>
    <x v="0"/>
    <x v="20"/>
    <s v="SK0321580244"/>
    <x v="3"/>
    <n v="1114"/>
    <n v="546"/>
    <n v="452"/>
    <n v="285"/>
    <n v="0.49012567324955109"/>
    <n v="0.63053097345132747"/>
  </r>
  <r>
    <x v="0"/>
    <x v="0"/>
    <x v="21"/>
    <s v="SK0321508764"/>
    <x v="0"/>
    <n v="1379"/>
    <n v="706"/>
    <n v="539"/>
    <n v="366"/>
    <n v="0.51196519216823788"/>
    <n v="0.67903525046382185"/>
  </r>
  <r>
    <x v="0"/>
    <x v="0"/>
    <x v="21"/>
    <s v="SK0321508764"/>
    <x v="1"/>
    <n v="1379"/>
    <n v="627"/>
    <n v="539"/>
    <n v="341"/>
    <n v="0.45467730239303839"/>
    <n v="0.63265306122448983"/>
  </r>
  <r>
    <x v="0"/>
    <x v="0"/>
    <x v="21"/>
    <s v="SK0321508764"/>
    <x v="2"/>
    <n v="1379"/>
    <n v="102"/>
    <n v="539"/>
    <n v="84"/>
    <n v="7.396664249456128E-2"/>
    <n v="0.15584415584415581"/>
  </r>
  <r>
    <x v="0"/>
    <x v="0"/>
    <x v="21"/>
    <s v="SK0321508764"/>
    <x v="3"/>
    <n v="1379"/>
    <n v="668"/>
    <n v="539"/>
    <n v="355"/>
    <n v="0.4844089920232052"/>
    <n v="0.65862708719851581"/>
  </r>
  <r>
    <x v="0"/>
    <x v="0"/>
    <x v="22"/>
    <s v="SK0321508799"/>
    <x v="0"/>
    <n v="244"/>
    <n v="115"/>
    <n v="105"/>
    <n v="57"/>
    <n v="0.47131147540983609"/>
    <n v="0.54285714285714282"/>
  </r>
  <r>
    <x v="0"/>
    <x v="0"/>
    <x v="22"/>
    <s v="SK0321508799"/>
    <x v="1"/>
    <n v="244"/>
    <n v="90"/>
    <n v="105"/>
    <n v="51"/>
    <n v="0.36885245901639352"/>
    <n v="0.48571428571428571"/>
  </r>
  <r>
    <x v="0"/>
    <x v="0"/>
    <x v="22"/>
    <s v="SK0321508799"/>
    <x v="2"/>
    <n v="244"/>
    <n v="16"/>
    <n v="105"/>
    <n v="12"/>
    <n v="6.5573770491803282E-2"/>
    <n v="0.1142857142857143"/>
  </r>
  <r>
    <x v="0"/>
    <x v="0"/>
    <x v="22"/>
    <s v="SK0321508799"/>
    <x v="3"/>
    <n v="244"/>
    <n v="100"/>
    <n v="105"/>
    <n v="52"/>
    <n v="0.4098360655737705"/>
    <n v="0.49523809523809531"/>
  </r>
  <r>
    <x v="0"/>
    <x v="0"/>
    <x v="23"/>
    <s v="SK0321508802"/>
    <x v="0"/>
    <n v="106"/>
    <n v="68"/>
    <n v="54"/>
    <n v="39"/>
    <n v="0.64150943396226412"/>
    <n v="0.72222222222222221"/>
  </r>
  <r>
    <x v="0"/>
    <x v="0"/>
    <x v="23"/>
    <s v="SK0321508802"/>
    <x v="1"/>
    <n v="106"/>
    <n v="55"/>
    <n v="54"/>
    <n v="33"/>
    <n v="0.51886792452830188"/>
    <n v="0.61111111111111116"/>
  </r>
  <r>
    <x v="0"/>
    <x v="0"/>
    <x v="23"/>
    <s v="SK0321508802"/>
    <x v="2"/>
    <n v="106"/>
    <n v="10"/>
    <n v="54"/>
    <n v="10"/>
    <n v="9.4339622641509441E-2"/>
    <n v="0.1851851851851852"/>
  </r>
  <r>
    <x v="0"/>
    <x v="0"/>
    <x v="23"/>
    <s v="SK0321508802"/>
    <x v="3"/>
    <n v="106"/>
    <n v="63"/>
    <n v="54"/>
    <n v="35"/>
    <n v="0.59433962264150941"/>
    <n v="0.64814814814814814"/>
  </r>
  <r>
    <x v="0"/>
    <x v="0"/>
    <x v="24"/>
    <s v="SK0321508781"/>
    <x v="0"/>
    <n v="394"/>
    <n v="164"/>
    <n v="127"/>
    <n v="85"/>
    <n v="0.41624365482233511"/>
    <n v="0.6692913385826772"/>
  </r>
  <r>
    <x v="0"/>
    <x v="0"/>
    <x v="24"/>
    <s v="SK0321508781"/>
    <x v="1"/>
    <n v="394"/>
    <n v="135"/>
    <n v="127"/>
    <n v="77"/>
    <n v="0.34263959390862941"/>
    <n v="0.60629921259842523"/>
  </r>
  <r>
    <x v="0"/>
    <x v="0"/>
    <x v="24"/>
    <s v="SK0321508781"/>
    <x v="2"/>
    <n v="394"/>
    <n v="14"/>
    <n v="127"/>
    <n v="12"/>
    <n v="3.553299492385787E-2"/>
    <n v="9.4488188976377951E-2"/>
  </r>
  <r>
    <x v="0"/>
    <x v="0"/>
    <x v="24"/>
    <s v="SK0321508781"/>
    <x v="3"/>
    <n v="394"/>
    <n v="140"/>
    <n v="127"/>
    <n v="78"/>
    <n v="0.35532994923857869"/>
    <n v="0.61417322834645671"/>
  </r>
  <r>
    <x v="0"/>
    <x v="0"/>
    <x v="25"/>
    <s v="SK0321557285"/>
    <x v="0"/>
    <n v="1164"/>
    <n v="611"/>
    <n v="478"/>
    <n v="295"/>
    <n v="0.52491408934707906"/>
    <n v="0.61715481171548114"/>
  </r>
  <r>
    <x v="0"/>
    <x v="0"/>
    <x v="25"/>
    <s v="SK0321557285"/>
    <x v="1"/>
    <n v="1164"/>
    <n v="553"/>
    <n v="478"/>
    <n v="282"/>
    <n v="0.47508591065292088"/>
    <n v="0.58995815899581594"/>
  </r>
  <r>
    <x v="0"/>
    <x v="0"/>
    <x v="25"/>
    <s v="SK0321557285"/>
    <x v="2"/>
    <n v="1164"/>
    <n v="82"/>
    <n v="478"/>
    <n v="75"/>
    <n v="7.0446735395189003E-2"/>
    <n v="0.15690376569037659"/>
  </r>
  <r>
    <x v="0"/>
    <x v="0"/>
    <x v="25"/>
    <s v="SK0321557285"/>
    <x v="3"/>
    <n v="1164"/>
    <n v="571"/>
    <n v="478"/>
    <n v="286"/>
    <n v="0.49054982817869408"/>
    <n v="0.59832635983263593"/>
  </r>
  <r>
    <x v="0"/>
    <x v="0"/>
    <x v="26"/>
    <s v="SK0321508837"/>
    <x v="0"/>
    <n v="179"/>
    <n v="62"/>
    <n v="70"/>
    <n v="42"/>
    <n v="0.34636871508379891"/>
    <n v="0.6"/>
  </r>
  <r>
    <x v="0"/>
    <x v="0"/>
    <x v="26"/>
    <s v="SK0321508837"/>
    <x v="1"/>
    <n v="179"/>
    <n v="56"/>
    <n v="70"/>
    <n v="40"/>
    <n v="0.31284916201117319"/>
    <n v="0.5714285714285714"/>
  </r>
  <r>
    <x v="0"/>
    <x v="0"/>
    <x v="26"/>
    <s v="SK0321508837"/>
    <x v="2"/>
    <n v="179"/>
    <n v="13"/>
    <n v="70"/>
    <n v="10"/>
    <n v="7.2625698324022353E-2"/>
    <n v="0.1428571428571429"/>
  </r>
  <r>
    <x v="0"/>
    <x v="0"/>
    <x v="26"/>
    <s v="SK0321508837"/>
    <x v="3"/>
    <n v="179"/>
    <n v="59"/>
    <n v="70"/>
    <n v="41"/>
    <n v="0.32960893854748602"/>
    <n v="0.58571428571428574"/>
  </r>
  <r>
    <x v="0"/>
    <x v="0"/>
    <x v="27"/>
    <s v="SK0321508861"/>
    <x v="0"/>
    <n v="920"/>
    <n v="454"/>
    <n v="371"/>
    <n v="244"/>
    <n v="0.4934782608695652"/>
    <n v="0.65768194070080865"/>
  </r>
  <r>
    <x v="0"/>
    <x v="0"/>
    <x v="27"/>
    <s v="SK0321508861"/>
    <x v="1"/>
    <n v="920"/>
    <n v="411"/>
    <n v="371"/>
    <n v="229"/>
    <n v="0.44673913043478258"/>
    <n v="0.61725067385444743"/>
  </r>
  <r>
    <x v="0"/>
    <x v="0"/>
    <x v="27"/>
    <s v="SK0321508861"/>
    <x v="2"/>
    <n v="920"/>
    <n v="71"/>
    <n v="371"/>
    <n v="57"/>
    <n v="7.7173913043478259E-2"/>
    <n v="0.15363881401617249"/>
  </r>
  <r>
    <x v="0"/>
    <x v="0"/>
    <x v="27"/>
    <s v="SK0321508861"/>
    <x v="3"/>
    <n v="920"/>
    <n v="425"/>
    <n v="371"/>
    <n v="234"/>
    <n v="0.46195652173913038"/>
    <n v="0.6307277628032345"/>
  </r>
  <r>
    <x v="0"/>
    <x v="0"/>
    <x v="28"/>
    <s v="SK0321508896"/>
    <x v="0"/>
    <n v="115"/>
    <n v="54"/>
    <n v="42"/>
    <n v="31"/>
    <n v="0.46956521739130441"/>
    <n v="0.73809523809523814"/>
  </r>
  <r>
    <x v="0"/>
    <x v="0"/>
    <x v="28"/>
    <s v="SK0321508896"/>
    <x v="1"/>
    <n v="115"/>
    <n v="51"/>
    <n v="42"/>
    <n v="31"/>
    <n v="0.44347826086956521"/>
    <n v="0.73809523809523814"/>
  </r>
  <r>
    <x v="0"/>
    <x v="0"/>
    <x v="28"/>
    <s v="SK0321508896"/>
    <x v="2"/>
    <n v="115"/>
    <n v="11"/>
    <n v="42"/>
    <n v="10"/>
    <n v="9.5652173913043481E-2"/>
    <n v="0.23809523809523811"/>
  </r>
  <r>
    <x v="0"/>
    <x v="0"/>
    <x v="28"/>
    <s v="SK0321508896"/>
    <x v="3"/>
    <n v="115"/>
    <n v="50"/>
    <n v="42"/>
    <n v="31"/>
    <n v="0.43478260869565222"/>
    <n v="0.73809523809523814"/>
  </r>
  <r>
    <x v="0"/>
    <x v="0"/>
    <x v="29"/>
    <s v="SK0321508918"/>
    <x v="0"/>
    <n v="1567"/>
    <n v="680"/>
    <n v="586"/>
    <n v="324"/>
    <n v="0.43395022335673261"/>
    <n v="0.55290102389078499"/>
  </r>
  <r>
    <x v="0"/>
    <x v="0"/>
    <x v="29"/>
    <s v="SK0321508918"/>
    <x v="1"/>
    <n v="1567"/>
    <n v="571"/>
    <n v="586"/>
    <n v="285"/>
    <n v="0.36439055520102098"/>
    <n v="0.48634812286689422"/>
  </r>
  <r>
    <x v="0"/>
    <x v="0"/>
    <x v="29"/>
    <s v="SK0321508918"/>
    <x v="2"/>
    <n v="1567"/>
    <n v="79"/>
    <n v="586"/>
    <n v="56"/>
    <n v="5.0414805360561581E-2"/>
    <n v="9.556313993174062E-2"/>
  </r>
  <r>
    <x v="0"/>
    <x v="0"/>
    <x v="29"/>
    <s v="SK0321508918"/>
    <x v="3"/>
    <n v="1567"/>
    <n v="617"/>
    <n v="586"/>
    <n v="304"/>
    <n v="0.39374601148691768"/>
    <n v="0.51877133105802042"/>
  </r>
  <r>
    <x v="0"/>
    <x v="0"/>
    <x v="30"/>
    <s v="SK0321508926"/>
    <x v="0"/>
    <n v="142"/>
    <n v="55"/>
    <n v="56"/>
    <n v="29"/>
    <n v="0.38732394366197181"/>
    <n v="0.5178571428571429"/>
  </r>
  <r>
    <x v="0"/>
    <x v="0"/>
    <x v="30"/>
    <s v="SK0321508926"/>
    <x v="1"/>
    <n v="142"/>
    <n v="52"/>
    <n v="56"/>
    <n v="29"/>
    <n v="0.36619718309859162"/>
    <n v="0.5178571428571429"/>
  </r>
  <r>
    <x v="0"/>
    <x v="0"/>
    <x v="30"/>
    <s v="SK0321508926"/>
    <x v="2"/>
    <n v="142"/>
    <n v="8"/>
    <n v="56"/>
    <n v="6"/>
    <n v="5.6338028169014093E-2"/>
    <n v="0.1071428571428571"/>
  </r>
  <r>
    <x v="0"/>
    <x v="0"/>
    <x v="30"/>
    <s v="SK0321508926"/>
    <x v="3"/>
    <n v="142"/>
    <n v="52"/>
    <n v="56"/>
    <n v="29"/>
    <n v="0.36619718309859162"/>
    <n v="0.5178571428571429"/>
  </r>
  <r>
    <x v="0"/>
    <x v="0"/>
    <x v="31"/>
    <s v="SK0321508942"/>
    <x v="0"/>
    <n v="992"/>
    <n v="523"/>
    <n v="358"/>
    <n v="244"/>
    <n v="0.52721774193548387"/>
    <n v="0.68156424581005581"/>
  </r>
  <r>
    <x v="0"/>
    <x v="0"/>
    <x v="31"/>
    <s v="SK0321508942"/>
    <x v="1"/>
    <n v="992"/>
    <n v="467"/>
    <n v="358"/>
    <n v="225"/>
    <n v="0.47076612903225812"/>
    <n v="0.62849162011173187"/>
  </r>
  <r>
    <x v="0"/>
    <x v="0"/>
    <x v="31"/>
    <s v="SK0321508942"/>
    <x v="2"/>
    <n v="992"/>
    <n v="48"/>
    <n v="358"/>
    <n v="38"/>
    <n v="4.8387096774193547E-2"/>
    <n v="0.106145251396648"/>
  </r>
  <r>
    <x v="0"/>
    <x v="0"/>
    <x v="31"/>
    <s v="SK0321508942"/>
    <x v="3"/>
    <n v="992"/>
    <n v="496"/>
    <n v="358"/>
    <n v="233"/>
    <n v="0.5"/>
    <n v="0.65083798882681565"/>
  </r>
  <r>
    <x v="0"/>
    <x v="0"/>
    <x v="32"/>
    <s v="SK0321508969"/>
    <x v="0"/>
    <n v="836"/>
    <n v="380"/>
    <n v="308"/>
    <n v="188"/>
    <n v="0.45454545454545447"/>
    <n v="0.61038961038961037"/>
  </r>
  <r>
    <x v="0"/>
    <x v="0"/>
    <x v="32"/>
    <s v="SK0321508969"/>
    <x v="1"/>
    <n v="836"/>
    <n v="344"/>
    <n v="308"/>
    <n v="176"/>
    <n v="0.41148325358851667"/>
    <n v="0.5714285714285714"/>
  </r>
  <r>
    <x v="0"/>
    <x v="0"/>
    <x v="32"/>
    <s v="SK0321508969"/>
    <x v="2"/>
    <n v="836"/>
    <n v="54"/>
    <n v="308"/>
    <n v="47"/>
    <n v="6.4593301435406703E-2"/>
    <n v="0.15259740259740259"/>
  </r>
  <r>
    <x v="0"/>
    <x v="0"/>
    <x v="32"/>
    <s v="SK0321508969"/>
    <x v="3"/>
    <n v="836"/>
    <n v="359"/>
    <n v="308"/>
    <n v="182"/>
    <n v="0.42942583732057421"/>
    <n v="0.59090909090909094"/>
  </r>
  <r>
    <x v="0"/>
    <x v="0"/>
    <x v="33"/>
    <s v="SK0321508977"/>
    <x v="0"/>
    <n v="363"/>
    <n v="157"/>
    <n v="138"/>
    <n v="81"/>
    <n v="0.43250688705234158"/>
    <n v="0.58695652173913049"/>
  </r>
  <r>
    <x v="0"/>
    <x v="0"/>
    <x v="33"/>
    <s v="SK0321508977"/>
    <x v="1"/>
    <n v="363"/>
    <n v="147"/>
    <n v="138"/>
    <n v="77"/>
    <n v="0.4049586776859504"/>
    <n v="0.55797101449275366"/>
  </r>
  <r>
    <x v="0"/>
    <x v="0"/>
    <x v="33"/>
    <s v="SK0321508977"/>
    <x v="2"/>
    <n v="363"/>
    <n v="23"/>
    <n v="138"/>
    <n v="19"/>
    <n v="6.3360881542699726E-2"/>
    <n v="0.13768115942028991"/>
  </r>
  <r>
    <x v="0"/>
    <x v="0"/>
    <x v="33"/>
    <s v="SK0321508977"/>
    <x v="3"/>
    <n v="363"/>
    <n v="151"/>
    <n v="138"/>
    <n v="79"/>
    <n v="0.41597796143250693"/>
    <n v="0.57246376811594202"/>
  </r>
  <r>
    <x v="0"/>
    <x v="0"/>
    <x v="34"/>
    <s v="SK0321508985"/>
    <x v="0"/>
    <n v="2147"/>
    <n v="1039"/>
    <n v="868"/>
    <n v="533"/>
    <n v="0.48393106660456447"/>
    <n v="0.61405529953917048"/>
  </r>
  <r>
    <x v="0"/>
    <x v="0"/>
    <x v="34"/>
    <s v="SK0321508985"/>
    <x v="1"/>
    <n v="2147"/>
    <n v="963"/>
    <n v="868"/>
    <n v="510"/>
    <n v="0.44853283651606901"/>
    <n v="0.5875576036866359"/>
  </r>
  <r>
    <x v="0"/>
    <x v="0"/>
    <x v="34"/>
    <s v="SK0321508985"/>
    <x v="2"/>
    <n v="2147"/>
    <n v="114"/>
    <n v="868"/>
    <n v="100"/>
    <n v="5.3097345132743362E-2"/>
    <n v="0.1152073732718894"/>
  </r>
  <r>
    <x v="0"/>
    <x v="0"/>
    <x v="34"/>
    <s v="SK0321508985"/>
    <x v="3"/>
    <n v="2147"/>
    <n v="1001"/>
    <n v="868"/>
    <n v="521"/>
    <n v="0.46623195156031672"/>
    <n v="0.60023041474654382"/>
  </r>
  <r>
    <x v="0"/>
    <x v="0"/>
    <x v="35"/>
    <s v="SK0321509001"/>
    <x v="0"/>
    <n v="3242"/>
    <n v="1547"/>
    <n v="1288"/>
    <n v="792"/>
    <n v="0.47717458359037629"/>
    <n v="0.6149068322981367"/>
  </r>
  <r>
    <x v="0"/>
    <x v="0"/>
    <x v="35"/>
    <s v="SK0321509001"/>
    <x v="1"/>
    <n v="3242"/>
    <n v="1358"/>
    <n v="1288"/>
    <n v="719"/>
    <n v="0.418877236273905"/>
    <n v="0.55822981366459623"/>
  </r>
  <r>
    <x v="0"/>
    <x v="0"/>
    <x v="35"/>
    <s v="SK0321509001"/>
    <x v="2"/>
    <n v="3242"/>
    <n v="187"/>
    <n v="1288"/>
    <n v="146"/>
    <n v="5.7680444170265271E-2"/>
    <n v="0.11335403726708081"/>
  </r>
  <r>
    <x v="0"/>
    <x v="0"/>
    <x v="35"/>
    <s v="SK0321509001"/>
    <x v="3"/>
    <n v="3242"/>
    <n v="1417"/>
    <n v="1288"/>
    <n v="743"/>
    <n v="0.43707587908698342"/>
    <n v="0.57686335403726707"/>
  </r>
  <r>
    <x v="0"/>
    <x v="0"/>
    <x v="36"/>
    <s v="SK0321509019"/>
    <x v="0"/>
    <n v="537"/>
    <n v="265"/>
    <n v="211"/>
    <n v="132"/>
    <n v="0.4934823091247672"/>
    <n v="0.62559241706161139"/>
  </r>
  <r>
    <x v="0"/>
    <x v="0"/>
    <x v="36"/>
    <s v="SK0321509019"/>
    <x v="1"/>
    <n v="537"/>
    <n v="242"/>
    <n v="211"/>
    <n v="129"/>
    <n v="0.4506517690875233"/>
    <n v="0.61137440758293837"/>
  </r>
  <r>
    <x v="0"/>
    <x v="0"/>
    <x v="36"/>
    <s v="SK0321509019"/>
    <x v="2"/>
    <n v="537"/>
    <n v="32"/>
    <n v="211"/>
    <n v="27"/>
    <n v="5.9590316573556797E-2"/>
    <n v="0.12796208530805689"/>
  </r>
  <r>
    <x v="0"/>
    <x v="0"/>
    <x v="36"/>
    <s v="SK0321509019"/>
    <x v="3"/>
    <n v="537"/>
    <n v="249"/>
    <n v="211"/>
    <n v="131"/>
    <n v="0.46368715083798878"/>
    <n v="0.62085308056872035"/>
  </r>
  <r>
    <x v="0"/>
    <x v="0"/>
    <x v="37"/>
    <s v="SK0321509027"/>
    <x v="0"/>
    <n v="783"/>
    <n v="353"/>
    <n v="314"/>
    <n v="194"/>
    <n v="0.45083014048531289"/>
    <n v="0.61783439490445857"/>
  </r>
  <r>
    <x v="0"/>
    <x v="0"/>
    <x v="37"/>
    <s v="SK0321509027"/>
    <x v="1"/>
    <n v="783"/>
    <n v="299"/>
    <n v="314"/>
    <n v="172"/>
    <n v="0.38186462324393361"/>
    <n v="0.54777070063694266"/>
  </r>
  <r>
    <x v="0"/>
    <x v="0"/>
    <x v="37"/>
    <s v="SK0321509027"/>
    <x v="2"/>
    <n v="783"/>
    <n v="58"/>
    <n v="314"/>
    <n v="53"/>
    <n v="7.407407407407407E-2"/>
    <n v="0.16878980891719739"/>
  </r>
  <r>
    <x v="0"/>
    <x v="0"/>
    <x v="37"/>
    <s v="SK0321509027"/>
    <x v="3"/>
    <n v="783"/>
    <n v="310"/>
    <n v="314"/>
    <n v="173"/>
    <n v="0.39591315453384418"/>
    <n v="0.55095541401273884"/>
  </r>
  <r>
    <x v="0"/>
    <x v="0"/>
    <x v="38"/>
    <s v="SK0321509035"/>
    <x v="0"/>
    <n v="217"/>
    <n v="117"/>
    <n v="84"/>
    <n v="60"/>
    <n v="0.53917050691244239"/>
    <n v="0.7142857142857143"/>
  </r>
  <r>
    <x v="0"/>
    <x v="0"/>
    <x v="38"/>
    <s v="SK0321509035"/>
    <x v="1"/>
    <n v="217"/>
    <n v="99"/>
    <n v="84"/>
    <n v="52"/>
    <n v="0.45622119815668211"/>
    <n v="0.61904761904761907"/>
  </r>
  <r>
    <x v="0"/>
    <x v="0"/>
    <x v="38"/>
    <s v="SK0321509035"/>
    <x v="2"/>
    <n v="217"/>
    <n v="21"/>
    <n v="84"/>
    <n v="19"/>
    <n v="9.6774193548387094E-2"/>
    <n v="0.22619047619047619"/>
  </r>
  <r>
    <x v="0"/>
    <x v="0"/>
    <x v="38"/>
    <s v="SK0321509035"/>
    <x v="3"/>
    <n v="217"/>
    <n v="108"/>
    <n v="84"/>
    <n v="57"/>
    <n v="0.49769585253456222"/>
    <n v="0.6785714285714286"/>
  </r>
  <r>
    <x v="0"/>
    <x v="0"/>
    <x v="39"/>
    <s v="SK0321509060"/>
    <x v="0"/>
    <n v="667"/>
    <n v="366"/>
    <n v="268"/>
    <n v="200"/>
    <n v="0.54872563718140932"/>
    <n v="0.74626865671641796"/>
  </r>
  <r>
    <x v="0"/>
    <x v="0"/>
    <x v="39"/>
    <s v="SK0321509060"/>
    <x v="1"/>
    <n v="667"/>
    <n v="314"/>
    <n v="268"/>
    <n v="177"/>
    <n v="0.47076461769115441"/>
    <n v="0.66044776119402981"/>
  </r>
  <r>
    <x v="0"/>
    <x v="0"/>
    <x v="39"/>
    <s v="SK0321509060"/>
    <x v="2"/>
    <n v="667"/>
    <n v="65"/>
    <n v="268"/>
    <n v="50"/>
    <n v="9.7451274362818585E-2"/>
    <n v="0.18656716417910449"/>
  </r>
  <r>
    <x v="0"/>
    <x v="0"/>
    <x v="39"/>
    <s v="SK0321509060"/>
    <x v="3"/>
    <n v="667"/>
    <n v="338"/>
    <n v="268"/>
    <n v="184"/>
    <n v="0.50674662668665671"/>
    <n v="0.68656716417910446"/>
  </r>
  <r>
    <x v="0"/>
    <x v="0"/>
    <x v="40"/>
    <s v="SK0321557269"/>
    <x v="0"/>
    <n v="153"/>
    <n v="77"/>
    <n v="72"/>
    <n v="44"/>
    <n v="0.50326797385620914"/>
    <n v="0.61111111111111116"/>
  </r>
  <r>
    <x v="0"/>
    <x v="0"/>
    <x v="40"/>
    <s v="SK0321557269"/>
    <x v="1"/>
    <n v="153"/>
    <n v="67"/>
    <n v="72"/>
    <n v="39"/>
    <n v="0.43790849673202609"/>
    <n v="0.54166666666666663"/>
  </r>
  <r>
    <x v="0"/>
    <x v="0"/>
    <x v="40"/>
    <s v="SK0321557269"/>
    <x v="2"/>
    <n v="153"/>
    <n v="12"/>
    <n v="72"/>
    <n v="9"/>
    <n v="7.8431372549019607E-2"/>
    <n v="0.125"/>
  </r>
  <r>
    <x v="0"/>
    <x v="0"/>
    <x v="40"/>
    <s v="SK0321557269"/>
    <x v="3"/>
    <n v="153"/>
    <n v="73"/>
    <n v="72"/>
    <n v="42"/>
    <n v="0.47712418300653597"/>
    <n v="0.58333333333333337"/>
  </r>
  <r>
    <x v="0"/>
    <x v="0"/>
    <x v="41"/>
    <s v="SK0321557293"/>
    <x v="0"/>
    <n v="1299"/>
    <n v="683"/>
    <n v="465"/>
    <n v="311"/>
    <n v="0.52578906851424168"/>
    <n v="0.66881720430107527"/>
  </r>
  <r>
    <x v="0"/>
    <x v="0"/>
    <x v="41"/>
    <s v="SK0321557293"/>
    <x v="1"/>
    <n v="1299"/>
    <n v="564"/>
    <n v="465"/>
    <n v="276"/>
    <n v="0.43418013856812931"/>
    <n v="0.59354838709677415"/>
  </r>
  <r>
    <x v="0"/>
    <x v="0"/>
    <x v="41"/>
    <s v="SK0321557293"/>
    <x v="2"/>
    <n v="1299"/>
    <n v="69"/>
    <n v="465"/>
    <n v="58"/>
    <n v="5.3117782909930723E-2"/>
    <n v="0.12473118279569891"/>
  </r>
  <r>
    <x v="0"/>
    <x v="0"/>
    <x v="41"/>
    <s v="SK0321557293"/>
    <x v="3"/>
    <n v="1299"/>
    <n v="619"/>
    <n v="465"/>
    <n v="294"/>
    <n v="0.47652040030792919"/>
    <n v="0.63225806451612898"/>
  </r>
  <r>
    <x v="0"/>
    <x v="1"/>
    <x v="42"/>
    <s v="SK0322516601"/>
    <x v="0"/>
    <n v="171"/>
    <n v="70"/>
    <n v="68"/>
    <n v="38"/>
    <n v="0.40935672514619881"/>
    <n v="0.55882352941176472"/>
  </r>
  <r>
    <x v="0"/>
    <x v="1"/>
    <x v="42"/>
    <s v="SK0322516601"/>
    <x v="1"/>
    <n v="171"/>
    <n v="59"/>
    <n v="68"/>
    <n v="37"/>
    <n v="0.34502923976608191"/>
    <n v="0.54411764705882348"/>
  </r>
  <r>
    <x v="0"/>
    <x v="1"/>
    <x v="42"/>
    <s v="SK0322516601"/>
    <x v="2"/>
    <n v="171"/>
    <n v="3"/>
    <n v="68"/>
    <n v="3"/>
    <n v="1.754385964912281E-2"/>
    <n v="4.4117647058823532E-2"/>
  </r>
  <r>
    <x v="0"/>
    <x v="1"/>
    <x v="42"/>
    <s v="SK0322516601"/>
    <x v="3"/>
    <n v="171"/>
    <n v="70"/>
    <n v="68"/>
    <n v="38"/>
    <n v="0.40935672514619881"/>
    <n v="0.55882352941176472"/>
  </r>
  <r>
    <x v="0"/>
    <x v="1"/>
    <x v="43"/>
    <s v="SK0322516627"/>
    <x v="0"/>
    <n v="1197"/>
    <n v="583"/>
    <n v="444"/>
    <n v="293"/>
    <n v="0.48705096073517118"/>
    <n v="0.65990990990990994"/>
  </r>
  <r>
    <x v="0"/>
    <x v="1"/>
    <x v="43"/>
    <s v="SK0322516627"/>
    <x v="1"/>
    <n v="1197"/>
    <n v="494"/>
    <n v="444"/>
    <n v="266"/>
    <n v="0.41269841269841268"/>
    <n v="0.59909909909909909"/>
  </r>
  <r>
    <x v="0"/>
    <x v="1"/>
    <x v="43"/>
    <s v="SK0322516627"/>
    <x v="2"/>
    <n v="1197"/>
    <n v="35"/>
    <n v="444"/>
    <n v="29"/>
    <n v="2.923976608187134E-2"/>
    <n v="6.5315315315315314E-2"/>
  </r>
  <r>
    <x v="0"/>
    <x v="1"/>
    <x v="43"/>
    <s v="SK0322516627"/>
    <x v="3"/>
    <n v="1197"/>
    <n v="535"/>
    <n v="444"/>
    <n v="277"/>
    <n v="0.44695071010860482"/>
    <n v="0.62387387387387383"/>
  </r>
  <r>
    <x v="0"/>
    <x v="1"/>
    <x v="44"/>
    <s v="SK0322516643"/>
    <x v="0"/>
    <n v="9911"/>
    <n v="4791"/>
    <n v="3833"/>
    <n v="2460"/>
    <n v="0.48340228029462212"/>
    <n v="0.64179493869032089"/>
  </r>
  <r>
    <x v="0"/>
    <x v="1"/>
    <x v="44"/>
    <s v="SK0322516643"/>
    <x v="1"/>
    <n v="9911"/>
    <n v="4037"/>
    <n v="3833"/>
    <n v="2175"/>
    <n v="0.40732519422863478"/>
    <n v="0.56744064701278374"/>
  </r>
  <r>
    <x v="0"/>
    <x v="1"/>
    <x v="44"/>
    <s v="SK0322516643"/>
    <x v="2"/>
    <n v="9911"/>
    <n v="337"/>
    <n v="3833"/>
    <n v="274"/>
    <n v="3.4002623347795378E-2"/>
    <n v="7.1484476911035738E-2"/>
  </r>
  <r>
    <x v="0"/>
    <x v="1"/>
    <x v="44"/>
    <s v="SK0322516643"/>
    <x v="3"/>
    <n v="9911"/>
    <n v="4484"/>
    <n v="3833"/>
    <n v="2348"/>
    <n v="0.45242659671072538"/>
    <n v="0.61257500652230634"/>
  </r>
  <r>
    <x v="0"/>
    <x v="1"/>
    <x v="45"/>
    <s v="SK0322516651"/>
    <x v="0"/>
    <n v="471"/>
    <n v="232"/>
    <n v="175"/>
    <n v="129"/>
    <n v="0.49256900212314231"/>
    <n v="0.7371428571428571"/>
  </r>
  <r>
    <x v="0"/>
    <x v="1"/>
    <x v="45"/>
    <s v="SK0322516651"/>
    <x v="1"/>
    <n v="471"/>
    <n v="191"/>
    <n v="175"/>
    <n v="113"/>
    <n v="0.40552016985138012"/>
    <n v="0.64571428571428569"/>
  </r>
  <r>
    <x v="0"/>
    <x v="1"/>
    <x v="45"/>
    <s v="SK0322516651"/>
    <x v="2"/>
    <n v="471"/>
    <n v="8"/>
    <n v="175"/>
    <n v="7"/>
    <n v="1.6985138004246281E-2"/>
    <n v="0.04"/>
  </r>
  <r>
    <x v="0"/>
    <x v="1"/>
    <x v="45"/>
    <s v="SK0322516651"/>
    <x v="3"/>
    <n v="471"/>
    <n v="215"/>
    <n v="175"/>
    <n v="123"/>
    <n v="0.45647558386411891"/>
    <n v="0.70285714285714285"/>
  </r>
  <r>
    <x v="0"/>
    <x v="1"/>
    <x v="46"/>
    <s v="SK0322516678"/>
    <x v="0"/>
    <n v="137"/>
    <n v="43"/>
    <n v="50"/>
    <n v="18"/>
    <n v="0.31386861313868608"/>
    <n v="0.36"/>
  </r>
  <r>
    <x v="0"/>
    <x v="1"/>
    <x v="46"/>
    <s v="SK0322516678"/>
    <x v="1"/>
    <n v="137"/>
    <n v="35"/>
    <n v="50"/>
    <n v="15"/>
    <n v="0.2554744525547446"/>
    <n v="0.3"/>
  </r>
  <r>
    <x v="0"/>
    <x v="1"/>
    <x v="46"/>
    <s v="SK0322516678"/>
    <x v="2"/>
    <n v="137"/>
    <n v="3"/>
    <n v="50"/>
    <n v="3"/>
    <n v="2.18978102189781E-2"/>
    <n v="0.06"/>
  </r>
  <r>
    <x v="0"/>
    <x v="1"/>
    <x v="46"/>
    <s v="SK0322516678"/>
    <x v="3"/>
    <n v="137"/>
    <n v="39"/>
    <n v="50"/>
    <n v="17"/>
    <n v="0.28467153284671531"/>
    <n v="0.34"/>
  </r>
  <r>
    <x v="0"/>
    <x v="1"/>
    <x v="47"/>
    <s v="SK0322516716"/>
    <x v="0"/>
    <n v="198"/>
    <n v="107"/>
    <n v="80"/>
    <n v="61"/>
    <n v="0.54040404040404044"/>
    <n v="0.76249999999999996"/>
  </r>
  <r>
    <x v="0"/>
    <x v="1"/>
    <x v="47"/>
    <s v="SK0322516716"/>
    <x v="1"/>
    <n v="198"/>
    <n v="91"/>
    <n v="80"/>
    <n v="52"/>
    <n v="0.45959595959595961"/>
    <n v="0.65"/>
  </r>
  <r>
    <x v="0"/>
    <x v="1"/>
    <x v="47"/>
    <s v="SK0322516716"/>
    <x v="2"/>
    <n v="198"/>
    <n v="2"/>
    <n v="80"/>
    <n v="2"/>
    <n v="1.01010101010101E-2"/>
    <n v="2.5000000000000001E-2"/>
  </r>
  <r>
    <x v="0"/>
    <x v="1"/>
    <x v="47"/>
    <s v="SK0322516716"/>
    <x v="3"/>
    <n v="198"/>
    <n v="98"/>
    <n v="80"/>
    <n v="56"/>
    <n v="0.49494949494949497"/>
    <n v="0.7"/>
  </r>
  <r>
    <x v="0"/>
    <x v="1"/>
    <x v="48"/>
    <s v="SK0322516856"/>
    <x v="0"/>
    <n v="350"/>
    <n v="159"/>
    <n v="130"/>
    <n v="88"/>
    <n v="0.45428571428571429"/>
    <n v="0.67692307692307696"/>
  </r>
  <r>
    <x v="0"/>
    <x v="1"/>
    <x v="48"/>
    <s v="SK0322516856"/>
    <x v="1"/>
    <n v="350"/>
    <n v="138"/>
    <n v="130"/>
    <n v="75"/>
    <n v="0.39428571428571429"/>
    <n v="0.57692307692307687"/>
  </r>
  <r>
    <x v="0"/>
    <x v="1"/>
    <x v="48"/>
    <s v="SK0322516856"/>
    <x v="2"/>
    <n v="350"/>
    <n v="9"/>
    <n v="130"/>
    <n v="8"/>
    <n v="2.571428571428571E-2"/>
    <n v="6.1538461538461542E-2"/>
  </r>
  <r>
    <x v="0"/>
    <x v="1"/>
    <x v="48"/>
    <s v="SK0322516856"/>
    <x v="3"/>
    <n v="350"/>
    <n v="143"/>
    <n v="130"/>
    <n v="78"/>
    <n v="0.40857142857142859"/>
    <n v="0.6"/>
  </r>
  <r>
    <x v="0"/>
    <x v="1"/>
    <x v="49"/>
    <s v="SK0322516953"/>
    <x v="0"/>
    <n v="161"/>
    <n v="63"/>
    <n v="65"/>
    <n v="35"/>
    <n v="0.39130434782608697"/>
    <n v="0.53846153846153844"/>
  </r>
  <r>
    <x v="0"/>
    <x v="1"/>
    <x v="49"/>
    <s v="SK0322516953"/>
    <x v="1"/>
    <n v="161"/>
    <n v="59"/>
    <n v="65"/>
    <n v="34"/>
    <n v="0.36645962732919263"/>
    <n v="0.52307692307692311"/>
  </r>
  <r>
    <x v="0"/>
    <x v="1"/>
    <x v="49"/>
    <s v="SK0322516953"/>
    <x v="3"/>
    <n v="161"/>
    <n v="59"/>
    <n v="65"/>
    <n v="34"/>
    <n v="0.36645962732919263"/>
    <n v="0.52307692307692311"/>
  </r>
  <r>
    <x v="0"/>
    <x v="1"/>
    <x v="50"/>
    <s v="SK0322517071"/>
    <x v="0"/>
    <n v="159"/>
    <n v="73"/>
    <n v="56"/>
    <n v="30"/>
    <n v="0.45911949685534592"/>
    <n v="0.5357142857142857"/>
  </r>
  <r>
    <x v="0"/>
    <x v="1"/>
    <x v="50"/>
    <s v="SK0322517071"/>
    <x v="1"/>
    <n v="159"/>
    <n v="60"/>
    <n v="56"/>
    <n v="27"/>
    <n v="0.37735849056603782"/>
    <n v="0.48214285714285721"/>
  </r>
  <r>
    <x v="0"/>
    <x v="1"/>
    <x v="50"/>
    <s v="SK0322517071"/>
    <x v="2"/>
    <n v="159"/>
    <n v="2"/>
    <n v="56"/>
    <n v="1"/>
    <n v="1.257861635220126E-2"/>
    <n v="1.785714285714286E-2"/>
  </r>
  <r>
    <x v="0"/>
    <x v="1"/>
    <x v="50"/>
    <s v="SK0322517071"/>
    <x v="3"/>
    <n v="159"/>
    <n v="67"/>
    <n v="56"/>
    <n v="29"/>
    <n v="0.42138364779874221"/>
    <n v="0.5178571428571429"/>
  </r>
  <r>
    <x v="0"/>
    <x v="1"/>
    <x v="51"/>
    <s v="SK0322517160"/>
    <x v="0"/>
    <n v="94"/>
    <n v="45"/>
    <n v="42"/>
    <n v="24"/>
    <n v="0.47872340425531917"/>
    <n v="0.5714285714285714"/>
  </r>
  <r>
    <x v="0"/>
    <x v="1"/>
    <x v="51"/>
    <s v="SK0322517160"/>
    <x v="1"/>
    <n v="94"/>
    <n v="35"/>
    <n v="42"/>
    <n v="20"/>
    <n v="0.37234042553191488"/>
    <n v="0.47619047619047622"/>
  </r>
  <r>
    <x v="0"/>
    <x v="1"/>
    <x v="51"/>
    <s v="SK0322517160"/>
    <x v="2"/>
    <n v="94"/>
    <n v="1"/>
    <n v="42"/>
    <n v="1"/>
    <n v="1.063829787234043E-2"/>
    <n v="2.3809523809523812E-2"/>
  </r>
  <r>
    <x v="0"/>
    <x v="1"/>
    <x v="51"/>
    <s v="SK0322517160"/>
    <x v="3"/>
    <n v="94"/>
    <n v="41"/>
    <n v="42"/>
    <n v="23"/>
    <n v="0.43617021276595752"/>
    <n v="0.54761904761904767"/>
  </r>
  <r>
    <x v="0"/>
    <x v="1"/>
    <x v="52"/>
    <s v="SK0322517143"/>
    <x v="0"/>
    <n v="329"/>
    <n v="138"/>
    <n v="128"/>
    <n v="72"/>
    <n v="0.41945288753799392"/>
    <n v="0.5625"/>
  </r>
  <r>
    <x v="0"/>
    <x v="1"/>
    <x v="52"/>
    <s v="SK0322517143"/>
    <x v="1"/>
    <n v="329"/>
    <n v="118"/>
    <n v="128"/>
    <n v="63"/>
    <n v="0.35866261398176291"/>
    <n v="0.4921875"/>
  </r>
  <r>
    <x v="0"/>
    <x v="1"/>
    <x v="52"/>
    <s v="SK0322517143"/>
    <x v="2"/>
    <n v="329"/>
    <n v="5"/>
    <n v="128"/>
    <n v="3"/>
    <n v="1.5197568389057749E-2"/>
    <n v="2.34375E-2"/>
  </r>
  <r>
    <x v="0"/>
    <x v="1"/>
    <x v="52"/>
    <s v="SK0322517143"/>
    <x v="3"/>
    <n v="329"/>
    <n v="135"/>
    <n v="128"/>
    <n v="70"/>
    <n v="0.41033434650455919"/>
    <n v="0.546875"/>
  </r>
  <r>
    <x v="0"/>
    <x v="1"/>
    <x v="53"/>
    <s v="SK0322517178"/>
    <x v="0"/>
    <n v="636"/>
    <n v="294"/>
    <n v="240"/>
    <n v="157"/>
    <n v="0.46226415094339618"/>
    <n v="0.65416666666666667"/>
  </r>
  <r>
    <x v="0"/>
    <x v="1"/>
    <x v="53"/>
    <s v="SK0322517178"/>
    <x v="1"/>
    <n v="636"/>
    <n v="258"/>
    <n v="240"/>
    <n v="151"/>
    <n v="0.40566037735849059"/>
    <n v="0.62916666666666665"/>
  </r>
  <r>
    <x v="0"/>
    <x v="1"/>
    <x v="53"/>
    <s v="SK0322517178"/>
    <x v="2"/>
    <n v="636"/>
    <n v="13"/>
    <n v="240"/>
    <n v="12"/>
    <n v="2.0440251572327039E-2"/>
    <n v="0.05"/>
  </r>
  <r>
    <x v="0"/>
    <x v="1"/>
    <x v="53"/>
    <s v="SK0322517178"/>
    <x v="3"/>
    <n v="636"/>
    <n v="275"/>
    <n v="240"/>
    <n v="155"/>
    <n v="0.43238993710691831"/>
    <n v="0.64583333333333337"/>
  </r>
  <r>
    <x v="0"/>
    <x v="1"/>
    <x v="54"/>
    <s v="SK0322516597"/>
    <x v="0"/>
    <n v="1231"/>
    <n v="550"/>
    <n v="431"/>
    <n v="282"/>
    <n v="0.44679122664500398"/>
    <n v="0.654292343387471"/>
  </r>
  <r>
    <x v="0"/>
    <x v="1"/>
    <x v="54"/>
    <s v="SK0322516597"/>
    <x v="1"/>
    <n v="1231"/>
    <n v="445"/>
    <n v="431"/>
    <n v="239"/>
    <n v="0.36149471974004882"/>
    <n v="0.55452436194895594"/>
  </r>
  <r>
    <x v="0"/>
    <x v="1"/>
    <x v="54"/>
    <s v="SK0322516597"/>
    <x v="2"/>
    <n v="1231"/>
    <n v="20"/>
    <n v="431"/>
    <n v="16"/>
    <n v="1.6246953696181961E-2"/>
    <n v="3.7122969837587012E-2"/>
  </r>
  <r>
    <x v="0"/>
    <x v="1"/>
    <x v="54"/>
    <s v="SK0322516597"/>
    <x v="3"/>
    <n v="1231"/>
    <n v="519"/>
    <n v="431"/>
    <n v="270"/>
    <n v="0.42160844841592199"/>
    <n v="0.62645011600928069"/>
  </r>
  <r>
    <x v="0"/>
    <x v="1"/>
    <x v="55"/>
    <s v="SK0322517283"/>
    <x v="0"/>
    <n v="816"/>
    <n v="341"/>
    <n v="310"/>
    <n v="180"/>
    <n v="0.41789215686274511"/>
    <n v="0.58064516129032262"/>
  </r>
  <r>
    <x v="0"/>
    <x v="1"/>
    <x v="55"/>
    <s v="SK0322517283"/>
    <x v="1"/>
    <n v="816"/>
    <n v="287"/>
    <n v="310"/>
    <n v="161"/>
    <n v="0.35171568627450978"/>
    <n v="0.51935483870967747"/>
  </r>
  <r>
    <x v="0"/>
    <x v="1"/>
    <x v="55"/>
    <s v="SK0322517283"/>
    <x v="2"/>
    <n v="816"/>
    <n v="25"/>
    <n v="310"/>
    <n v="22"/>
    <n v="3.063725490196078E-2"/>
    <n v="7.0967741935483872E-2"/>
  </r>
  <r>
    <x v="0"/>
    <x v="1"/>
    <x v="55"/>
    <s v="SK0322517283"/>
    <x v="3"/>
    <n v="816"/>
    <n v="315"/>
    <n v="310"/>
    <n v="165"/>
    <n v="0.3860294117647059"/>
    <n v="0.532258064516129"/>
  </r>
  <r>
    <x v="0"/>
    <x v="1"/>
    <x v="56"/>
    <s v="SK0322517372"/>
    <x v="0"/>
    <n v="143"/>
    <n v="37"/>
    <n v="45"/>
    <n v="18"/>
    <n v="0.25874125874125881"/>
    <n v="0.4"/>
  </r>
  <r>
    <x v="0"/>
    <x v="1"/>
    <x v="56"/>
    <s v="SK0322517372"/>
    <x v="1"/>
    <n v="143"/>
    <n v="31"/>
    <n v="45"/>
    <n v="18"/>
    <n v="0.2167832167832168"/>
    <n v="0.4"/>
  </r>
  <r>
    <x v="0"/>
    <x v="1"/>
    <x v="56"/>
    <s v="SK0322517372"/>
    <x v="2"/>
    <n v="143"/>
    <n v="3"/>
    <n v="45"/>
    <n v="2"/>
    <n v="2.097902097902098E-2"/>
    <n v="4.4444444444444453E-2"/>
  </r>
  <r>
    <x v="0"/>
    <x v="1"/>
    <x v="56"/>
    <s v="SK0322517372"/>
    <x v="3"/>
    <n v="143"/>
    <n v="34"/>
    <n v="45"/>
    <n v="19"/>
    <n v="0.23776223776223779"/>
    <n v="0.42222222222222222"/>
  </r>
  <r>
    <x v="0"/>
    <x v="2"/>
    <x v="57"/>
    <s v="SK0323508446"/>
    <x v="0"/>
    <n v="898"/>
    <n v="426"/>
    <n v="411"/>
    <n v="259"/>
    <n v="0.47438752783964372"/>
    <n v="0.63017031630170317"/>
  </r>
  <r>
    <x v="0"/>
    <x v="2"/>
    <x v="57"/>
    <s v="SK0323508446"/>
    <x v="1"/>
    <n v="898"/>
    <n v="380"/>
    <n v="411"/>
    <n v="243"/>
    <n v="0.42316258351893088"/>
    <n v="0.59124087591240881"/>
  </r>
  <r>
    <x v="0"/>
    <x v="2"/>
    <x v="57"/>
    <s v="SK0323508446"/>
    <x v="2"/>
    <n v="898"/>
    <n v="70"/>
    <n v="411"/>
    <n v="64"/>
    <n v="7.7951002227171495E-2"/>
    <n v="0.15571776155717759"/>
  </r>
  <r>
    <x v="0"/>
    <x v="2"/>
    <x v="57"/>
    <s v="SK0323508446"/>
    <x v="3"/>
    <n v="898"/>
    <n v="396"/>
    <n v="411"/>
    <n v="246"/>
    <n v="0.44097995545657021"/>
    <n v="0.59854014598540151"/>
  </r>
  <r>
    <x v="0"/>
    <x v="2"/>
    <x v="58"/>
    <s v="SK0323508462"/>
    <x v="0"/>
    <n v="1174"/>
    <n v="507"/>
    <n v="466"/>
    <n v="272"/>
    <n v="0.4318568994889268"/>
    <n v="0.58369098712446355"/>
  </r>
  <r>
    <x v="0"/>
    <x v="2"/>
    <x v="58"/>
    <s v="SK0323508462"/>
    <x v="1"/>
    <n v="1174"/>
    <n v="452"/>
    <n v="466"/>
    <n v="252"/>
    <n v="0.38500851788756391"/>
    <n v="0.54077253218884125"/>
  </r>
  <r>
    <x v="0"/>
    <x v="2"/>
    <x v="58"/>
    <s v="SK0323508462"/>
    <x v="2"/>
    <n v="1174"/>
    <n v="46"/>
    <n v="466"/>
    <n v="37"/>
    <n v="3.9182282793867117E-2"/>
    <n v="7.9399141630901282E-2"/>
  </r>
  <r>
    <x v="0"/>
    <x v="2"/>
    <x v="58"/>
    <s v="SK0323508462"/>
    <x v="3"/>
    <n v="1174"/>
    <n v="468"/>
    <n v="466"/>
    <n v="258"/>
    <n v="0.39863713798977851"/>
    <n v="0.55364806866952787"/>
  </r>
  <r>
    <x v="0"/>
    <x v="2"/>
    <x v="59"/>
    <s v="SK0323508489"/>
    <x v="0"/>
    <n v="680"/>
    <n v="306"/>
    <n v="260"/>
    <n v="162"/>
    <n v="0.45"/>
    <n v="0.62307692307692308"/>
  </r>
  <r>
    <x v="0"/>
    <x v="2"/>
    <x v="59"/>
    <s v="SK0323508489"/>
    <x v="1"/>
    <n v="680"/>
    <n v="275"/>
    <n v="260"/>
    <n v="156"/>
    <n v="0.40441176470588241"/>
    <n v="0.6"/>
  </r>
  <r>
    <x v="0"/>
    <x v="2"/>
    <x v="59"/>
    <s v="SK0323508489"/>
    <x v="2"/>
    <n v="680"/>
    <n v="34"/>
    <n v="260"/>
    <n v="31"/>
    <n v="0.05"/>
    <n v="0.1192307692307692"/>
  </r>
  <r>
    <x v="0"/>
    <x v="2"/>
    <x v="59"/>
    <s v="SK0323508489"/>
    <x v="3"/>
    <n v="680"/>
    <n v="281"/>
    <n v="260"/>
    <n v="155"/>
    <n v="0.41323529411764698"/>
    <n v="0.59615384615384615"/>
  </r>
  <r>
    <x v="0"/>
    <x v="2"/>
    <x v="60"/>
    <s v="SK0323508497"/>
    <x v="0"/>
    <n v="20691"/>
    <n v="9188"/>
    <n v="8215"/>
    <n v="5169"/>
    <n v="0.44405780290947761"/>
    <n v="0.62921485088253193"/>
  </r>
  <r>
    <x v="0"/>
    <x v="2"/>
    <x v="60"/>
    <s v="SK0323508497"/>
    <x v="1"/>
    <n v="20691"/>
    <n v="8333"/>
    <n v="8215"/>
    <n v="4894"/>
    <n v="0.4027354888598908"/>
    <n v="0.59573950091296413"/>
  </r>
  <r>
    <x v="0"/>
    <x v="2"/>
    <x v="60"/>
    <s v="SK0323508497"/>
    <x v="2"/>
    <n v="20691"/>
    <n v="1451"/>
    <n v="8215"/>
    <n v="1278"/>
    <n v="7.0127108404620372E-2"/>
    <n v="0.15556908094948271"/>
  </r>
  <r>
    <x v="0"/>
    <x v="2"/>
    <x v="60"/>
    <s v="SK0323508497"/>
    <x v="3"/>
    <n v="20691"/>
    <n v="8562"/>
    <n v="8215"/>
    <n v="4952"/>
    <n v="0.41380310279831811"/>
    <n v="0.60279975654290929"/>
  </r>
  <r>
    <x v="0"/>
    <x v="2"/>
    <x v="61"/>
    <s v="SK0323557251"/>
    <x v="0"/>
    <n v="175"/>
    <n v="85"/>
    <n v="104"/>
    <n v="60"/>
    <n v="0.48571428571428571"/>
    <n v="0.57692307692307687"/>
  </r>
  <r>
    <x v="0"/>
    <x v="2"/>
    <x v="61"/>
    <s v="SK0323557251"/>
    <x v="1"/>
    <n v="175"/>
    <n v="80"/>
    <n v="104"/>
    <n v="57"/>
    <n v="0.45714285714285707"/>
    <n v="0.54807692307692313"/>
  </r>
  <r>
    <x v="0"/>
    <x v="2"/>
    <x v="61"/>
    <s v="SK0323557251"/>
    <x v="2"/>
    <n v="175"/>
    <n v="21"/>
    <n v="104"/>
    <n v="21"/>
    <n v="0.12"/>
    <n v="0.2019230769230769"/>
  </r>
  <r>
    <x v="0"/>
    <x v="2"/>
    <x v="61"/>
    <s v="SK0323557251"/>
    <x v="3"/>
    <n v="175"/>
    <n v="80"/>
    <n v="104"/>
    <n v="57"/>
    <n v="0.45714285714285707"/>
    <n v="0.54807692307692313"/>
  </r>
  <r>
    <x v="0"/>
    <x v="2"/>
    <x v="62"/>
    <s v="SK0323508527"/>
    <x v="0"/>
    <n v="5100"/>
    <n v="1880"/>
    <n v="1819"/>
    <n v="994"/>
    <n v="0.36862745098039218"/>
    <n v="0.54645409565695435"/>
  </r>
  <r>
    <x v="0"/>
    <x v="2"/>
    <x v="62"/>
    <s v="SK0323508527"/>
    <x v="1"/>
    <n v="5100"/>
    <n v="1697"/>
    <n v="1819"/>
    <n v="936"/>
    <n v="0.3327450980392157"/>
    <n v="0.51456844420010994"/>
  </r>
  <r>
    <x v="0"/>
    <x v="2"/>
    <x v="62"/>
    <s v="SK0323508527"/>
    <x v="2"/>
    <n v="5100"/>
    <n v="193"/>
    <n v="1819"/>
    <n v="173"/>
    <n v="3.784313725490196E-2"/>
    <n v="9.5107201759208351E-2"/>
  </r>
  <r>
    <x v="0"/>
    <x v="2"/>
    <x v="62"/>
    <s v="SK0323508527"/>
    <x v="3"/>
    <n v="5100"/>
    <n v="1751"/>
    <n v="1819"/>
    <n v="954"/>
    <n v="0.34333333333333332"/>
    <n v="0.52446399120395826"/>
  </r>
  <r>
    <x v="0"/>
    <x v="2"/>
    <x v="63"/>
    <s v="SK0323508535"/>
    <x v="0"/>
    <n v="707"/>
    <n v="316"/>
    <n v="295"/>
    <n v="176"/>
    <n v="0.44695898161244701"/>
    <n v="0.59661016949152545"/>
  </r>
  <r>
    <x v="0"/>
    <x v="2"/>
    <x v="63"/>
    <s v="SK0323508535"/>
    <x v="1"/>
    <n v="707"/>
    <n v="290"/>
    <n v="295"/>
    <n v="170"/>
    <n v="0.41018387553041019"/>
    <n v="0.57627118644067798"/>
  </r>
  <r>
    <x v="0"/>
    <x v="2"/>
    <x v="63"/>
    <s v="SK0323508535"/>
    <x v="2"/>
    <n v="707"/>
    <n v="44"/>
    <n v="295"/>
    <n v="39"/>
    <n v="6.2234794908062233E-2"/>
    <n v="0.1322033898305085"/>
  </r>
  <r>
    <x v="0"/>
    <x v="2"/>
    <x v="63"/>
    <s v="SK0323508535"/>
    <x v="3"/>
    <n v="707"/>
    <n v="291"/>
    <n v="295"/>
    <n v="170"/>
    <n v="0.4115983026874116"/>
    <n v="0.57627118644067798"/>
  </r>
  <r>
    <x v="0"/>
    <x v="2"/>
    <x v="64"/>
    <s v="SK0323508578"/>
    <x v="0"/>
    <n v="177"/>
    <n v="87"/>
    <n v="91"/>
    <n v="54"/>
    <n v="0.49152542372881358"/>
    <n v="0.59340659340659341"/>
  </r>
  <r>
    <x v="0"/>
    <x v="2"/>
    <x v="64"/>
    <s v="SK0323508578"/>
    <x v="1"/>
    <n v="177"/>
    <n v="81"/>
    <n v="91"/>
    <n v="52"/>
    <n v="0.4576271186440678"/>
    <n v="0.5714285714285714"/>
  </r>
  <r>
    <x v="0"/>
    <x v="2"/>
    <x v="64"/>
    <s v="SK0323508578"/>
    <x v="2"/>
    <n v="177"/>
    <n v="23"/>
    <n v="91"/>
    <n v="17"/>
    <n v="0.12994350282485881"/>
    <n v="0.18681318681318679"/>
  </r>
  <r>
    <x v="0"/>
    <x v="2"/>
    <x v="64"/>
    <s v="SK0323508578"/>
    <x v="3"/>
    <n v="177"/>
    <n v="83"/>
    <n v="91"/>
    <n v="52"/>
    <n v="0.46892655367231639"/>
    <n v="0.5714285714285714"/>
  </r>
  <r>
    <x v="0"/>
    <x v="2"/>
    <x v="65"/>
    <s v="SK0323508608"/>
    <x v="0"/>
    <n v="2494"/>
    <n v="1081"/>
    <n v="1105"/>
    <n v="632"/>
    <n v="0.43344025661587809"/>
    <n v="0.57194570135746603"/>
  </r>
  <r>
    <x v="0"/>
    <x v="2"/>
    <x v="65"/>
    <s v="SK0323508608"/>
    <x v="1"/>
    <n v="2494"/>
    <n v="976"/>
    <n v="1105"/>
    <n v="591"/>
    <n v="0.39133921411387329"/>
    <n v="0.53484162895927601"/>
  </r>
  <r>
    <x v="0"/>
    <x v="2"/>
    <x v="65"/>
    <s v="SK0323508608"/>
    <x v="2"/>
    <n v="2494"/>
    <n v="154"/>
    <n v="1105"/>
    <n v="130"/>
    <n v="6.1748195669607063E-2"/>
    <n v="0.1176470588235294"/>
  </r>
  <r>
    <x v="0"/>
    <x v="2"/>
    <x v="65"/>
    <s v="SK0323508608"/>
    <x v="3"/>
    <n v="2494"/>
    <n v="993"/>
    <n v="1105"/>
    <n v="594"/>
    <n v="0.39815557337610258"/>
    <n v="0.53755656108597283"/>
  </r>
  <r>
    <x v="0"/>
    <x v="2"/>
    <x v="66"/>
    <s v="SK0323508624"/>
    <x v="0"/>
    <n v="604"/>
    <n v="195"/>
    <n v="247"/>
    <n v="110"/>
    <n v="0.32284768211920528"/>
    <n v="0.44534412955465591"/>
  </r>
  <r>
    <x v="0"/>
    <x v="2"/>
    <x v="66"/>
    <s v="SK0323508624"/>
    <x v="1"/>
    <n v="604"/>
    <n v="174"/>
    <n v="247"/>
    <n v="101"/>
    <n v="0.28807947019867552"/>
    <n v="0.40890688259109309"/>
  </r>
  <r>
    <x v="0"/>
    <x v="2"/>
    <x v="66"/>
    <s v="SK0323508624"/>
    <x v="2"/>
    <n v="604"/>
    <n v="28"/>
    <n v="247"/>
    <n v="23"/>
    <n v="4.6357615894039743E-2"/>
    <n v="9.3117408906882596E-2"/>
  </r>
  <r>
    <x v="0"/>
    <x v="2"/>
    <x v="66"/>
    <s v="SK0323508624"/>
    <x v="3"/>
    <n v="604"/>
    <n v="181"/>
    <n v="247"/>
    <n v="103"/>
    <n v="0.29966887417218541"/>
    <n v="0.417004048582996"/>
  </r>
  <r>
    <x v="0"/>
    <x v="2"/>
    <x v="67"/>
    <s v="SK0323508667"/>
    <x v="0"/>
    <n v="1187"/>
    <n v="457"/>
    <n v="461"/>
    <n v="259"/>
    <n v="0.38500421229991583"/>
    <n v="0.56182212581344904"/>
  </r>
  <r>
    <x v="0"/>
    <x v="2"/>
    <x v="67"/>
    <s v="SK0323508667"/>
    <x v="1"/>
    <n v="1187"/>
    <n v="405"/>
    <n v="461"/>
    <n v="247"/>
    <n v="0.34119629317607408"/>
    <n v="0.53579175704989157"/>
  </r>
  <r>
    <x v="0"/>
    <x v="2"/>
    <x v="67"/>
    <s v="SK0323508667"/>
    <x v="2"/>
    <n v="1187"/>
    <n v="52"/>
    <n v="461"/>
    <n v="48"/>
    <n v="4.3807919123841618E-2"/>
    <n v="0.1041214750542299"/>
  </r>
  <r>
    <x v="0"/>
    <x v="2"/>
    <x v="67"/>
    <s v="SK0323508667"/>
    <x v="3"/>
    <n v="1187"/>
    <n v="417"/>
    <n v="461"/>
    <n v="250"/>
    <n v="0.3513058129738838"/>
    <n v="0.54229934924078094"/>
  </r>
  <r>
    <x v="0"/>
    <x v="2"/>
    <x v="68"/>
    <s v="SK0323508691"/>
    <x v="0"/>
    <n v="40"/>
    <n v="15"/>
    <n v="18"/>
    <n v="6"/>
    <n v="0.375"/>
    <n v="0.33333333333333331"/>
  </r>
  <r>
    <x v="0"/>
    <x v="2"/>
    <x v="68"/>
    <s v="SK0323508691"/>
    <x v="1"/>
    <n v="40"/>
    <n v="14"/>
    <n v="18"/>
    <n v="6"/>
    <n v="0.35"/>
    <n v="0.33333333333333331"/>
  </r>
  <r>
    <x v="0"/>
    <x v="2"/>
    <x v="68"/>
    <s v="SK0323508691"/>
    <x v="2"/>
    <n v="40"/>
    <n v="2"/>
    <n v="18"/>
    <n v="2"/>
    <n v="0.05"/>
    <n v="0.1111111111111111"/>
  </r>
  <r>
    <x v="0"/>
    <x v="2"/>
    <x v="68"/>
    <s v="SK0323508691"/>
    <x v="3"/>
    <n v="40"/>
    <n v="15"/>
    <n v="18"/>
    <n v="6"/>
    <n v="0.375"/>
    <n v="0.33333333333333331"/>
  </r>
  <r>
    <x v="0"/>
    <x v="2"/>
    <x v="69"/>
    <s v="SK0323508705"/>
    <x v="0"/>
    <n v="1175"/>
    <n v="475"/>
    <n v="446"/>
    <n v="240"/>
    <n v="0.40425531914893609"/>
    <n v="0.53811659192825112"/>
  </r>
  <r>
    <x v="0"/>
    <x v="2"/>
    <x v="69"/>
    <s v="SK0323508705"/>
    <x v="1"/>
    <n v="1175"/>
    <n v="415"/>
    <n v="446"/>
    <n v="227"/>
    <n v="0.35319148936170208"/>
    <n v="0.50896860986547088"/>
  </r>
  <r>
    <x v="0"/>
    <x v="2"/>
    <x v="69"/>
    <s v="SK0323508705"/>
    <x v="2"/>
    <n v="1175"/>
    <n v="31"/>
    <n v="446"/>
    <n v="24"/>
    <n v="2.6382978723404261E-2"/>
    <n v="5.3811659192825122E-2"/>
  </r>
  <r>
    <x v="0"/>
    <x v="2"/>
    <x v="69"/>
    <s v="SK0323508705"/>
    <x v="3"/>
    <n v="1175"/>
    <n v="439"/>
    <n v="446"/>
    <n v="236"/>
    <n v="0.37361702127659568"/>
    <n v="0.52914798206278024"/>
  </r>
  <r>
    <x v="0"/>
    <x v="2"/>
    <x v="70"/>
    <s v="SK0323508730"/>
    <x v="0"/>
    <n v="239"/>
    <n v="121"/>
    <n v="115"/>
    <n v="81"/>
    <n v="0.50627615062761511"/>
    <n v="0.70434782608695656"/>
  </r>
  <r>
    <x v="0"/>
    <x v="2"/>
    <x v="70"/>
    <s v="SK0323508730"/>
    <x v="1"/>
    <n v="239"/>
    <n v="114"/>
    <n v="115"/>
    <n v="78"/>
    <n v="0.47698744769874479"/>
    <n v="0.67826086956521736"/>
  </r>
  <r>
    <x v="0"/>
    <x v="2"/>
    <x v="70"/>
    <s v="SK0323508730"/>
    <x v="2"/>
    <n v="239"/>
    <n v="18"/>
    <n v="115"/>
    <n v="17"/>
    <n v="7.5313807531380755E-2"/>
    <n v="0.1478260869565218"/>
  </r>
  <r>
    <x v="0"/>
    <x v="2"/>
    <x v="70"/>
    <s v="SK0323508730"/>
    <x v="3"/>
    <n v="239"/>
    <n v="116"/>
    <n v="115"/>
    <n v="80"/>
    <n v="0.48535564853556479"/>
    <n v="0.69565217391304346"/>
  </r>
  <r>
    <x v="0"/>
    <x v="2"/>
    <x v="71"/>
    <s v="SK0323508772"/>
    <x v="0"/>
    <n v="1333"/>
    <n v="553"/>
    <n v="506"/>
    <n v="275"/>
    <n v="0.41485371342835708"/>
    <n v="0.54347826086956519"/>
  </r>
  <r>
    <x v="0"/>
    <x v="2"/>
    <x v="71"/>
    <s v="SK0323508772"/>
    <x v="1"/>
    <n v="1333"/>
    <n v="489"/>
    <n v="506"/>
    <n v="257"/>
    <n v="0.36684171042760688"/>
    <n v="0.5079051383399209"/>
  </r>
  <r>
    <x v="0"/>
    <x v="2"/>
    <x v="71"/>
    <s v="SK0323508772"/>
    <x v="2"/>
    <n v="1333"/>
    <n v="44"/>
    <n v="506"/>
    <n v="40"/>
    <n v="3.3008252063015747E-2"/>
    <n v="7.9051383399209488E-2"/>
  </r>
  <r>
    <x v="0"/>
    <x v="2"/>
    <x v="71"/>
    <s v="SK0323508772"/>
    <x v="3"/>
    <n v="1333"/>
    <n v="516"/>
    <n v="506"/>
    <n v="260"/>
    <n v="0.38709677419354838"/>
    <n v="0.51383399209486169"/>
  </r>
  <r>
    <x v="0"/>
    <x v="2"/>
    <x v="72"/>
    <s v="SK0323508811"/>
    <x v="0"/>
    <n v="533"/>
    <n v="296"/>
    <n v="231"/>
    <n v="155"/>
    <n v="0.55534709193245779"/>
    <n v="0.67099567099567103"/>
  </r>
  <r>
    <x v="0"/>
    <x v="2"/>
    <x v="72"/>
    <s v="SK0323508811"/>
    <x v="1"/>
    <n v="533"/>
    <n v="265"/>
    <n v="231"/>
    <n v="147"/>
    <n v="0.49718574108818009"/>
    <n v="0.63636363636363635"/>
  </r>
  <r>
    <x v="0"/>
    <x v="2"/>
    <x v="72"/>
    <s v="SK0323508811"/>
    <x v="2"/>
    <n v="533"/>
    <n v="46"/>
    <n v="231"/>
    <n v="41"/>
    <n v="8.6303939962476553E-2"/>
    <n v="0.1774891774891775"/>
  </r>
  <r>
    <x v="0"/>
    <x v="2"/>
    <x v="72"/>
    <s v="SK0323508811"/>
    <x v="3"/>
    <n v="533"/>
    <n v="275"/>
    <n v="231"/>
    <n v="148"/>
    <n v="0.51594746716697937"/>
    <n v="0.64069264069264065"/>
  </r>
  <r>
    <x v="0"/>
    <x v="2"/>
    <x v="73"/>
    <s v="SK0323508829"/>
    <x v="0"/>
    <n v="1770"/>
    <n v="798"/>
    <n v="738"/>
    <n v="455"/>
    <n v="0.45084745762711859"/>
    <n v="0.61653116531165308"/>
  </r>
  <r>
    <x v="0"/>
    <x v="2"/>
    <x v="73"/>
    <s v="SK0323508829"/>
    <x v="1"/>
    <n v="1770"/>
    <n v="720"/>
    <n v="738"/>
    <n v="431"/>
    <n v="0.40677966101694918"/>
    <n v="0.5840108401084011"/>
  </r>
  <r>
    <x v="0"/>
    <x v="2"/>
    <x v="73"/>
    <s v="SK0323508829"/>
    <x v="2"/>
    <n v="1770"/>
    <n v="75"/>
    <n v="738"/>
    <n v="69"/>
    <n v="4.2372881355932202E-2"/>
    <n v="9.3495934959349589E-2"/>
  </r>
  <r>
    <x v="0"/>
    <x v="2"/>
    <x v="73"/>
    <s v="SK0323508829"/>
    <x v="3"/>
    <n v="1770"/>
    <n v="745"/>
    <n v="738"/>
    <n v="440"/>
    <n v="0.42090395480225989"/>
    <n v="0.59620596205962062"/>
  </r>
  <r>
    <x v="0"/>
    <x v="2"/>
    <x v="74"/>
    <s v="SK0323508845"/>
    <x v="0"/>
    <n v="369"/>
    <n v="152"/>
    <n v="164"/>
    <n v="95"/>
    <n v="0.41192411924119238"/>
    <n v="0.57926829268292679"/>
  </r>
  <r>
    <x v="0"/>
    <x v="2"/>
    <x v="74"/>
    <s v="SK0323508845"/>
    <x v="1"/>
    <n v="369"/>
    <n v="138"/>
    <n v="164"/>
    <n v="92"/>
    <n v="0.37398373983739841"/>
    <n v="0.56097560975609762"/>
  </r>
  <r>
    <x v="0"/>
    <x v="2"/>
    <x v="74"/>
    <s v="SK0323508845"/>
    <x v="2"/>
    <n v="369"/>
    <n v="17"/>
    <n v="164"/>
    <n v="16"/>
    <n v="4.6070460704607047E-2"/>
    <n v="9.7560975609756101E-2"/>
  </r>
  <r>
    <x v="0"/>
    <x v="2"/>
    <x v="74"/>
    <s v="SK0323508845"/>
    <x v="3"/>
    <n v="369"/>
    <n v="140"/>
    <n v="164"/>
    <n v="92"/>
    <n v="0.37940379403794039"/>
    <n v="0.56097560975609762"/>
  </r>
  <r>
    <x v="0"/>
    <x v="2"/>
    <x v="75"/>
    <s v="SK0323508853"/>
    <x v="0"/>
    <n v="3783"/>
    <n v="1423"/>
    <n v="1527"/>
    <n v="798"/>
    <n v="0.37615648955855141"/>
    <n v="0.52259332023575633"/>
  </r>
  <r>
    <x v="0"/>
    <x v="2"/>
    <x v="75"/>
    <s v="SK0323508853"/>
    <x v="1"/>
    <n v="3783"/>
    <n v="1269"/>
    <n v="1527"/>
    <n v="750"/>
    <n v="0.33544805709754161"/>
    <n v="0.49115913555992141"/>
  </r>
  <r>
    <x v="0"/>
    <x v="2"/>
    <x v="75"/>
    <s v="SK0323508853"/>
    <x v="2"/>
    <n v="3783"/>
    <n v="206"/>
    <n v="1527"/>
    <n v="185"/>
    <n v="5.4454136928363733E-2"/>
    <n v="0.1211525867714473"/>
  </r>
  <r>
    <x v="0"/>
    <x v="2"/>
    <x v="75"/>
    <s v="SK0323508853"/>
    <x v="3"/>
    <n v="3783"/>
    <n v="1327"/>
    <n v="1527"/>
    <n v="769"/>
    <n v="0.35077980438805179"/>
    <n v="0.50360183366077271"/>
  </r>
  <r>
    <x v="0"/>
    <x v="2"/>
    <x v="76"/>
    <s v="SK0323508870"/>
    <x v="0"/>
    <n v="2117"/>
    <n v="861"/>
    <n v="999"/>
    <n v="496"/>
    <n v="0.40670760510155879"/>
    <n v="0.49649649649649652"/>
  </r>
  <r>
    <x v="0"/>
    <x v="2"/>
    <x v="76"/>
    <s v="SK0323508870"/>
    <x v="1"/>
    <n v="2117"/>
    <n v="795"/>
    <n v="999"/>
    <n v="470"/>
    <n v="0.37553141237600379"/>
    <n v="0.47047047047047053"/>
  </r>
  <r>
    <x v="0"/>
    <x v="2"/>
    <x v="76"/>
    <s v="SK0323508870"/>
    <x v="2"/>
    <n v="2117"/>
    <n v="194"/>
    <n v="999"/>
    <n v="134"/>
    <n v="9.1639111950873875E-2"/>
    <n v="0.13413413413413411"/>
  </r>
  <r>
    <x v="0"/>
    <x v="2"/>
    <x v="76"/>
    <s v="SK0323508870"/>
    <x v="3"/>
    <n v="2117"/>
    <n v="809"/>
    <n v="999"/>
    <n v="476"/>
    <n v="0.38214454416627303"/>
    <n v="0.47647647647647651"/>
  </r>
  <r>
    <x v="0"/>
    <x v="2"/>
    <x v="77"/>
    <s v="SK0323508888"/>
    <x v="0"/>
    <n v="1718"/>
    <n v="512"/>
    <n v="592"/>
    <n v="244"/>
    <n v="0.29802095459837019"/>
    <n v="0.41216216216216223"/>
  </r>
  <r>
    <x v="0"/>
    <x v="2"/>
    <x v="77"/>
    <s v="SK0323508888"/>
    <x v="1"/>
    <n v="1718"/>
    <n v="461"/>
    <n v="592"/>
    <n v="235"/>
    <n v="0.26833527357392323"/>
    <n v="0.39695945945945948"/>
  </r>
  <r>
    <x v="0"/>
    <x v="2"/>
    <x v="77"/>
    <s v="SK0323508888"/>
    <x v="2"/>
    <n v="1718"/>
    <n v="40"/>
    <n v="592"/>
    <n v="32"/>
    <n v="2.3282887077997669E-2"/>
    <n v="5.4054054054054057E-2"/>
  </r>
  <r>
    <x v="0"/>
    <x v="2"/>
    <x v="77"/>
    <s v="SK0323508888"/>
    <x v="3"/>
    <n v="1718"/>
    <n v="477"/>
    <n v="592"/>
    <n v="237"/>
    <n v="0.27764842840512222"/>
    <n v="0.40033783783783777"/>
  </r>
  <r>
    <x v="0"/>
    <x v="2"/>
    <x v="78"/>
    <s v="SK0323508900"/>
    <x v="0"/>
    <n v="2949"/>
    <n v="1057"/>
    <n v="1150"/>
    <n v="625"/>
    <n v="0.3584265852831468"/>
    <n v="0.54347826086956519"/>
  </r>
  <r>
    <x v="0"/>
    <x v="2"/>
    <x v="78"/>
    <s v="SK0323508900"/>
    <x v="1"/>
    <n v="2949"/>
    <n v="947"/>
    <n v="1150"/>
    <n v="593"/>
    <n v="0.32112580535774837"/>
    <n v="0.51565217391304352"/>
  </r>
  <r>
    <x v="0"/>
    <x v="2"/>
    <x v="78"/>
    <s v="SK0323508900"/>
    <x v="2"/>
    <n v="2949"/>
    <n v="84"/>
    <n v="1150"/>
    <n v="71"/>
    <n v="2.848423194303154E-2"/>
    <n v="6.1739130434782609E-2"/>
  </r>
  <r>
    <x v="0"/>
    <x v="2"/>
    <x v="78"/>
    <s v="SK0323508900"/>
    <x v="3"/>
    <n v="2949"/>
    <n v="978"/>
    <n v="1150"/>
    <n v="602"/>
    <n v="0.3316378433367243"/>
    <n v="0.52347826086956517"/>
  </r>
  <r>
    <x v="0"/>
    <x v="2"/>
    <x v="79"/>
    <s v="SK0323508934"/>
    <x v="0"/>
    <n v="1315"/>
    <n v="582"/>
    <n v="547"/>
    <n v="335"/>
    <n v="0.44258555133079852"/>
    <n v="0.61243144424131624"/>
  </r>
  <r>
    <x v="0"/>
    <x v="2"/>
    <x v="79"/>
    <s v="SK0323508934"/>
    <x v="1"/>
    <n v="1315"/>
    <n v="510"/>
    <n v="547"/>
    <n v="311"/>
    <n v="0.3878326996197719"/>
    <n v="0.56855575868372943"/>
  </r>
  <r>
    <x v="0"/>
    <x v="2"/>
    <x v="79"/>
    <s v="SK0323508934"/>
    <x v="2"/>
    <n v="1315"/>
    <n v="60"/>
    <n v="547"/>
    <n v="47"/>
    <n v="4.5627376425855522E-2"/>
    <n v="8.5923217550274225E-2"/>
  </r>
  <r>
    <x v="0"/>
    <x v="2"/>
    <x v="79"/>
    <s v="SK0323508934"/>
    <x v="3"/>
    <n v="1315"/>
    <n v="537"/>
    <n v="547"/>
    <n v="316"/>
    <n v="0.40836501901140693"/>
    <n v="0.57769652650822667"/>
  </r>
  <r>
    <x v="0"/>
    <x v="2"/>
    <x v="80"/>
    <s v="SK0323508951"/>
    <x v="0"/>
    <n v="270"/>
    <n v="140"/>
    <n v="111"/>
    <n v="80"/>
    <n v="0.51851851851851849"/>
    <n v="0.72072072072072069"/>
  </r>
  <r>
    <x v="0"/>
    <x v="2"/>
    <x v="80"/>
    <s v="SK0323508951"/>
    <x v="1"/>
    <n v="270"/>
    <n v="123"/>
    <n v="111"/>
    <n v="77"/>
    <n v="0.4555555555555556"/>
    <n v="0.69369369369369371"/>
  </r>
  <r>
    <x v="0"/>
    <x v="2"/>
    <x v="80"/>
    <s v="SK0323508951"/>
    <x v="2"/>
    <n v="270"/>
    <n v="17"/>
    <n v="111"/>
    <n v="14"/>
    <n v="6.2962962962962957E-2"/>
    <n v="0.12612612612612609"/>
  </r>
  <r>
    <x v="0"/>
    <x v="2"/>
    <x v="80"/>
    <s v="SK0323508951"/>
    <x v="3"/>
    <n v="270"/>
    <n v="128"/>
    <n v="111"/>
    <n v="77"/>
    <n v="0.47407407407407409"/>
    <n v="0.69369369369369371"/>
  </r>
  <r>
    <x v="0"/>
    <x v="2"/>
    <x v="81"/>
    <s v="SK0323508993"/>
    <x v="0"/>
    <n v="190"/>
    <n v="77"/>
    <n v="79"/>
    <n v="43"/>
    <n v="0.40526315789473683"/>
    <n v="0.54430379746835444"/>
  </r>
  <r>
    <x v="0"/>
    <x v="2"/>
    <x v="81"/>
    <s v="SK0323508993"/>
    <x v="1"/>
    <n v="190"/>
    <n v="71"/>
    <n v="79"/>
    <n v="42"/>
    <n v="0.37368421052631579"/>
    <n v="0.53164556962025311"/>
  </r>
  <r>
    <x v="0"/>
    <x v="2"/>
    <x v="81"/>
    <s v="SK0323508993"/>
    <x v="2"/>
    <n v="190"/>
    <n v="7"/>
    <n v="79"/>
    <n v="5"/>
    <n v="3.6842105263157891E-2"/>
    <n v="6.3291139240506333E-2"/>
  </r>
  <r>
    <x v="0"/>
    <x v="2"/>
    <x v="81"/>
    <s v="SK0323508993"/>
    <x v="3"/>
    <n v="190"/>
    <n v="72"/>
    <n v="79"/>
    <n v="42"/>
    <n v="0.37894736842105259"/>
    <n v="0.53164556962025311"/>
  </r>
  <r>
    <x v="0"/>
    <x v="2"/>
    <x v="82"/>
    <s v="SK0323509043"/>
    <x v="0"/>
    <n v="1258"/>
    <n v="303"/>
    <n v="480"/>
    <n v="176"/>
    <n v="0.2408585055643879"/>
    <n v="0.36666666666666659"/>
  </r>
  <r>
    <x v="0"/>
    <x v="2"/>
    <x v="82"/>
    <s v="SK0323509043"/>
    <x v="1"/>
    <n v="1258"/>
    <n v="267"/>
    <n v="480"/>
    <n v="166"/>
    <n v="0.21224165341812401"/>
    <n v="0.34583333333333333"/>
  </r>
  <r>
    <x v="0"/>
    <x v="2"/>
    <x v="82"/>
    <s v="SK0323509043"/>
    <x v="2"/>
    <n v="1258"/>
    <n v="34"/>
    <n v="480"/>
    <n v="26"/>
    <n v="2.7027027027027029E-2"/>
    <n v="5.4166666666666669E-2"/>
  </r>
  <r>
    <x v="0"/>
    <x v="2"/>
    <x v="82"/>
    <s v="SK0323509043"/>
    <x v="3"/>
    <n v="1258"/>
    <n v="276"/>
    <n v="480"/>
    <n v="168"/>
    <n v="0.21939586645469"/>
    <n v="0.35"/>
  </r>
  <r>
    <x v="0"/>
    <x v="2"/>
    <x v="83"/>
    <s v="SK0323509051"/>
    <x v="0"/>
    <n v="1516"/>
    <n v="351"/>
    <n v="464"/>
    <n v="193"/>
    <n v="0.23153034300791561"/>
    <n v="0.41594827586206901"/>
  </r>
  <r>
    <x v="0"/>
    <x v="2"/>
    <x v="83"/>
    <s v="SK0323509051"/>
    <x v="1"/>
    <n v="1516"/>
    <n v="282"/>
    <n v="464"/>
    <n v="175"/>
    <n v="0.18601583113456471"/>
    <n v="0.37715517241379309"/>
  </r>
  <r>
    <x v="0"/>
    <x v="2"/>
    <x v="83"/>
    <s v="SK0323509051"/>
    <x v="2"/>
    <n v="1516"/>
    <n v="45"/>
    <n v="464"/>
    <n v="38"/>
    <n v="2.9683377308707119E-2"/>
    <n v="8.1896551724137928E-2"/>
  </r>
  <r>
    <x v="0"/>
    <x v="2"/>
    <x v="83"/>
    <s v="SK0323509051"/>
    <x v="3"/>
    <n v="1516"/>
    <n v="298"/>
    <n v="464"/>
    <n v="179"/>
    <n v="0.1965699208443272"/>
    <n v="0.38577586206896552"/>
  </r>
  <r>
    <x v="0"/>
    <x v="2"/>
    <x v="84"/>
    <s v="SK0323509086"/>
    <x v="0"/>
    <n v="3576"/>
    <n v="1432"/>
    <n v="1478"/>
    <n v="819"/>
    <n v="0.40044742729306487"/>
    <n v="0.55412719891745599"/>
  </r>
  <r>
    <x v="0"/>
    <x v="2"/>
    <x v="84"/>
    <s v="SK0323509086"/>
    <x v="1"/>
    <n v="3576"/>
    <n v="1271"/>
    <n v="1478"/>
    <n v="753"/>
    <n v="0.35542505592841162"/>
    <n v="0.50947225981055477"/>
  </r>
  <r>
    <x v="0"/>
    <x v="2"/>
    <x v="84"/>
    <s v="SK0323509086"/>
    <x v="2"/>
    <n v="3576"/>
    <n v="177"/>
    <n v="1478"/>
    <n v="162"/>
    <n v="4.9496644295302011E-2"/>
    <n v="0.1096075778078484"/>
  </r>
  <r>
    <x v="0"/>
    <x v="2"/>
    <x v="84"/>
    <s v="SK0323509086"/>
    <x v="3"/>
    <n v="3576"/>
    <n v="1324"/>
    <n v="1478"/>
    <n v="768"/>
    <n v="0.37024608501118572"/>
    <n v="0.51962110960757779"/>
  </r>
  <r>
    <x v="0"/>
    <x v="2"/>
    <x v="85"/>
    <s v="SK0323509094"/>
    <x v="0"/>
    <n v="441"/>
    <n v="85"/>
    <n v="88"/>
    <n v="39"/>
    <n v="0.1927437641723356"/>
    <n v="0.44318181818181818"/>
  </r>
  <r>
    <x v="0"/>
    <x v="2"/>
    <x v="85"/>
    <s v="SK0323509094"/>
    <x v="1"/>
    <n v="441"/>
    <n v="62"/>
    <n v="88"/>
    <n v="33"/>
    <n v="0.14058956916099771"/>
    <n v="0.375"/>
  </r>
  <r>
    <x v="0"/>
    <x v="2"/>
    <x v="85"/>
    <s v="SK0323509094"/>
    <x v="2"/>
    <n v="441"/>
    <n v="8"/>
    <n v="88"/>
    <n v="7"/>
    <n v="1.8140589569161002E-2"/>
    <n v="7.9545454545454544E-2"/>
  </r>
  <r>
    <x v="0"/>
    <x v="2"/>
    <x v="85"/>
    <s v="SK0323509094"/>
    <x v="3"/>
    <n v="441"/>
    <n v="64"/>
    <n v="88"/>
    <n v="33"/>
    <n v="0.14512471655328801"/>
    <n v="0.375"/>
  </r>
  <r>
    <x v="0"/>
    <x v="2"/>
    <x v="86"/>
    <s v="SK0323509124"/>
    <x v="0"/>
    <n v="2280"/>
    <n v="834"/>
    <n v="876"/>
    <n v="507"/>
    <n v="0.36578947368421061"/>
    <n v="0.57876712328767121"/>
  </r>
  <r>
    <x v="0"/>
    <x v="2"/>
    <x v="86"/>
    <s v="SK0323509124"/>
    <x v="1"/>
    <n v="2280"/>
    <n v="729"/>
    <n v="876"/>
    <n v="479"/>
    <n v="0.31973684210526321"/>
    <n v="0.54680365296803657"/>
  </r>
  <r>
    <x v="0"/>
    <x v="2"/>
    <x v="86"/>
    <s v="SK0323509124"/>
    <x v="2"/>
    <n v="2280"/>
    <n v="123"/>
    <n v="876"/>
    <n v="111"/>
    <n v="5.3947368421052633E-2"/>
    <n v="0.12671232876712329"/>
  </r>
  <r>
    <x v="0"/>
    <x v="2"/>
    <x v="86"/>
    <s v="SK0323509124"/>
    <x v="3"/>
    <n v="2280"/>
    <n v="752"/>
    <n v="876"/>
    <n v="488"/>
    <n v="0.3298245614035088"/>
    <n v="0.55707762557077622"/>
  </r>
  <r>
    <x v="0"/>
    <x v="3"/>
    <x v="87"/>
    <s v="SK0324518263"/>
    <x v="0"/>
    <n v="14402"/>
    <n v="5883"/>
    <n v="5675"/>
    <n v="3105"/>
    <n v="0.40848493264824332"/>
    <n v="0.54713656387665199"/>
  </r>
  <r>
    <x v="0"/>
    <x v="3"/>
    <x v="87"/>
    <s v="SK0324518263"/>
    <x v="1"/>
    <n v="14402"/>
    <n v="5132"/>
    <n v="5675"/>
    <n v="2859"/>
    <n v="0.35633939730592967"/>
    <n v="0.50378854625550662"/>
  </r>
  <r>
    <x v="0"/>
    <x v="3"/>
    <x v="87"/>
    <s v="SK0324518263"/>
    <x v="2"/>
    <n v="14402"/>
    <n v="687"/>
    <n v="5675"/>
    <n v="586"/>
    <n v="4.7701708096097757E-2"/>
    <n v="0.1032599118942731"/>
  </r>
  <r>
    <x v="0"/>
    <x v="3"/>
    <x v="87"/>
    <s v="SK0324518263"/>
    <x v="3"/>
    <n v="14402"/>
    <n v="5426"/>
    <n v="5675"/>
    <n v="2943"/>
    <n v="0.37675322871823358"/>
    <n v="0.51859030837004405"/>
  </r>
  <r>
    <x v="0"/>
    <x v="3"/>
    <x v="88"/>
    <s v="SK0324518271"/>
    <x v="0"/>
    <n v="683"/>
    <n v="237"/>
    <n v="279"/>
    <n v="125"/>
    <n v="0.34699853587115659"/>
    <n v="0.44802867383512551"/>
  </r>
  <r>
    <x v="0"/>
    <x v="3"/>
    <x v="88"/>
    <s v="SK0324518271"/>
    <x v="1"/>
    <n v="683"/>
    <n v="196"/>
    <n v="279"/>
    <n v="106"/>
    <n v="0.28696925329428991"/>
    <n v="0.37992831541218641"/>
  </r>
  <r>
    <x v="0"/>
    <x v="3"/>
    <x v="88"/>
    <s v="SK0324518271"/>
    <x v="2"/>
    <n v="683"/>
    <n v="7"/>
    <n v="279"/>
    <n v="3"/>
    <n v="1.02489019033675E-2"/>
    <n v="1.075268817204301E-2"/>
  </r>
  <r>
    <x v="0"/>
    <x v="3"/>
    <x v="88"/>
    <s v="SK0324518271"/>
    <x v="3"/>
    <n v="683"/>
    <n v="222"/>
    <n v="279"/>
    <n v="119"/>
    <n v="0.32503660322108352"/>
    <n v="0.4265232974910394"/>
  </r>
  <r>
    <x v="0"/>
    <x v="3"/>
    <x v="89"/>
    <s v="SK0324518379"/>
    <x v="0"/>
    <n v="945"/>
    <n v="334"/>
    <n v="369"/>
    <n v="178"/>
    <n v="0.35343915343915339"/>
    <n v="0.4823848238482385"/>
  </r>
  <r>
    <x v="0"/>
    <x v="3"/>
    <x v="89"/>
    <s v="SK0324518379"/>
    <x v="1"/>
    <n v="945"/>
    <n v="307"/>
    <n v="369"/>
    <n v="170"/>
    <n v="0.32486772486772492"/>
    <n v="0.46070460704607052"/>
  </r>
  <r>
    <x v="0"/>
    <x v="3"/>
    <x v="89"/>
    <s v="SK0324518379"/>
    <x v="2"/>
    <n v="945"/>
    <n v="26"/>
    <n v="369"/>
    <n v="22"/>
    <n v="2.751322751322751E-2"/>
    <n v="5.9620596205962058E-2"/>
  </r>
  <r>
    <x v="0"/>
    <x v="3"/>
    <x v="89"/>
    <s v="SK0324518379"/>
    <x v="3"/>
    <n v="945"/>
    <n v="314"/>
    <n v="369"/>
    <n v="172"/>
    <n v="0.33227513227513228"/>
    <n v="0.4661246612466125"/>
  </r>
  <r>
    <x v="0"/>
    <x v="3"/>
    <x v="90"/>
    <s v="SK0324518450"/>
    <x v="0"/>
    <n v="173"/>
    <n v="54"/>
    <n v="78"/>
    <n v="32"/>
    <n v="0.31213872832369938"/>
    <n v="0.41025641025641019"/>
  </r>
  <r>
    <x v="0"/>
    <x v="3"/>
    <x v="90"/>
    <s v="SK0324518450"/>
    <x v="1"/>
    <n v="173"/>
    <n v="48"/>
    <n v="78"/>
    <n v="29"/>
    <n v="0.2774566473988439"/>
    <n v="0.37179487179487181"/>
  </r>
  <r>
    <x v="0"/>
    <x v="3"/>
    <x v="90"/>
    <s v="SK0324518450"/>
    <x v="2"/>
    <n v="173"/>
    <n v="5"/>
    <n v="78"/>
    <n v="5"/>
    <n v="2.8901734104046239E-2"/>
    <n v="6.4102564102564097E-2"/>
  </r>
  <r>
    <x v="0"/>
    <x v="3"/>
    <x v="90"/>
    <s v="SK0324518450"/>
    <x v="3"/>
    <n v="173"/>
    <n v="51"/>
    <n v="78"/>
    <n v="31"/>
    <n v="0.2947976878612717"/>
    <n v="0.39743589743589741"/>
  </r>
  <r>
    <x v="0"/>
    <x v="3"/>
    <x v="91"/>
    <s v="SK0324518468"/>
    <x v="0"/>
    <n v="7338"/>
    <n v="2632"/>
    <n v="2972"/>
    <n v="1470"/>
    <n v="0.35868083946579449"/>
    <n v="0.49461641991924632"/>
  </r>
  <r>
    <x v="0"/>
    <x v="3"/>
    <x v="91"/>
    <s v="SK0324518468"/>
    <x v="1"/>
    <n v="7338"/>
    <n v="2233"/>
    <n v="2972"/>
    <n v="1304"/>
    <n v="0.30430635050422461"/>
    <n v="0.43876177658142662"/>
  </r>
  <r>
    <x v="0"/>
    <x v="3"/>
    <x v="91"/>
    <s v="SK0324518468"/>
    <x v="2"/>
    <n v="7338"/>
    <n v="173"/>
    <n v="2972"/>
    <n v="141"/>
    <n v="2.3575906241482689E-2"/>
    <n v="4.7442799461641989E-2"/>
  </r>
  <r>
    <x v="0"/>
    <x v="3"/>
    <x v="91"/>
    <s v="SK0324518468"/>
    <x v="3"/>
    <n v="7338"/>
    <n v="2389"/>
    <n v="2972"/>
    <n v="1363"/>
    <n v="0.3255655491959662"/>
    <n v="0.45861372812920592"/>
  </r>
  <r>
    <x v="0"/>
    <x v="3"/>
    <x v="92"/>
    <s v="SK0324518492"/>
    <x v="0"/>
    <n v="479"/>
    <n v="216"/>
    <n v="196"/>
    <n v="108"/>
    <n v="0.45093945720250522"/>
    <n v="0.55102040816326525"/>
  </r>
  <r>
    <x v="0"/>
    <x v="3"/>
    <x v="92"/>
    <s v="SK0324518492"/>
    <x v="1"/>
    <n v="479"/>
    <n v="199"/>
    <n v="196"/>
    <n v="102"/>
    <n v="0.41544885177453028"/>
    <n v="0.52040816326530615"/>
  </r>
  <r>
    <x v="0"/>
    <x v="3"/>
    <x v="92"/>
    <s v="SK0324518492"/>
    <x v="2"/>
    <n v="479"/>
    <n v="20"/>
    <n v="196"/>
    <n v="16"/>
    <n v="4.1753653444676408E-2"/>
    <n v="8.1632653061224483E-2"/>
  </r>
  <r>
    <x v="0"/>
    <x v="3"/>
    <x v="92"/>
    <s v="SK0324518492"/>
    <x v="3"/>
    <n v="479"/>
    <n v="202"/>
    <n v="196"/>
    <n v="104"/>
    <n v="0.4217118997912318"/>
    <n v="0.53061224489795922"/>
  </r>
  <r>
    <x v="0"/>
    <x v="3"/>
    <x v="93"/>
    <s v="SK0324580520"/>
    <x v="0"/>
    <n v="957"/>
    <n v="391"/>
    <n v="381"/>
    <n v="215"/>
    <n v="0.40856844305120171"/>
    <n v="0.56430446194225725"/>
  </r>
  <r>
    <x v="0"/>
    <x v="3"/>
    <x v="93"/>
    <s v="SK0324580520"/>
    <x v="1"/>
    <n v="957"/>
    <n v="329"/>
    <n v="381"/>
    <n v="188"/>
    <n v="0.34378265412748171"/>
    <n v="0.4934383202099738"/>
  </r>
  <r>
    <x v="0"/>
    <x v="3"/>
    <x v="93"/>
    <s v="SK0324580520"/>
    <x v="2"/>
    <n v="957"/>
    <n v="37"/>
    <n v="381"/>
    <n v="32"/>
    <n v="3.8662486938349012E-2"/>
    <n v="8.3989501312335957E-2"/>
  </r>
  <r>
    <x v="0"/>
    <x v="3"/>
    <x v="93"/>
    <s v="SK0324580520"/>
    <x v="3"/>
    <n v="957"/>
    <n v="353"/>
    <n v="381"/>
    <n v="201"/>
    <n v="0.3688610240334379"/>
    <n v="0.52755905511811019"/>
  </r>
  <r>
    <x v="0"/>
    <x v="3"/>
    <x v="94"/>
    <s v="SK0324518549"/>
    <x v="0"/>
    <n v="1757"/>
    <n v="766"/>
    <n v="699"/>
    <n v="398"/>
    <n v="0.43597040409789412"/>
    <n v="0.56938483547925611"/>
  </r>
  <r>
    <x v="0"/>
    <x v="3"/>
    <x v="94"/>
    <s v="SK0324518549"/>
    <x v="1"/>
    <n v="1757"/>
    <n v="709"/>
    <n v="699"/>
    <n v="381"/>
    <n v="0.40352874217416052"/>
    <n v="0.54506437768240346"/>
  </r>
  <r>
    <x v="0"/>
    <x v="3"/>
    <x v="94"/>
    <s v="SK0324518549"/>
    <x v="2"/>
    <n v="1757"/>
    <n v="86"/>
    <n v="699"/>
    <n v="72"/>
    <n v="4.8947068867387603E-2"/>
    <n v="0.1030042918454936"/>
  </r>
  <r>
    <x v="0"/>
    <x v="3"/>
    <x v="94"/>
    <s v="SK0324518549"/>
    <x v="3"/>
    <n v="1757"/>
    <n v="723"/>
    <n v="699"/>
    <n v="386"/>
    <n v="0.4114968696642004"/>
    <n v="0.55221745350500717"/>
  </r>
  <r>
    <x v="0"/>
    <x v="3"/>
    <x v="95"/>
    <s v="SK0324511510"/>
    <x v="0"/>
    <n v="583"/>
    <n v="240"/>
    <n v="239"/>
    <n v="128"/>
    <n v="0.411663807890223"/>
    <n v="0.53556485355648531"/>
  </r>
  <r>
    <x v="0"/>
    <x v="3"/>
    <x v="95"/>
    <s v="SK0324511510"/>
    <x v="1"/>
    <n v="583"/>
    <n v="211"/>
    <n v="239"/>
    <n v="114"/>
    <n v="0.36192109777015441"/>
    <n v="0.47698744769874479"/>
  </r>
  <r>
    <x v="0"/>
    <x v="3"/>
    <x v="95"/>
    <s v="SK0324511510"/>
    <x v="2"/>
    <n v="583"/>
    <n v="15"/>
    <n v="239"/>
    <n v="10"/>
    <n v="2.5728987993138941E-2"/>
    <n v="4.1841004184100417E-2"/>
  </r>
  <r>
    <x v="0"/>
    <x v="3"/>
    <x v="95"/>
    <s v="SK0324511510"/>
    <x v="3"/>
    <n v="583"/>
    <n v="221"/>
    <n v="239"/>
    <n v="116"/>
    <n v="0.379073756432247"/>
    <n v="0.48535564853556479"/>
  </r>
  <r>
    <x v="0"/>
    <x v="3"/>
    <x v="96"/>
    <s v="SK0324511731"/>
    <x v="0"/>
    <n v="573"/>
    <n v="213"/>
    <n v="246"/>
    <n v="135"/>
    <n v="0.37172774869109948"/>
    <n v="0.54878048780487809"/>
  </r>
  <r>
    <x v="0"/>
    <x v="3"/>
    <x v="96"/>
    <s v="SK0324511731"/>
    <x v="1"/>
    <n v="573"/>
    <n v="182"/>
    <n v="246"/>
    <n v="124"/>
    <n v="0.31762652705061079"/>
    <n v="0.50406504065040647"/>
  </r>
  <r>
    <x v="0"/>
    <x v="3"/>
    <x v="96"/>
    <s v="SK0324511731"/>
    <x v="2"/>
    <n v="573"/>
    <n v="21"/>
    <n v="246"/>
    <n v="17"/>
    <n v="3.6649214659685861E-2"/>
    <n v="6.910569105691057E-2"/>
  </r>
  <r>
    <x v="0"/>
    <x v="3"/>
    <x v="96"/>
    <s v="SK0324511731"/>
    <x v="3"/>
    <n v="573"/>
    <n v="197"/>
    <n v="246"/>
    <n v="130"/>
    <n v="0.343804537521815"/>
    <n v="0.52845528455284552"/>
  </r>
  <r>
    <x v="0"/>
    <x v="3"/>
    <x v="97"/>
    <s v="SK0324518794"/>
    <x v="0"/>
    <n v="544"/>
    <n v="237"/>
    <n v="204"/>
    <n v="127"/>
    <n v="0.43566176470588241"/>
    <n v="0.62254901960784315"/>
  </r>
  <r>
    <x v="0"/>
    <x v="3"/>
    <x v="97"/>
    <s v="SK0324518794"/>
    <x v="1"/>
    <n v="544"/>
    <n v="219"/>
    <n v="204"/>
    <n v="123"/>
    <n v="0.40257352941176472"/>
    <n v="0.6029411764705882"/>
  </r>
  <r>
    <x v="0"/>
    <x v="3"/>
    <x v="97"/>
    <s v="SK0324518794"/>
    <x v="2"/>
    <n v="544"/>
    <n v="25"/>
    <n v="204"/>
    <n v="18"/>
    <n v="4.595588235294118E-2"/>
    <n v="8.8235294117647065E-2"/>
  </r>
  <r>
    <x v="0"/>
    <x v="3"/>
    <x v="97"/>
    <s v="SK0324518794"/>
    <x v="3"/>
    <n v="544"/>
    <n v="227"/>
    <n v="204"/>
    <n v="122"/>
    <n v="0.4172794117647059"/>
    <n v="0.59803921568627449"/>
  </r>
  <r>
    <x v="0"/>
    <x v="3"/>
    <x v="98"/>
    <s v="SK0324518816"/>
    <x v="0"/>
    <n v="327"/>
    <n v="115"/>
    <n v="131"/>
    <n v="58"/>
    <n v="0.35168195718654433"/>
    <n v="0.44274809160305351"/>
  </r>
  <r>
    <x v="0"/>
    <x v="3"/>
    <x v="98"/>
    <s v="SK0324518816"/>
    <x v="1"/>
    <n v="327"/>
    <n v="92"/>
    <n v="131"/>
    <n v="45"/>
    <n v="0.28134556574923553"/>
    <n v="0.34351145038167941"/>
  </r>
  <r>
    <x v="0"/>
    <x v="3"/>
    <x v="98"/>
    <s v="SK0324518816"/>
    <x v="2"/>
    <n v="327"/>
    <n v="9"/>
    <n v="131"/>
    <n v="7"/>
    <n v="2.7522935779816519E-2"/>
    <n v="5.3435114503816793E-2"/>
  </r>
  <r>
    <x v="0"/>
    <x v="3"/>
    <x v="98"/>
    <s v="SK0324518816"/>
    <x v="3"/>
    <n v="327"/>
    <n v="103"/>
    <n v="131"/>
    <n v="51"/>
    <n v="0.3149847094801223"/>
    <n v="0.38931297709923662"/>
  </r>
  <r>
    <x v="0"/>
    <x v="3"/>
    <x v="99"/>
    <s v="SK0324518824"/>
    <x v="0"/>
    <n v="1088"/>
    <n v="423"/>
    <n v="300"/>
    <n v="170"/>
    <n v="0.38878676470588241"/>
    <n v="0.56666666666666665"/>
  </r>
  <r>
    <x v="0"/>
    <x v="3"/>
    <x v="99"/>
    <s v="SK0324518824"/>
    <x v="1"/>
    <n v="1088"/>
    <n v="380"/>
    <n v="300"/>
    <n v="158"/>
    <n v="0.34926470588235292"/>
    <n v="0.52666666666666662"/>
  </r>
  <r>
    <x v="0"/>
    <x v="3"/>
    <x v="99"/>
    <s v="SK0324518824"/>
    <x v="2"/>
    <n v="1088"/>
    <n v="34"/>
    <n v="300"/>
    <n v="25"/>
    <n v="3.125E-2"/>
    <n v="8.3333333333333329E-2"/>
  </r>
  <r>
    <x v="0"/>
    <x v="3"/>
    <x v="99"/>
    <s v="SK0324518824"/>
    <x v="3"/>
    <n v="1088"/>
    <n v="404"/>
    <n v="300"/>
    <n v="166"/>
    <n v="0.37132352941176472"/>
    <n v="0.55333333333333334"/>
  </r>
  <r>
    <x v="0"/>
    <x v="3"/>
    <x v="100"/>
    <s v="SK0324518921"/>
    <x v="0"/>
    <n v="1556"/>
    <n v="693"/>
    <n v="646"/>
    <n v="391"/>
    <n v="0.44537275064267351"/>
    <n v="0.60526315789473684"/>
  </r>
  <r>
    <x v="0"/>
    <x v="3"/>
    <x v="100"/>
    <s v="SK0324518921"/>
    <x v="1"/>
    <n v="1556"/>
    <n v="610"/>
    <n v="646"/>
    <n v="371"/>
    <n v="0.39203084832904878"/>
    <n v="0.57430340557275539"/>
  </r>
  <r>
    <x v="0"/>
    <x v="3"/>
    <x v="100"/>
    <s v="SK0324518921"/>
    <x v="2"/>
    <n v="1556"/>
    <n v="110"/>
    <n v="646"/>
    <n v="95"/>
    <n v="7.0694087403598976E-2"/>
    <n v="0.1470588235294118"/>
  </r>
  <r>
    <x v="0"/>
    <x v="3"/>
    <x v="100"/>
    <s v="SK0324518921"/>
    <x v="3"/>
    <n v="1556"/>
    <n v="639"/>
    <n v="646"/>
    <n v="376"/>
    <n v="0.41066838046272491"/>
    <n v="0.58204334365325072"/>
  </r>
  <r>
    <x v="0"/>
    <x v="3"/>
    <x v="101"/>
    <s v="SK0324518930"/>
    <x v="0"/>
    <n v="328"/>
    <n v="175"/>
    <n v="151"/>
    <n v="94"/>
    <n v="0.53353658536585369"/>
    <n v="0.62251655629139069"/>
  </r>
  <r>
    <x v="0"/>
    <x v="3"/>
    <x v="101"/>
    <s v="SK0324518930"/>
    <x v="1"/>
    <n v="328"/>
    <n v="143"/>
    <n v="151"/>
    <n v="83"/>
    <n v="0.43597560975609762"/>
    <n v="0.54966887417218546"/>
  </r>
  <r>
    <x v="0"/>
    <x v="3"/>
    <x v="101"/>
    <s v="SK0324518930"/>
    <x v="2"/>
    <n v="328"/>
    <n v="10"/>
    <n v="151"/>
    <n v="9"/>
    <n v="3.048780487804878E-2"/>
    <n v="5.9602649006622523E-2"/>
  </r>
  <r>
    <x v="0"/>
    <x v="3"/>
    <x v="101"/>
    <s v="SK0324518930"/>
    <x v="3"/>
    <n v="328"/>
    <n v="156"/>
    <n v="151"/>
    <n v="87"/>
    <n v="0.47560975609756101"/>
    <n v="0.57615894039735094"/>
  </r>
  <r>
    <x v="0"/>
    <x v="4"/>
    <x v="102"/>
    <s v="SK0325518212"/>
    <x v="0"/>
    <n v="1175"/>
    <n v="496"/>
    <n v="365"/>
    <n v="239"/>
    <n v="0.42212765957446807"/>
    <n v="0.65479452054794518"/>
  </r>
  <r>
    <x v="0"/>
    <x v="4"/>
    <x v="102"/>
    <s v="SK0325518212"/>
    <x v="1"/>
    <n v="1175"/>
    <n v="392"/>
    <n v="365"/>
    <n v="211"/>
    <n v="0.33361702127659582"/>
    <n v="0.57808219178082187"/>
  </r>
  <r>
    <x v="0"/>
    <x v="4"/>
    <x v="102"/>
    <s v="SK0325518212"/>
    <x v="2"/>
    <n v="1175"/>
    <n v="42"/>
    <n v="365"/>
    <n v="33"/>
    <n v="3.5744680851063831E-2"/>
    <n v="9.0410958904109592E-2"/>
  </r>
  <r>
    <x v="0"/>
    <x v="4"/>
    <x v="102"/>
    <s v="SK0325518212"/>
    <x v="3"/>
    <n v="1175"/>
    <n v="448"/>
    <n v="365"/>
    <n v="229"/>
    <n v="0.38127659574468092"/>
    <n v="0.62739726027397258"/>
  </r>
  <r>
    <x v="0"/>
    <x v="4"/>
    <x v="103"/>
    <s v="SK0325518239"/>
    <x v="0"/>
    <n v="580"/>
    <n v="162"/>
    <n v="203"/>
    <n v="77"/>
    <n v="0.27931034482758621"/>
    <n v="0.37931034482758619"/>
  </r>
  <r>
    <x v="0"/>
    <x v="4"/>
    <x v="103"/>
    <s v="SK0325518239"/>
    <x v="1"/>
    <n v="580"/>
    <n v="103"/>
    <n v="203"/>
    <n v="49"/>
    <n v="0.17758620689655169"/>
    <n v="0.2413793103448276"/>
  </r>
  <r>
    <x v="0"/>
    <x v="4"/>
    <x v="103"/>
    <s v="SK0325518239"/>
    <x v="2"/>
    <n v="580"/>
    <n v="5"/>
    <n v="203"/>
    <n v="3"/>
    <n v="8.6206896551724137E-3"/>
    <n v="1.477832512315271E-2"/>
  </r>
  <r>
    <x v="0"/>
    <x v="4"/>
    <x v="103"/>
    <s v="SK0325518239"/>
    <x v="3"/>
    <n v="580"/>
    <n v="149"/>
    <n v="203"/>
    <n v="74"/>
    <n v="0.25689655172413789"/>
    <n v="0.3645320197044335"/>
  </r>
  <r>
    <x v="0"/>
    <x v="4"/>
    <x v="104"/>
    <s v="SK0325518247"/>
    <x v="0"/>
    <n v="233"/>
    <n v="57"/>
    <n v="82"/>
    <n v="32"/>
    <n v="0.24463519313304721"/>
    <n v="0.3902439024390244"/>
  </r>
  <r>
    <x v="0"/>
    <x v="4"/>
    <x v="104"/>
    <s v="SK0325518247"/>
    <x v="1"/>
    <n v="233"/>
    <n v="39"/>
    <n v="82"/>
    <n v="27"/>
    <n v="0.16738197424892701"/>
    <n v="0.32926829268292679"/>
  </r>
  <r>
    <x v="0"/>
    <x v="4"/>
    <x v="104"/>
    <s v="SK0325518247"/>
    <x v="2"/>
    <n v="233"/>
    <n v="2"/>
    <n v="82"/>
    <n v="1"/>
    <n v="8.5836909871244635E-3"/>
    <n v="1.2195121951219509E-2"/>
  </r>
  <r>
    <x v="0"/>
    <x v="4"/>
    <x v="104"/>
    <s v="SK0325518247"/>
    <x v="3"/>
    <n v="233"/>
    <n v="49"/>
    <n v="82"/>
    <n v="29"/>
    <n v="0.21030042918454939"/>
    <n v="0.35365853658536578"/>
  </r>
  <r>
    <x v="0"/>
    <x v="4"/>
    <x v="105"/>
    <s v="SK0325518255"/>
    <x v="0"/>
    <n v="469"/>
    <n v="150"/>
    <n v="151"/>
    <n v="82"/>
    <n v="0.31982942430703631"/>
    <n v="0.54304635761589404"/>
  </r>
  <r>
    <x v="0"/>
    <x v="4"/>
    <x v="105"/>
    <s v="SK0325518255"/>
    <x v="1"/>
    <n v="469"/>
    <n v="111"/>
    <n v="151"/>
    <n v="68"/>
    <n v="0.23667377398720679"/>
    <n v="0.45033112582781459"/>
  </r>
  <r>
    <x v="0"/>
    <x v="4"/>
    <x v="105"/>
    <s v="SK0325518255"/>
    <x v="2"/>
    <n v="469"/>
    <n v="15"/>
    <n v="151"/>
    <n v="15"/>
    <n v="3.1982942430703633E-2"/>
    <n v="9.9337748344370855E-2"/>
  </r>
  <r>
    <x v="0"/>
    <x v="4"/>
    <x v="105"/>
    <s v="SK0325518255"/>
    <x v="3"/>
    <n v="469"/>
    <n v="134"/>
    <n v="151"/>
    <n v="80"/>
    <n v="0.2857142857142857"/>
    <n v="0.5298013245033113"/>
  </r>
  <r>
    <x v="0"/>
    <x v="4"/>
    <x v="106"/>
    <s v="SK0325518280"/>
    <x v="0"/>
    <n v="300"/>
    <n v="102"/>
    <n v="110"/>
    <n v="48"/>
    <n v="0.34"/>
    <n v="0.43636363636363629"/>
  </r>
  <r>
    <x v="0"/>
    <x v="4"/>
    <x v="106"/>
    <s v="SK0325518280"/>
    <x v="1"/>
    <n v="300"/>
    <n v="93"/>
    <n v="110"/>
    <n v="46"/>
    <n v="0.31"/>
    <n v="0.41818181818181821"/>
  </r>
  <r>
    <x v="0"/>
    <x v="4"/>
    <x v="106"/>
    <s v="SK0325518280"/>
    <x v="2"/>
    <n v="300"/>
    <n v="11"/>
    <n v="110"/>
    <n v="10"/>
    <n v="3.6666666666666667E-2"/>
    <n v="9.0909090909090912E-2"/>
  </r>
  <r>
    <x v="0"/>
    <x v="4"/>
    <x v="106"/>
    <s v="SK0325518280"/>
    <x v="3"/>
    <n v="300"/>
    <n v="97"/>
    <n v="110"/>
    <n v="47"/>
    <n v="0.32333333333333331"/>
    <n v="0.4272727272727273"/>
  </r>
  <r>
    <x v="0"/>
    <x v="4"/>
    <x v="107"/>
    <s v="SK0325518301"/>
    <x v="0"/>
    <n v="127"/>
    <n v="47"/>
    <n v="54"/>
    <n v="26"/>
    <n v="0.37007874015748032"/>
    <n v="0.48148148148148151"/>
  </r>
  <r>
    <x v="0"/>
    <x v="4"/>
    <x v="107"/>
    <s v="SK0325518301"/>
    <x v="1"/>
    <n v="127"/>
    <n v="40"/>
    <n v="54"/>
    <n v="23"/>
    <n v="0.31496062992125978"/>
    <n v="0.42592592592592587"/>
  </r>
  <r>
    <x v="0"/>
    <x v="4"/>
    <x v="107"/>
    <s v="SK0325518301"/>
    <x v="2"/>
    <n v="127"/>
    <n v="4"/>
    <n v="54"/>
    <n v="2"/>
    <n v="3.1496062992125977E-2"/>
    <n v="3.7037037037037042E-2"/>
  </r>
  <r>
    <x v="0"/>
    <x v="4"/>
    <x v="107"/>
    <s v="SK0325518301"/>
    <x v="3"/>
    <n v="127"/>
    <n v="45"/>
    <n v="54"/>
    <n v="26"/>
    <n v="0.3543307086614173"/>
    <n v="0.48148148148148151"/>
  </r>
  <r>
    <x v="0"/>
    <x v="4"/>
    <x v="108"/>
    <s v="SK0325518310"/>
    <x v="0"/>
    <n v="251"/>
    <n v="124"/>
    <n v="97"/>
    <n v="74"/>
    <n v="0.49402390438247012"/>
    <n v="0.76288659793814428"/>
  </r>
  <r>
    <x v="0"/>
    <x v="4"/>
    <x v="108"/>
    <s v="SK0325518310"/>
    <x v="1"/>
    <n v="251"/>
    <n v="108"/>
    <n v="97"/>
    <n v="67"/>
    <n v="0.4302788844621514"/>
    <n v="0.69072164948453607"/>
  </r>
  <r>
    <x v="0"/>
    <x v="4"/>
    <x v="108"/>
    <s v="SK0325518310"/>
    <x v="2"/>
    <n v="251"/>
    <n v="13"/>
    <n v="97"/>
    <n v="13"/>
    <n v="5.1792828685258967E-2"/>
    <n v="0.134020618556701"/>
  </r>
  <r>
    <x v="0"/>
    <x v="4"/>
    <x v="108"/>
    <s v="SK0325518310"/>
    <x v="3"/>
    <n v="251"/>
    <n v="116"/>
    <n v="97"/>
    <n v="71"/>
    <n v="0.46215139442231068"/>
    <n v="0.73195876288659789"/>
  </r>
  <r>
    <x v="0"/>
    <x v="4"/>
    <x v="109"/>
    <s v="SK0325518336"/>
    <x v="0"/>
    <n v="194"/>
    <n v="100"/>
    <n v="59"/>
    <n v="43"/>
    <n v="0.51546391752577314"/>
    <n v="0.72881355932203384"/>
  </r>
  <r>
    <x v="0"/>
    <x v="4"/>
    <x v="109"/>
    <s v="SK0325518336"/>
    <x v="1"/>
    <n v="194"/>
    <n v="80"/>
    <n v="59"/>
    <n v="39"/>
    <n v="0.41237113402061848"/>
    <n v="0.66101694915254239"/>
  </r>
  <r>
    <x v="0"/>
    <x v="4"/>
    <x v="109"/>
    <s v="SK0325518336"/>
    <x v="2"/>
    <n v="194"/>
    <n v="7"/>
    <n v="59"/>
    <n v="7"/>
    <n v="3.608247422680412E-2"/>
    <n v="0.1186440677966102"/>
  </r>
  <r>
    <x v="0"/>
    <x v="4"/>
    <x v="109"/>
    <s v="SK0325518336"/>
    <x v="3"/>
    <n v="194"/>
    <n v="87"/>
    <n v="59"/>
    <n v="40"/>
    <n v="0.4484536082474227"/>
    <n v="0.67796610169491522"/>
  </r>
  <r>
    <x v="0"/>
    <x v="4"/>
    <x v="110"/>
    <s v="SK0325518344"/>
    <x v="0"/>
    <n v="127"/>
    <n v="50"/>
    <n v="51"/>
    <n v="31"/>
    <n v="0.39370078740157483"/>
    <n v="0.60784313725490191"/>
  </r>
  <r>
    <x v="0"/>
    <x v="4"/>
    <x v="110"/>
    <s v="SK0325518344"/>
    <x v="1"/>
    <n v="127"/>
    <n v="47"/>
    <n v="51"/>
    <n v="31"/>
    <n v="0.37007874015748032"/>
    <n v="0.60784313725490191"/>
  </r>
  <r>
    <x v="0"/>
    <x v="4"/>
    <x v="110"/>
    <s v="SK0325518344"/>
    <x v="2"/>
    <n v="127"/>
    <n v="7"/>
    <n v="51"/>
    <n v="7"/>
    <n v="5.5118110236220472E-2"/>
    <n v="0.1372549019607843"/>
  </r>
  <r>
    <x v="0"/>
    <x v="4"/>
    <x v="110"/>
    <s v="SK0325518344"/>
    <x v="3"/>
    <n v="127"/>
    <n v="47"/>
    <n v="51"/>
    <n v="31"/>
    <n v="0.37007874015748032"/>
    <n v="0.60784313725490191"/>
  </r>
  <r>
    <x v="0"/>
    <x v="4"/>
    <x v="111"/>
    <s v="SK0325518352"/>
    <x v="0"/>
    <n v="106"/>
    <n v="35"/>
    <n v="46"/>
    <n v="21"/>
    <n v="0.330188679245283"/>
    <n v="0.45652173913043481"/>
  </r>
  <r>
    <x v="0"/>
    <x v="4"/>
    <x v="111"/>
    <s v="SK0325518352"/>
    <x v="1"/>
    <n v="106"/>
    <n v="31"/>
    <n v="46"/>
    <n v="18"/>
    <n v="0.29245283018867918"/>
    <n v="0.39130434782608697"/>
  </r>
  <r>
    <x v="0"/>
    <x v="4"/>
    <x v="111"/>
    <s v="SK0325518352"/>
    <x v="2"/>
    <n v="106"/>
    <n v="7"/>
    <n v="46"/>
    <n v="7"/>
    <n v="6.6037735849056603E-2"/>
    <n v="0.1521739130434783"/>
  </r>
  <r>
    <x v="0"/>
    <x v="4"/>
    <x v="111"/>
    <s v="SK0325518352"/>
    <x v="3"/>
    <n v="106"/>
    <n v="33"/>
    <n v="46"/>
    <n v="19"/>
    <n v="0.31132075471698112"/>
    <n v="0.41304347826086962"/>
  </r>
  <r>
    <x v="0"/>
    <x v="4"/>
    <x v="112"/>
    <s v="SK0325518387"/>
    <x v="0"/>
    <n v="1388"/>
    <n v="731"/>
    <n v="625"/>
    <n v="416"/>
    <n v="0.52665706051873196"/>
    <n v="0.66559999999999997"/>
  </r>
  <r>
    <x v="0"/>
    <x v="4"/>
    <x v="112"/>
    <s v="SK0325518387"/>
    <x v="1"/>
    <n v="1388"/>
    <n v="680"/>
    <n v="625"/>
    <n v="398"/>
    <n v="0.48991354466858789"/>
    <n v="0.63680000000000003"/>
  </r>
  <r>
    <x v="0"/>
    <x v="4"/>
    <x v="112"/>
    <s v="SK0325518387"/>
    <x v="2"/>
    <n v="1388"/>
    <n v="114"/>
    <n v="625"/>
    <n v="104"/>
    <n v="8.2132564841498557E-2"/>
    <n v="0.16639999999999999"/>
  </r>
  <r>
    <x v="0"/>
    <x v="4"/>
    <x v="112"/>
    <s v="SK0325518387"/>
    <x v="3"/>
    <n v="1388"/>
    <n v="692"/>
    <n v="625"/>
    <n v="401"/>
    <n v="0.4985590778097983"/>
    <n v="0.64159999999999995"/>
  </r>
  <r>
    <x v="0"/>
    <x v="4"/>
    <x v="113"/>
    <s v="SK0325518409"/>
    <x v="0"/>
    <n v="817"/>
    <n v="332"/>
    <n v="326"/>
    <n v="188"/>
    <n v="0.40636474908200743"/>
    <n v="0.57668711656441718"/>
  </r>
  <r>
    <x v="0"/>
    <x v="4"/>
    <x v="113"/>
    <s v="SK0325518409"/>
    <x v="1"/>
    <n v="817"/>
    <n v="280"/>
    <n v="326"/>
    <n v="167"/>
    <n v="0.34271725826193389"/>
    <n v="0.51226993865030679"/>
  </r>
  <r>
    <x v="0"/>
    <x v="4"/>
    <x v="113"/>
    <s v="SK0325518409"/>
    <x v="2"/>
    <n v="817"/>
    <n v="15"/>
    <n v="326"/>
    <n v="14"/>
    <n v="1.8359853121175031E-2"/>
    <n v="4.2944785276073622E-2"/>
  </r>
  <r>
    <x v="0"/>
    <x v="4"/>
    <x v="113"/>
    <s v="SK0325518409"/>
    <x v="3"/>
    <n v="817"/>
    <n v="285"/>
    <n v="326"/>
    <n v="168"/>
    <n v="0.34883720930232559"/>
    <n v="0.51533742331288346"/>
  </r>
  <r>
    <x v="0"/>
    <x v="4"/>
    <x v="114"/>
    <s v="SK0325518417"/>
    <x v="0"/>
    <n v="1428"/>
    <n v="636"/>
    <n v="535"/>
    <n v="350"/>
    <n v="0.44537815126050417"/>
    <n v="0.65420560747663548"/>
  </r>
  <r>
    <x v="0"/>
    <x v="4"/>
    <x v="114"/>
    <s v="SK0325518417"/>
    <x v="1"/>
    <n v="1428"/>
    <n v="533"/>
    <n v="535"/>
    <n v="314"/>
    <n v="0.37324929971988802"/>
    <n v="0.58691588785046733"/>
  </r>
  <r>
    <x v="0"/>
    <x v="4"/>
    <x v="114"/>
    <s v="SK0325518417"/>
    <x v="2"/>
    <n v="1428"/>
    <n v="88"/>
    <n v="535"/>
    <n v="83"/>
    <n v="6.1624649859943981E-2"/>
    <n v="0.15514018691588791"/>
  </r>
  <r>
    <x v="0"/>
    <x v="4"/>
    <x v="114"/>
    <s v="SK0325518417"/>
    <x v="3"/>
    <n v="1428"/>
    <n v="578"/>
    <n v="535"/>
    <n v="334"/>
    <n v="0.40476190476190482"/>
    <n v="0.62429906542056079"/>
  </r>
  <r>
    <x v="0"/>
    <x v="4"/>
    <x v="115"/>
    <s v="SK0325518425"/>
    <x v="0"/>
    <n v="905"/>
    <n v="319"/>
    <n v="305"/>
    <n v="149"/>
    <n v="0.35248618784530389"/>
    <n v="0.4885245901639344"/>
  </r>
  <r>
    <x v="0"/>
    <x v="4"/>
    <x v="115"/>
    <s v="SK0325518425"/>
    <x v="1"/>
    <n v="905"/>
    <n v="236"/>
    <n v="305"/>
    <n v="128"/>
    <n v="0.2607734806629835"/>
    <n v="0.41967213114754098"/>
  </r>
  <r>
    <x v="0"/>
    <x v="4"/>
    <x v="115"/>
    <s v="SK0325518425"/>
    <x v="2"/>
    <n v="905"/>
    <n v="24"/>
    <n v="305"/>
    <n v="22"/>
    <n v="2.6519337016574589E-2"/>
    <n v="7.2131147540983612E-2"/>
  </r>
  <r>
    <x v="0"/>
    <x v="4"/>
    <x v="115"/>
    <s v="SK0325518425"/>
    <x v="3"/>
    <n v="905"/>
    <n v="267"/>
    <n v="305"/>
    <n v="138"/>
    <n v="0.29502762430939228"/>
    <n v="0.4524590163934426"/>
  </r>
  <r>
    <x v="0"/>
    <x v="4"/>
    <x v="116"/>
    <s v="SK0325518433"/>
    <x v="0"/>
    <n v="187"/>
    <n v="53"/>
    <n v="63"/>
    <n v="23"/>
    <n v="0.28342245989304821"/>
    <n v="0.36507936507936511"/>
  </r>
  <r>
    <x v="0"/>
    <x v="4"/>
    <x v="116"/>
    <s v="SK0325518433"/>
    <x v="1"/>
    <n v="187"/>
    <n v="44"/>
    <n v="63"/>
    <n v="20"/>
    <n v="0.23529411764705879"/>
    <n v="0.31746031746031739"/>
  </r>
  <r>
    <x v="0"/>
    <x v="4"/>
    <x v="116"/>
    <s v="SK0325518433"/>
    <x v="2"/>
    <n v="187"/>
    <n v="4"/>
    <n v="63"/>
    <n v="3"/>
    <n v="2.1390374331550801E-2"/>
    <n v="4.7619047619047623E-2"/>
  </r>
  <r>
    <x v="0"/>
    <x v="4"/>
    <x v="116"/>
    <s v="SK0325518433"/>
    <x v="3"/>
    <n v="187"/>
    <n v="47"/>
    <n v="63"/>
    <n v="21"/>
    <n v="0.25133689839572187"/>
    <n v="0.33333333333333331"/>
  </r>
  <r>
    <x v="0"/>
    <x v="4"/>
    <x v="117"/>
    <s v="SK0325518441"/>
    <x v="0"/>
    <n v="176"/>
    <n v="66"/>
    <n v="64"/>
    <n v="39"/>
    <n v="0.375"/>
    <n v="0.609375"/>
  </r>
  <r>
    <x v="0"/>
    <x v="4"/>
    <x v="117"/>
    <s v="SK0325518441"/>
    <x v="1"/>
    <n v="176"/>
    <n v="59"/>
    <n v="64"/>
    <n v="36"/>
    <n v="0.33522727272727271"/>
    <n v="0.5625"/>
  </r>
  <r>
    <x v="0"/>
    <x v="4"/>
    <x v="117"/>
    <s v="SK0325518441"/>
    <x v="2"/>
    <n v="176"/>
    <n v="6"/>
    <n v="64"/>
    <n v="5"/>
    <n v="3.4090909090909088E-2"/>
    <n v="7.8125E-2"/>
  </r>
  <r>
    <x v="0"/>
    <x v="4"/>
    <x v="117"/>
    <s v="SK0325518441"/>
    <x v="3"/>
    <n v="176"/>
    <n v="64"/>
    <n v="64"/>
    <n v="38"/>
    <n v="0.3636363636363637"/>
    <n v="0.59375"/>
  </r>
  <r>
    <x v="0"/>
    <x v="4"/>
    <x v="118"/>
    <s v="SK0325518484"/>
    <x v="0"/>
    <n v="185"/>
    <n v="93"/>
    <n v="74"/>
    <n v="53"/>
    <n v="0.50270270270270268"/>
    <n v="0.71621621621621623"/>
  </r>
  <r>
    <x v="0"/>
    <x v="4"/>
    <x v="118"/>
    <s v="SK0325518484"/>
    <x v="1"/>
    <n v="185"/>
    <n v="78"/>
    <n v="74"/>
    <n v="47"/>
    <n v="0.4216216216216217"/>
    <n v="0.63513513513513509"/>
  </r>
  <r>
    <x v="0"/>
    <x v="4"/>
    <x v="118"/>
    <s v="SK0325518484"/>
    <x v="2"/>
    <n v="185"/>
    <n v="4"/>
    <n v="74"/>
    <n v="4"/>
    <n v="2.1621621621621619E-2"/>
    <n v="5.4054054054054057E-2"/>
  </r>
  <r>
    <x v="0"/>
    <x v="4"/>
    <x v="118"/>
    <s v="SK0325518484"/>
    <x v="3"/>
    <n v="185"/>
    <n v="87"/>
    <n v="74"/>
    <n v="52"/>
    <n v="0.4702702702702703"/>
    <n v="0.70270270270270274"/>
  </r>
  <r>
    <x v="0"/>
    <x v="4"/>
    <x v="119"/>
    <s v="SK0325518514"/>
    <x v="0"/>
    <n v="158"/>
    <n v="53"/>
    <n v="57"/>
    <n v="30"/>
    <n v="0.33544303797468361"/>
    <n v="0.52631578947368418"/>
  </r>
  <r>
    <x v="0"/>
    <x v="4"/>
    <x v="119"/>
    <s v="SK0325518514"/>
    <x v="1"/>
    <n v="158"/>
    <n v="42"/>
    <n v="57"/>
    <n v="24"/>
    <n v="0.26582278481012661"/>
    <n v="0.4210526315789474"/>
  </r>
  <r>
    <x v="0"/>
    <x v="4"/>
    <x v="119"/>
    <s v="SK0325518514"/>
    <x v="2"/>
    <n v="158"/>
    <n v="3"/>
    <n v="57"/>
    <n v="3"/>
    <n v="1.8987341772151899E-2"/>
    <n v="5.2631578947368418E-2"/>
  </r>
  <r>
    <x v="0"/>
    <x v="4"/>
    <x v="119"/>
    <s v="SK0325518514"/>
    <x v="3"/>
    <n v="158"/>
    <n v="48"/>
    <n v="57"/>
    <n v="27"/>
    <n v="0.30379746835443039"/>
    <n v="0.47368421052631582"/>
  </r>
  <r>
    <x v="0"/>
    <x v="4"/>
    <x v="120"/>
    <s v="SK0325518531"/>
    <x v="0"/>
    <n v="147"/>
    <n v="47"/>
    <n v="61"/>
    <n v="25"/>
    <n v="0.31972789115646261"/>
    <n v="0.4098360655737705"/>
  </r>
  <r>
    <x v="0"/>
    <x v="4"/>
    <x v="120"/>
    <s v="SK0325518531"/>
    <x v="1"/>
    <n v="147"/>
    <n v="41"/>
    <n v="61"/>
    <n v="24"/>
    <n v="0.27891156462585032"/>
    <n v="0.39344262295081972"/>
  </r>
  <r>
    <x v="0"/>
    <x v="4"/>
    <x v="120"/>
    <s v="SK0325518531"/>
    <x v="2"/>
    <n v="147"/>
    <n v="3"/>
    <n v="61"/>
    <n v="2"/>
    <n v="2.0408163265306121E-2"/>
    <n v="3.2786885245901641E-2"/>
  </r>
  <r>
    <x v="0"/>
    <x v="4"/>
    <x v="120"/>
    <s v="SK0325518531"/>
    <x v="3"/>
    <n v="147"/>
    <n v="45"/>
    <n v="61"/>
    <n v="24"/>
    <n v="0.30612244897959179"/>
    <n v="0.39344262295081972"/>
  </r>
  <r>
    <x v="0"/>
    <x v="4"/>
    <x v="121"/>
    <s v="SK0325518557"/>
    <x v="0"/>
    <n v="7850"/>
    <n v="3265"/>
    <n v="2923"/>
    <n v="1629"/>
    <n v="0.41592356687898091"/>
    <n v="0.55730413958262059"/>
  </r>
  <r>
    <x v="0"/>
    <x v="4"/>
    <x v="121"/>
    <s v="SK0325518557"/>
    <x v="1"/>
    <n v="7850"/>
    <n v="2848"/>
    <n v="2923"/>
    <n v="1514"/>
    <n v="0.3628025477707007"/>
    <n v="0.51796099897365722"/>
  </r>
  <r>
    <x v="0"/>
    <x v="4"/>
    <x v="121"/>
    <s v="SK0325518557"/>
    <x v="2"/>
    <n v="7850"/>
    <n v="363"/>
    <n v="2923"/>
    <n v="314"/>
    <n v="4.6242038216560512E-2"/>
    <n v="0.1074238795757783"/>
  </r>
  <r>
    <x v="0"/>
    <x v="4"/>
    <x v="121"/>
    <s v="SK0325518557"/>
    <x v="3"/>
    <n v="7850"/>
    <n v="3020"/>
    <n v="2923"/>
    <n v="1570"/>
    <n v="0.38471337579617843"/>
    <n v="0.53711939787889151"/>
  </r>
  <r>
    <x v="0"/>
    <x v="4"/>
    <x v="122"/>
    <s v="SK0325518565"/>
    <x v="0"/>
    <n v="101"/>
    <n v="46"/>
    <n v="43"/>
    <n v="25"/>
    <n v="0.45544554455445552"/>
    <n v="0.58139534883720934"/>
  </r>
  <r>
    <x v="0"/>
    <x v="4"/>
    <x v="122"/>
    <s v="SK0325518565"/>
    <x v="1"/>
    <n v="101"/>
    <n v="39"/>
    <n v="43"/>
    <n v="23"/>
    <n v="0.3861386138613862"/>
    <n v="0.53488372093023251"/>
  </r>
  <r>
    <x v="0"/>
    <x v="4"/>
    <x v="122"/>
    <s v="SK0325518565"/>
    <x v="2"/>
    <n v="101"/>
    <n v="2"/>
    <n v="43"/>
    <n v="2"/>
    <n v="1.9801980198019799E-2"/>
    <n v="4.6511627906976737E-2"/>
  </r>
  <r>
    <x v="0"/>
    <x v="4"/>
    <x v="122"/>
    <s v="SK0325518565"/>
    <x v="3"/>
    <n v="101"/>
    <n v="42"/>
    <n v="43"/>
    <n v="25"/>
    <n v="0.41584158415841582"/>
    <n v="0.58139534883720934"/>
  </r>
  <r>
    <x v="0"/>
    <x v="4"/>
    <x v="123"/>
    <s v="SK0325518573"/>
    <x v="0"/>
    <n v="260"/>
    <n v="106"/>
    <n v="98"/>
    <n v="60"/>
    <n v="0.40769230769230769"/>
    <n v="0.61224489795918369"/>
  </r>
  <r>
    <x v="0"/>
    <x v="4"/>
    <x v="123"/>
    <s v="SK0325518573"/>
    <x v="1"/>
    <n v="260"/>
    <n v="96"/>
    <n v="98"/>
    <n v="60"/>
    <n v="0.36923076923076931"/>
    <n v="0.61224489795918369"/>
  </r>
  <r>
    <x v="0"/>
    <x v="4"/>
    <x v="123"/>
    <s v="SK0325518573"/>
    <x v="2"/>
    <n v="260"/>
    <n v="11"/>
    <n v="98"/>
    <n v="10"/>
    <n v="4.230769230769231E-2"/>
    <n v="0.1020408163265306"/>
  </r>
  <r>
    <x v="0"/>
    <x v="4"/>
    <x v="123"/>
    <s v="SK0325518573"/>
    <x v="3"/>
    <n v="260"/>
    <n v="98"/>
    <n v="98"/>
    <n v="60"/>
    <n v="0.37692307692307692"/>
    <n v="0.61224489795918369"/>
  </r>
  <r>
    <x v="0"/>
    <x v="4"/>
    <x v="124"/>
    <s v="SK0325518603"/>
    <x v="0"/>
    <n v="212"/>
    <n v="54"/>
    <n v="73"/>
    <n v="24"/>
    <n v="0.25471698113207553"/>
    <n v="0.32876712328767121"/>
  </r>
  <r>
    <x v="0"/>
    <x v="4"/>
    <x v="124"/>
    <s v="SK0325518603"/>
    <x v="1"/>
    <n v="212"/>
    <n v="42"/>
    <n v="73"/>
    <n v="14"/>
    <n v="0.1981132075471698"/>
    <n v="0.19178082191780821"/>
  </r>
  <r>
    <x v="0"/>
    <x v="4"/>
    <x v="124"/>
    <s v="SK0325518603"/>
    <x v="3"/>
    <n v="212"/>
    <n v="44"/>
    <n v="73"/>
    <n v="16"/>
    <n v="0.20754716981132079"/>
    <n v="0.21917808219178081"/>
  </r>
  <r>
    <x v="0"/>
    <x v="4"/>
    <x v="125"/>
    <s v="SK0325518611"/>
    <x v="0"/>
    <n v="772"/>
    <n v="294"/>
    <n v="238"/>
    <n v="126"/>
    <n v="0.38082901554404153"/>
    <n v="0.52941176470588236"/>
  </r>
  <r>
    <x v="0"/>
    <x v="4"/>
    <x v="125"/>
    <s v="SK0325518611"/>
    <x v="1"/>
    <n v="772"/>
    <n v="226"/>
    <n v="238"/>
    <n v="103"/>
    <n v="0.29274611398963729"/>
    <n v="0.4327731092436975"/>
  </r>
  <r>
    <x v="0"/>
    <x v="4"/>
    <x v="125"/>
    <s v="SK0325518611"/>
    <x v="2"/>
    <n v="772"/>
    <n v="22"/>
    <n v="238"/>
    <n v="21"/>
    <n v="2.8497409326424871E-2"/>
    <n v="8.8235294117647065E-2"/>
  </r>
  <r>
    <x v="0"/>
    <x v="4"/>
    <x v="125"/>
    <s v="SK0325518611"/>
    <x v="3"/>
    <n v="772"/>
    <n v="227"/>
    <n v="238"/>
    <n v="105"/>
    <n v="0.29404145077720212"/>
    <n v="0.44117647058823528"/>
  </r>
  <r>
    <x v="0"/>
    <x v="4"/>
    <x v="126"/>
    <s v="SK0325518646"/>
    <x v="0"/>
    <n v="224"/>
    <n v="44"/>
    <n v="70"/>
    <n v="26"/>
    <n v="0.1964285714285714"/>
    <n v="0.37142857142857139"/>
  </r>
  <r>
    <x v="0"/>
    <x v="4"/>
    <x v="126"/>
    <s v="SK0325518646"/>
    <x v="1"/>
    <n v="224"/>
    <n v="38"/>
    <n v="70"/>
    <n v="24"/>
    <n v="0.16964285714285721"/>
    <n v="0.34285714285714292"/>
  </r>
  <r>
    <x v="0"/>
    <x v="4"/>
    <x v="126"/>
    <s v="SK0325518646"/>
    <x v="2"/>
    <n v="224"/>
    <n v="5"/>
    <n v="70"/>
    <n v="4"/>
    <n v="2.2321428571428568E-2"/>
    <n v="5.7142857142857141E-2"/>
  </r>
  <r>
    <x v="0"/>
    <x v="4"/>
    <x v="126"/>
    <s v="SK0325518646"/>
    <x v="3"/>
    <n v="224"/>
    <n v="39"/>
    <n v="70"/>
    <n v="24"/>
    <n v="0.1741071428571429"/>
    <n v="0.34285714285714292"/>
  </r>
  <r>
    <x v="0"/>
    <x v="4"/>
    <x v="127"/>
    <s v="SK0325518701"/>
    <x v="0"/>
    <n v="266"/>
    <n v="125"/>
    <n v="145"/>
    <n v="87"/>
    <n v="0.46992481203007519"/>
    <n v="0.6"/>
  </r>
  <r>
    <x v="0"/>
    <x v="4"/>
    <x v="127"/>
    <s v="SK0325518701"/>
    <x v="1"/>
    <n v="266"/>
    <n v="104"/>
    <n v="145"/>
    <n v="77"/>
    <n v="0.39097744360902248"/>
    <n v="0.53103448275862064"/>
  </r>
  <r>
    <x v="0"/>
    <x v="4"/>
    <x v="127"/>
    <s v="SK0325518701"/>
    <x v="2"/>
    <n v="266"/>
    <n v="20"/>
    <n v="145"/>
    <n v="20"/>
    <n v="7.5187969924812026E-2"/>
    <n v="0.13793103448275859"/>
  </r>
  <r>
    <x v="0"/>
    <x v="4"/>
    <x v="127"/>
    <s v="SK0325518701"/>
    <x v="3"/>
    <n v="266"/>
    <n v="107"/>
    <n v="145"/>
    <n v="78"/>
    <n v="0.40225563909774442"/>
    <n v="0.53793103448275859"/>
  </r>
  <r>
    <x v="0"/>
    <x v="4"/>
    <x v="128"/>
    <s v="SK0325518735"/>
    <x v="0"/>
    <n v="1192"/>
    <n v="602"/>
    <n v="391"/>
    <n v="265"/>
    <n v="0.50503355704697983"/>
    <n v="0.67774936061381075"/>
  </r>
  <r>
    <x v="0"/>
    <x v="4"/>
    <x v="128"/>
    <s v="SK0325518735"/>
    <x v="1"/>
    <n v="1192"/>
    <n v="523"/>
    <n v="391"/>
    <n v="238"/>
    <n v="0.43875838926174499"/>
    <n v="0.60869565217391308"/>
  </r>
  <r>
    <x v="0"/>
    <x v="4"/>
    <x v="128"/>
    <s v="SK0325518735"/>
    <x v="2"/>
    <n v="1192"/>
    <n v="25"/>
    <n v="391"/>
    <n v="20"/>
    <n v="2.0973154362416108E-2"/>
    <n v="5.1150895140664961E-2"/>
  </r>
  <r>
    <x v="0"/>
    <x v="4"/>
    <x v="128"/>
    <s v="SK0325518735"/>
    <x v="3"/>
    <n v="1192"/>
    <n v="563"/>
    <n v="391"/>
    <n v="256"/>
    <n v="0.47231543624161082"/>
    <n v="0.65473145780051156"/>
  </r>
  <r>
    <x v="0"/>
    <x v="4"/>
    <x v="34"/>
    <s v="SK0325518743"/>
    <x v="0"/>
    <n v="90"/>
    <n v="30"/>
    <n v="40"/>
    <n v="19"/>
    <n v="0.33333333333333331"/>
    <n v="0.47499999999999998"/>
  </r>
  <r>
    <x v="0"/>
    <x v="4"/>
    <x v="34"/>
    <s v="SK0325518743"/>
    <x v="1"/>
    <n v="90"/>
    <n v="27"/>
    <n v="40"/>
    <n v="19"/>
    <n v="0.3"/>
    <n v="0.47499999999999998"/>
  </r>
  <r>
    <x v="0"/>
    <x v="4"/>
    <x v="34"/>
    <s v="SK0325518743"/>
    <x v="2"/>
    <n v="90"/>
    <n v="1"/>
    <m/>
    <m/>
    <n v="1.111111111111111E-2"/>
    <m/>
  </r>
  <r>
    <x v="0"/>
    <x v="4"/>
    <x v="34"/>
    <s v="SK0325518743"/>
    <x v="3"/>
    <n v="90"/>
    <n v="27"/>
    <n v="40"/>
    <n v="19"/>
    <n v="0.3"/>
    <n v="0.47499999999999998"/>
  </r>
  <r>
    <x v="0"/>
    <x v="4"/>
    <x v="129"/>
    <s v="SK0325518751"/>
    <x v="0"/>
    <n v="738"/>
    <n v="285"/>
    <n v="280"/>
    <n v="153"/>
    <n v="0.38617886178861788"/>
    <n v="0.54642857142857137"/>
  </r>
  <r>
    <x v="0"/>
    <x v="4"/>
    <x v="129"/>
    <s v="SK0325518751"/>
    <x v="1"/>
    <n v="738"/>
    <n v="241"/>
    <n v="280"/>
    <n v="136"/>
    <n v="0.32655826558265583"/>
    <n v="0.48571428571428571"/>
  </r>
  <r>
    <x v="0"/>
    <x v="4"/>
    <x v="129"/>
    <s v="SK0325518751"/>
    <x v="2"/>
    <n v="738"/>
    <n v="13"/>
    <n v="280"/>
    <n v="9"/>
    <n v="1.761517615176152E-2"/>
    <n v="3.214285714285714E-2"/>
  </r>
  <r>
    <x v="0"/>
    <x v="4"/>
    <x v="129"/>
    <s v="SK0325518751"/>
    <x v="3"/>
    <n v="738"/>
    <n v="267"/>
    <n v="280"/>
    <n v="148"/>
    <n v="0.36178861788617889"/>
    <n v="0.52857142857142858"/>
  </r>
  <r>
    <x v="0"/>
    <x v="4"/>
    <x v="130"/>
    <s v="SK0325518832"/>
    <x v="0"/>
    <n v="82"/>
    <n v="25"/>
    <n v="15"/>
    <n v="7"/>
    <n v="0.3048780487804878"/>
    <n v="0.46666666666666667"/>
  </r>
  <r>
    <x v="0"/>
    <x v="4"/>
    <x v="130"/>
    <s v="SK0325518832"/>
    <x v="1"/>
    <n v="82"/>
    <n v="18"/>
    <n v="15"/>
    <n v="6"/>
    <n v="0.21951219512195119"/>
    <n v="0.4"/>
  </r>
  <r>
    <x v="0"/>
    <x v="4"/>
    <x v="130"/>
    <s v="SK0325518832"/>
    <x v="3"/>
    <n v="82"/>
    <n v="18"/>
    <n v="15"/>
    <n v="6"/>
    <n v="0.21951219512195119"/>
    <n v="0.4"/>
  </r>
  <r>
    <x v="0"/>
    <x v="4"/>
    <x v="131"/>
    <s v="SK0325518841"/>
    <x v="0"/>
    <n v="215"/>
    <n v="71"/>
    <n v="66"/>
    <n v="33"/>
    <n v="0.33023255813953489"/>
    <n v="0.5"/>
  </r>
  <r>
    <x v="0"/>
    <x v="4"/>
    <x v="131"/>
    <s v="SK0325518841"/>
    <x v="1"/>
    <n v="215"/>
    <n v="54"/>
    <n v="66"/>
    <n v="22"/>
    <n v="0.25116279069767439"/>
    <n v="0.33333333333333331"/>
  </r>
  <r>
    <x v="0"/>
    <x v="4"/>
    <x v="131"/>
    <s v="SK0325518841"/>
    <x v="2"/>
    <n v="215"/>
    <n v="4"/>
    <n v="66"/>
    <n v="4"/>
    <n v="1.8604651162790701E-2"/>
    <n v="6.0606060606060608E-2"/>
  </r>
  <r>
    <x v="0"/>
    <x v="4"/>
    <x v="131"/>
    <s v="SK0325518841"/>
    <x v="3"/>
    <n v="215"/>
    <n v="55"/>
    <n v="66"/>
    <n v="23"/>
    <n v="0.2558139534883721"/>
    <n v="0.34848484848484851"/>
  </r>
  <r>
    <x v="0"/>
    <x v="4"/>
    <x v="132"/>
    <s v="SK0325518867"/>
    <x v="0"/>
    <n v="602"/>
    <n v="203"/>
    <n v="236"/>
    <n v="131"/>
    <n v="0.33720930232558138"/>
    <n v="0.55508474576271183"/>
  </r>
  <r>
    <x v="0"/>
    <x v="4"/>
    <x v="132"/>
    <s v="SK0325518867"/>
    <x v="1"/>
    <n v="602"/>
    <n v="177"/>
    <n v="236"/>
    <n v="117"/>
    <n v="0.29401993355481731"/>
    <n v="0.49576271186440679"/>
  </r>
  <r>
    <x v="0"/>
    <x v="4"/>
    <x v="132"/>
    <s v="SK0325518867"/>
    <x v="2"/>
    <n v="602"/>
    <n v="29"/>
    <n v="236"/>
    <n v="25"/>
    <n v="4.817275747508306E-2"/>
    <n v="0.1059322033898305"/>
  </r>
  <r>
    <x v="0"/>
    <x v="4"/>
    <x v="132"/>
    <s v="SK0325518867"/>
    <x v="3"/>
    <n v="602"/>
    <n v="182"/>
    <n v="236"/>
    <n v="118"/>
    <n v="0.30232558139534882"/>
    <n v="0.5"/>
  </r>
  <r>
    <x v="0"/>
    <x v="4"/>
    <x v="133"/>
    <s v="SK0325518883"/>
    <x v="0"/>
    <n v="108"/>
    <n v="57"/>
    <n v="52"/>
    <n v="38"/>
    <n v="0.52777777777777779"/>
    <n v="0.73076923076923073"/>
  </r>
  <r>
    <x v="0"/>
    <x v="4"/>
    <x v="133"/>
    <s v="SK0325518883"/>
    <x v="1"/>
    <n v="108"/>
    <n v="52"/>
    <n v="52"/>
    <n v="35"/>
    <n v="0.48148148148148151"/>
    <n v="0.67307692307692313"/>
  </r>
  <r>
    <x v="0"/>
    <x v="4"/>
    <x v="133"/>
    <s v="SK0325518883"/>
    <x v="2"/>
    <n v="108"/>
    <n v="2"/>
    <n v="52"/>
    <n v="2"/>
    <n v="1.8518518518518521E-2"/>
    <n v="3.8461538461538457E-2"/>
  </r>
  <r>
    <x v="0"/>
    <x v="4"/>
    <x v="133"/>
    <s v="SK0325518883"/>
    <x v="3"/>
    <n v="108"/>
    <n v="53"/>
    <n v="52"/>
    <n v="36"/>
    <n v="0.49074074074074081"/>
    <n v="0.69230769230769229"/>
  </r>
  <r>
    <x v="0"/>
    <x v="4"/>
    <x v="134"/>
    <s v="SK0325518905"/>
    <x v="0"/>
    <n v="181"/>
    <n v="69"/>
    <n v="60"/>
    <n v="34"/>
    <n v="0.38121546961325969"/>
    <n v="0.56666666666666665"/>
  </r>
  <r>
    <x v="0"/>
    <x v="4"/>
    <x v="134"/>
    <s v="SK0325518905"/>
    <x v="1"/>
    <n v="181"/>
    <n v="59"/>
    <n v="60"/>
    <n v="29"/>
    <n v="0.32596685082872928"/>
    <n v="0.48333333333333328"/>
  </r>
  <r>
    <x v="0"/>
    <x v="4"/>
    <x v="134"/>
    <s v="SK0325518905"/>
    <x v="2"/>
    <n v="181"/>
    <n v="2"/>
    <m/>
    <m/>
    <n v="1.104972375690608E-2"/>
    <m/>
  </r>
  <r>
    <x v="0"/>
    <x v="4"/>
    <x v="134"/>
    <s v="SK0325518905"/>
    <x v="3"/>
    <n v="181"/>
    <n v="62"/>
    <n v="60"/>
    <n v="32"/>
    <n v="0.34254143646408841"/>
    <n v="0.53333333333333333"/>
  </r>
  <r>
    <x v="0"/>
    <x v="4"/>
    <x v="135"/>
    <s v="SK0325518956"/>
    <x v="0"/>
    <n v="80"/>
    <n v="39"/>
    <n v="43"/>
    <n v="27"/>
    <n v="0.48749999999999999"/>
    <n v="0.62790697674418605"/>
  </r>
  <r>
    <x v="0"/>
    <x v="4"/>
    <x v="135"/>
    <s v="SK0325518956"/>
    <x v="1"/>
    <n v="80"/>
    <n v="32"/>
    <n v="43"/>
    <n v="24"/>
    <n v="0.4"/>
    <n v="0.55813953488372092"/>
  </r>
  <r>
    <x v="0"/>
    <x v="4"/>
    <x v="135"/>
    <s v="SK0325518956"/>
    <x v="2"/>
    <n v="80"/>
    <n v="2"/>
    <n v="43"/>
    <n v="2"/>
    <n v="2.5000000000000001E-2"/>
    <n v="4.6511627906976737E-2"/>
  </r>
  <r>
    <x v="0"/>
    <x v="4"/>
    <x v="135"/>
    <s v="SK0325518956"/>
    <x v="3"/>
    <n v="80"/>
    <n v="35"/>
    <n v="43"/>
    <n v="27"/>
    <n v="0.4375"/>
    <n v="0.62790697674418605"/>
  </r>
  <r>
    <x v="0"/>
    <x v="4"/>
    <x v="136"/>
    <s v="SK0325518999"/>
    <x v="0"/>
    <n v="55"/>
    <n v="49"/>
    <n v="25"/>
    <n v="27"/>
    <n v="0.89090909090909087"/>
    <n v="1.08"/>
  </r>
  <r>
    <x v="0"/>
    <x v="4"/>
    <x v="136"/>
    <s v="SK0325518999"/>
    <x v="1"/>
    <n v="55"/>
    <n v="44"/>
    <n v="25"/>
    <n v="26"/>
    <n v="0.8"/>
    <n v="1.04"/>
  </r>
  <r>
    <x v="0"/>
    <x v="4"/>
    <x v="136"/>
    <s v="SK0325518999"/>
    <x v="2"/>
    <n v="55"/>
    <n v="4"/>
    <n v="25"/>
    <n v="3"/>
    <n v="7.2727272727272724E-2"/>
    <n v="0.12"/>
  </r>
  <r>
    <x v="0"/>
    <x v="4"/>
    <x v="136"/>
    <s v="SK0325518999"/>
    <x v="3"/>
    <n v="55"/>
    <n v="44"/>
    <n v="25"/>
    <n v="26"/>
    <n v="0.8"/>
    <n v="1.04"/>
  </r>
  <r>
    <x v="0"/>
    <x v="5"/>
    <x v="137"/>
    <s v="SK0326511226"/>
    <x v="0"/>
    <n v="199"/>
    <n v="97"/>
    <n v="68"/>
    <n v="44"/>
    <n v="0.48743718592964819"/>
    <n v="0.6470588235294118"/>
  </r>
  <r>
    <x v="0"/>
    <x v="5"/>
    <x v="137"/>
    <s v="SK0326511226"/>
    <x v="1"/>
    <n v="199"/>
    <n v="88"/>
    <n v="68"/>
    <n v="40"/>
    <n v="0.44221105527638188"/>
    <n v="0.58823529411764708"/>
  </r>
  <r>
    <x v="0"/>
    <x v="5"/>
    <x v="137"/>
    <s v="SK0326511226"/>
    <x v="2"/>
    <n v="199"/>
    <n v="17"/>
    <n v="68"/>
    <n v="11"/>
    <n v="8.5427135678391955E-2"/>
    <n v="0.161764705882353"/>
  </r>
  <r>
    <x v="0"/>
    <x v="5"/>
    <x v="137"/>
    <s v="SK0326511226"/>
    <x v="3"/>
    <n v="199"/>
    <n v="88"/>
    <n v="68"/>
    <n v="41"/>
    <n v="0.44221105527638188"/>
    <n v="0.6029411764705882"/>
  </r>
  <r>
    <x v="0"/>
    <x v="5"/>
    <x v="138"/>
    <s v="SK0326511234"/>
    <x v="0"/>
    <n v="619"/>
    <n v="191"/>
    <n v="207"/>
    <n v="98"/>
    <n v="0.30856219709208399"/>
    <n v="0.4734299516908213"/>
  </r>
  <r>
    <x v="0"/>
    <x v="5"/>
    <x v="138"/>
    <s v="SK0326511234"/>
    <x v="1"/>
    <n v="619"/>
    <n v="164"/>
    <n v="207"/>
    <n v="89"/>
    <n v="0.26494345718901452"/>
    <n v="0.42995169082125612"/>
  </r>
  <r>
    <x v="0"/>
    <x v="5"/>
    <x v="138"/>
    <s v="SK0326511234"/>
    <x v="2"/>
    <n v="619"/>
    <n v="11"/>
    <n v="207"/>
    <n v="8"/>
    <n v="1.7770597738287559E-2"/>
    <n v="3.864734299516908E-2"/>
  </r>
  <r>
    <x v="0"/>
    <x v="5"/>
    <x v="138"/>
    <s v="SK0326511234"/>
    <x v="3"/>
    <n v="619"/>
    <n v="176"/>
    <n v="207"/>
    <n v="93"/>
    <n v="0.28432956381260099"/>
    <n v="0.44927536231884058"/>
  </r>
  <r>
    <x v="0"/>
    <x v="5"/>
    <x v="139"/>
    <s v="SK0326557315"/>
    <x v="0"/>
    <n v="1153"/>
    <n v="453"/>
    <n v="393"/>
    <n v="221"/>
    <n v="0.39288811795316558"/>
    <n v="0.56234096692111957"/>
  </r>
  <r>
    <x v="0"/>
    <x v="5"/>
    <x v="139"/>
    <s v="SK0326557315"/>
    <x v="1"/>
    <n v="1153"/>
    <n v="346"/>
    <n v="393"/>
    <n v="185"/>
    <n v="0.30008673026886379"/>
    <n v="0.47073791348600508"/>
  </r>
  <r>
    <x v="0"/>
    <x v="5"/>
    <x v="139"/>
    <s v="SK0326557315"/>
    <x v="2"/>
    <n v="1153"/>
    <n v="60"/>
    <n v="393"/>
    <n v="57"/>
    <n v="5.2038161318300087E-2"/>
    <n v="0.14503816793893129"/>
  </r>
  <r>
    <x v="0"/>
    <x v="5"/>
    <x v="139"/>
    <s v="SK0326557315"/>
    <x v="3"/>
    <n v="1153"/>
    <n v="383"/>
    <n v="393"/>
    <n v="196"/>
    <n v="0.33217692974848217"/>
    <n v="0.49872773536895681"/>
  </r>
  <r>
    <x v="0"/>
    <x v="5"/>
    <x v="140"/>
    <s v="SK0326511251"/>
    <x v="0"/>
    <n v="625"/>
    <n v="262"/>
    <n v="240"/>
    <n v="149"/>
    <n v="0.41920000000000002"/>
    <n v="0.62083333333333335"/>
  </r>
  <r>
    <x v="0"/>
    <x v="5"/>
    <x v="140"/>
    <s v="SK0326511251"/>
    <x v="1"/>
    <n v="625"/>
    <n v="228"/>
    <n v="240"/>
    <n v="132"/>
    <n v="0.36480000000000001"/>
    <n v="0.55000000000000004"/>
  </r>
  <r>
    <x v="0"/>
    <x v="5"/>
    <x v="140"/>
    <s v="SK0326511251"/>
    <x v="2"/>
    <n v="625"/>
    <n v="34"/>
    <n v="240"/>
    <n v="33"/>
    <n v="5.4399999999999997E-2"/>
    <n v="0.13750000000000001"/>
  </r>
  <r>
    <x v="0"/>
    <x v="5"/>
    <x v="140"/>
    <s v="SK0326511251"/>
    <x v="3"/>
    <n v="625"/>
    <n v="251"/>
    <n v="240"/>
    <n v="144"/>
    <n v="0.40160000000000001"/>
    <n v="0.6"/>
  </r>
  <r>
    <x v="0"/>
    <x v="5"/>
    <x v="141"/>
    <s v="SK0326511277"/>
    <x v="0"/>
    <n v="216"/>
    <n v="72"/>
    <n v="118"/>
    <n v="44"/>
    <n v="0.33333333333333331"/>
    <n v="0.3728813559322034"/>
  </r>
  <r>
    <x v="0"/>
    <x v="5"/>
    <x v="141"/>
    <s v="SK0326511277"/>
    <x v="1"/>
    <n v="216"/>
    <n v="63"/>
    <n v="118"/>
    <n v="40"/>
    <n v="0.29166666666666669"/>
    <n v="0.33898305084745761"/>
  </r>
  <r>
    <x v="0"/>
    <x v="5"/>
    <x v="141"/>
    <s v="SK0326511277"/>
    <x v="2"/>
    <n v="216"/>
    <n v="8"/>
    <n v="118"/>
    <n v="6"/>
    <n v="3.7037037037037042E-2"/>
    <n v="5.0847457627118647E-2"/>
  </r>
  <r>
    <x v="0"/>
    <x v="5"/>
    <x v="141"/>
    <s v="SK0326511277"/>
    <x v="3"/>
    <n v="216"/>
    <n v="66"/>
    <n v="118"/>
    <n v="41"/>
    <n v="0.30555555555555558"/>
    <n v="0.34745762711864409"/>
  </r>
  <r>
    <x v="0"/>
    <x v="5"/>
    <x v="142"/>
    <s v="SK0326558273"/>
    <x v="0"/>
    <n v="312"/>
    <n v="115"/>
    <n v="84"/>
    <n v="39"/>
    <n v="0.36858974358974361"/>
    <n v="0.4642857142857143"/>
  </r>
  <r>
    <x v="0"/>
    <x v="5"/>
    <x v="142"/>
    <s v="SK0326558273"/>
    <x v="1"/>
    <n v="312"/>
    <n v="87"/>
    <n v="84"/>
    <n v="34"/>
    <n v="0.27884615384615391"/>
    <n v="0.40476190476190482"/>
  </r>
  <r>
    <x v="0"/>
    <x v="5"/>
    <x v="142"/>
    <s v="SK0326558273"/>
    <x v="2"/>
    <n v="312"/>
    <n v="5"/>
    <n v="84"/>
    <n v="3"/>
    <n v="1.6025641025641021E-2"/>
    <n v="3.5714285714285712E-2"/>
  </r>
  <r>
    <x v="0"/>
    <x v="5"/>
    <x v="142"/>
    <s v="SK0326558273"/>
    <x v="3"/>
    <n v="312"/>
    <n v="91"/>
    <n v="84"/>
    <n v="35"/>
    <n v="0.29166666666666669"/>
    <n v="0.41666666666666669"/>
  </r>
  <r>
    <x v="0"/>
    <x v="5"/>
    <x v="143"/>
    <s v="SK0326511293"/>
    <x v="0"/>
    <n v="507"/>
    <n v="208"/>
    <n v="197"/>
    <n v="117"/>
    <n v="0.41025641025641019"/>
    <n v="0.59390862944162437"/>
  </r>
  <r>
    <x v="0"/>
    <x v="5"/>
    <x v="143"/>
    <s v="SK0326511293"/>
    <x v="1"/>
    <n v="507"/>
    <n v="180"/>
    <n v="197"/>
    <n v="109"/>
    <n v="0.3550295857988166"/>
    <n v="0.5532994923857868"/>
  </r>
  <r>
    <x v="0"/>
    <x v="5"/>
    <x v="143"/>
    <s v="SK0326511293"/>
    <x v="2"/>
    <n v="507"/>
    <n v="20"/>
    <n v="197"/>
    <n v="15"/>
    <n v="3.9447731755424063E-2"/>
    <n v="7.6142131979695438E-2"/>
  </r>
  <r>
    <x v="0"/>
    <x v="5"/>
    <x v="143"/>
    <s v="SK0326511293"/>
    <x v="3"/>
    <n v="507"/>
    <n v="192"/>
    <n v="197"/>
    <n v="113"/>
    <n v="0.378698224852071"/>
    <n v="0.57360406091370564"/>
  </r>
  <r>
    <x v="0"/>
    <x v="5"/>
    <x v="144"/>
    <s v="SK0326511323"/>
    <x v="0"/>
    <n v="1162"/>
    <n v="326"/>
    <n v="304"/>
    <n v="159"/>
    <n v="0.2805507745266782"/>
    <n v="0.52302631578947367"/>
  </r>
  <r>
    <x v="0"/>
    <x v="5"/>
    <x v="144"/>
    <s v="SK0326511323"/>
    <x v="1"/>
    <n v="1162"/>
    <n v="269"/>
    <n v="304"/>
    <n v="149"/>
    <n v="0.2314974182444062"/>
    <n v="0.49013157894736842"/>
  </r>
  <r>
    <x v="0"/>
    <x v="5"/>
    <x v="144"/>
    <s v="SK0326511323"/>
    <x v="2"/>
    <n v="1162"/>
    <n v="26"/>
    <n v="304"/>
    <n v="25"/>
    <n v="2.237521514629948E-2"/>
    <n v="8.2236842105263164E-2"/>
  </r>
  <r>
    <x v="0"/>
    <x v="5"/>
    <x v="144"/>
    <s v="SK0326511323"/>
    <x v="3"/>
    <n v="1162"/>
    <n v="280"/>
    <n v="304"/>
    <n v="154"/>
    <n v="0.2409638554216868"/>
    <n v="0.50657894736842102"/>
  </r>
  <r>
    <x v="0"/>
    <x v="5"/>
    <x v="145"/>
    <s v="SK0326511331"/>
    <x v="0"/>
    <n v="596"/>
    <n v="228"/>
    <n v="163"/>
    <n v="105"/>
    <n v="0.3825503355704698"/>
    <n v="0.64417177914110424"/>
  </r>
  <r>
    <x v="0"/>
    <x v="5"/>
    <x v="145"/>
    <s v="SK0326511331"/>
    <x v="1"/>
    <n v="596"/>
    <n v="193"/>
    <n v="163"/>
    <n v="97"/>
    <n v="0.3238255033557047"/>
    <n v="0.59509202453987731"/>
  </r>
  <r>
    <x v="0"/>
    <x v="5"/>
    <x v="145"/>
    <s v="SK0326511331"/>
    <x v="2"/>
    <n v="596"/>
    <n v="16"/>
    <n v="163"/>
    <n v="15"/>
    <n v="2.684563758389262E-2"/>
    <n v="9.202453987730061E-2"/>
  </r>
  <r>
    <x v="0"/>
    <x v="5"/>
    <x v="145"/>
    <s v="SK0326511331"/>
    <x v="3"/>
    <n v="596"/>
    <n v="204"/>
    <n v="163"/>
    <n v="99"/>
    <n v="0.34228187919463088"/>
    <n v="0.6073619631901841"/>
  </r>
  <r>
    <x v="0"/>
    <x v="5"/>
    <x v="146"/>
    <s v="SK0326511358"/>
    <x v="0"/>
    <n v="2060"/>
    <n v="729"/>
    <n v="743"/>
    <n v="390"/>
    <n v="0.35388349514563111"/>
    <n v="0.5248990578734859"/>
  </r>
  <r>
    <x v="0"/>
    <x v="5"/>
    <x v="146"/>
    <s v="SK0326511358"/>
    <x v="1"/>
    <n v="2060"/>
    <n v="637"/>
    <n v="743"/>
    <n v="367"/>
    <n v="0.3092233009708738"/>
    <n v="0.4939434724091521"/>
  </r>
  <r>
    <x v="0"/>
    <x v="5"/>
    <x v="146"/>
    <s v="SK0326511358"/>
    <x v="2"/>
    <n v="2060"/>
    <n v="109"/>
    <n v="743"/>
    <n v="91"/>
    <n v="5.2912621359223297E-2"/>
    <n v="0.1224764468371467"/>
  </r>
  <r>
    <x v="0"/>
    <x v="5"/>
    <x v="146"/>
    <s v="SK0326511358"/>
    <x v="3"/>
    <n v="2060"/>
    <n v="659"/>
    <n v="743"/>
    <n v="369"/>
    <n v="0.31990291262135923"/>
    <n v="0.49663526244952888"/>
  </r>
  <r>
    <x v="0"/>
    <x v="5"/>
    <x v="147"/>
    <s v="SK0326511366"/>
    <x v="0"/>
    <n v="593"/>
    <n v="256"/>
    <n v="254"/>
    <n v="151"/>
    <n v="0.43170320404721751"/>
    <n v="0.59448818897637801"/>
  </r>
  <r>
    <x v="0"/>
    <x v="5"/>
    <x v="147"/>
    <s v="SK0326511366"/>
    <x v="1"/>
    <n v="593"/>
    <n v="236"/>
    <n v="254"/>
    <n v="138"/>
    <n v="0.39797639123102868"/>
    <n v="0.54330708661417326"/>
  </r>
  <r>
    <x v="0"/>
    <x v="5"/>
    <x v="147"/>
    <s v="SK0326511366"/>
    <x v="2"/>
    <n v="593"/>
    <n v="28"/>
    <n v="254"/>
    <n v="25"/>
    <n v="4.7217537942664423E-2"/>
    <n v="9.8425196850393706E-2"/>
  </r>
  <r>
    <x v="0"/>
    <x v="5"/>
    <x v="147"/>
    <s v="SK0326511366"/>
    <x v="3"/>
    <n v="593"/>
    <n v="244"/>
    <n v="254"/>
    <n v="143"/>
    <n v="0.41146711635750421"/>
    <n v="0.56299212598425197"/>
  </r>
  <r>
    <x v="0"/>
    <x v="5"/>
    <x v="148"/>
    <s v="SK0326511391"/>
    <x v="0"/>
    <n v="10524"/>
    <n v="4288"/>
    <n v="3734"/>
    <n v="2273"/>
    <n v="0.40744963892056252"/>
    <n v="0.60873058382431711"/>
  </r>
  <r>
    <x v="0"/>
    <x v="5"/>
    <x v="148"/>
    <s v="SK0326511391"/>
    <x v="1"/>
    <n v="10524"/>
    <n v="3647"/>
    <n v="3734"/>
    <n v="2081"/>
    <n v="0.34654123907259599"/>
    <n v="0.55731119442956611"/>
  </r>
  <r>
    <x v="0"/>
    <x v="5"/>
    <x v="148"/>
    <s v="SK0326511391"/>
    <x v="2"/>
    <n v="10524"/>
    <n v="546"/>
    <n v="3734"/>
    <n v="478"/>
    <n v="5.1881413911060437E-2"/>
    <n v="0.1280128548473487"/>
  </r>
  <r>
    <x v="0"/>
    <x v="5"/>
    <x v="148"/>
    <s v="SK0326511391"/>
    <x v="3"/>
    <n v="10524"/>
    <n v="3888"/>
    <n v="3734"/>
    <n v="2174"/>
    <n v="0.36944127708095781"/>
    <n v="0.58221746116764861"/>
  </r>
  <r>
    <x v="0"/>
    <x v="5"/>
    <x v="149"/>
    <s v="SK0326511404"/>
    <x v="0"/>
    <n v="905"/>
    <n v="399"/>
    <n v="302"/>
    <n v="200"/>
    <n v="0.4408839779005525"/>
    <n v="0.66225165562913912"/>
  </r>
  <r>
    <x v="0"/>
    <x v="5"/>
    <x v="149"/>
    <s v="SK0326511404"/>
    <x v="1"/>
    <n v="905"/>
    <n v="332"/>
    <n v="302"/>
    <n v="185"/>
    <n v="0.36685082872928182"/>
    <n v="0.61258278145695366"/>
  </r>
  <r>
    <x v="0"/>
    <x v="5"/>
    <x v="149"/>
    <s v="SK0326511404"/>
    <x v="2"/>
    <n v="905"/>
    <n v="42"/>
    <n v="302"/>
    <n v="36"/>
    <n v="4.6408839779005527E-2"/>
    <n v="0.119205298013245"/>
  </r>
  <r>
    <x v="0"/>
    <x v="5"/>
    <x v="149"/>
    <s v="SK0326511404"/>
    <x v="3"/>
    <n v="905"/>
    <n v="352"/>
    <n v="302"/>
    <n v="191"/>
    <n v="0.38895027624309392"/>
    <n v="0.63245033112582782"/>
  </r>
  <r>
    <x v="0"/>
    <x v="5"/>
    <x v="150"/>
    <s v="SK0326557331"/>
    <x v="0"/>
    <n v="147"/>
    <n v="64"/>
    <n v="47"/>
    <n v="32"/>
    <n v="0.43537414965986387"/>
    <n v="0.68085106382978722"/>
  </r>
  <r>
    <x v="0"/>
    <x v="5"/>
    <x v="150"/>
    <s v="SK0326557331"/>
    <x v="1"/>
    <n v="147"/>
    <n v="55"/>
    <n v="47"/>
    <n v="31"/>
    <n v="0.37414965986394561"/>
    <n v="0.65957446808510634"/>
  </r>
  <r>
    <x v="0"/>
    <x v="5"/>
    <x v="150"/>
    <s v="SK0326557331"/>
    <x v="2"/>
    <n v="147"/>
    <n v="9"/>
    <n v="47"/>
    <n v="8"/>
    <n v="6.1224489795918373E-2"/>
    <n v="0.1702127659574468"/>
  </r>
  <r>
    <x v="0"/>
    <x v="5"/>
    <x v="150"/>
    <s v="SK0326557331"/>
    <x v="3"/>
    <n v="147"/>
    <n v="57"/>
    <n v="47"/>
    <n v="31"/>
    <n v="0.38775510204081631"/>
    <n v="0.65957446808510634"/>
  </r>
  <r>
    <x v="0"/>
    <x v="5"/>
    <x v="151"/>
    <s v="SK0326511421"/>
    <x v="0"/>
    <n v="1675"/>
    <n v="703"/>
    <n v="622"/>
    <n v="381"/>
    <n v="0.41970149253731343"/>
    <n v="0.612540192926045"/>
  </r>
  <r>
    <x v="0"/>
    <x v="5"/>
    <x v="151"/>
    <s v="SK0326511421"/>
    <x v="1"/>
    <n v="1675"/>
    <n v="627"/>
    <n v="622"/>
    <n v="362"/>
    <n v="0.37432835820895521"/>
    <n v="0.58199356913183276"/>
  </r>
  <r>
    <x v="0"/>
    <x v="5"/>
    <x v="151"/>
    <s v="SK0326511421"/>
    <x v="2"/>
    <n v="1675"/>
    <n v="83"/>
    <n v="622"/>
    <n v="69"/>
    <n v="4.955223880597015E-2"/>
    <n v="0.1109324758842444"/>
  </r>
  <r>
    <x v="0"/>
    <x v="5"/>
    <x v="151"/>
    <s v="SK0326511421"/>
    <x v="3"/>
    <n v="1675"/>
    <n v="638"/>
    <n v="622"/>
    <n v="361"/>
    <n v="0.38089552238805968"/>
    <n v="0.58038585209003213"/>
  </r>
  <r>
    <x v="0"/>
    <x v="5"/>
    <x v="152"/>
    <s v="SK0326511439"/>
    <x v="0"/>
    <n v="668"/>
    <n v="239"/>
    <n v="191"/>
    <n v="90"/>
    <n v="0.35778443113772462"/>
    <n v="0.47120418848167539"/>
  </r>
  <r>
    <x v="0"/>
    <x v="5"/>
    <x v="152"/>
    <s v="SK0326511439"/>
    <x v="1"/>
    <n v="668"/>
    <n v="206"/>
    <n v="191"/>
    <n v="86"/>
    <n v="0.30838323353293412"/>
    <n v="0.45026178010471202"/>
  </r>
  <r>
    <x v="0"/>
    <x v="5"/>
    <x v="152"/>
    <s v="SK0326511439"/>
    <x v="2"/>
    <n v="668"/>
    <n v="27"/>
    <n v="191"/>
    <n v="24"/>
    <n v="4.0419161676646713E-2"/>
    <n v="0.1256544502617801"/>
  </r>
  <r>
    <x v="0"/>
    <x v="5"/>
    <x v="152"/>
    <s v="SK0326511439"/>
    <x v="3"/>
    <n v="668"/>
    <n v="205"/>
    <n v="191"/>
    <n v="86"/>
    <n v="0.30688622754491018"/>
    <n v="0.45026178010471202"/>
  </r>
  <r>
    <x v="0"/>
    <x v="5"/>
    <x v="153"/>
    <s v="SK0326511463"/>
    <x v="0"/>
    <n v="330"/>
    <n v="73"/>
    <n v="85"/>
    <n v="29"/>
    <n v="0.22121212121212119"/>
    <n v="0.3411764705882353"/>
  </r>
  <r>
    <x v="0"/>
    <x v="5"/>
    <x v="153"/>
    <s v="SK0326511463"/>
    <x v="1"/>
    <n v="330"/>
    <n v="59"/>
    <n v="85"/>
    <n v="27"/>
    <n v="0.1787878787878788"/>
    <n v="0.31764705882352939"/>
  </r>
  <r>
    <x v="0"/>
    <x v="5"/>
    <x v="153"/>
    <s v="SK0326511463"/>
    <x v="2"/>
    <n v="330"/>
    <n v="8"/>
    <n v="85"/>
    <n v="8"/>
    <n v="2.4242424242424239E-2"/>
    <n v="9.4117647058823528E-2"/>
  </r>
  <r>
    <x v="0"/>
    <x v="5"/>
    <x v="153"/>
    <s v="SK0326511463"/>
    <x v="3"/>
    <n v="330"/>
    <n v="61"/>
    <n v="85"/>
    <n v="27"/>
    <n v="0.1848484848484849"/>
    <n v="0.31764705882352939"/>
  </r>
  <r>
    <x v="0"/>
    <x v="5"/>
    <x v="154"/>
    <s v="SK0326511480"/>
    <x v="0"/>
    <n v="205"/>
    <n v="88"/>
    <n v="82"/>
    <n v="49"/>
    <n v="0.42926829268292682"/>
    <n v="0.59756097560975607"/>
  </r>
  <r>
    <x v="0"/>
    <x v="5"/>
    <x v="154"/>
    <s v="SK0326511480"/>
    <x v="1"/>
    <n v="205"/>
    <n v="79"/>
    <n v="82"/>
    <n v="46"/>
    <n v="0.38536585365853659"/>
    <n v="0.56097560975609762"/>
  </r>
  <r>
    <x v="0"/>
    <x v="5"/>
    <x v="154"/>
    <s v="SK0326511480"/>
    <x v="2"/>
    <n v="205"/>
    <n v="8"/>
    <n v="82"/>
    <n v="8"/>
    <n v="3.9024390243902439E-2"/>
    <n v="9.7560975609756101E-2"/>
  </r>
  <r>
    <x v="0"/>
    <x v="5"/>
    <x v="154"/>
    <s v="SK0326511480"/>
    <x v="3"/>
    <n v="205"/>
    <n v="82"/>
    <n v="82"/>
    <n v="48"/>
    <n v="0.4"/>
    <n v="0.58536585365853655"/>
  </r>
  <r>
    <x v="0"/>
    <x v="5"/>
    <x v="155"/>
    <s v="SK0326511374"/>
    <x v="0"/>
    <n v="291"/>
    <n v="105"/>
    <n v="123"/>
    <n v="59"/>
    <n v="0.36082474226804118"/>
    <n v="0.47967479674796748"/>
  </r>
  <r>
    <x v="0"/>
    <x v="5"/>
    <x v="155"/>
    <s v="SK0326511374"/>
    <x v="1"/>
    <n v="291"/>
    <n v="101"/>
    <n v="123"/>
    <n v="57"/>
    <n v="0.34707903780068727"/>
    <n v="0.46341463414634149"/>
  </r>
  <r>
    <x v="0"/>
    <x v="5"/>
    <x v="155"/>
    <s v="SK0326511374"/>
    <x v="2"/>
    <n v="291"/>
    <n v="12"/>
    <n v="123"/>
    <n v="11"/>
    <n v="4.1237113402061862E-2"/>
    <n v="8.943089430894309E-2"/>
  </r>
  <r>
    <x v="0"/>
    <x v="5"/>
    <x v="155"/>
    <s v="SK0326511374"/>
    <x v="3"/>
    <n v="291"/>
    <n v="101"/>
    <n v="123"/>
    <n v="57"/>
    <n v="0.34707903780068727"/>
    <n v="0.46341463414634149"/>
  </r>
  <r>
    <x v="0"/>
    <x v="5"/>
    <x v="156"/>
    <s v="SK0326511528"/>
    <x v="0"/>
    <n v="348"/>
    <n v="111"/>
    <n v="135"/>
    <n v="68"/>
    <n v="0.31896551724137928"/>
    <n v="0.50370370370370365"/>
  </r>
  <r>
    <x v="0"/>
    <x v="5"/>
    <x v="156"/>
    <s v="SK0326511528"/>
    <x v="1"/>
    <n v="348"/>
    <n v="97"/>
    <n v="135"/>
    <n v="61"/>
    <n v="0.27873563218390812"/>
    <n v="0.45185185185185178"/>
  </r>
  <r>
    <x v="0"/>
    <x v="5"/>
    <x v="156"/>
    <s v="SK0326511528"/>
    <x v="2"/>
    <n v="348"/>
    <n v="16"/>
    <n v="135"/>
    <n v="14"/>
    <n v="4.5977011494252873E-2"/>
    <n v="0.1037037037037037"/>
  </r>
  <r>
    <x v="0"/>
    <x v="5"/>
    <x v="156"/>
    <s v="SK0326511528"/>
    <x v="3"/>
    <n v="348"/>
    <n v="100"/>
    <n v="135"/>
    <n v="65"/>
    <n v="0.28735632183908039"/>
    <n v="0.48148148148148151"/>
  </r>
  <r>
    <x v="0"/>
    <x v="5"/>
    <x v="157"/>
    <s v="SK0326511536"/>
    <x v="0"/>
    <n v="94"/>
    <n v="24"/>
    <n v="21"/>
    <n v="8"/>
    <n v="0.25531914893617019"/>
    <n v="0.38095238095238088"/>
  </r>
  <r>
    <x v="0"/>
    <x v="5"/>
    <x v="157"/>
    <s v="SK0326511536"/>
    <x v="1"/>
    <n v="94"/>
    <n v="12"/>
    <n v="21"/>
    <n v="4"/>
    <n v="0.1276595744680851"/>
    <n v="0.19047619047619049"/>
  </r>
  <r>
    <x v="0"/>
    <x v="5"/>
    <x v="157"/>
    <s v="SK0326511536"/>
    <x v="3"/>
    <n v="94"/>
    <n v="18"/>
    <n v="21"/>
    <n v="6"/>
    <n v="0.19148936170212769"/>
    <n v="0.2857142857142857"/>
  </r>
  <r>
    <x v="0"/>
    <x v="5"/>
    <x v="158"/>
    <s v="SK0326511544"/>
    <x v="0"/>
    <n v="252"/>
    <n v="92"/>
    <n v="104"/>
    <n v="47"/>
    <n v="0.36507936507936511"/>
    <n v="0.45192307692307693"/>
  </r>
  <r>
    <x v="0"/>
    <x v="5"/>
    <x v="158"/>
    <s v="SK0326511544"/>
    <x v="1"/>
    <n v="252"/>
    <n v="82"/>
    <n v="104"/>
    <n v="46"/>
    <n v="0.32539682539682541"/>
    <n v="0.44230769230769229"/>
  </r>
  <r>
    <x v="0"/>
    <x v="5"/>
    <x v="158"/>
    <s v="SK0326511544"/>
    <x v="2"/>
    <n v="252"/>
    <n v="6"/>
    <n v="104"/>
    <n v="4"/>
    <n v="2.3809523809523812E-2"/>
    <n v="3.8461538461538457E-2"/>
  </r>
  <r>
    <x v="0"/>
    <x v="5"/>
    <x v="158"/>
    <s v="SK0326511544"/>
    <x v="3"/>
    <n v="252"/>
    <n v="84"/>
    <n v="104"/>
    <n v="45"/>
    <n v="0.33333333333333331"/>
    <n v="0.43269230769230771"/>
  </r>
  <r>
    <x v="0"/>
    <x v="5"/>
    <x v="159"/>
    <s v="SK0326511552"/>
    <x v="0"/>
    <n v="2010"/>
    <n v="721"/>
    <n v="708"/>
    <n v="354"/>
    <n v="0.35870646766169162"/>
    <n v="0.5"/>
  </r>
  <r>
    <x v="0"/>
    <x v="5"/>
    <x v="159"/>
    <s v="SK0326511552"/>
    <x v="1"/>
    <n v="2010"/>
    <n v="617"/>
    <n v="708"/>
    <n v="308"/>
    <n v="0.30696517412935331"/>
    <n v="0.43502824858757061"/>
  </r>
  <r>
    <x v="0"/>
    <x v="5"/>
    <x v="159"/>
    <s v="SK0326511552"/>
    <x v="2"/>
    <n v="2010"/>
    <n v="102"/>
    <n v="708"/>
    <n v="82"/>
    <n v="5.0746268656716421E-2"/>
    <n v="0.115819209039548"/>
  </r>
  <r>
    <x v="0"/>
    <x v="5"/>
    <x v="159"/>
    <s v="SK0326511552"/>
    <x v="3"/>
    <n v="2010"/>
    <n v="640"/>
    <n v="708"/>
    <n v="316"/>
    <n v="0.31840796019900502"/>
    <n v="0.4463276836158192"/>
  </r>
  <r>
    <x v="0"/>
    <x v="5"/>
    <x v="160"/>
    <s v="SK0326511561"/>
    <x v="0"/>
    <n v="344"/>
    <n v="114"/>
    <n v="125"/>
    <n v="58"/>
    <n v="0.33139534883720928"/>
    <n v="0.46400000000000002"/>
  </r>
  <r>
    <x v="0"/>
    <x v="5"/>
    <x v="160"/>
    <s v="SK0326511561"/>
    <x v="1"/>
    <n v="344"/>
    <n v="101"/>
    <n v="125"/>
    <n v="53"/>
    <n v="0.29360465116279072"/>
    <n v="0.42399999999999999"/>
  </r>
  <r>
    <x v="0"/>
    <x v="5"/>
    <x v="160"/>
    <s v="SK0326511561"/>
    <x v="2"/>
    <n v="344"/>
    <n v="10"/>
    <n v="125"/>
    <n v="10"/>
    <n v="2.9069767441860472E-2"/>
    <n v="0.08"/>
  </r>
  <r>
    <x v="0"/>
    <x v="5"/>
    <x v="160"/>
    <s v="SK0326511561"/>
    <x v="3"/>
    <n v="344"/>
    <n v="103"/>
    <n v="125"/>
    <n v="55"/>
    <n v="0.29941860465116282"/>
    <n v="0.44"/>
  </r>
  <r>
    <x v="0"/>
    <x v="5"/>
    <x v="161"/>
    <s v="SK0326511218"/>
    <x v="0"/>
    <n v="27450"/>
    <n v="12189"/>
    <n v="11101"/>
    <n v="6717"/>
    <n v="0.44404371584699448"/>
    <n v="0.6050806233672642"/>
  </r>
  <r>
    <x v="0"/>
    <x v="5"/>
    <x v="161"/>
    <s v="SK0326511218"/>
    <x v="1"/>
    <n v="27450"/>
    <n v="10769"/>
    <n v="11101"/>
    <n v="6199"/>
    <n v="0.39231329690346078"/>
    <n v="0.55841816052607873"/>
  </r>
  <r>
    <x v="0"/>
    <x v="5"/>
    <x v="161"/>
    <s v="SK0326511218"/>
    <x v="2"/>
    <n v="27450"/>
    <n v="2204"/>
    <n v="11101"/>
    <n v="1809"/>
    <n v="8.0291438979963575E-2"/>
    <n v="0.1629582920457617"/>
  </r>
  <r>
    <x v="0"/>
    <x v="5"/>
    <x v="161"/>
    <s v="SK0326511218"/>
    <x v="3"/>
    <n v="27450"/>
    <n v="11232"/>
    <n v="11101"/>
    <n v="6352"/>
    <n v="0.40918032786885239"/>
    <n v="0.57220070263940181"/>
  </r>
  <r>
    <x v="0"/>
    <x v="5"/>
    <x v="162"/>
    <s v="SK0326511579"/>
    <x v="0"/>
    <n v="219"/>
    <n v="70"/>
    <n v="86"/>
    <n v="35"/>
    <n v="0.31963470319634701"/>
    <n v="0.40697674418604651"/>
  </r>
  <r>
    <x v="0"/>
    <x v="5"/>
    <x v="162"/>
    <s v="SK0326511579"/>
    <x v="1"/>
    <n v="219"/>
    <n v="61"/>
    <n v="86"/>
    <n v="34"/>
    <n v="0.27853881278538811"/>
    <n v="0.39534883720930231"/>
  </r>
  <r>
    <x v="0"/>
    <x v="5"/>
    <x v="162"/>
    <s v="SK0326511579"/>
    <x v="2"/>
    <n v="219"/>
    <n v="13"/>
    <n v="86"/>
    <n v="9"/>
    <n v="5.9360730593607303E-2"/>
    <n v="0.10465116279069769"/>
  </r>
  <r>
    <x v="0"/>
    <x v="5"/>
    <x v="162"/>
    <s v="SK0326511579"/>
    <x v="3"/>
    <n v="219"/>
    <n v="64"/>
    <n v="86"/>
    <n v="34"/>
    <n v="0.29223744292237441"/>
    <n v="0.39534883720930231"/>
  </r>
  <r>
    <x v="0"/>
    <x v="5"/>
    <x v="163"/>
    <s v="SK0326511609"/>
    <x v="0"/>
    <n v="331"/>
    <n v="109"/>
    <n v="108"/>
    <n v="49"/>
    <n v="0.32930513595166161"/>
    <n v="0.45370370370370372"/>
  </r>
  <r>
    <x v="0"/>
    <x v="5"/>
    <x v="163"/>
    <s v="SK0326511609"/>
    <x v="1"/>
    <n v="331"/>
    <n v="87"/>
    <n v="108"/>
    <n v="43"/>
    <n v="0.26283987915407853"/>
    <n v="0.39814814814814808"/>
  </r>
  <r>
    <x v="0"/>
    <x v="5"/>
    <x v="163"/>
    <s v="SK0326511609"/>
    <x v="2"/>
    <n v="331"/>
    <n v="5"/>
    <n v="108"/>
    <n v="4"/>
    <n v="1.510574018126888E-2"/>
    <n v="3.7037037037037042E-2"/>
  </r>
  <r>
    <x v="0"/>
    <x v="5"/>
    <x v="163"/>
    <s v="SK0326511609"/>
    <x v="3"/>
    <n v="331"/>
    <n v="91"/>
    <n v="108"/>
    <n v="44"/>
    <n v="0.27492447129909359"/>
    <n v="0.40740740740740738"/>
  </r>
  <r>
    <x v="0"/>
    <x v="5"/>
    <x v="164"/>
    <s v="SK0326580309"/>
    <x v="0"/>
    <n v="270"/>
    <n v="117"/>
    <n v="109"/>
    <n v="65"/>
    <n v="0.4333333333333334"/>
    <n v="0.59633027522935778"/>
  </r>
  <r>
    <x v="0"/>
    <x v="5"/>
    <x v="164"/>
    <s v="SK0326580309"/>
    <x v="1"/>
    <n v="270"/>
    <n v="103"/>
    <n v="109"/>
    <n v="62"/>
    <n v="0.38148148148148148"/>
    <n v="0.56880733944954132"/>
  </r>
  <r>
    <x v="0"/>
    <x v="5"/>
    <x v="164"/>
    <s v="SK0326580309"/>
    <x v="2"/>
    <n v="270"/>
    <n v="13"/>
    <n v="109"/>
    <n v="12"/>
    <n v="4.8148148148148148E-2"/>
    <n v="0.1100917431192661"/>
  </r>
  <r>
    <x v="0"/>
    <x v="5"/>
    <x v="164"/>
    <s v="SK0326580309"/>
    <x v="3"/>
    <n v="270"/>
    <n v="108"/>
    <n v="109"/>
    <n v="62"/>
    <n v="0.4"/>
    <n v="0.56880733944954132"/>
  </r>
  <r>
    <x v="0"/>
    <x v="5"/>
    <x v="165"/>
    <s v="SK0326511625"/>
    <x v="0"/>
    <n v="781"/>
    <n v="230"/>
    <n v="244"/>
    <n v="123"/>
    <n v="0.29449423815621001"/>
    <n v="0.50409836065573765"/>
  </r>
  <r>
    <x v="0"/>
    <x v="5"/>
    <x v="165"/>
    <s v="SK0326511625"/>
    <x v="1"/>
    <n v="781"/>
    <n v="185"/>
    <n v="244"/>
    <n v="110"/>
    <n v="0.23687580025608199"/>
    <n v="0.45081967213114749"/>
  </r>
  <r>
    <x v="0"/>
    <x v="5"/>
    <x v="165"/>
    <s v="SK0326511625"/>
    <x v="2"/>
    <n v="781"/>
    <n v="29"/>
    <n v="244"/>
    <n v="26"/>
    <n v="3.713188220230474E-2"/>
    <n v="0.10655737704918029"/>
  </r>
  <r>
    <x v="0"/>
    <x v="5"/>
    <x v="165"/>
    <s v="SK0326511625"/>
    <x v="3"/>
    <n v="781"/>
    <n v="195"/>
    <n v="244"/>
    <n v="111"/>
    <n v="0.2496798975672215"/>
    <n v="0.45491803278688531"/>
  </r>
  <r>
    <x v="0"/>
    <x v="5"/>
    <x v="166"/>
    <s v="SK0326511641"/>
    <x v="0"/>
    <n v="1178"/>
    <n v="490"/>
    <n v="478"/>
    <n v="276"/>
    <n v="0.41595925297113751"/>
    <n v="0.57740585774058573"/>
  </r>
  <r>
    <x v="0"/>
    <x v="5"/>
    <x v="166"/>
    <s v="SK0326511641"/>
    <x v="1"/>
    <n v="1178"/>
    <n v="436"/>
    <n v="478"/>
    <n v="260"/>
    <n v="0.37011884550084889"/>
    <n v="0.54393305439330542"/>
  </r>
  <r>
    <x v="0"/>
    <x v="5"/>
    <x v="166"/>
    <s v="SK0326511641"/>
    <x v="2"/>
    <n v="1178"/>
    <n v="46"/>
    <n v="478"/>
    <n v="31"/>
    <n v="3.9049235993208829E-2"/>
    <n v="6.4853556485355651E-2"/>
  </r>
  <r>
    <x v="0"/>
    <x v="5"/>
    <x v="166"/>
    <s v="SK0326511641"/>
    <x v="3"/>
    <n v="1178"/>
    <n v="446"/>
    <n v="478"/>
    <n v="259"/>
    <n v="0.37860780984719872"/>
    <n v="0.54184100418410042"/>
  </r>
  <r>
    <x v="0"/>
    <x v="5"/>
    <x v="167"/>
    <s v="SK0326511668"/>
    <x v="0"/>
    <n v="379"/>
    <n v="109"/>
    <n v="90"/>
    <n v="37"/>
    <n v="0.28759894459102903"/>
    <n v="0.41111111111111109"/>
  </r>
  <r>
    <x v="0"/>
    <x v="5"/>
    <x v="167"/>
    <s v="SK0326511668"/>
    <x v="1"/>
    <n v="379"/>
    <n v="49"/>
    <n v="90"/>
    <n v="22"/>
    <n v="0.12928759894459099"/>
    <n v="0.24444444444444441"/>
  </r>
  <r>
    <x v="0"/>
    <x v="5"/>
    <x v="167"/>
    <s v="SK0326511668"/>
    <x v="2"/>
    <n v="379"/>
    <n v="3"/>
    <n v="90"/>
    <n v="2"/>
    <n v="7.9155672823219003E-3"/>
    <n v="2.222222222222222E-2"/>
  </r>
  <r>
    <x v="0"/>
    <x v="5"/>
    <x v="167"/>
    <s v="SK0326511668"/>
    <x v="3"/>
    <n v="379"/>
    <n v="74"/>
    <n v="90"/>
    <n v="30"/>
    <n v="0.19525065963060689"/>
    <n v="0.33333333333333331"/>
  </r>
  <r>
    <x v="0"/>
    <x v="5"/>
    <x v="168"/>
    <s v="SK0326511676"/>
    <x v="0"/>
    <n v="185"/>
    <n v="74"/>
    <n v="72"/>
    <n v="40"/>
    <n v="0.4"/>
    <n v="0.55555555555555558"/>
  </r>
  <r>
    <x v="0"/>
    <x v="5"/>
    <x v="168"/>
    <s v="SK0326511676"/>
    <x v="1"/>
    <n v="185"/>
    <n v="65"/>
    <n v="72"/>
    <n v="33"/>
    <n v="0.35135135135135143"/>
    <n v="0.45833333333333331"/>
  </r>
  <r>
    <x v="0"/>
    <x v="5"/>
    <x v="168"/>
    <s v="SK0326511676"/>
    <x v="2"/>
    <n v="185"/>
    <n v="11"/>
    <n v="72"/>
    <n v="8"/>
    <n v="5.9459459459459463E-2"/>
    <n v="0.1111111111111111"/>
  </r>
  <r>
    <x v="0"/>
    <x v="5"/>
    <x v="168"/>
    <s v="SK0326511676"/>
    <x v="3"/>
    <n v="185"/>
    <n v="67"/>
    <n v="72"/>
    <n v="34"/>
    <n v="0.36216216216216218"/>
    <n v="0.47222222222222221"/>
  </r>
  <r>
    <x v="0"/>
    <x v="5"/>
    <x v="169"/>
    <s v="SK0326511692"/>
    <x v="0"/>
    <n v="758"/>
    <n v="337"/>
    <n v="271"/>
    <n v="162"/>
    <n v="0.4445910290237467"/>
    <n v="0.59778597785977861"/>
  </r>
  <r>
    <x v="0"/>
    <x v="5"/>
    <x v="169"/>
    <s v="SK0326511692"/>
    <x v="1"/>
    <n v="758"/>
    <n v="282"/>
    <n v="271"/>
    <n v="140"/>
    <n v="0.37203166226912932"/>
    <n v="0.51660516605166051"/>
  </r>
  <r>
    <x v="0"/>
    <x v="5"/>
    <x v="169"/>
    <s v="SK0326511692"/>
    <x v="2"/>
    <n v="758"/>
    <n v="53"/>
    <n v="271"/>
    <n v="46"/>
    <n v="6.9920844327176782E-2"/>
    <n v="0.1697416974169742"/>
  </r>
  <r>
    <x v="0"/>
    <x v="5"/>
    <x v="169"/>
    <s v="SK0326511692"/>
    <x v="3"/>
    <n v="758"/>
    <n v="304"/>
    <n v="271"/>
    <n v="152"/>
    <n v="0.4010554089709763"/>
    <n v="0.56088560885608851"/>
  </r>
  <r>
    <x v="0"/>
    <x v="5"/>
    <x v="170"/>
    <s v="SK0326511706"/>
    <x v="0"/>
    <n v="251"/>
    <n v="93"/>
    <n v="97"/>
    <n v="40"/>
    <n v="0.37051792828685259"/>
    <n v="0.41237113402061848"/>
  </r>
  <r>
    <x v="0"/>
    <x v="5"/>
    <x v="170"/>
    <s v="SK0326511706"/>
    <x v="1"/>
    <n v="251"/>
    <n v="85"/>
    <n v="97"/>
    <n v="39"/>
    <n v="0.3386454183266932"/>
    <n v="0.40206185567010311"/>
  </r>
  <r>
    <x v="0"/>
    <x v="5"/>
    <x v="170"/>
    <s v="SK0326511706"/>
    <x v="2"/>
    <n v="251"/>
    <n v="6"/>
    <n v="97"/>
    <n v="4"/>
    <n v="2.3904382470119521E-2"/>
    <n v="4.1237113402061862E-2"/>
  </r>
  <r>
    <x v="0"/>
    <x v="5"/>
    <x v="170"/>
    <s v="SK0326511706"/>
    <x v="3"/>
    <n v="251"/>
    <n v="87"/>
    <n v="97"/>
    <n v="40"/>
    <n v="0.34661354581673309"/>
    <n v="0.41237113402061848"/>
  </r>
  <r>
    <x v="0"/>
    <x v="5"/>
    <x v="171"/>
    <s v="SK0326511714"/>
    <x v="0"/>
    <n v="214"/>
    <n v="83"/>
    <n v="87"/>
    <n v="47"/>
    <n v="0.38785046728971961"/>
    <n v="0.54022988505747127"/>
  </r>
  <r>
    <x v="0"/>
    <x v="5"/>
    <x v="171"/>
    <s v="SK0326511714"/>
    <x v="1"/>
    <n v="214"/>
    <n v="75"/>
    <n v="87"/>
    <n v="45"/>
    <n v="0.35046728971962621"/>
    <n v="0.51724137931034486"/>
  </r>
  <r>
    <x v="0"/>
    <x v="5"/>
    <x v="171"/>
    <s v="SK0326511714"/>
    <x v="2"/>
    <n v="214"/>
    <n v="9"/>
    <n v="87"/>
    <n v="8"/>
    <n v="4.2056074766355138E-2"/>
    <n v="9.1954022988505746E-2"/>
  </r>
  <r>
    <x v="0"/>
    <x v="5"/>
    <x v="171"/>
    <s v="SK0326511714"/>
    <x v="3"/>
    <n v="214"/>
    <n v="78"/>
    <n v="87"/>
    <n v="46"/>
    <n v="0.3644859813084112"/>
    <n v="0.52873563218390807"/>
  </r>
  <r>
    <x v="0"/>
    <x v="5"/>
    <x v="172"/>
    <s v="SK0326511722"/>
    <x v="0"/>
    <n v="184"/>
    <n v="66"/>
    <n v="67"/>
    <n v="35"/>
    <n v="0.35869565217391303"/>
    <n v="0.52238805970149249"/>
  </r>
  <r>
    <x v="0"/>
    <x v="5"/>
    <x v="172"/>
    <s v="SK0326511722"/>
    <x v="1"/>
    <n v="184"/>
    <n v="61"/>
    <n v="67"/>
    <n v="31"/>
    <n v="0.33152173913043481"/>
    <n v="0.46268656716417911"/>
  </r>
  <r>
    <x v="0"/>
    <x v="5"/>
    <x v="172"/>
    <s v="SK0326511722"/>
    <x v="2"/>
    <n v="184"/>
    <n v="8"/>
    <n v="67"/>
    <n v="8"/>
    <n v="4.3478260869565223E-2"/>
    <n v="0.11940298507462691"/>
  </r>
  <r>
    <x v="0"/>
    <x v="5"/>
    <x v="172"/>
    <s v="SK0326511722"/>
    <x v="3"/>
    <n v="184"/>
    <n v="63"/>
    <n v="67"/>
    <n v="33"/>
    <n v="0.34239130434782611"/>
    <n v="0.4925373134328358"/>
  </r>
  <r>
    <x v="0"/>
    <x v="5"/>
    <x v="173"/>
    <s v="SK0326511749"/>
    <x v="0"/>
    <n v="544"/>
    <n v="217"/>
    <n v="237"/>
    <n v="130"/>
    <n v="0.39889705882352938"/>
    <n v="0.54852320675105481"/>
  </r>
  <r>
    <x v="0"/>
    <x v="5"/>
    <x v="173"/>
    <s v="SK0326511749"/>
    <x v="1"/>
    <n v="544"/>
    <n v="192"/>
    <n v="237"/>
    <n v="120"/>
    <n v="0.35294117647058831"/>
    <n v="0.50632911392405067"/>
  </r>
  <r>
    <x v="0"/>
    <x v="5"/>
    <x v="173"/>
    <s v="SK0326511749"/>
    <x v="2"/>
    <n v="544"/>
    <n v="29"/>
    <n v="237"/>
    <n v="25"/>
    <n v="5.3308823529411763E-2"/>
    <n v="0.10548523206751061"/>
  </r>
  <r>
    <x v="0"/>
    <x v="5"/>
    <x v="173"/>
    <s v="SK0326511749"/>
    <x v="3"/>
    <n v="544"/>
    <n v="191"/>
    <n v="237"/>
    <n v="122"/>
    <n v="0.35110294117647062"/>
    <n v="0.51476793248945152"/>
  </r>
  <r>
    <x v="0"/>
    <x v="5"/>
    <x v="174"/>
    <s v="SK0326511757"/>
    <x v="0"/>
    <n v="134"/>
    <n v="26"/>
    <n v="44"/>
    <n v="11"/>
    <n v="0.19402985074626869"/>
    <n v="0.25"/>
  </r>
  <r>
    <x v="0"/>
    <x v="5"/>
    <x v="174"/>
    <s v="SK0326511757"/>
    <x v="1"/>
    <n v="134"/>
    <n v="15"/>
    <n v="44"/>
    <n v="9"/>
    <n v="0.1119402985074627"/>
    <n v="0.20454545454545461"/>
  </r>
  <r>
    <x v="0"/>
    <x v="5"/>
    <x v="174"/>
    <s v="SK0326511757"/>
    <x v="2"/>
    <n v="134"/>
    <n v="2"/>
    <n v="44"/>
    <n v="2"/>
    <n v="1.492537313432836E-2"/>
    <n v="4.5454545454545463E-2"/>
  </r>
  <r>
    <x v="0"/>
    <x v="5"/>
    <x v="174"/>
    <s v="SK0326511757"/>
    <x v="3"/>
    <n v="134"/>
    <n v="16"/>
    <n v="44"/>
    <n v="9"/>
    <n v="0.11940298507462691"/>
    <n v="0.20454545454545461"/>
  </r>
  <r>
    <x v="0"/>
    <x v="5"/>
    <x v="175"/>
    <s v="SK0326511773"/>
    <x v="0"/>
    <n v="78"/>
    <n v="45"/>
    <n v="34"/>
    <n v="22"/>
    <n v="0.57692307692307687"/>
    <n v="0.6470588235294118"/>
  </r>
  <r>
    <x v="0"/>
    <x v="5"/>
    <x v="175"/>
    <s v="SK0326511773"/>
    <x v="1"/>
    <n v="78"/>
    <n v="32"/>
    <n v="34"/>
    <n v="15"/>
    <n v="0.41025641025641019"/>
    <n v="0.44117647058823528"/>
  </r>
  <r>
    <x v="0"/>
    <x v="5"/>
    <x v="175"/>
    <s v="SK0326511773"/>
    <x v="2"/>
    <n v="78"/>
    <n v="5"/>
    <n v="34"/>
    <n v="5"/>
    <n v="6.4102564102564097E-2"/>
    <n v="0.1470588235294118"/>
  </r>
  <r>
    <x v="0"/>
    <x v="5"/>
    <x v="175"/>
    <s v="SK0326511773"/>
    <x v="3"/>
    <n v="78"/>
    <n v="36"/>
    <n v="34"/>
    <n v="17"/>
    <n v="0.46153846153846162"/>
    <n v="0.5"/>
  </r>
  <r>
    <x v="0"/>
    <x v="5"/>
    <x v="176"/>
    <s v="SK0326511781"/>
    <x v="0"/>
    <n v="210"/>
    <n v="113"/>
    <n v="95"/>
    <n v="64"/>
    <n v="0.53809523809523807"/>
    <n v="0.67368421052631577"/>
  </r>
  <r>
    <x v="0"/>
    <x v="5"/>
    <x v="176"/>
    <s v="SK0326511781"/>
    <x v="1"/>
    <n v="210"/>
    <n v="92"/>
    <n v="95"/>
    <n v="54"/>
    <n v="0.43809523809523809"/>
    <n v="0.56842105263157894"/>
  </r>
  <r>
    <x v="0"/>
    <x v="5"/>
    <x v="176"/>
    <s v="SK0326511781"/>
    <x v="2"/>
    <n v="210"/>
    <n v="13"/>
    <n v="95"/>
    <n v="13"/>
    <n v="6.1904761904761907E-2"/>
    <n v="0.1368421052631579"/>
  </r>
  <r>
    <x v="0"/>
    <x v="5"/>
    <x v="176"/>
    <s v="SK0326511781"/>
    <x v="3"/>
    <n v="210"/>
    <n v="100"/>
    <n v="95"/>
    <n v="58"/>
    <n v="0.47619047619047622"/>
    <n v="0.61052631578947369"/>
  </r>
  <r>
    <x v="0"/>
    <x v="5"/>
    <x v="177"/>
    <s v="SK0326511790"/>
    <x v="0"/>
    <n v="1547"/>
    <n v="660"/>
    <n v="594"/>
    <n v="367"/>
    <n v="0.42663219133807367"/>
    <n v="0.61784511784511786"/>
  </r>
  <r>
    <x v="0"/>
    <x v="5"/>
    <x v="177"/>
    <s v="SK0326511790"/>
    <x v="1"/>
    <n v="1547"/>
    <n v="569"/>
    <n v="594"/>
    <n v="337"/>
    <n v="0.36780866192630901"/>
    <n v="0.56734006734006737"/>
  </r>
  <r>
    <x v="0"/>
    <x v="5"/>
    <x v="177"/>
    <s v="SK0326511790"/>
    <x v="2"/>
    <n v="1547"/>
    <n v="64"/>
    <n v="594"/>
    <n v="56"/>
    <n v="4.1370394311570781E-2"/>
    <n v="9.4276094276094277E-2"/>
  </r>
  <r>
    <x v="0"/>
    <x v="5"/>
    <x v="177"/>
    <s v="SK0326511790"/>
    <x v="3"/>
    <n v="1547"/>
    <n v="594"/>
    <n v="594"/>
    <n v="345"/>
    <n v="0.3839689722042664"/>
    <n v="0.58080808080808077"/>
  </r>
  <r>
    <x v="0"/>
    <x v="5"/>
    <x v="178"/>
    <s v="SK0326511803"/>
    <x v="0"/>
    <n v="930"/>
    <n v="341"/>
    <n v="308"/>
    <n v="164"/>
    <n v="0.36666666666666659"/>
    <n v="0.53246753246753242"/>
  </r>
  <r>
    <x v="0"/>
    <x v="5"/>
    <x v="178"/>
    <s v="SK0326511803"/>
    <x v="1"/>
    <n v="930"/>
    <n v="277"/>
    <n v="308"/>
    <n v="145"/>
    <n v="0.2978494623655914"/>
    <n v="0.4707792207792208"/>
  </r>
  <r>
    <x v="0"/>
    <x v="5"/>
    <x v="178"/>
    <s v="SK0326511803"/>
    <x v="2"/>
    <n v="930"/>
    <n v="35"/>
    <n v="308"/>
    <n v="33"/>
    <n v="3.7634408602150539E-2"/>
    <n v="0.1071428571428571"/>
  </r>
  <r>
    <x v="0"/>
    <x v="5"/>
    <x v="178"/>
    <s v="SK0326511803"/>
    <x v="3"/>
    <n v="930"/>
    <n v="288"/>
    <n v="308"/>
    <n v="150"/>
    <n v="0.30967741935483872"/>
    <n v="0.48701298701298701"/>
  </r>
  <r>
    <x v="0"/>
    <x v="5"/>
    <x v="179"/>
    <s v="SK0326511811"/>
    <x v="0"/>
    <n v="302"/>
    <n v="175"/>
    <n v="126"/>
    <n v="90"/>
    <n v="0.57947019867549665"/>
    <n v="0.7142857142857143"/>
  </r>
  <r>
    <x v="0"/>
    <x v="5"/>
    <x v="179"/>
    <s v="SK0326511811"/>
    <x v="1"/>
    <n v="302"/>
    <n v="153"/>
    <n v="126"/>
    <n v="81"/>
    <n v="0.50662251655629142"/>
    <n v="0.6428571428571429"/>
  </r>
  <r>
    <x v="0"/>
    <x v="5"/>
    <x v="179"/>
    <s v="SK0326511811"/>
    <x v="2"/>
    <n v="302"/>
    <n v="16"/>
    <n v="126"/>
    <n v="15"/>
    <n v="5.2980132450331133E-2"/>
    <n v="0.119047619047619"/>
  </r>
  <r>
    <x v="0"/>
    <x v="5"/>
    <x v="179"/>
    <s v="SK0326511811"/>
    <x v="3"/>
    <n v="302"/>
    <n v="159"/>
    <n v="126"/>
    <n v="83"/>
    <n v="0.52649006622516559"/>
    <n v="0.65873015873015872"/>
  </r>
  <r>
    <x v="0"/>
    <x v="5"/>
    <x v="180"/>
    <s v="SK0326511838"/>
    <x v="0"/>
    <n v="846"/>
    <n v="280"/>
    <n v="311"/>
    <n v="148"/>
    <n v="0.33096926713947988"/>
    <n v="0.47588424437299037"/>
  </r>
  <r>
    <x v="0"/>
    <x v="5"/>
    <x v="180"/>
    <s v="SK0326511838"/>
    <x v="1"/>
    <n v="846"/>
    <n v="240"/>
    <n v="311"/>
    <n v="142"/>
    <n v="0.28368794326241142"/>
    <n v="0.45659163987138263"/>
  </r>
  <r>
    <x v="0"/>
    <x v="5"/>
    <x v="180"/>
    <s v="SK0326511838"/>
    <x v="2"/>
    <n v="846"/>
    <n v="42"/>
    <n v="311"/>
    <n v="33"/>
    <n v="4.9645390070921988E-2"/>
    <n v="0.1061093247588424"/>
  </r>
  <r>
    <x v="0"/>
    <x v="5"/>
    <x v="180"/>
    <s v="SK0326511838"/>
    <x v="3"/>
    <n v="846"/>
    <n v="253"/>
    <n v="311"/>
    <n v="146"/>
    <n v="0.29905437352245862"/>
    <n v="0.46945337620578781"/>
  </r>
  <r>
    <x v="0"/>
    <x v="5"/>
    <x v="181"/>
    <s v="SK0326511846"/>
    <x v="0"/>
    <n v="643"/>
    <n v="236"/>
    <n v="222"/>
    <n v="112"/>
    <n v="0.36702954898911361"/>
    <n v="0.50450450450450446"/>
  </r>
  <r>
    <x v="0"/>
    <x v="5"/>
    <x v="181"/>
    <s v="SK0326511846"/>
    <x v="1"/>
    <n v="643"/>
    <n v="200"/>
    <n v="222"/>
    <n v="107"/>
    <n v="0.31104199066874028"/>
    <n v="0.481981981981982"/>
  </r>
  <r>
    <x v="0"/>
    <x v="5"/>
    <x v="181"/>
    <s v="SK0326511846"/>
    <x v="2"/>
    <n v="643"/>
    <n v="20"/>
    <n v="222"/>
    <n v="14"/>
    <n v="3.110419906687403E-2"/>
    <n v="6.3063063063063057E-2"/>
  </r>
  <r>
    <x v="0"/>
    <x v="5"/>
    <x v="181"/>
    <s v="SK0326511846"/>
    <x v="3"/>
    <n v="643"/>
    <n v="200"/>
    <n v="222"/>
    <n v="107"/>
    <n v="0.31104199066874028"/>
    <n v="0.481981981981982"/>
  </r>
  <r>
    <x v="0"/>
    <x v="5"/>
    <x v="182"/>
    <s v="SK0326511854"/>
    <x v="0"/>
    <n v="547"/>
    <n v="188"/>
    <n v="181"/>
    <n v="99"/>
    <n v="0.3436928702010969"/>
    <n v="0.54696132596685088"/>
  </r>
  <r>
    <x v="0"/>
    <x v="5"/>
    <x v="182"/>
    <s v="SK0326511854"/>
    <x v="1"/>
    <n v="547"/>
    <n v="160"/>
    <n v="181"/>
    <n v="93"/>
    <n v="0.29250457038391231"/>
    <n v="0.51381215469613262"/>
  </r>
  <r>
    <x v="0"/>
    <x v="5"/>
    <x v="182"/>
    <s v="SK0326511854"/>
    <x v="2"/>
    <n v="547"/>
    <n v="17"/>
    <n v="181"/>
    <n v="17"/>
    <n v="3.1078610603290681E-2"/>
    <n v="9.3922651933701654E-2"/>
  </r>
  <r>
    <x v="0"/>
    <x v="5"/>
    <x v="182"/>
    <s v="SK0326511854"/>
    <x v="3"/>
    <n v="547"/>
    <n v="163"/>
    <n v="181"/>
    <n v="95"/>
    <n v="0.29798903107861058"/>
    <n v="0.52486187845303867"/>
  </r>
  <r>
    <x v="0"/>
    <x v="5"/>
    <x v="183"/>
    <s v="SK0326511862"/>
    <x v="0"/>
    <n v="300"/>
    <n v="130"/>
    <n v="130"/>
    <n v="67"/>
    <n v="0.4333333333333334"/>
    <n v="0.51538461538461533"/>
  </r>
  <r>
    <x v="0"/>
    <x v="5"/>
    <x v="183"/>
    <s v="SK0326511862"/>
    <x v="1"/>
    <n v="300"/>
    <n v="109"/>
    <n v="130"/>
    <n v="62"/>
    <n v="0.36333333333333329"/>
    <n v="0.47692307692307701"/>
  </r>
  <r>
    <x v="0"/>
    <x v="5"/>
    <x v="183"/>
    <s v="SK0326511862"/>
    <x v="2"/>
    <n v="300"/>
    <n v="14"/>
    <n v="130"/>
    <n v="13"/>
    <n v="4.6666666666666669E-2"/>
    <n v="0.1"/>
  </r>
  <r>
    <x v="0"/>
    <x v="5"/>
    <x v="183"/>
    <s v="SK0326511862"/>
    <x v="3"/>
    <n v="300"/>
    <n v="119"/>
    <n v="130"/>
    <n v="67"/>
    <n v="0.39666666666666672"/>
    <n v="0.51538461538461533"/>
  </r>
  <r>
    <x v="0"/>
    <x v="5"/>
    <x v="184"/>
    <s v="SK0326511871"/>
    <x v="0"/>
    <n v="1332"/>
    <n v="421"/>
    <n v="356"/>
    <n v="203"/>
    <n v="0.31606606606606608"/>
    <n v="0.5702247191011236"/>
  </r>
  <r>
    <x v="0"/>
    <x v="5"/>
    <x v="184"/>
    <s v="SK0326511871"/>
    <x v="1"/>
    <n v="1332"/>
    <n v="334"/>
    <n v="356"/>
    <n v="178"/>
    <n v="0.25075075075075082"/>
    <n v="0.5"/>
  </r>
  <r>
    <x v="0"/>
    <x v="5"/>
    <x v="184"/>
    <s v="SK0326511871"/>
    <x v="2"/>
    <n v="1332"/>
    <n v="27"/>
    <n v="356"/>
    <n v="25"/>
    <n v="2.0270270270270271E-2"/>
    <n v="7.02247191011236E-2"/>
  </r>
  <r>
    <x v="0"/>
    <x v="5"/>
    <x v="184"/>
    <s v="SK0326511871"/>
    <x v="3"/>
    <n v="1332"/>
    <n v="353"/>
    <n v="356"/>
    <n v="184"/>
    <n v="0.26501501501501501"/>
    <n v="0.5168539325842697"/>
  </r>
  <r>
    <x v="0"/>
    <x v="5"/>
    <x v="185"/>
    <s v="SK0326511897"/>
    <x v="0"/>
    <n v="489"/>
    <n v="202"/>
    <n v="209"/>
    <n v="114"/>
    <n v="0.41308793456032722"/>
    <n v="0.54545454545454541"/>
  </r>
  <r>
    <x v="0"/>
    <x v="5"/>
    <x v="185"/>
    <s v="SK0326511897"/>
    <x v="1"/>
    <n v="489"/>
    <n v="170"/>
    <n v="209"/>
    <n v="104"/>
    <n v="0.34764826175869118"/>
    <n v="0.49760765550239228"/>
  </r>
  <r>
    <x v="0"/>
    <x v="5"/>
    <x v="185"/>
    <s v="SK0326511897"/>
    <x v="2"/>
    <n v="489"/>
    <n v="13"/>
    <n v="209"/>
    <n v="13"/>
    <n v="2.6584867075664619E-2"/>
    <n v="6.2200956937799042E-2"/>
  </r>
  <r>
    <x v="0"/>
    <x v="5"/>
    <x v="185"/>
    <s v="SK0326511897"/>
    <x v="3"/>
    <n v="489"/>
    <n v="180"/>
    <n v="209"/>
    <n v="107"/>
    <n v="0.36809815950920238"/>
    <n v="0.51196172248803828"/>
  </r>
  <r>
    <x v="0"/>
    <x v="5"/>
    <x v="186"/>
    <s v="SK0326511901"/>
    <x v="0"/>
    <n v="425"/>
    <n v="128"/>
    <n v="135"/>
    <n v="59"/>
    <n v="0.30117647058823532"/>
    <n v="0.43703703703703711"/>
  </r>
  <r>
    <x v="0"/>
    <x v="5"/>
    <x v="186"/>
    <s v="SK0326511901"/>
    <x v="1"/>
    <n v="425"/>
    <n v="109"/>
    <n v="135"/>
    <n v="50"/>
    <n v="0.25647058823529412"/>
    <n v="0.37037037037037041"/>
  </r>
  <r>
    <x v="0"/>
    <x v="5"/>
    <x v="186"/>
    <s v="SK0326511901"/>
    <x v="2"/>
    <n v="425"/>
    <n v="8"/>
    <n v="135"/>
    <n v="6"/>
    <n v="1.8823529411764701E-2"/>
    <n v="4.4444444444444453E-2"/>
  </r>
  <r>
    <x v="0"/>
    <x v="5"/>
    <x v="186"/>
    <s v="SK0326511901"/>
    <x v="3"/>
    <n v="425"/>
    <n v="117"/>
    <n v="135"/>
    <n v="54"/>
    <n v="0.2752941176470588"/>
    <n v="0.4"/>
  </r>
  <r>
    <x v="0"/>
    <x v="5"/>
    <x v="187"/>
    <s v="SK0326511919"/>
    <x v="0"/>
    <n v="1343"/>
    <n v="629"/>
    <n v="547"/>
    <n v="348"/>
    <n v="0.46835443037974678"/>
    <n v="0.63619744058500916"/>
  </r>
  <r>
    <x v="0"/>
    <x v="5"/>
    <x v="187"/>
    <s v="SK0326511919"/>
    <x v="1"/>
    <n v="1343"/>
    <n v="587"/>
    <n v="547"/>
    <n v="327"/>
    <n v="0.43708116157855548"/>
    <n v="0.59780621572212067"/>
  </r>
  <r>
    <x v="0"/>
    <x v="5"/>
    <x v="187"/>
    <s v="SK0326511919"/>
    <x v="2"/>
    <n v="1343"/>
    <n v="106"/>
    <n v="547"/>
    <n v="95"/>
    <n v="7.8927773641102011E-2"/>
    <n v="0.17367458866544791"/>
  </r>
  <r>
    <x v="0"/>
    <x v="5"/>
    <x v="187"/>
    <s v="SK0326511919"/>
    <x v="3"/>
    <n v="1343"/>
    <n v="600"/>
    <n v="547"/>
    <n v="333"/>
    <n v="0.44676098287416233"/>
    <n v="0.60877513711151732"/>
  </r>
  <r>
    <x v="0"/>
    <x v="5"/>
    <x v="188"/>
    <s v="SK0326511927"/>
    <x v="0"/>
    <n v="892"/>
    <n v="353"/>
    <n v="339"/>
    <n v="201"/>
    <n v="0.39573991031390132"/>
    <n v="0.59292035398230092"/>
  </r>
  <r>
    <x v="0"/>
    <x v="5"/>
    <x v="188"/>
    <s v="SK0326511927"/>
    <x v="1"/>
    <n v="892"/>
    <n v="300"/>
    <n v="339"/>
    <n v="180"/>
    <n v="0.33632286995515698"/>
    <n v="0.53097345132743368"/>
  </r>
  <r>
    <x v="0"/>
    <x v="5"/>
    <x v="188"/>
    <s v="SK0326511927"/>
    <x v="2"/>
    <n v="892"/>
    <n v="44"/>
    <n v="339"/>
    <n v="38"/>
    <n v="4.9327354260089683E-2"/>
    <n v="0.112094395280236"/>
  </r>
  <r>
    <x v="0"/>
    <x v="5"/>
    <x v="188"/>
    <s v="SK0326511927"/>
    <x v="3"/>
    <n v="892"/>
    <n v="309"/>
    <n v="339"/>
    <n v="187"/>
    <n v="0.34641255605381172"/>
    <n v="0.55162241887905605"/>
  </r>
  <r>
    <x v="0"/>
    <x v="5"/>
    <x v="189"/>
    <s v="SK0326557340"/>
    <x v="0"/>
    <n v="534"/>
    <n v="134"/>
    <n v="111"/>
    <n v="36"/>
    <n v="0.25093632958801498"/>
    <n v="0.32432432432432429"/>
  </r>
  <r>
    <x v="0"/>
    <x v="5"/>
    <x v="189"/>
    <s v="SK0326557340"/>
    <x v="1"/>
    <n v="534"/>
    <n v="83"/>
    <n v="111"/>
    <n v="27"/>
    <n v="0.15543071161048691"/>
    <n v="0.24324324324324331"/>
  </r>
  <r>
    <x v="0"/>
    <x v="5"/>
    <x v="189"/>
    <s v="SK0326557340"/>
    <x v="2"/>
    <n v="534"/>
    <n v="4"/>
    <n v="111"/>
    <n v="2"/>
    <n v="7.4906367041198503E-3"/>
    <n v="1.8018018018018021E-2"/>
  </r>
  <r>
    <x v="0"/>
    <x v="5"/>
    <x v="189"/>
    <s v="SK0326557340"/>
    <x v="3"/>
    <n v="534"/>
    <n v="96"/>
    <n v="111"/>
    <n v="30"/>
    <n v="0.1797752808988764"/>
    <n v="0.27027027027027029"/>
  </r>
  <r>
    <x v="0"/>
    <x v="5"/>
    <x v="190"/>
    <s v="SK0326511943"/>
    <x v="0"/>
    <n v="340"/>
    <n v="150"/>
    <n v="149"/>
    <n v="84"/>
    <n v="0.44117647058823528"/>
    <n v="0.56375838926174493"/>
  </r>
  <r>
    <x v="0"/>
    <x v="5"/>
    <x v="190"/>
    <s v="SK0326511943"/>
    <x v="1"/>
    <n v="340"/>
    <n v="132"/>
    <n v="149"/>
    <n v="80"/>
    <n v="0.38823529411764712"/>
    <n v="0.53691275167785235"/>
  </r>
  <r>
    <x v="0"/>
    <x v="5"/>
    <x v="190"/>
    <s v="SK0326511943"/>
    <x v="2"/>
    <n v="340"/>
    <n v="16"/>
    <n v="149"/>
    <n v="15"/>
    <n v="4.7058823529411757E-2"/>
    <n v="0.1006711409395973"/>
  </r>
  <r>
    <x v="0"/>
    <x v="5"/>
    <x v="190"/>
    <s v="SK0326511943"/>
    <x v="3"/>
    <n v="340"/>
    <n v="142"/>
    <n v="149"/>
    <n v="82"/>
    <n v="0.41764705882352943"/>
    <n v="0.55033557046979864"/>
  </r>
  <r>
    <x v="0"/>
    <x v="5"/>
    <x v="191"/>
    <s v="SK0326511994"/>
    <x v="0"/>
    <n v="932"/>
    <n v="362"/>
    <n v="330"/>
    <n v="199"/>
    <n v="0.388412017167382"/>
    <n v="0.60303030303030303"/>
  </r>
  <r>
    <x v="0"/>
    <x v="5"/>
    <x v="191"/>
    <s v="SK0326511994"/>
    <x v="1"/>
    <n v="932"/>
    <n v="311"/>
    <n v="330"/>
    <n v="174"/>
    <n v="0.3336909871244636"/>
    <n v="0.52727272727272723"/>
  </r>
  <r>
    <x v="0"/>
    <x v="5"/>
    <x v="191"/>
    <s v="SK0326511994"/>
    <x v="2"/>
    <n v="932"/>
    <n v="44"/>
    <n v="330"/>
    <n v="42"/>
    <n v="4.7210300429184553E-2"/>
    <n v="0.12727272727272729"/>
  </r>
  <r>
    <x v="0"/>
    <x v="5"/>
    <x v="191"/>
    <s v="SK0326511994"/>
    <x v="3"/>
    <n v="932"/>
    <n v="338"/>
    <n v="330"/>
    <n v="191"/>
    <n v="0.36266094420600858"/>
    <n v="0.57878787878787874"/>
  </r>
  <r>
    <x v="0"/>
    <x v="5"/>
    <x v="192"/>
    <s v="SK0326512010"/>
    <x v="0"/>
    <n v="706"/>
    <n v="233"/>
    <n v="201"/>
    <n v="117"/>
    <n v="0.33002832861189801"/>
    <n v="0.58208955223880599"/>
  </r>
  <r>
    <x v="0"/>
    <x v="5"/>
    <x v="192"/>
    <s v="SK0326512010"/>
    <x v="1"/>
    <n v="706"/>
    <n v="204"/>
    <n v="201"/>
    <n v="112"/>
    <n v="0.28895184135977342"/>
    <n v="0.55721393034825872"/>
  </r>
  <r>
    <x v="0"/>
    <x v="5"/>
    <x v="192"/>
    <s v="SK0326512010"/>
    <x v="2"/>
    <n v="706"/>
    <n v="28"/>
    <n v="201"/>
    <n v="21"/>
    <n v="3.9660056657223802E-2"/>
    <n v="0.1044776119402985"/>
  </r>
  <r>
    <x v="0"/>
    <x v="5"/>
    <x v="192"/>
    <s v="SK0326512010"/>
    <x v="3"/>
    <n v="706"/>
    <n v="211"/>
    <n v="201"/>
    <n v="113"/>
    <n v="0.29886685552407932"/>
    <n v="0.56218905472636815"/>
  </r>
  <r>
    <x v="0"/>
    <x v="5"/>
    <x v="193"/>
    <s v="SK0326557307"/>
    <x v="0"/>
    <n v="1768"/>
    <n v="825"/>
    <n v="755"/>
    <n v="466"/>
    <n v="0.46662895927601811"/>
    <n v="0.61721854304635759"/>
  </r>
  <r>
    <x v="0"/>
    <x v="5"/>
    <x v="193"/>
    <s v="SK0326557307"/>
    <x v="1"/>
    <n v="1768"/>
    <n v="740"/>
    <n v="755"/>
    <n v="438"/>
    <n v="0.41855203619909498"/>
    <n v="0.58013245033112582"/>
  </r>
  <r>
    <x v="0"/>
    <x v="5"/>
    <x v="193"/>
    <s v="SK0326557307"/>
    <x v="2"/>
    <n v="1768"/>
    <n v="140"/>
    <n v="755"/>
    <n v="120"/>
    <n v="7.9185520361990946E-2"/>
    <n v="0.15894039735099341"/>
  </r>
  <r>
    <x v="0"/>
    <x v="5"/>
    <x v="193"/>
    <s v="SK0326557307"/>
    <x v="3"/>
    <n v="1768"/>
    <n v="766"/>
    <n v="755"/>
    <n v="443"/>
    <n v="0.43325791855203621"/>
    <n v="0.58675496688741724"/>
  </r>
  <r>
    <x v="0"/>
    <x v="6"/>
    <x v="194"/>
    <s v="SK0327511269"/>
    <x v="0"/>
    <n v="727"/>
    <n v="253"/>
    <n v="304"/>
    <n v="157"/>
    <n v="0.34800550206327369"/>
    <n v="0.51644736842105265"/>
  </r>
  <r>
    <x v="0"/>
    <x v="6"/>
    <x v="194"/>
    <s v="SK0327511269"/>
    <x v="1"/>
    <n v="727"/>
    <n v="225"/>
    <n v="304"/>
    <n v="140"/>
    <n v="0.30949105914718023"/>
    <n v="0.46052631578947367"/>
  </r>
  <r>
    <x v="0"/>
    <x v="6"/>
    <x v="194"/>
    <s v="SK0327511269"/>
    <x v="2"/>
    <n v="727"/>
    <n v="26"/>
    <n v="304"/>
    <n v="24"/>
    <n v="3.5763411279229711E-2"/>
    <n v="7.8947368421052627E-2"/>
  </r>
  <r>
    <x v="0"/>
    <x v="6"/>
    <x v="194"/>
    <s v="SK0327511269"/>
    <x v="3"/>
    <n v="727"/>
    <n v="242"/>
    <n v="304"/>
    <n v="153"/>
    <n v="0.33287482806052271"/>
    <n v="0.50328947368421051"/>
  </r>
  <r>
    <x v="0"/>
    <x v="6"/>
    <x v="195"/>
    <s v="SK0327511315"/>
    <x v="0"/>
    <n v="2173"/>
    <n v="772"/>
    <n v="834"/>
    <n v="437"/>
    <n v="0.35526921306948922"/>
    <n v="0.52398081534772178"/>
  </r>
  <r>
    <x v="0"/>
    <x v="6"/>
    <x v="195"/>
    <s v="SK0327511315"/>
    <x v="1"/>
    <n v="2173"/>
    <n v="600"/>
    <n v="834"/>
    <n v="370"/>
    <n v="0.2761159687068569"/>
    <n v="0.44364508393285368"/>
  </r>
  <r>
    <x v="0"/>
    <x v="6"/>
    <x v="195"/>
    <s v="SK0327511315"/>
    <x v="2"/>
    <n v="2173"/>
    <n v="89"/>
    <n v="834"/>
    <n v="81"/>
    <n v="4.0957202024850439E-2"/>
    <n v="9.7122302158273388E-2"/>
  </r>
  <r>
    <x v="0"/>
    <x v="6"/>
    <x v="195"/>
    <s v="SK0327511315"/>
    <x v="3"/>
    <n v="2173"/>
    <n v="697"/>
    <n v="834"/>
    <n v="407"/>
    <n v="0.32075471698113212"/>
    <n v="0.48800959232613911"/>
  </r>
  <r>
    <x v="0"/>
    <x v="6"/>
    <x v="196"/>
    <s v="SK0327511340"/>
    <x v="0"/>
    <n v="453"/>
    <n v="176"/>
    <n v="184"/>
    <n v="103"/>
    <n v="0.38852097130242819"/>
    <n v="0.55978260869565222"/>
  </r>
  <r>
    <x v="0"/>
    <x v="6"/>
    <x v="196"/>
    <s v="SK0327511340"/>
    <x v="1"/>
    <n v="453"/>
    <n v="144"/>
    <n v="184"/>
    <n v="91"/>
    <n v="0.31788079470198682"/>
    <n v="0.49456521739130432"/>
  </r>
  <r>
    <x v="0"/>
    <x v="6"/>
    <x v="196"/>
    <s v="SK0327511340"/>
    <x v="2"/>
    <n v="453"/>
    <n v="20"/>
    <n v="184"/>
    <n v="16"/>
    <n v="4.4150110375275942E-2"/>
    <n v="8.6956521739130432E-2"/>
  </r>
  <r>
    <x v="0"/>
    <x v="6"/>
    <x v="196"/>
    <s v="SK0327511340"/>
    <x v="3"/>
    <n v="453"/>
    <n v="156"/>
    <n v="184"/>
    <n v="96"/>
    <n v="0.3443708609271523"/>
    <n v="0.52173913043478259"/>
  </r>
  <r>
    <x v="0"/>
    <x v="6"/>
    <x v="197"/>
    <s v="SK0327557323"/>
    <x v="0"/>
    <n v="80"/>
    <n v="37"/>
    <n v="43"/>
    <n v="20"/>
    <n v="0.46250000000000002"/>
    <n v="0.46511627906976738"/>
  </r>
  <r>
    <x v="0"/>
    <x v="6"/>
    <x v="197"/>
    <s v="SK0327557323"/>
    <x v="1"/>
    <n v="80"/>
    <n v="30"/>
    <n v="43"/>
    <n v="17"/>
    <n v="0.375"/>
    <n v="0.39534883720930231"/>
  </r>
  <r>
    <x v="0"/>
    <x v="6"/>
    <x v="197"/>
    <s v="SK0327557323"/>
    <x v="2"/>
    <n v="80"/>
    <n v="2"/>
    <n v="43"/>
    <n v="2"/>
    <n v="2.5000000000000001E-2"/>
    <n v="4.6511627906976737E-2"/>
  </r>
  <r>
    <x v="0"/>
    <x v="6"/>
    <x v="197"/>
    <s v="SK0327557323"/>
    <x v="3"/>
    <n v="80"/>
    <n v="30"/>
    <n v="43"/>
    <n v="17"/>
    <n v="0.375"/>
    <n v="0.39534883720930231"/>
  </r>
  <r>
    <x v="0"/>
    <x v="6"/>
    <x v="198"/>
    <s v="SK0327511447"/>
    <x v="0"/>
    <n v="243"/>
    <n v="78"/>
    <n v="114"/>
    <n v="50"/>
    <n v="0.32098765432098758"/>
    <n v="0.43859649122807021"/>
  </r>
  <r>
    <x v="0"/>
    <x v="6"/>
    <x v="198"/>
    <s v="SK0327511447"/>
    <x v="1"/>
    <n v="243"/>
    <n v="75"/>
    <n v="114"/>
    <n v="50"/>
    <n v="0.30864197530864201"/>
    <n v="0.43859649122807021"/>
  </r>
  <r>
    <x v="0"/>
    <x v="6"/>
    <x v="198"/>
    <s v="SK0327511447"/>
    <x v="2"/>
    <n v="243"/>
    <n v="4"/>
    <n v="114"/>
    <n v="4"/>
    <n v="1.646090534979424E-2"/>
    <n v="3.5087719298245612E-2"/>
  </r>
  <r>
    <x v="0"/>
    <x v="6"/>
    <x v="198"/>
    <s v="SK0327511447"/>
    <x v="3"/>
    <n v="243"/>
    <n v="76"/>
    <n v="114"/>
    <n v="50"/>
    <n v="0.31275720164609061"/>
    <n v="0.43859649122807021"/>
  </r>
  <r>
    <x v="0"/>
    <x v="6"/>
    <x v="199"/>
    <s v="SK0327514900"/>
    <x v="0"/>
    <n v="944"/>
    <n v="310"/>
    <n v="299"/>
    <n v="139"/>
    <n v="0.32838983050847459"/>
    <n v="0.46488294314381268"/>
  </r>
  <r>
    <x v="0"/>
    <x v="6"/>
    <x v="199"/>
    <s v="SK0327514900"/>
    <x v="1"/>
    <n v="944"/>
    <n v="219"/>
    <n v="299"/>
    <n v="116"/>
    <n v="0.23199152542372881"/>
    <n v="0.38795986622073581"/>
  </r>
  <r>
    <x v="0"/>
    <x v="6"/>
    <x v="199"/>
    <s v="SK0327514900"/>
    <x v="2"/>
    <n v="944"/>
    <n v="9"/>
    <n v="299"/>
    <n v="8"/>
    <n v="9.5338983050847464E-3"/>
    <n v="2.6755852842809361E-2"/>
  </r>
  <r>
    <x v="0"/>
    <x v="6"/>
    <x v="199"/>
    <s v="SK0327514900"/>
    <x v="3"/>
    <n v="944"/>
    <n v="244"/>
    <n v="299"/>
    <n v="121"/>
    <n v="0.25847457627118642"/>
    <n v="0.4046822742474917"/>
  </r>
  <r>
    <x v="0"/>
    <x v="6"/>
    <x v="200"/>
    <s v="SK0327514918"/>
    <x v="0"/>
    <n v="847"/>
    <n v="422"/>
    <n v="351"/>
    <n v="241"/>
    <n v="0.49822904368358911"/>
    <n v="0.68660968660968658"/>
  </r>
  <r>
    <x v="0"/>
    <x v="6"/>
    <x v="200"/>
    <s v="SK0327514918"/>
    <x v="1"/>
    <n v="847"/>
    <n v="332"/>
    <n v="351"/>
    <n v="204"/>
    <n v="0.39197166469893741"/>
    <n v="0.58119658119658124"/>
  </r>
  <r>
    <x v="0"/>
    <x v="6"/>
    <x v="200"/>
    <s v="SK0327514918"/>
    <x v="2"/>
    <n v="847"/>
    <n v="35"/>
    <n v="351"/>
    <n v="29"/>
    <n v="4.1322314049586778E-2"/>
    <n v="8.2621082621082614E-2"/>
  </r>
  <r>
    <x v="0"/>
    <x v="6"/>
    <x v="200"/>
    <s v="SK0327514918"/>
    <x v="3"/>
    <n v="847"/>
    <n v="376"/>
    <n v="351"/>
    <n v="224"/>
    <n v="0.44391971664698943"/>
    <n v="0.63817663817663817"/>
  </r>
  <r>
    <x v="0"/>
    <x v="6"/>
    <x v="201"/>
    <s v="SK0327511471"/>
    <x v="0"/>
    <n v="2228"/>
    <n v="877"/>
    <n v="910"/>
    <n v="489"/>
    <n v="0.39362657091561942"/>
    <n v="0.53736263736263734"/>
  </r>
  <r>
    <x v="0"/>
    <x v="6"/>
    <x v="201"/>
    <s v="SK0327511471"/>
    <x v="1"/>
    <n v="2228"/>
    <n v="767"/>
    <n v="910"/>
    <n v="458"/>
    <n v="0.34425493716337519"/>
    <n v="0.50329670329670328"/>
  </r>
  <r>
    <x v="0"/>
    <x v="6"/>
    <x v="201"/>
    <s v="SK0327511471"/>
    <x v="2"/>
    <n v="2228"/>
    <n v="145"/>
    <n v="910"/>
    <n v="122"/>
    <n v="6.5080789946140041E-2"/>
    <n v="0.13406593406593409"/>
  </r>
  <r>
    <x v="0"/>
    <x v="6"/>
    <x v="201"/>
    <s v="SK0327511471"/>
    <x v="3"/>
    <n v="2228"/>
    <n v="785"/>
    <n v="910"/>
    <n v="462"/>
    <n v="0.35233393177737882"/>
    <n v="0.50769230769230766"/>
  </r>
  <r>
    <x v="0"/>
    <x v="6"/>
    <x v="202"/>
    <s v="SK0327511498"/>
    <x v="0"/>
    <n v="2821"/>
    <n v="1122"/>
    <n v="1079"/>
    <n v="623"/>
    <n v="0.3977313009571074"/>
    <n v="0.57738646895273404"/>
  </r>
  <r>
    <x v="0"/>
    <x v="6"/>
    <x v="202"/>
    <s v="SK0327511498"/>
    <x v="1"/>
    <n v="2821"/>
    <n v="892"/>
    <n v="1079"/>
    <n v="532"/>
    <n v="0.31619992910315492"/>
    <n v="0.49304911955514358"/>
  </r>
  <r>
    <x v="0"/>
    <x v="6"/>
    <x v="202"/>
    <s v="SK0327511498"/>
    <x v="2"/>
    <n v="2821"/>
    <n v="113"/>
    <n v="1079"/>
    <n v="96"/>
    <n v="4.0056717476072312E-2"/>
    <n v="8.8971269694161262E-2"/>
  </r>
  <r>
    <x v="0"/>
    <x v="6"/>
    <x v="202"/>
    <s v="SK0327511498"/>
    <x v="3"/>
    <n v="2821"/>
    <n v="996"/>
    <n v="1079"/>
    <n v="575"/>
    <n v="0.35306628855015948"/>
    <n v="0.53290083410565336"/>
  </r>
  <r>
    <x v="0"/>
    <x v="6"/>
    <x v="203"/>
    <s v="SK0327511501"/>
    <x v="0"/>
    <n v="49"/>
    <n v="31"/>
    <n v="30"/>
    <n v="20"/>
    <n v="0.63265306122448983"/>
    <n v="0.66666666666666663"/>
  </r>
  <r>
    <x v="0"/>
    <x v="6"/>
    <x v="203"/>
    <s v="SK0327511501"/>
    <x v="1"/>
    <n v="49"/>
    <n v="30"/>
    <n v="30"/>
    <n v="20"/>
    <n v="0.61224489795918369"/>
    <n v="0.66666666666666663"/>
  </r>
  <r>
    <x v="0"/>
    <x v="6"/>
    <x v="203"/>
    <s v="SK0327511501"/>
    <x v="2"/>
    <n v="49"/>
    <n v="4"/>
    <n v="30"/>
    <n v="3"/>
    <n v="8.1632653061224483E-2"/>
    <n v="0.1"/>
  </r>
  <r>
    <x v="0"/>
    <x v="6"/>
    <x v="203"/>
    <s v="SK0327511501"/>
    <x v="3"/>
    <n v="49"/>
    <n v="32"/>
    <n v="30"/>
    <n v="21"/>
    <n v="0.65306122448979587"/>
    <n v="0.7"/>
  </r>
  <r>
    <x v="0"/>
    <x v="6"/>
    <x v="204"/>
    <s v="SK0327511595"/>
    <x v="0"/>
    <n v="1486"/>
    <n v="500"/>
    <n v="559"/>
    <n v="269"/>
    <n v="0.3364737550471063"/>
    <n v="0.481216457960644"/>
  </r>
  <r>
    <x v="0"/>
    <x v="6"/>
    <x v="204"/>
    <s v="SK0327511595"/>
    <x v="1"/>
    <n v="1486"/>
    <n v="388"/>
    <n v="559"/>
    <n v="233"/>
    <n v="0.2611036339165545"/>
    <n v="0.41681574239713781"/>
  </r>
  <r>
    <x v="0"/>
    <x v="6"/>
    <x v="204"/>
    <s v="SK0327511595"/>
    <x v="2"/>
    <n v="1486"/>
    <n v="30"/>
    <n v="559"/>
    <n v="27"/>
    <n v="2.0188425302826381E-2"/>
    <n v="4.8300536672629693E-2"/>
  </r>
  <r>
    <x v="0"/>
    <x v="6"/>
    <x v="204"/>
    <s v="SK0327511595"/>
    <x v="3"/>
    <n v="1486"/>
    <n v="446"/>
    <n v="559"/>
    <n v="256"/>
    <n v="0.30013458950201882"/>
    <n v="0.45796064400715558"/>
  </r>
  <r>
    <x v="0"/>
    <x v="6"/>
    <x v="205"/>
    <s v="SK0327511617"/>
    <x v="0"/>
    <n v="92"/>
    <n v="40"/>
    <n v="44"/>
    <n v="26"/>
    <n v="0.43478260869565222"/>
    <n v="0.59090909090909094"/>
  </r>
  <r>
    <x v="0"/>
    <x v="6"/>
    <x v="205"/>
    <s v="SK0327511617"/>
    <x v="1"/>
    <n v="92"/>
    <n v="38"/>
    <n v="44"/>
    <n v="26"/>
    <n v="0.41304347826086962"/>
    <n v="0.59090909090909094"/>
  </r>
  <r>
    <x v="0"/>
    <x v="6"/>
    <x v="205"/>
    <s v="SK0327511617"/>
    <x v="2"/>
    <n v="92"/>
    <n v="10"/>
    <n v="44"/>
    <n v="8"/>
    <n v="0.108695652173913"/>
    <n v="0.1818181818181818"/>
  </r>
  <r>
    <x v="0"/>
    <x v="6"/>
    <x v="205"/>
    <s v="SK0327511617"/>
    <x v="3"/>
    <n v="92"/>
    <n v="38"/>
    <n v="44"/>
    <n v="26"/>
    <n v="0.41304347826086962"/>
    <n v="0.59090909090909094"/>
  </r>
  <r>
    <x v="0"/>
    <x v="6"/>
    <x v="206"/>
    <s v="SK0327511684"/>
    <x v="0"/>
    <n v="292"/>
    <n v="109"/>
    <n v="139"/>
    <n v="58"/>
    <n v="0.37328767123287671"/>
    <n v="0.41726618705035973"/>
  </r>
  <r>
    <x v="0"/>
    <x v="6"/>
    <x v="206"/>
    <s v="SK0327511684"/>
    <x v="1"/>
    <n v="292"/>
    <n v="84"/>
    <n v="139"/>
    <n v="50"/>
    <n v="0.28767123287671231"/>
    <n v="0.35971223021582732"/>
  </r>
  <r>
    <x v="0"/>
    <x v="6"/>
    <x v="206"/>
    <s v="SK0327511684"/>
    <x v="2"/>
    <n v="292"/>
    <n v="15"/>
    <n v="139"/>
    <n v="13"/>
    <n v="5.1369863013698627E-2"/>
    <n v="9.3525179856115109E-2"/>
  </r>
  <r>
    <x v="0"/>
    <x v="6"/>
    <x v="206"/>
    <s v="SK0327511684"/>
    <x v="3"/>
    <n v="292"/>
    <n v="85"/>
    <n v="139"/>
    <n v="50"/>
    <n v="0.2910958904109589"/>
    <n v="0.35971223021582732"/>
  </r>
  <r>
    <x v="0"/>
    <x v="6"/>
    <x v="207"/>
    <s v="SK0327511765"/>
    <x v="0"/>
    <n v="5476"/>
    <n v="2015"/>
    <n v="2170"/>
    <n v="1154"/>
    <n v="0.36796932067202343"/>
    <n v="0.53179723502304144"/>
  </r>
  <r>
    <x v="0"/>
    <x v="6"/>
    <x v="207"/>
    <s v="SK0327511765"/>
    <x v="1"/>
    <n v="5476"/>
    <n v="1700"/>
    <n v="2170"/>
    <n v="1047"/>
    <n v="0.31044558071585099"/>
    <n v="0.4824884792626728"/>
  </r>
  <r>
    <x v="0"/>
    <x v="6"/>
    <x v="207"/>
    <s v="SK0327511765"/>
    <x v="2"/>
    <n v="5476"/>
    <n v="230"/>
    <n v="2170"/>
    <n v="192"/>
    <n v="4.2001460920379839E-2"/>
    <n v="8.847926267281106E-2"/>
  </r>
  <r>
    <x v="0"/>
    <x v="6"/>
    <x v="207"/>
    <s v="SK0327511765"/>
    <x v="3"/>
    <n v="5476"/>
    <n v="1784"/>
    <n v="2170"/>
    <n v="1081"/>
    <n v="0.3257852447041637"/>
    <n v="0.49815668202764979"/>
  </r>
  <r>
    <x v="0"/>
    <x v="6"/>
    <x v="208"/>
    <s v="SK0327511820"/>
    <x v="0"/>
    <n v="248"/>
    <n v="83"/>
    <n v="89"/>
    <n v="36"/>
    <n v="0.33467741935483869"/>
    <n v="0.4044943820224719"/>
  </r>
  <r>
    <x v="0"/>
    <x v="6"/>
    <x v="208"/>
    <s v="SK0327511820"/>
    <x v="1"/>
    <n v="248"/>
    <n v="66"/>
    <n v="89"/>
    <n v="31"/>
    <n v="0.2661290322580645"/>
    <n v="0.34831460674157311"/>
  </r>
  <r>
    <x v="0"/>
    <x v="6"/>
    <x v="208"/>
    <s v="SK0327511820"/>
    <x v="2"/>
    <n v="248"/>
    <n v="4"/>
    <n v="89"/>
    <n v="4"/>
    <n v="1.6129032258064519E-2"/>
    <n v="4.49438202247191E-2"/>
  </r>
  <r>
    <x v="0"/>
    <x v="6"/>
    <x v="208"/>
    <s v="SK0327511820"/>
    <x v="3"/>
    <n v="248"/>
    <n v="70"/>
    <n v="89"/>
    <n v="33"/>
    <n v="0.28225806451612911"/>
    <n v="0.3707865168539326"/>
  </r>
  <r>
    <x v="0"/>
    <x v="6"/>
    <x v="34"/>
    <s v="SK0327515515"/>
    <x v="0"/>
    <n v="117"/>
    <n v="27"/>
    <n v="41"/>
    <n v="14"/>
    <n v="0.23076923076923081"/>
    <n v="0.34146341463414642"/>
  </r>
  <r>
    <x v="0"/>
    <x v="6"/>
    <x v="34"/>
    <s v="SK0327515515"/>
    <x v="1"/>
    <n v="117"/>
    <n v="26"/>
    <n v="41"/>
    <n v="15"/>
    <n v="0.22222222222222221"/>
    <n v="0.36585365853658541"/>
  </r>
  <r>
    <x v="0"/>
    <x v="6"/>
    <x v="34"/>
    <s v="SK0327515515"/>
    <x v="2"/>
    <n v="117"/>
    <n v="3"/>
    <n v="41"/>
    <n v="3"/>
    <n v="2.564102564102564E-2"/>
    <n v="7.3170731707317069E-2"/>
  </r>
  <r>
    <x v="0"/>
    <x v="6"/>
    <x v="34"/>
    <s v="SK0327515515"/>
    <x v="3"/>
    <n v="117"/>
    <n v="25"/>
    <n v="41"/>
    <n v="15"/>
    <n v="0.21367521367521369"/>
    <n v="0.36585365853658541"/>
  </r>
  <r>
    <x v="0"/>
    <x v="6"/>
    <x v="209"/>
    <s v="SK0327515591"/>
    <x v="0"/>
    <n v="419"/>
    <n v="212"/>
    <n v="170"/>
    <n v="123"/>
    <n v="0.5059665871121718"/>
    <n v="0.72352941176470587"/>
  </r>
  <r>
    <x v="0"/>
    <x v="6"/>
    <x v="209"/>
    <s v="SK0327515591"/>
    <x v="1"/>
    <n v="419"/>
    <n v="187"/>
    <n v="170"/>
    <n v="114"/>
    <n v="0.44630071599045351"/>
    <n v="0.6705882352941176"/>
  </r>
  <r>
    <x v="0"/>
    <x v="6"/>
    <x v="209"/>
    <s v="SK0327515591"/>
    <x v="2"/>
    <n v="419"/>
    <n v="16"/>
    <n v="170"/>
    <n v="14"/>
    <n v="3.8186157517899763E-2"/>
    <n v="8.2352941176470587E-2"/>
  </r>
  <r>
    <x v="0"/>
    <x v="6"/>
    <x v="209"/>
    <s v="SK0327515591"/>
    <x v="3"/>
    <n v="419"/>
    <n v="194"/>
    <n v="170"/>
    <n v="115"/>
    <n v="0.46300715990453462"/>
    <n v="0.67647058823529416"/>
  </r>
  <r>
    <x v="0"/>
    <x v="6"/>
    <x v="210"/>
    <s v="SK0327511889"/>
    <x v="0"/>
    <n v="86"/>
    <n v="28"/>
    <n v="65"/>
    <n v="22"/>
    <n v="0.32558139534883718"/>
    <n v="0.33846153846153848"/>
  </r>
  <r>
    <x v="0"/>
    <x v="6"/>
    <x v="210"/>
    <s v="SK0327511889"/>
    <x v="1"/>
    <n v="86"/>
    <n v="24"/>
    <n v="65"/>
    <n v="19"/>
    <n v="0.27906976744186052"/>
    <n v="0.29230769230769232"/>
  </r>
  <r>
    <x v="0"/>
    <x v="6"/>
    <x v="210"/>
    <s v="SK0327511889"/>
    <x v="2"/>
    <n v="86"/>
    <n v="1"/>
    <n v="65"/>
    <n v="1"/>
    <n v="1.1627906976744189E-2"/>
    <n v="1.5384615384615391E-2"/>
  </r>
  <r>
    <x v="0"/>
    <x v="6"/>
    <x v="210"/>
    <s v="SK0327511889"/>
    <x v="3"/>
    <n v="86"/>
    <n v="23"/>
    <n v="65"/>
    <n v="18"/>
    <n v="0.26744186046511631"/>
    <n v="0.27692307692307688"/>
  </r>
  <r>
    <x v="0"/>
    <x v="6"/>
    <x v="211"/>
    <s v="SK0327511978"/>
    <x v="0"/>
    <n v="518"/>
    <n v="222"/>
    <n v="206"/>
    <n v="124"/>
    <n v="0.4285714285714286"/>
    <n v="0.60194174757281549"/>
  </r>
  <r>
    <x v="0"/>
    <x v="6"/>
    <x v="211"/>
    <s v="SK0327511978"/>
    <x v="1"/>
    <n v="518"/>
    <n v="197"/>
    <n v="206"/>
    <n v="119"/>
    <n v="0.38030888030888033"/>
    <n v="0.57766990291262132"/>
  </r>
  <r>
    <x v="0"/>
    <x v="6"/>
    <x v="211"/>
    <s v="SK0327511978"/>
    <x v="2"/>
    <n v="518"/>
    <n v="18"/>
    <n v="206"/>
    <n v="16"/>
    <n v="3.4749034749034749E-2"/>
    <n v="7.7669902912621352E-2"/>
  </r>
  <r>
    <x v="0"/>
    <x v="6"/>
    <x v="211"/>
    <s v="SK0327511978"/>
    <x v="3"/>
    <n v="518"/>
    <n v="204"/>
    <n v="206"/>
    <n v="121"/>
    <n v="0.39382239382239381"/>
    <n v="0.58737864077669899"/>
  </r>
  <r>
    <x v="0"/>
    <x v="6"/>
    <x v="212"/>
    <s v="SK0327580317"/>
    <x v="0"/>
    <n v="891"/>
    <n v="367"/>
    <n v="450"/>
    <n v="246"/>
    <n v="0.41189674523007858"/>
    <n v="0.54666666666666663"/>
  </r>
  <r>
    <x v="0"/>
    <x v="6"/>
    <x v="212"/>
    <s v="SK0327580317"/>
    <x v="1"/>
    <n v="891"/>
    <n v="296"/>
    <n v="450"/>
    <n v="207"/>
    <n v="0.33221099887766548"/>
    <n v="0.46"/>
  </r>
  <r>
    <x v="0"/>
    <x v="6"/>
    <x v="212"/>
    <s v="SK0327580317"/>
    <x v="2"/>
    <n v="891"/>
    <n v="56"/>
    <n v="450"/>
    <n v="52"/>
    <n v="6.2850729517396189E-2"/>
    <n v="0.11555555555555561"/>
  </r>
  <r>
    <x v="0"/>
    <x v="6"/>
    <x v="212"/>
    <s v="SK0327580317"/>
    <x v="3"/>
    <n v="891"/>
    <n v="335"/>
    <n v="450"/>
    <n v="226"/>
    <n v="0.37598204264870932"/>
    <n v="0.50222222222222224"/>
  </r>
  <r>
    <x v="0"/>
    <x v="6"/>
    <x v="213"/>
    <s v="SK0327512001"/>
    <x v="0"/>
    <n v="437"/>
    <n v="207"/>
    <n v="173"/>
    <n v="108"/>
    <n v="0.47368421052631582"/>
    <n v="0.62427745664739887"/>
  </r>
  <r>
    <x v="0"/>
    <x v="6"/>
    <x v="213"/>
    <s v="SK0327512001"/>
    <x v="1"/>
    <n v="437"/>
    <n v="196"/>
    <n v="173"/>
    <n v="104"/>
    <n v="0.44851258581235698"/>
    <n v="0.60115606936416188"/>
  </r>
  <r>
    <x v="0"/>
    <x v="6"/>
    <x v="213"/>
    <s v="SK0327512001"/>
    <x v="2"/>
    <n v="437"/>
    <n v="31"/>
    <n v="173"/>
    <n v="25"/>
    <n v="7.0938215102974822E-2"/>
    <n v="0.1445086705202312"/>
  </r>
  <r>
    <x v="0"/>
    <x v="6"/>
    <x v="213"/>
    <s v="SK0327512001"/>
    <x v="3"/>
    <n v="437"/>
    <n v="199"/>
    <n v="173"/>
    <n v="105"/>
    <n v="0.45537757437070941"/>
    <n v="0.60693641618497107"/>
  </r>
  <r>
    <x v="0"/>
    <x v="6"/>
    <x v="214"/>
    <s v="SK0327582051"/>
    <x v="0"/>
    <n v="472"/>
    <n v="112"/>
    <n v="180"/>
    <n v="62"/>
    <n v="0.2372881355932204"/>
    <n v="0.34444444444444439"/>
  </r>
  <r>
    <x v="0"/>
    <x v="6"/>
    <x v="214"/>
    <s v="SK0327582051"/>
    <x v="1"/>
    <n v="472"/>
    <n v="92"/>
    <n v="180"/>
    <n v="55"/>
    <n v="0.19491525423728809"/>
    <n v="0.30555555555555558"/>
  </r>
  <r>
    <x v="0"/>
    <x v="6"/>
    <x v="214"/>
    <s v="SK0327582051"/>
    <x v="2"/>
    <n v="472"/>
    <n v="6"/>
    <n v="180"/>
    <n v="6"/>
    <n v="1.271186440677966E-2"/>
    <n v="3.3333333333333333E-2"/>
  </r>
  <r>
    <x v="0"/>
    <x v="6"/>
    <x v="214"/>
    <s v="SK0327582051"/>
    <x v="3"/>
    <n v="472"/>
    <n v="91"/>
    <n v="180"/>
    <n v="55"/>
    <n v="0.19279661016949151"/>
    <n v="0.30555555555555558"/>
  </r>
  <r>
    <x v="0"/>
    <x v="7"/>
    <x v="215"/>
    <s v="SK0328514675"/>
    <x v="0"/>
    <n v="573"/>
    <n v="192"/>
    <n v="153"/>
    <n v="92"/>
    <n v="0.33507853403141358"/>
    <n v="0.60130718954248363"/>
  </r>
  <r>
    <x v="0"/>
    <x v="7"/>
    <x v="215"/>
    <s v="SK0328514675"/>
    <x v="1"/>
    <n v="573"/>
    <n v="140"/>
    <n v="153"/>
    <n v="76"/>
    <n v="0.24432809773123909"/>
    <n v="0.49673202614379092"/>
  </r>
  <r>
    <x v="0"/>
    <x v="7"/>
    <x v="215"/>
    <s v="SK0328514675"/>
    <x v="2"/>
    <n v="573"/>
    <n v="10"/>
    <n v="153"/>
    <n v="8"/>
    <n v="1.7452006980802789E-2"/>
    <n v="5.2287581699346407E-2"/>
  </r>
  <r>
    <x v="0"/>
    <x v="7"/>
    <x v="215"/>
    <s v="SK0328514675"/>
    <x v="3"/>
    <n v="573"/>
    <n v="182"/>
    <n v="153"/>
    <n v="90"/>
    <n v="0.31762652705061079"/>
    <n v="0.58823529411764708"/>
  </r>
  <r>
    <x v="0"/>
    <x v="7"/>
    <x v="216"/>
    <s v="SK0328514721"/>
    <x v="0"/>
    <n v="896"/>
    <n v="337"/>
    <n v="284"/>
    <n v="158"/>
    <n v="0.37611607142857151"/>
    <n v="0.55633802816901412"/>
  </r>
  <r>
    <x v="0"/>
    <x v="7"/>
    <x v="216"/>
    <s v="SK0328514721"/>
    <x v="1"/>
    <n v="896"/>
    <n v="246"/>
    <n v="284"/>
    <n v="133"/>
    <n v="0.27455357142857151"/>
    <n v="0.46830985915492962"/>
  </r>
  <r>
    <x v="0"/>
    <x v="7"/>
    <x v="216"/>
    <s v="SK0328514721"/>
    <x v="2"/>
    <n v="896"/>
    <n v="17"/>
    <n v="284"/>
    <n v="15"/>
    <n v="1.8973214285714281E-2"/>
    <n v="5.2816901408450703E-2"/>
  </r>
  <r>
    <x v="0"/>
    <x v="7"/>
    <x v="216"/>
    <s v="SK0328514721"/>
    <x v="3"/>
    <n v="896"/>
    <n v="290"/>
    <n v="284"/>
    <n v="146"/>
    <n v="0.3236607142857143"/>
    <n v="0.5140845070422535"/>
  </r>
  <r>
    <x v="0"/>
    <x v="7"/>
    <x v="217"/>
    <s v="SK0328514756"/>
    <x v="0"/>
    <n v="1014"/>
    <n v="349"/>
    <n v="268"/>
    <n v="160"/>
    <n v="0.34418145956607488"/>
    <n v="0.59701492537313428"/>
  </r>
  <r>
    <x v="0"/>
    <x v="7"/>
    <x v="217"/>
    <s v="SK0328514756"/>
    <x v="1"/>
    <n v="1014"/>
    <n v="230"/>
    <n v="268"/>
    <n v="126"/>
    <n v="0.22682445759368841"/>
    <n v="0.47014925373134331"/>
  </r>
  <r>
    <x v="0"/>
    <x v="7"/>
    <x v="217"/>
    <s v="SK0328514756"/>
    <x v="2"/>
    <n v="1014"/>
    <n v="9"/>
    <n v="268"/>
    <n v="8"/>
    <n v="8.8757396449704144E-3"/>
    <n v="2.9850746268656719E-2"/>
  </r>
  <r>
    <x v="0"/>
    <x v="7"/>
    <x v="217"/>
    <s v="SK0328514756"/>
    <x v="3"/>
    <n v="1014"/>
    <n v="302"/>
    <n v="268"/>
    <n v="145"/>
    <n v="0.2978303747534517"/>
    <n v="0.54104477611940294"/>
  </r>
  <r>
    <x v="0"/>
    <x v="7"/>
    <x v="218"/>
    <s v="SK0328525677"/>
    <x v="0"/>
    <n v="372"/>
    <n v="139"/>
    <n v="119"/>
    <n v="57"/>
    <n v="0.37365591397849462"/>
    <n v="0.47899159663865548"/>
  </r>
  <r>
    <x v="0"/>
    <x v="7"/>
    <x v="218"/>
    <s v="SK0328525677"/>
    <x v="1"/>
    <n v="372"/>
    <n v="100"/>
    <n v="119"/>
    <n v="41"/>
    <n v="0.26881720430107531"/>
    <n v="0.34453781512605042"/>
  </r>
  <r>
    <x v="0"/>
    <x v="7"/>
    <x v="218"/>
    <s v="SK0328525677"/>
    <x v="2"/>
    <n v="372"/>
    <n v="8"/>
    <n v="119"/>
    <n v="6"/>
    <n v="2.150537634408602E-2"/>
    <n v="5.0420168067226892E-2"/>
  </r>
  <r>
    <x v="0"/>
    <x v="7"/>
    <x v="218"/>
    <s v="SK0328525677"/>
    <x v="3"/>
    <n v="372"/>
    <n v="122"/>
    <n v="119"/>
    <n v="51"/>
    <n v="0.32795698924731181"/>
    <n v="0.4285714285714286"/>
  </r>
  <r>
    <x v="0"/>
    <x v="7"/>
    <x v="219"/>
    <s v="SK0328525685"/>
    <x v="0"/>
    <n v="302"/>
    <n v="145"/>
    <n v="110"/>
    <n v="79"/>
    <n v="0.48013245033112578"/>
    <n v="0.71818181818181814"/>
  </r>
  <r>
    <x v="0"/>
    <x v="7"/>
    <x v="219"/>
    <s v="SK0328525685"/>
    <x v="1"/>
    <n v="302"/>
    <n v="134"/>
    <n v="110"/>
    <n v="76"/>
    <n v="0.44370860927152322"/>
    <n v="0.69090909090909092"/>
  </r>
  <r>
    <x v="0"/>
    <x v="7"/>
    <x v="219"/>
    <s v="SK0328525685"/>
    <x v="2"/>
    <n v="302"/>
    <n v="11"/>
    <n v="110"/>
    <n v="11"/>
    <n v="3.6423841059602648E-2"/>
    <n v="0.1"/>
  </r>
  <r>
    <x v="0"/>
    <x v="7"/>
    <x v="219"/>
    <s v="SK0328525685"/>
    <x v="3"/>
    <n v="302"/>
    <n v="137"/>
    <n v="110"/>
    <n v="76"/>
    <n v="0.45364238410596031"/>
    <n v="0.69090909090909092"/>
  </r>
  <r>
    <x v="0"/>
    <x v="7"/>
    <x v="220"/>
    <s v="SK0328514896"/>
    <x v="0"/>
    <n v="67"/>
    <n v="13"/>
    <n v="28"/>
    <n v="6"/>
    <n v="0.19402985074626869"/>
    <n v="0.2142857142857143"/>
  </r>
  <r>
    <x v="0"/>
    <x v="7"/>
    <x v="220"/>
    <s v="SK0328514896"/>
    <x v="1"/>
    <n v="67"/>
    <n v="10"/>
    <n v="28"/>
    <n v="6"/>
    <n v="0.1492537313432836"/>
    <n v="0.2142857142857143"/>
  </r>
  <r>
    <x v="0"/>
    <x v="7"/>
    <x v="220"/>
    <s v="SK0328514896"/>
    <x v="2"/>
    <n v="67"/>
    <n v="1"/>
    <n v="28"/>
    <n v="1"/>
    <n v="1.492537313432836E-2"/>
    <n v="3.5714285714285712E-2"/>
  </r>
  <r>
    <x v="0"/>
    <x v="7"/>
    <x v="220"/>
    <s v="SK0328514896"/>
    <x v="3"/>
    <n v="67"/>
    <n v="12"/>
    <n v="28"/>
    <n v="6"/>
    <n v="0.17910447761194029"/>
    <n v="0.2142857142857143"/>
  </r>
  <r>
    <x v="0"/>
    <x v="7"/>
    <x v="221"/>
    <s v="SK0328525766"/>
    <x v="0"/>
    <n v="949"/>
    <n v="259"/>
    <n v="258"/>
    <n v="132"/>
    <n v="0.2729188619599579"/>
    <n v="0.51162790697674421"/>
  </r>
  <r>
    <x v="0"/>
    <x v="7"/>
    <x v="221"/>
    <s v="SK0328525766"/>
    <x v="1"/>
    <n v="949"/>
    <n v="226"/>
    <n v="258"/>
    <n v="123"/>
    <n v="0.23814541622760799"/>
    <n v="0.47674418604651159"/>
  </r>
  <r>
    <x v="0"/>
    <x v="7"/>
    <x v="221"/>
    <s v="SK0328525766"/>
    <x v="2"/>
    <n v="949"/>
    <n v="16"/>
    <n v="258"/>
    <n v="13"/>
    <n v="1.6859852476290831E-2"/>
    <n v="5.0387596899224812E-2"/>
  </r>
  <r>
    <x v="0"/>
    <x v="7"/>
    <x v="221"/>
    <s v="SK0328525766"/>
    <x v="3"/>
    <n v="949"/>
    <n v="234"/>
    <n v="258"/>
    <n v="128"/>
    <n v="0.24657534246575341"/>
    <n v="0.49612403100775188"/>
  </r>
  <r>
    <x v="0"/>
    <x v="7"/>
    <x v="222"/>
    <s v="SK0328514977"/>
    <x v="0"/>
    <n v="206"/>
    <n v="63"/>
    <n v="52"/>
    <n v="23"/>
    <n v="0.30582524271844658"/>
    <n v="0.44230769230769229"/>
  </r>
  <r>
    <x v="0"/>
    <x v="7"/>
    <x v="222"/>
    <s v="SK0328514977"/>
    <x v="1"/>
    <n v="206"/>
    <n v="31"/>
    <n v="52"/>
    <n v="12"/>
    <n v="0.1504854368932039"/>
    <n v="0.23076923076923081"/>
  </r>
  <r>
    <x v="0"/>
    <x v="7"/>
    <x v="222"/>
    <s v="SK0328514977"/>
    <x v="2"/>
    <n v="206"/>
    <n v="2"/>
    <n v="52"/>
    <n v="2"/>
    <n v="9.7087378640776691E-3"/>
    <n v="3.8461538461538457E-2"/>
  </r>
  <r>
    <x v="0"/>
    <x v="7"/>
    <x v="222"/>
    <s v="SK0328514977"/>
    <x v="3"/>
    <n v="206"/>
    <n v="54"/>
    <n v="52"/>
    <n v="18"/>
    <n v="0.26213592233009708"/>
    <n v="0.3461538461538462"/>
  </r>
  <r>
    <x v="0"/>
    <x v="7"/>
    <x v="223"/>
    <s v="SK0328525774"/>
    <x v="0"/>
    <n v="430"/>
    <n v="174"/>
    <n v="160"/>
    <n v="95"/>
    <n v="0.40465116279069768"/>
    <n v="0.59375"/>
  </r>
  <r>
    <x v="0"/>
    <x v="7"/>
    <x v="223"/>
    <s v="SK0328525774"/>
    <x v="1"/>
    <n v="430"/>
    <n v="142"/>
    <n v="160"/>
    <n v="80"/>
    <n v="0.33023255813953489"/>
    <n v="0.5"/>
  </r>
  <r>
    <x v="0"/>
    <x v="7"/>
    <x v="223"/>
    <s v="SK0328525774"/>
    <x v="2"/>
    <n v="430"/>
    <n v="15"/>
    <n v="160"/>
    <n v="12"/>
    <n v="3.4883720930232558E-2"/>
    <n v="7.4999999999999997E-2"/>
  </r>
  <r>
    <x v="0"/>
    <x v="7"/>
    <x v="223"/>
    <s v="SK0328525774"/>
    <x v="3"/>
    <n v="430"/>
    <n v="157"/>
    <n v="160"/>
    <n v="88"/>
    <n v="0.36511627906976751"/>
    <n v="0.55000000000000004"/>
  </r>
  <r>
    <x v="0"/>
    <x v="7"/>
    <x v="224"/>
    <s v="SK0328525791"/>
    <x v="0"/>
    <n v="3284"/>
    <n v="802"/>
    <n v="923"/>
    <n v="397"/>
    <n v="0.24421437271619981"/>
    <n v="0.43011917659804982"/>
  </r>
  <r>
    <x v="0"/>
    <x v="7"/>
    <x v="224"/>
    <s v="SK0328525791"/>
    <x v="1"/>
    <n v="3284"/>
    <n v="639"/>
    <n v="923"/>
    <n v="346"/>
    <n v="0.1945797807551766"/>
    <n v="0.37486457204767071"/>
  </r>
  <r>
    <x v="0"/>
    <x v="7"/>
    <x v="224"/>
    <s v="SK0328525791"/>
    <x v="2"/>
    <n v="3284"/>
    <n v="31"/>
    <n v="923"/>
    <n v="27"/>
    <n v="9.4397076735688191E-3"/>
    <n v="2.9252437703141929E-2"/>
  </r>
  <r>
    <x v="0"/>
    <x v="7"/>
    <x v="224"/>
    <s v="SK0328525791"/>
    <x v="3"/>
    <n v="3284"/>
    <n v="700"/>
    <n v="923"/>
    <n v="367"/>
    <n v="0.2131546894031669"/>
    <n v="0.3976164680390033"/>
  </r>
  <r>
    <x v="0"/>
    <x v="7"/>
    <x v="225"/>
    <s v="SK0328525812"/>
    <x v="0"/>
    <n v="871"/>
    <n v="251"/>
    <n v="230"/>
    <n v="99"/>
    <n v="0.28817451205510908"/>
    <n v="0.43043478260869572"/>
  </r>
  <r>
    <x v="0"/>
    <x v="7"/>
    <x v="225"/>
    <s v="SK0328525812"/>
    <x v="1"/>
    <n v="871"/>
    <n v="165"/>
    <n v="230"/>
    <n v="80"/>
    <n v="0.1894374282433984"/>
    <n v="0.34782608695652167"/>
  </r>
  <r>
    <x v="0"/>
    <x v="7"/>
    <x v="225"/>
    <s v="SK0328525812"/>
    <x v="2"/>
    <n v="871"/>
    <n v="2"/>
    <n v="230"/>
    <n v="2"/>
    <n v="2.2962112514351321E-3"/>
    <n v="8.6956521739130436E-3"/>
  </r>
  <r>
    <x v="0"/>
    <x v="7"/>
    <x v="225"/>
    <s v="SK0328525812"/>
    <x v="3"/>
    <n v="871"/>
    <n v="206"/>
    <n v="230"/>
    <n v="89"/>
    <n v="0.23650975889781861"/>
    <n v="0.38695652173913042"/>
  </r>
  <r>
    <x v="0"/>
    <x v="7"/>
    <x v="226"/>
    <s v="SK0328515574"/>
    <x v="0"/>
    <n v="79"/>
    <n v="24"/>
    <n v="36"/>
    <n v="14"/>
    <n v="0.30379746835443039"/>
    <n v="0.3888888888888889"/>
  </r>
  <r>
    <x v="0"/>
    <x v="7"/>
    <x v="226"/>
    <s v="SK0328515574"/>
    <x v="1"/>
    <n v="79"/>
    <n v="17"/>
    <n v="36"/>
    <n v="10"/>
    <n v="0.2151898734177215"/>
    <n v="0.27777777777777779"/>
  </r>
  <r>
    <x v="0"/>
    <x v="7"/>
    <x v="226"/>
    <s v="SK0328515574"/>
    <x v="2"/>
    <n v="79"/>
    <n v="1"/>
    <n v="36"/>
    <n v="1"/>
    <n v="1.2658227848101271E-2"/>
    <n v="2.777777777777778E-2"/>
  </r>
  <r>
    <x v="0"/>
    <x v="7"/>
    <x v="226"/>
    <s v="SK0328515574"/>
    <x v="3"/>
    <n v="79"/>
    <n v="19"/>
    <n v="36"/>
    <n v="11"/>
    <n v="0.24050632911392411"/>
    <n v="0.30555555555555558"/>
  </r>
  <r>
    <x v="0"/>
    <x v="7"/>
    <x v="227"/>
    <s v="SK0328515159"/>
    <x v="0"/>
    <n v="244"/>
    <n v="105"/>
    <n v="71"/>
    <n v="46"/>
    <n v="0.43032786885245899"/>
    <n v="0.647887323943662"/>
  </r>
  <r>
    <x v="0"/>
    <x v="7"/>
    <x v="227"/>
    <s v="SK0328515159"/>
    <x v="1"/>
    <n v="244"/>
    <n v="76"/>
    <n v="71"/>
    <n v="41"/>
    <n v="0.31147540983606559"/>
    <n v="0.57746478873239437"/>
  </r>
  <r>
    <x v="0"/>
    <x v="7"/>
    <x v="227"/>
    <s v="SK0328515159"/>
    <x v="2"/>
    <n v="244"/>
    <n v="3"/>
    <n v="71"/>
    <n v="3"/>
    <n v="1.229508196721312E-2"/>
    <n v="4.2253521126760563E-2"/>
  </r>
  <r>
    <x v="0"/>
    <x v="7"/>
    <x v="227"/>
    <s v="SK0328515159"/>
    <x v="3"/>
    <n v="244"/>
    <n v="95"/>
    <n v="71"/>
    <n v="45"/>
    <n v="0.38934426229508201"/>
    <n v="0.63380281690140849"/>
  </r>
  <r>
    <x v="0"/>
    <x v="7"/>
    <x v="228"/>
    <s v="SK0328525901"/>
    <x v="0"/>
    <n v="806"/>
    <n v="174"/>
    <n v="191"/>
    <n v="84"/>
    <n v="0.21588089330024821"/>
    <n v="0.43979057591623039"/>
  </r>
  <r>
    <x v="0"/>
    <x v="7"/>
    <x v="228"/>
    <s v="SK0328525901"/>
    <x v="1"/>
    <n v="806"/>
    <n v="140"/>
    <n v="191"/>
    <n v="72"/>
    <n v="0.17369727047146399"/>
    <n v="0.37696335078534032"/>
  </r>
  <r>
    <x v="0"/>
    <x v="7"/>
    <x v="228"/>
    <s v="SK0328525901"/>
    <x v="2"/>
    <n v="806"/>
    <n v="11"/>
    <n v="191"/>
    <n v="11"/>
    <n v="1.364764267990075E-2"/>
    <n v="5.7591623036649213E-2"/>
  </r>
  <r>
    <x v="0"/>
    <x v="7"/>
    <x v="228"/>
    <s v="SK0328525901"/>
    <x v="3"/>
    <n v="806"/>
    <n v="146"/>
    <n v="191"/>
    <n v="76"/>
    <n v="0.1811414392059553"/>
    <n v="0.39790575916230358"/>
  </r>
  <r>
    <x v="0"/>
    <x v="7"/>
    <x v="229"/>
    <s v="SK0328525928"/>
    <x v="0"/>
    <n v="1292"/>
    <n v="516"/>
    <n v="464"/>
    <n v="269"/>
    <n v="0.39938080495356038"/>
    <n v="0.57974137931034486"/>
  </r>
  <r>
    <x v="0"/>
    <x v="7"/>
    <x v="229"/>
    <s v="SK0328525928"/>
    <x v="1"/>
    <n v="1292"/>
    <n v="445"/>
    <n v="464"/>
    <n v="248"/>
    <n v="0.34442724458204332"/>
    <n v="0.53448275862068961"/>
  </r>
  <r>
    <x v="0"/>
    <x v="7"/>
    <x v="229"/>
    <s v="SK0328525928"/>
    <x v="2"/>
    <n v="1292"/>
    <n v="39"/>
    <n v="464"/>
    <n v="29"/>
    <n v="3.018575851393189E-2"/>
    <n v="6.25E-2"/>
  </r>
  <r>
    <x v="0"/>
    <x v="7"/>
    <x v="229"/>
    <s v="SK0328525928"/>
    <x v="3"/>
    <n v="1292"/>
    <n v="460"/>
    <n v="464"/>
    <n v="254"/>
    <n v="0.35603715170278638"/>
    <n v="0.54741379310344829"/>
  </r>
  <r>
    <x v="0"/>
    <x v="7"/>
    <x v="230"/>
    <s v="SK0328525944"/>
    <x v="0"/>
    <n v="436"/>
    <n v="124"/>
    <n v="156"/>
    <n v="74"/>
    <n v="0.28440366972477071"/>
    <n v="0.47435897435897428"/>
  </r>
  <r>
    <x v="0"/>
    <x v="7"/>
    <x v="230"/>
    <s v="SK0328525944"/>
    <x v="1"/>
    <n v="436"/>
    <n v="101"/>
    <n v="156"/>
    <n v="67"/>
    <n v="0.23165137614678899"/>
    <n v="0.42948717948717952"/>
  </r>
  <r>
    <x v="0"/>
    <x v="7"/>
    <x v="230"/>
    <s v="SK0328525944"/>
    <x v="2"/>
    <n v="436"/>
    <n v="8"/>
    <n v="156"/>
    <n v="8"/>
    <n v="1.834862385321101E-2"/>
    <n v="5.128205128205128E-2"/>
  </r>
  <r>
    <x v="0"/>
    <x v="7"/>
    <x v="230"/>
    <s v="SK0328525944"/>
    <x v="3"/>
    <n v="436"/>
    <n v="112"/>
    <n v="156"/>
    <n v="70"/>
    <n v="0.25688073394495409"/>
    <n v="0.44871794871794868"/>
  </r>
  <r>
    <x v="0"/>
    <x v="7"/>
    <x v="231"/>
    <s v="SK0328580384"/>
    <x v="0"/>
    <n v="532"/>
    <n v="275"/>
    <n v="211"/>
    <n v="150"/>
    <n v="0.51691729323308266"/>
    <n v="0.7109004739336493"/>
  </r>
  <r>
    <x v="0"/>
    <x v="7"/>
    <x v="231"/>
    <s v="SK0328580384"/>
    <x v="1"/>
    <n v="532"/>
    <n v="252"/>
    <n v="211"/>
    <n v="140"/>
    <n v="0.47368421052631582"/>
    <n v="0.6635071090047393"/>
  </r>
  <r>
    <x v="0"/>
    <x v="7"/>
    <x v="231"/>
    <s v="SK0328580384"/>
    <x v="2"/>
    <n v="532"/>
    <n v="26"/>
    <n v="211"/>
    <n v="24"/>
    <n v="4.8872180451127817E-2"/>
    <n v="0.11374407582938389"/>
  </r>
  <r>
    <x v="0"/>
    <x v="7"/>
    <x v="231"/>
    <s v="SK0328580384"/>
    <x v="3"/>
    <n v="532"/>
    <n v="261"/>
    <n v="211"/>
    <n v="146"/>
    <n v="0.49060150375939848"/>
    <n v="0.69194312796208535"/>
  </r>
  <r>
    <x v="0"/>
    <x v="7"/>
    <x v="232"/>
    <s v="SK0328525987"/>
    <x v="0"/>
    <n v="1217"/>
    <n v="444"/>
    <n v="406"/>
    <n v="234"/>
    <n v="0.3648315529991783"/>
    <n v="0.57635467980295563"/>
  </r>
  <r>
    <x v="0"/>
    <x v="7"/>
    <x v="232"/>
    <s v="SK0328525987"/>
    <x v="1"/>
    <n v="1217"/>
    <n v="388"/>
    <n v="406"/>
    <n v="219"/>
    <n v="0.31881676253081348"/>
    <n v="0.53940886699507384"/>
  </r>
  <r>
    <x v="0"/>
    <x v="7"/>
    <x v="232"/>
    <s v="SK0328525987"/>
    <x v="2"/>
    <n v="1217"/>
    <n v="32"/>
    <n v="406"/>
    <n v="31"/>
    <n v="2.629416598192276E-2"/>
    <n v="7.6354679802955669E-2"/>
  </r>
  <r>
    <x v="0"/>
    <x v="7"/>
    <x v="232"/>
    <s v="SK0328525987"/>
    <x v="3"/>
    <n v="1217"/>
    <n v="408"/>
    <n v="406"/>
    <n v="225"/>
    <n v="0.33525061626951519"/>
    <n v="0.55418719211822665"/>
  </r>
  <r>
    <x v="0"/>
    <x v="7"/>
    <x v="233"/>
    <s v="SK0328525995"/>
    <x v="0"/>
    <n v="911"/>
    <n v="415"/>
    <n v="284"/>
    <n v="190"/>
    <n v="0.45554335894621301"/>
    <n v="0.66901408450704225"/>
  </r>
  <r>
    <x v="0"/>
    <x v="7"/>
    <x v="233"/>
    <s v="SK0328525995"/>
    <x v="1"/>
    <n v="911"/>
    <n v="348"/>
    <n v="284"/>
    <n v="178"/>
    <n v="0.3819978046103184"/>
    <n v="0.62676056338028174"/>
  </r>
  <r>
    <x v="0"/>
    <x v="7"/>
    <x v="233"/>
    <s v="SK0328525995"/>
    <x v="2"/>
    <n v="911"/>
    <n v="34"/>
    <n v="284"/>
    <n v="29"/>
    <n v="3.7321624588364431E-2"/>
    <n v="0.102112676056338"/>
  </r>
  <r>
    <x v="0"/>
    <x v="7"/>
    <x v="233"/>
    <s v="SK0328525995"/>
    <x v="3"/>
    <n v="911"/>
    <n v="368"/>
    <n v="284"/>
    <n v="186"/>
    <n v="0.40395170142700332"/>
    <n v="0.65492957746478875"/>
  </r>
  <r>
    <x v="0"/>
    <x v="7"/>
    <x v="234"/>
    <s v="SK0328526002"/>
    <x v="0"/>
    <n v="186"/>
    <n v="103"/>
    <n v="90"/>
    <n v="57"/>
    <n v="0.55376344086021501"/>
    <n v="0.6333333333333333"/>
  </r>
  <r>
    <x v="0"/>
    <x v="7"/>
    <x v="234"/>
    <s v="SK0328526002"/>
    <x v="1"/>
    <n v="186"/>
    <n v="84"/>
    <n v="90"/>
    <n v="54"/>
    <n v="0.45161290322580638"/>
    <n v="0.6"/>
  </r>
  <r>
    <x v="0"/>
    <x v="7"/>
    <x v="234"/>
    <s v="SK0328526002"/>
    <x v="2"/>
    <n v="186"/>
    <n v="7"/>
    <n v="90"/>
    <n v="6"/>
    <n v="3.7634408602150539E-2"/>
    <n v="6.6666666666666666E-2"/>
  </r>
  <r>
    <x v="0"/>
    <x v="7"/>
    <x v="234"/>
    <s v="SK0328526002"/>
    <x v="3"/>
    <n v="186"/>
    <n v="94"/>
    <n v="90"/>
    <n v="57"/>
    <n v="0.5053763440860215"/>
    <n v="0.6333333333333333"/>
  </r>
  <r>
    <x v="0"/>
    <x v="7"/>
    <x v="235"/>
    <s v="SK0328526011"/>
    <x v="0"/>
    <n v="196"/>
    <n v="87"/>
    <n v="83"/>
    <n v="47"/>
    <n v="0.44387755102040821"/>
    <n v="0.5662650602409639"/>
  </r>
  <r>
    <x v="0"/>
    <x v="7"/>
    <x v="235"/>
    <s v="SK0328526011"/>
    <x v="1"/>
    <n v="196"/>
    <n v="70"/>
    <n v="83"/>
    <n v="41"/>
    <n v="0.35714285714285721"/>
    <n v="0.49397590361445781"/>
  </r>
  <r>
    <x v="0"/>
    <x v="7"/>
    <x v="235"/>
    <s v="SK0328526011"/>
    <x v="2"/>
    <n v="196"/>
    <n v="2"/>
    <n v="83"/>
    <n v="1"/>
    <n v="1.020408163265306E-2"/>
    <n v="1.204819277108434E-2"/>
  </r>
  <r>
    <x v="0"/>
    <x v="7"/>
    <x v="235"/>
    <s v="SK0328526011"/>
    <x v="3"/>
    <n v="196"/>
    <n v="76"/>
    <n v="83"/>
    <n v="42"/>
    <n v="0.38775510204081631"/>
    <n v="0.50602409638554213"/>
  </r>
  <r>
    <x v="0"/>
    <x v="7"/>
    <x v="236"/>
    <s v="SK0328526029"/>
    <x v="0"/>
    <n v="239"/>
    <n v="76"/>
    <n v="91"/>
    <n v="55"/>
    <n v="0.31799163179916318"/>
    <n v="0.60439560439560436"/>
  </r>
  <r>
    <x v="0"/>
    <x v="7"/>
    <x v="236"/>
    <s v="SK0328526029"/>
    <x v="1"/>
    <n v="239"/>
    <n v="71"/>
    <n v="91"/>
    <n v="53"/>
    <n v="0.29707112970711302"/>
    <n v="0.58241758241758246"/>
  </r>
  <r>
    <x v="0"/>
    <x v="7"/>
    <x v="236"/>
    <s v="SK0328526029"/>
    <x v="2"/>
    <n v="239"/>
    <n v="3"/>
    <n v="91"/>
    <n v="2"/>
    <n v="1.2552301255230131E-2"/>
    <n v="2.197802197802198E-2"/>
  </r>
  <r>
    <x v="0"/>
    <x v="7"/>
    <x v="236"/>
    <s v="SK0328526029"/>
    <x v="3"/>
    <n v="239"/>
    <n v="72"/>
    <n v="91"/>
    <n v="53"/>
    <n v="0.30125523012552302"/>
    <n v="0.58241758241758246"/>
  </r>
  <r>
    <x v="0"/>
    <x v="7"/>
    <x v="237"/>
    <s v="SK0328526037"/>
    <x v="0"/>
    <n v="283"/>
    <n v="51"/>
    <n v="66"/>
    <n v="27"/>
    <n v="0.18021201413427559"/>
    <n v="0.40909090909090912"/>
  </r>
  <r>
    <x v="0"/>
    <x v="7"/>
    <x v="237"/>
    <s v="SK0328526037"/>
    <x v="1"/>
    <n v="283"/>
    <n v="29"/>
    <n v="66"/>
    <n v="18"/>
    <n v="0.1024734982332156"/>
    <n v="0.27272727272727271"/>
  </r>
  <r>
    <x v="0"/>
    <x v="7"/>
    <x v="237"/>
    <s v="SK0328526037"/>
    <x v="2"/>
    <n v="283"/>
    <n v="3"/>
    <n v="66"/>
    <n v="3"/>
    <n v="1.0600706713780919E-2"/>
    <n v="4.5454545454545463E-2"/>
  </r>
  <r>
    <x v="0"/>
    <x v="7"/>
    <x v="237"/>
    <s v="SK0328526037"/>
    <x v="3"/>
    <n v="283"/>
    <n v="45"/>
    <n v="66"/>
    <n v="25"/>
    <n v="0.1590106007067138"/>
    <n v="0.37878787878787878"/>
  </r>
  <r>
    <x v="0"/>
    <x v="7"/>
    <x v="238"/>
    <s v="SK0328515256"/>
    <x v="0"/>
    <n v="320"/>
    <n v="110"/>
    <n v="94"/>
    <n v="53"/>
    <n v="0.34375"/>
    <n v="0.56382978723404253"/>
  </r>
  <r>
    <x v="0"/>
    <x v="7"/>
    <x v="238"/>
    <s v="SK0328515256"/>
    <x v="1"/>
    <n v="320"/>
    <n v="92"/>
    <n v="94"/>
    <n v="49"/>
    <n v="0.28749999999999998"/>
    <n v="0.52127659574468088"/>
  </r>
  <r>
    <x v="0"/>
    <x v="7"/>
    <x v="238"/>
    <s v="SK0328515256"/>
    <x v="2"/>
    <n v="320"/>
    <n v="5"/>
    <n v="94"/>
    <n v="4"/>
    <n v="1.5625E-2"/>
    <n v="4.2553191489361701E-2"/>
  </r>
  <r>
    <x v="0"/>
    <x v="7"/>
    <x v="238"/>
    <s v="SK0328515256"/>
    <x v="3"/>
    <n v="320"/>
    <n v="106"/>
    <n v="94"/>
    <n v="50"/>
    <n v="0.33124999999999999"/>
    <n v="0.53191489361702127"/>
  </r>
  <r>
    <x v="0"/>
    <x v="7"/>
    <x v="239"/>
    <s v="SK0328515302"/>
    <x v="0"/>
    <n v="66"/>
    <n v="10"/>
    <n v="24"/>
    <n v="9"/>
    <n v="0.15151515151515149"/>
    <n v="0.375"/>
  </r>
  <r>
    <x v="0"/>
    <x v="7"/>
    <x v="239"/>
    <s v="SK0328515302"/>
    <x v="1"/>
    <n v="66"/>
    <n v="10"/>
    <n v="24"/>
    <n v="8"/>
    <n v="0.15151515151515149"/>
    <n v="0.33333333333333331"/>
  </r>
  <r>
    <x v="0"/>
    <x v="7"/>
    <x v="239"/>
    <s v="SK0328515302"/>
    <x v="2"/>
    <n v="66"/>
    <n v="2"/>
    <n v="24"/>
    <n v="2"/>
    <n v="3.03030303030303E-2"/>
    <n v="8.3333333333333329E-2"/>
  </r>
  <r>
    <x v="0"/>
    <x v="7"/>
    <x v="239"/>
    <s v="SK0328515302"/>
    <x v="3"/>
    <n v="66"/>
    <n v="10"/>
    <n v="24"/>
    <n v="8"/>
    <n v="0.15151515151515149"/>
    <n v="0.33333333333333331"/>
  </r>
  <r>
    <x v="0"/>
    <x v="7"/>
    <x v="240"/>
    <s v="SK0328515311"/>
    <x v="0"/>
    <n v="100"/>
    <n v="43"/>
    <n v="40"/>
    <n v="19"/>
    <n v="0.43"/>
    <n v="0.47499999999999998"/>
  </r>
  <r>
    <x v="0"/>
    <x v="7"/>
    <x v="240"/>
    <s v="SK0328515311"/>
    <x v="1"/>
    <n v="100"/>
    <n v="37"/>
    <n v="40"/>
    <n v="18"/>
    <n v="0.37"/>
    <n v="0.45"/>
  </r>
  <r>
    <x v="0"/>
    <x v="7"/>
    <x v="240"/>
    <s v="SK0328515311"/>
    <x v="2"/>
    <n v="100"/>
    <n v="3"/>
    <n v="40"/>
    <n v="2"/>
    <n v="0.03"/>
    <n v="0.05"/>
  </r>
  <r>
    <x v="0"/>
    <x v="7"/>
    <x v="240"/>
    <s v="SK0328515311"/>
    <x v="3"/>
    <n v="100"/>
    <n v="37"/>
    <n v="40"/>
    <n v="18"/>
    <n v="0.37"/>
    <n v="0.45"/>
  </r>
  <r>
    <x v="0"/>
    <x v="7"/>
    <x v="241"/>
    <s v="SK0328526100"/>
    <x v="0"/>
    <n v="75"/>
    <n v="30"/>
    <n v="32"/>
    <n v="16"/>
    <n v="0.4"/>
    <n v="0.5"/>
  </r>
  <r>
    <x v="0"/>
    <x v="7"/>
    <x v="241"/>
    <s v="SK0328526100"/>
    <x v="1"/>
    <n v="75"/>
    <n v="24"/>
    <n v="32"/>
    <n v="14"/>
    <n v="0.32"/>
    <n v="0.4375"/>
  </r>
  <r>
    <x v="0"/>
    <x v="7"/>
    <x v="241"/>
    <s v="SK0328526100"/>
    <x v="2"/>
    <n v="75"/>
    <n v="1"/>
    <n v="32"/>
    <n v="1"/>
    <n v="1.3333333333333331E-2"/>
    <n v="3.125E-2"/>
  </r>
  <r>
    <x v="0"/>
    <x v="7"/>
    <x v="241"/>
    <s v="SK0328526100"/>
    <x v="3"/>
    <n v="75"/>
    <n v="27"/>
    <n v="32"/>
    <n v="15"/>
    <n v="0.36"/>
    <n v="0.46875"/>
  </r>
  <r>
    <x v="0"/>
    <x v="7"/>
    <x v="242"/>
    <s v="SK0328526118"/>
    <x v="0"/>
    <n v="414"/>
    <n v="97"/>
    <n v="137"/>
    <n v="43"/>
    <n v="0.2342995169082126"/>
    <n v="0.31386861313868608"/>
  </r>
  <r>
    <x v="0"/>
    <x v="7"/>
    <x v="242"/>
    <s v="SK0328526118"/>
    <x v="1"/>
    <n v="414"/>
    <n v="59"/>
    <n v="137"/>
    <n v="35"/>
    <n v="0.14251207729468601"/>
    <n v="0.2554744525547446"/>
  </r>
  <r>
    <x v="0"/>
    <x v="7"/>
    <x v="242"/>
    <s v="SK0328526118"/>
    <x v="2"/>
    <n v="414"/>
    <n v="2"/>
    <n v="137"/>
    <n v="2"/>
    <n v="4.830917874396135E-3"/>
    <n v="1.4598540145985399E-2"/>
  </r>
  <r>
    <x v="0"/>
    <x v="7"/>
    <x v="242"/>
    <s v="SK0328526118"/>
    <x v="3"/>
    <n v="414"/>
    <n v="87"/>
    <n v="137"/>
    <n v="40"/>
    <n v="0.2101449275362319"/>
    <n v="0.29197080291970801"/>
  </r>
  <r>
    <x v="0"/>
    <x v="7"/>
    <x v="243"/>
    <s v="SK0328515361"/>
    <x v="0"/>
    <n v="117"/>
    <n v="60"/>
    <n v="55"/>
    <n v="31"/>
    <n v="0.51282051282051277"/>
    <n v="0.5636363636363636"/>
  </r>
  <r>
    <x v="0"/>
    <x v="7"/>
    <x v="243"/>
    <s v="SK0328515361"/>
    <x v="1"/>
    <n v="117"/>
    <n v="50"/>
    <n v="55"/>
    <n v="27"/>
    <n v="0.42735042735042728"/>
    <n v="0.49090909090909091"/>
  </r>
  <r>
    <x v="0"/>
    <x v="7"/>
    <x v="243"/>
    <s v="SK0328515361"/>
    <x v="2"/>
    <n v="117"/>
    <n v="2"/>
    <n v="55"/>
    <n v="2"/>
    <n v="1.7094017094017099E-2"/>
    <n v="3.6363636363636362E-2"/>
  </r>
  <r>
    <x v="0"/>
    <x v="7"/>
    <x v="243"/>
    <s v="SK0328515361"/>
    <x v="3"/>
    <n v="117"/>
    <n v="56"/>
    <n v="55"/>
    <n v="31"/>
    <n v="0.47863247863247871"/>
    <n v="0.5636363636363636"/>
  </r>
  <r>
    <x v="0"/>
    <x v="7"/>
    <x v="244"/>
    <s v="SK0328515370"/>
    <x v="0"/>
    <n v="635"/>
    <n v="136"/>
    <n v="166"/>
    <n v="52"/>
    <n v="0.21417322834645669"/>
    <n v="0.31325301204819278"/>
  </r>
  <r>
    <x v="0"/>
    <x v="7"/>
    <x v="244"/>
    <s v="SK0328515370"/>
    <x v="1"/>
    <n v="635"/>
    <n v="95"/>
    <n v="166"/>
    <n v="44"/>
    <n v="0.14960629921259841"/>
    <n v="0.26506024096385539"/>
  </r>
  <r>
    <x v="0"/>
    <x v="7"/>
    <x v="244"/>
    <s v="SK0328515370"/>
    <x v="2"/>
    <n v="635"/>
    <n v="7"/>
    <n v="166"/>
    <n v="6"/>
    <n v="1.1023622047244091E-2"/>
    <n v="3.614457831325301E-2"/>
  </r>
  <r>
    <x v="0"/>
    <x v="7"/>
    <x v="244"/>
    <s v="SK0328515370"/>
    <x v="3"/>
    <n v="635"/>
    <n v="115"/>
    <n v="166"/>
    <n v="49"/>
    <n v="0.18110236220472439"/>
    <n v="0.29518072289156633"/>
  </r>
  <r>
    <x v="0"/>
    <x v="7"/>
    <x v="245"/>
    <s v="SK0328515400"/>
    <x v="0"/>
    <n v="319"/>
    <n v="104"/>
    <n v="140"/>
    <n v="64"/>
    <n v="0.3260188087774295"/>
    <n v="0.45714285714285707"/>
  </r>
  <r>
    <x v="0"/>
    <x v="7"/>
    <x v="245"/>
    <s v="SK0328515400"/>
    <x v="1"/>
    <n v="319"/>
    <n v="94"/>
    <n v="140"/>
    <n v="61"/>
    <n v="0.29467084639498431"/>
    <n v="0.43571428571428572"/>
  </r>
  <r>
    <x v="0"/>
    <x v="7"/>
    <x v="245"/>
    <s v="SK0328515400"/>
    <x v="2"/>
    <n v="319"/>
    <n v="6"/>
    <n v="140"/>
    <n v="4"/>
    <n v="1.8808777429467089E-2"/>
    <n v="2.8571428571428571E-2"/>
  </r>
  <r>
    <x v="0"/>
    <x v="7"/>
    <x v="245"/>
    <s v="SK0328515400"/>
    <x v="3"/>
    <n v="319"/>
    <n v="97"/>
    <n v="140"/>
    <n v="62"/>
    <n v="0.3040752351097179"/>
    <n v="0.44285714285714278"/>
  </r>
  <r>
    <x v="0"/>
    <x v="7"/>
    <x v="246"/>
    <s v="SK0328526142"/>
    <x v="0"/>
    <n v="11665"/>
    <n v="5215"/>
    <n v="4720"/>
    <n v="2923"/>
    <n v="0.44706386626660949"/>
    <n v="0.6192796610169492"/>
  </r>
  <r>
    <x v="0"/>
    <x v="7"/>
    <x v="246"/>
    <s v="SK0328526142"/>
    <x v="1"/>
    <n v="11665"/>
    <n v="4692"/>
    <n v="4720"/>
    <n v="2751"/>
    <n v="0.40222888984140592"/>
    <n v="0.58283898305084747"/>
  </r>
  <r>
    <x v="0"/>
    <x v="7"/>
    <x v="246"/>
    <s v="SK0328526142"/>
    <x v="2"/>
    <n v="11665"/>
    <n v="519"/>
    <n v="4720"/>
    <n v="434"/>
    <n v="4.4492070295756539E-2"/>
    <n v="9.1949152542372875E-2"/>
  </r>
  <r>
    <x v="0"/>
    <x v="7"/>
    <x v="246"/>
    <s v="SK0328526142"/>
    <x v="3"/>
    <n v="11665"/>
    <n v="4920"/>
    <n v="4720"/>
    <n v="2824"/>
    <n v="0.42177453921988861"/>
    <n v="0.59830508474576272"/>
  </r>
  <r>
    <x v="0"/>
    <x v="7"/>
    <x v="247"/>
    <s v="SK0328526151"/>
    <x v="0"/>
    <n v="315"/>
    <n v="189"/>
    <n v="134"/>
    <n v="99"/>
    <n v="0.6"/>
    <n v="0.73880597014925375"/>
  </r>
  <r>
    <x v="0"/>
    <x v="7"/>
    <x v="247"/>
    <s v="SK0328526151"/>
    <x v="1"/>
    <n v="315"/>
    <n v="188"/>
    <n v="134"/>
    <n v="100"/>
    <n v="0.59682539682539681"/>
    <n v="0.74626865671641796"/>
  </r>
  <r>
    <x v="0"/>
    <x v="7"/>
    <x v="247"/>
    <s v="SK0328526151"/>
    <x v="2"/>
    <n v="315"/>
    <n v="32"/>
    <n v="134"/>
    <n v="28"/>
    <n v="0.1015873015873016"/>
    <n v="0.20895522388059701"/>
  </r>
  <r>
    <x v="0"/>
    <x v="7"/>
    <x v="247"/>
    <s v="SK0328526151"/>
    <x v="3"/>
    <n v="315"/>
    <n v="191"/>
    <n v="134"/>
    <n v="102"/>
    <n v="0.6063492063492063"/>
    <n v="0.76119402985074625"/>
  </r>
  <r>
    <x v="0"/>
    <x v="7"/>
    <x v="248"/>
    <s v="SK0328515507"/>
    <x v="0"/>
    <n v="152"/>
    <n v="10"/>
    <n v="40"/>
    <n v="6"/>
    <n v="6.5789473684210523E-2"/>
    <n v="0.15"/>
  </r>
  <r>
    <x v="0"/>
    <x v="7"/>
    <x v="248"/>
    <s v="SK0328515507"/>
    <x v="1"/>
    <n v="152"/>
    <n v="4"/>
    <n v="40"/>
    <n v="4"/>
    <n v="2.6315789473684209E-2"/>
    <n v="0.1"/>
  </r>
  <r>
    <x v="0"/>
    <x v="7"/>
    <x v="248"/>
    <s v="SK0328515507"/>
    <x v="2"/>
    <n v="152"/>
    <n v="2"/>
    <n v="40"/>
    <n v="2"/>
    <n v="1.315789473684211E-2"/>
    <n v="0.05"/>
  </r>
  <r>
    <x v="0"/>
    <x v="7"/>
    <x v="248"/>
    <s v="SK0328515507"/>
    <x v="3"/>
    <n v="152"/>
    <n v="4"/>
    <n v="40"/>
    <n v="4"/>
    <n v="2.6315789473684209E-2"/>
    <n v="0.1"/>
  </r>
  <r>
    <x v="0"/>
    <x v="7"/>
    <x v="249"/>
    <s v="SK0328557820"/>
    <x v="0"/>
    <n v="206"/>
    <n v="8"/>
    <n v="38"/>
    <n v="5"/>
    <n v="3.8834951456310683E-2"/>
    <n v="0.1315789473684211"/>
  </r>
  <r>
    <x v="0"/>
    <x v="7"/>
    <x v="249"/>
    <s v="SK0328557820"/>
    <x v="1"/>
    <n v="206"/>
    <n v="5"/>
    <n v="38"/>
    <n v="3"/>
    <n v="2.4271844660194171E-2"/>
    <n v="7.8947368421052627E-2"/>
  </r>
  <r>
    <x v="0"/>
    <x v="7"/>
    <x v="249"/>
    <s v="SK0328557820"/>
    <x v="3"/>
    <n v="206"/>
    <n v="5"/>
    <n v="38"/>
    <n v="3"/>
    <n v="2.4271844660194171E-2"/>
    <n v="7.8947368421052627E-2"/>
  </r>
  <r>
    <x v="0"/>
    <x v="7"/>
    <x v="250"/>
    <s v="SK0328526258"/>
    <x v="0"/>
    <n v="1309"/>
    <n v="409"/>
    <n v="327"/>
    <n v="198"/>
    <n v="0.3124522536287242"/>
    <n v="0.60550458715596334"/>
  </r>
  <r>
    <x v="0"/>
    <x v="7"/>
    <x v="250"/>
    <s v="SK0328526258"/>
    <x v="1"/>
    <n v="1309"/>
    <n v="330"/>
    <n v="327"/>
    <n v="176"/>
    <n v="0.2521008403361345"/>
    <n v="0.53822629969418956"/>
  </r>
  <r>
    <x v="0"/>
    <x v="7"/>
    <x v="250"/>
    <s v="SK0328526258"/>
    <x v="2"/>
    <n v="1309"/>
    <n v="10"/>
    <n v="327"/>
    <n v="7"/>
    <n v="7.6394194041252868E-3"/>
    <n v="2.140672782874618E-2"/>
  </r>
  <r>
    <x v="0"/>
    <x v="7"/>
    <x v="250"/>
    <s v="SK0328526258"/>
    <x v="3"/>
    <n v="1309"/>
    <n v="352"/>
    <n v="327"/>
    <n v="184"/>
    <n v="0.26890756302521007"/>
    <n v="0.56269113149847094"/>
  </r>
  <r>
    <x v="0"/>
    <x v="7"/>
    <x v="251"/>
    <s v="SK0328515523"/>
    <x v="0"/>
    <n v="225"/>
    <n v="89"/>
    <n v="71"/>
    <n v="43"/>
    <n v="0.3955555555555556"/>
    <n v="0.60563380281690138"/>
  </r>
  <r>
    <x v="0"/>
    <x v="7"/>
    <x v="251"/>
    <s v="SK0328515523"/>
    <x v="1"/>
    <n v="225"/>
    <n v="71"/>
    <n v="71"/>
    <n v="37"/>
    <n v="0.31555555555555548"/>
    <n v="0.52112676056338025"/>
  </r>
  <r>
    <x v="0"/>
    <x v="7"/>
    <x v="251"/>
    <s v="SK0328515523"/>
    <x v="2"/>
    <n v="225"/>
    <n v="1"/>
    <m/>
    <m/>
    <n v="4.4444444444444436E-3"/>
    <m/>
  </r>
  <r>
    <x v="0"/>
    <x v="7"/>
    <x v="251"/>
    <s v="SK0328515523"/>
    <x v="3"/>
    <n v="225"/>
    <n v="90"/>
    <n v="71"/>
    <n v="44"/>
    <n v="0.4"/>
    <n v="0.61971830985915488"/>
  </r>
  <r>
    <x v="0"/>
    <x v="7"/>
    <x v="252"/>
    <s v="SK0328526304"/>
    <x v="0"/>
    <n v="364"/>
    <n v="77"/>
    <n v="88"/>
    <n v="35"/>
    <n v="0.21153846153846151"/>
    <n v="0.39772727272727271"/>
  </r>
  <r>
    <x v="0"/>
    <x v="7"/>
    <x v="252"/>
    <s v="SK0328526304"/>
    <x v="1"/>
    <n v="364"/>
    <n v="59"/>
    <n v="88"/>
    <n v="30"/>
    <n v="0.16208791208791209"/>
    <n v="0.34090909090909088"/>
  </r>
  <r>
    <x v="0"/>
    <x v="7"/>
    <x v="252"/>
    <s v="SK0328526304"/>
    <x v="2"/>
    <n v="364"/>
    <n v="4"/>
    <n v="88"/>
    <n v="3"/>
    <n v="1.098901098901099E-2"/>
    <n v="3.4090909090909088E-2"/>
  </r>
  <r>
    <x v="0"/>
    <x v="7"/>
    <x v="252"/>
    <s v="SK0328526304"/>
    <x v="3"/>
    <n v="364"/>
    <n v="67"/>
    <n v="88"/>
    <n v="32"/>
    <n v="0.18406593406593411"/>
    <n v="0.3636363636363637"/>
  </r>
  <r>
    <x v="0"/>
    <x v="7"/>
    <x v="253"/>
    <s v="SK0328515612"/>
    <x v="0"/>
    <n v="7041"/>
    <n v="2944"/>
    <n v="2663"/>
    <n v="1636"/>
    <n v="0.41812242579179087"/>
    <n v="0.61434472399549378"/>
  </r>
  <r>
    <x v="0"/>
    <x v="7"/>
    <x v="253"/>
    <s v="SK0328515612"/>
    <x v="1"/>
    <n v="7041"/>
    <n v="2515"/>
    <n v="2663"/>
    <n v="1492"/>
    <n v="0.35719358045732141"/>
    <n v="0.56027037176117156"/>
  </r>
  <r>
    <x v="0"/>
    <x v="7"/>
    <x v="253"/>
    <s v="SK0328515612"/>
    <x v="2"/>
    <n v="7041"/>
    <n v="261"/>
    <n v="2663"/>
    <n v="220"/>
    <n v="3.7068598210481467E-2"/>
    <n v="8.2613593691325579E-2"/>
  </r>
  <r>
    <x v="0"/>
    <x v="7"/>
    <x v="253"/>
    <s v="SK0328515612"/>
    <x v="3"/>
    <n v="7041"/>
    <n v="2707"/>
    <n v="2663"/>
    <n v="1558"/>
    <n v="0.38446243431330779"/>
    <n v="0.58505444986856925"/>
  </r>
  <r>
    <x v="0"/>
    <x v="7"/>
    <x v="254"/>
    <s v="SK0328526321"/>
    <x v="0"/>
    <n v="280"/>
    <n v="64"/>
    <n v="67"/>
    <n v="24"/>
    <n v="0.22857142857142859"/>
    <n v="0.35820895522388058"/>
  </r>
  <r>
    <x v="0"/>
    <x v="7"/>
    <x v="254"/>
    <s v="SK0328526321"/>
    <x v="1"/>
    <n v="280"/>
    <n v="45"/>
    <n v="67"/>
    <n v="21"/>
    <n v="0.1607142857142857"/>
    <n v="0.31343283582089548"/>
  </r>
  <r>
    <x v="0"/>
    <x v="7"/>
    <x v="254"/>
    <s v="SK0328526321"/>
    <x v="2"/>
    <n v="280"/>
    <n v="1"/>
    <n v="67"/>
    <n v="1"/>
    <n v="3.5714285714285709E-3"/>
    <n v="1.492537313432836E-2"/>
  </r>
  <r>
    <x v="0"/>
    <x v="7"/>
    <x v="254"/>
    <s v="SK0328526321"/>
    <x v="3"/>
    <n v="280"/>
    <n v="50"/>
    <n v="67"/>
    <n v="22"/>
    <n v="0.1785714285714286"/>
    <n v="0.32835820895522388"/>
  </r>
  <r>
    <x v="0"/>
    <x v="7"/>
    <x v="255"/>
    <s v="SK0328515761"/>
    <x v="0"/>
    <n v="72"/>
    <n v="31"/>
    <n v="32"/>
    <n v="19"/>
    <n v="0.43055555555555558"/>
    <n v="0.59375"/>
  </r>
  <r>
    <x v="0"/>
    <x v="7"/>
    <x v="255"/>
    <s v="SK0328515761"/>
    <x v="1"/>
    <n v="72"/>
    <n v="25"/>
    <n v="32"/>
    <n v="14"/>
    <n v="0.34722222222222221"/>
    <n v="0.4375"/>
  </r>
  <r>
    <x v="0"/>
    <x v="7"/>
    <x v="255"/>
    <s v="SK0328515761"/>
    <x v="2"/>
    <n v="72"/>
    <n v="2"/>
    <n v="32"/>
    <n v="2"/>
    <n v="2.777777777777778E-2"/>
    <n v="6.25E-2"/>
  </r>
  <r>
    <x v="0"/>
    <x v="7"/>
    <x v="255"/>
    <s v="SK0328515761"/>
    <x v="3"/>
    <n v="72"/>
    <n v="31"/>
    <n v="32"/>
    <n v="20"/>
    <n v="0.43055555555555558"/>
    <n v="0.625"/>
  </r>
  <r>
    <x v="0"/>
    <x v="7"/>
    <x v="256"/>
    <s v="SK0328515833"/>
    <x v="0"/>
    <n v="124"/>
    <n v="50"/>
    <n v="50"/>
    <n v="27"/>
    <n v="0.40322580645161288"/>
    <n v="0.54"/>
  </r>
  <r>
    <x v="0"/>
    <x v="7"/>
    <x v="256"/>
    <s v="SK0328515833"/>
    <x v="1"/>
    <n v="124"/>
    <n v="41"/>
    <n v="50"/>
    <n v="25"/>
    <n v="0.33064516129032262"/>
    <n v="0.5"/>
  </r>
  <r>
    <x v="0"/>
    <x v="7"/>
    <x v="256"/>
    <s v="SK0328515833"/>
    <x v="2"/>
    <n v="124"/>
    <n v="2"/>
    <n v="50"/>
    <n v="2"/>
    <n v="1.6129032258064519E-2"/>
    <n v="0.04"/>
  </r>
  <r>
    <x v="0"/>
    <x v="7"/>
    <x v="256"/>
    <s v="SK0328515833"/>
    <x v="3"/>
    <n v="124"/>
    <n v="44"/>
    <n v="50"/>
    <n v="27"/>
    <n v="0.35483870967741937"/>
    <n v="0.54"/>
  </r>
  <r>
    <x v="0"/>
    <x v="8"/>
    <x v="257"/>
    <s v="SK0329557757"/>
    <x v="0"/>
    <n v="632"/>
    <n v="252"/>
    <n v="219"/>
    <n v="134"/>
    <n v="0.39873417721518989"/>
    <n v="0.61187214611872143"/>
  </r>
  <r>
    <x v="0"/>
    <x v="8"/>
    <x v="257"/>
    <s v="SK0329557757"/>
    <x v="1"/>
    <n v="632"/>
    <n v="177"/>
    <n v="219"/>
    <n v="111"/>
    <n v="0.2800632911392405"/>
    <n v="0.50684931506849318"/>
  </r>
  <r>
    <x v="0"/>
    <x v="8"/>
    <x v="257"/>
    <s v="SK0329557757"/>
    <x v="2"/>
    <n v="632"/>
    <n v="34"/>
    <n v="219"/>
    <n v="30"/>
    <n v="5.3797468354430382E-2"/>
    <n v="0.13698630136986301"/>
  </r>
  <r>
    <x v="0"/>
    <x v="8"/>
    <x v="257"/>
    <s v="SK0329557757"/>
    <x v="3"/>
    <n v="632"/>
    <n v="223"/>
    <n v="219"/>
    <n v="126"/>
    <n v="0.35284810126582278"/>
    <n v="0.57534246575342463"/>
  </r>
  <r>
    <x v="0"/>
    <x v="8"/>
    <x v="258"/>
    <s v="SK0329514489"/>
    <x v="0"/>
    <n v="58"/>
    <n v="30"/>
    <n v="29"/>
    <n v="17"/>
    <n v="0.51724137931034486"/>
    <n v="0.58620689655172409"/>
  </r>
  <r>
    <x v="0"/>
    <x v="8"/>
    <x v="258"/>
    <s v="SK0329514489"/>
    <x v="1"/>
    <n v="58"/>
    <n v="22"/>
    <n v="29"/>
    <n v="15"/>
    <n v="0.37931034482758619"/>
    <n v="0.51724137931034486"/>
  </r>
  <r>
    <x v="0"/>
    <x v="8"/>
    <x v="258"/>
    <s v="SK0329514489"/>
    <x v="2"/>
    <n v="58"/>
    <n v="1"/>
    <n v="29"/>
    <n v="1"/>
    <n v="1.7241379310344831E-2"/>
    <n v="3.4482758620689662E-2"/>
  </r>
  <r>
    <x v="0"/>
    <x v="8"/>
    <x v="258"/>
    <s v="SK0329514489"/>
    <x v="3"/>
    <n v="58"/>
    <n v="22"/>
    <n v="29"/>
    <n v="15"/>
    <n v="0.37931034482758619"/>
    <n v="0.51724137931034486"/>
  </r>
  <r>
    <x v="0"/>
    <x v="8"/>
    <x v="259"/>
    <s v="SK0329514501"/>
    <x v="0"/>
    <n v="619"/>
    <n v="82"/>
    <n v="101"/>
    <n v="28"/>
    <n v="0.13247172859450729"/>
    <n v="0.27722772277227731"/>
  </r>
  <r>
    <x v="0"/>
    <x v="8"/>
    <x v="259"/>
    <s v="SK0329514501"/>
    <x v="1"/>
    <n v="619"/>
    <n v="61"/>
    <n v="101"/>
    <n v="24"/>
    <n v="9.8546042003231013E-2"/>
    <n v="0.23762376237623761"/>
  </r>
  <r>
    <x v="0"/>
    <x v="8"/>
    <x v="259"/>
    <s v="SK0329514501"/>
    <x v="3"/>
    <n v="619"/>
    <n v="70"/>
    <n v="101"/>
    <n v="26"/>
    <n v="0.1130856219709208"/>
    <n v="0.25742574257425738"/>
  </r>
  <r>
    <x v="0"/>
    <x v="8"/>
    <x v="260"/>
    <s v="SK0329514519"/>
    <x v="0"/>
    <n v="860"/>
    <n v="361"/>
    <n v="315"/>
    <n v="193"/>
    <n v="0.41976744186046511"/>
    <n v="0.61269841269841274"/>
  </r>
  <r>
    <x v="0"/>
    <x v="8"/>
    <x v="260"/>
    <s v="SK0329514519"/>
    <x v="1"/>
    <n v="860"/>
    <n v="306"/>
    <n v="315"/>
    <n v="181"/>
    <n v="0.35581395348837208"/>
    <n v="0.57460317460317456"/>
  </r>
  <r>
    <x v="0"/>
    <x v="8"/>
    <x v="260"/>
    <s v="SK0329514519"/>
    <x v="2"/>
    <n v="860"/>
    <n v="24"/>
    <n v="315"/>
    <n v="21"/>
    <n v="2.790697674418605E-2"/>
    <n v="6.6666666666666666E-2"/>
  </r>
  <r>
    <x v="0"/>
    <x v="8"/>
    <x v="260"/>
    <s v="SK0329514519"/>
    <x v="3"/>
    <n v="860"/>
    <n v="321"/>
    <n v="315"/>
    <n v="185"/>
    <n v="0.37325581395348839"/>
    <n v="0.58730158730158732"/>
  </r>
  <r>
    <x v="0"/>
    <x v="8"/>
    <x v="261"/>
    <s v="SK0329514535"/>
    <x v="0"/>
    <n v="185"/>
    <n v="73"/>
    <n v="52"/>
    <n v="33"/>
    <n v="0.39459459459459462"/>
    <n v="0.63461538461538458"/>
  </r>
  <r>
    <x v="0"/>
    <x v="8"/>
    <x v="261"/>
    <s v="SK0329514535"/>
    <x v="1"/>
    <n v="185"/>
    <n v="47"/>
    <n v="52"/>
    <n v="25"/>
    <n v="0.25405405405405412"/>
    <n v="0.48076923076923078"/>
  </r>
  <r>
    <x v="0"/>
    <x v="8"/>
    <x v="261"/>
    <s v="SK0329514535"/>
    <x v="2"/>
    <n v="185"/>
    <n v="5"/>
    <n v="52"/>
    <n v="4"/>
    <n v="2.7027027027027029E-2"/>
    <n v="7.6923076923076927E-2"/>
  </r>
  <r>
    <x v="0"/>
    <x v="8"/>
    <x v="261"/>
    <s v="SK0329514535"/>
    <x v="3"/>
    <n v="185"/>
    <n v="70"/>
    <n v="52"/>
    <n v="32"/>
    <n v="0.3783783783783784"/>
    <n v="0.61538461538461542"/>
  </r>
  <r>
    <x v="0"/>
    <x v="8"/>
    <x v="262"/>
    <s v="SK0329514543"/>
    <x v="0"/>
    <n v="802"/>
    <n v="323"/>
    <n v="244"/>
    <n v="157"/>
    <n v="0.40274314214463841"/>
    <n v="0.64344262295081966"/>
  </r>
  <r>
    <x v="0"/>
    <x v="8"/>
    <x v="262"/>
    <s v="SK0329514543"/>
    <x v="1"/>
    <n v="802"/>
    <n v="297"/>
    <n v="244"/>
    <n v="146"/>
    <n v="0.37032418952618462"/>
    <n v="0.59836065573770492"/>
  </r>
  <r>
    <x v="0"/>
    <x v="8"/>
    <x v="262"/>
    <s v="SK0329514543"/>
    <x v="2"/>
    <n v="802"/>
    <n v="30"/>
    <n v="244"/>
    <n v="25"/>
    <n v="3.7406483790523692E-2"/>
    <n v="0.1024590163934426"/>
  </r>
  <r>
    <x v="0"/>
    <x v="8"/>
    <x v="262"/>
    <s v="SK0329514543"/>
    <x v="3"/>
    <n v="802"/>
    <n v="307"/>
    <n v="244"/>
    <n v="147"/>
    <n v="0.38279301745635907"/>
    <n v="0.60245901639344257"/>
  </r>
  <r>
    <x v="0"/>
    <x v="8"/>
    <x v="263"/>
    <s v="SK0329514551"/>
    <x v="0"/>
    <n v="191"/>
    <n v="71"/>
    <n v="78"/>
    <n v="45"/>
    <n v="0.37172774869109948"/>
    <n v="0.57692307692307687"/>
  </r>
  <r>
    <x v="0"/>
    <x v="8"/>
    <x v="263"/>
    <s v="SK0329514551"/>
    <x v="1"/>
    <n v="191"/>
    <n v="65"/>
    <n v="78"/>
    <n v="42"/>
    <n v="0.34031413612565448"/>
    <n v="0.53846153846153844"/>
  </r>
  <r>
    <x v="0"/>
    <x v="8"/>
    <x v="263"/>
    <s v="SK0329514551"/>
    <x v="2"/>
    <n v="191"/>
    <n v="8"/>
    <n v="78"/>
    <n v="8"/>
    <n v="4.1884816753926697E-2"/>
    <n v="0.1025641025641026"/>
  </r>
  <r>
    <x v="0"/>
    <x v="8"/>
    <x v="263"/>
    <s v="SK0329514551"/>
    <x v="3"/>
    <n v="191"/>
    <n v="65"/>
    <n v="78"/>
    <n v="42"/>
    <n v="0.34031413612565448"/>
    <n v="0.53846153846153844"/>
  </r>
  <r>
    <x v="0"/>
    <x v="8"/>
    <x v="264"/>
    <s v="SK0329514586"/>
    <x v="0"/>
    <n v="61"/>
    <n v="19"/>
    <n v="21"/>
    <n v="9"/>
    <n v="0.31147540983606559"/>
    <n v="0.4285714285714286"/>
  </r>
  <r>
    <x v="0"/>
    <x v="8"/>
    <x v="264"/>
    <s v="SK0329514586"/>
    <x v="1"/>
    <n v="61"/>
    <n v="15"/>
    <n v="21"/>
    <n v="7"/>
    <n v="0.24590163934426229"/>
    <n v="0.33333333333333331"/>
  </r>
  <r>
    <x v="0"/>
    <x v="8"/>
    <x v="264"/>
    <s v="SK0329514586"/>
    <x v="2"/>
    <n v="61"/>
    <n v="1"/>
    <n v="21"/>
    <n v="1"/>
    <n v="1.6393442622950821E-2"/>
    <n v="4.7619047619047623E-2"/>
  </r>
  <r>
    <x v="0"/>
    <x v="8"/>
    <x v="264"/>
    <s v="SK0329514586"/>
    <x v="3"/>
    <n v="61"/>
    <n v="18"/>
    <n v="21"/>
    <n v="9"/>
    <n v="0.2950819672131148"/>
    <n v="0.4285714285714286"/>
  </r>
  <r>
    <x v="0"/>
    <x v="8"/>
    <x v="265"/>
    <s v="SK0329514594"/>
    <x v="0"/>
    <n v="342"/>
    <n v="71"/>
    <n v="70"/>
    <n v="25"/>
    <n v="0.20760233918128651"/>
    <n v="0.35714285714285721"/>
  </r>
  <r>
    <x v="0"/>
    <x v="8"/>
    <x v="265"/>
    <s v="SK0329514594"/>
    <x v="1"/>
    <n v="342"/>
    <n v="31"/>
    <n v="70"/>
    <n v="14"/>
    <n v="9.0643274853801165E-2"/>
    <n v="0.2"/>
  </r>
  <r>
    <x v="0"/>
    <x v="8"/>
    <x v="265"/>
    <s v="SK0329514594"/>
    <x v="2"/>
    <n v="342"/>
    <n v="3"/>
    <n v="70"/>
    <n v="2"/>
    <n v="8.771929824561403E-3"/>
    <n v="2.8571428571428571E-2"/>
  </r>
  <r>
    <x v="0"/>
    <x v="8"/>
    <x v="265"/>
    <s v="SK0329514594"/>
    <x v="3"/>
    <n v="342"/>
    <n v="63"/>
    <n v="70"/>
    <n v="24"/>
    <n v="0.18421052631578949"/>
    <n v="0.34285714285714292"/>
  </r>
  <r>
    <x v="0"/>
    <x v="8"/>
    <x v="266"/>
    <s v="SK0329514608"/>
    <x v="0"/>
    <n v="561"/>
    <n v="279"/>
    <n v="219"/>
    <n v="140"/>
    <n v="0.49732620320855608"/>
    <n v="0.63926940639269403"/>
  </r>
  <r>
    <x v="0"/>
    <x v="8"/>
    <x v="266"/>
    <s v="SK0329514608"/>
    <x v="1"/>
    <n v="561"/>
    <n v="257"/>
    <n v="219"/>
    <n v="132"/>
    <n v="0.45811051693404642"/>
    <n v="0.60273972602739723"/>
  </r>
  <r>
    <x v="0"/>
    <x v="8"/>
    <x v="266"/>
    <s v="SK0329514608"/>
    <x v="2"/>
    <n v="561"/>
    <n v="30"/>
    <n v="219"/>
    <n v="26"/>
    <n v="5.3475935828876997E-2"/>
    <n v="0.11872146118721461"/>
  </r>
  <r>
    <x v="0"/>
    <x v="8"/>
    <x v="266"/>
    <s v="SK0329514608"/>
    <x v="3"/>
    <n v="561"/>
    <n v="262"/>
    <n v="219"/>
    <n v="135"/>
    <n v="0.46702317290552592"/>
    <n v="0.61643835616438358"/>
  </r>
  <r>
    <x v="0"/>
    <x v="8"/>
    <x v="267"/>
    <s v="SK0329514616"/>
    <x v="0"/>
    <n v="132"/>
    <n v="54"/>
    <n v="63"/>
    <n v="29"/>
    <n v="0.40909090909090912"/>
    <n v="0.46031746031746029"/>
  </r>
  <r>
    <x v="0"/>
    <x v="8"/>
    <x v="267"/>
    <s v="SK0329514616"/>
    <x v="1"/>
    <n v="132"/>
    <n v="47"/>
    <n v="63"/>
    <n v="27"/>
    <n v="0.35606060606060608"/>
    <n v="0.4285714285714286"/>
  </r>
  <r>
    <x v="0"/>
    <x v="8"/>
    <x v="267"/>
    <s v="SK0329514616"/>
    <x v="2"/>
    <n v="132"/>
    <n v="9"/>
    <n v="63"/>
    <n v="9"/>
    <n v="6.8181818181818177E-2"/>
    <n v="0.1428571428571429"/>
  </r>
  <r>
    <x v="0"/>
    <x v="8"/>
    <x v="267"/>
    <s v="SK0329514616"/>
    <x v="3"/>
    <n v="132"/>
    <n v="47"/>
    <n v="63"/>
    <n v="27"/>
    <n v="0.35606060606060608"/>
    <n v="0.4285714285714286"/>
  </r>
  <r>
    <x v="0"/>
    <x v="8"/>
    <x v="268"/>
    <s v="SK0329514624"/>
    <x v="0"/>
    <n v="687"/>
    <n v="282"/>
    <n v="270"/>
    <n v="170"/>
    <n v="0.41048034934497818"/>
    <n v="0.62962962962962965"/>
  </r>
  <r>
    <x v="0"/>
    <x v="8"/>
    <x v="268"/>
    <s v="SK0329514624"/>
    <x v="1"/>
    <n v="687"/>
    <n v="221"/>
    <n v="270"/>
    <n v="150"/>
    <n v="0.32168850072780197"/>
    <n v="0.55555555555555558"/>
  </r>
  <r>
    <x v="0"/>
    <x v="8"/>
    <x v="268"/>
    <s v="SK0329514624"/>
    <x v="2"/>
    <n v="687"/>
    <n v="61"/>
    <n v="270"/>
    <n v="57"/>
    <n v="8.8791848617176122E-2"/>
    <n v="0.21111111111111111"/>
  </r>
  <r>
    <x v="0"/>
    <x v="8"/>
    <x v="268"/>
    <s v="SK0329514624"/>
    <x v="3"/>
    <n v="687"/>
    <n v="252"/>
    <n v="270"/>
    <n v="161"/>
    <n v="0.36681222707423577"/>
    <n v="0.59629629629629632"/>
  </r>
  <r>
    <x v="0"/>
    <x v="8"/>
    <x v="269"/>
    <s v="SK0329514632"/>
    <x v="0"/>
    <n v="193"/>
    <n v="106"/>
    <n v="86"/>
    <n v="65"/>
    <n v="0.54922279792746109"/>
    <n v="0.7558139534883721"/>
  </r>
  <r>
    <x v="0"/>
    <x v="8"/>
    <x v="269"/>
    <s v="SK0329514632"/>
    <x v="1"/>
    <n v="193"/>
    <n v="96"/>
    <n v="86"/>
    <n v="62"/>
    <n v="0.49740932642487051"/>
    <n v="0.72093023255813948"/>
  </r>
  <r>
    <x v="0"/>
    <x v="8"/>
    <x v="269"/>
    <s v="SK0329514632"/>
    <x v="2"/>
    <n v="193"/>
    <n v="13"/>
    <n v="86"/>
    <n v="12"/>
    <n v="6.7357512953367879E-2"/>
    <n v="0.1395348837209302"/>
  </r>
  <r>
    <x v="0"/>
    <x v="8"/>
    <x v="269"/>
    <s v="SK0329514632"/>
    <x v="3"/>
    <n v="193"/>
    <n v="96"/>
    <n v="86"/>
    <n v="62"/>
    <n v="0.49740932642487051"/>
    <n v="0.72093023255813948"/>
  </r>
  <r>
    <x v="0"/>
    <x v="8"/>
    <x v="270"/>
    <s v="SK0329514641"/>
    <x v="0"/>
    <n v="269"/>
    <n v="75"/>
    <n v="75"/>
    <n v="35"/>
    <n v="0.27881040892193309"/>
    <n v="0.46666666666666667"/>
  </r>
  <r>
    <x v="0"/>
    <x v="8"/>
    <x v="270"/>
    <s v="SK0329514641"/>
    <x v="1"/>
    <n v="269"/>
    <n v="67"/>
    <n v="75"/>
    <n v="34"/>
    <n v="0.24907063197026019"/>
    <n v="0.45333333333333331"/>
  </r>
  <r>
    <x v="0"/>
    <x v="8"/>
    <x v="270"/>
    <s v="SK0329514641"/>
    <x v="2"/>
    <n v="269"/>
    <n v="5"/>
    <n v="75"/>
    <n v="5"/>
    <n v="1.858736059479554E-2"/>
    <n v="6.6666666666666666E-2"/>
  </r>
  <r>
    <x v="0"/>
    <x v="8"/>
    <x v="270"/>
    <s v="SK0329514641"/>
    <x v="3"/>
    <n v="269"/>
    <n v="66"/>
    <n v="75"/>
    <n v="34"/>
    <n v="0.2453531598513011"/>
    <n v="0.45333333333333331"/>
  </r>
  <r>
    <x v="0"/>
    <x v="8"/>
    <x v="271"/>
    <s v="SK0329514659"/>
    <x v="0"/>
    <n v="248"/>
    <n v="94"/>
    <n v="72"/>
    <n v="46"/>
    <n v="0.37903225806451613"/>
    <n v="0.63888888888888884"/>
  </r>
  <r>
    <x v="0"/>
    <x v="8"/>
    <x v="271"/>
    <s v="SK0329514659"/>
    <x v="1"/>
    <n v="248"/>
    <n v="85"/>
    <n v="72"/>
    <n v="44"/>
    <n v="0.34274193548387089"/>
    <n v="0.61111111111111116"/>
  </r>
  <r>
    <x v="0"/>
    <x v="8"/>
    <x v="271"/>
    <s v="SK0329514659"/>
    <x v="2"/>
    <n v="248"/>
    <n v="16"/>
    <n v="72"/>
    <n v="14"/>
    <n v="6.4516129032258063E-2"/>
    <n v="0.1944444444444445"/>
  </r>
  <r>
    <x v="0"/>
    <x v="8"/>
    <x v="271"/>
    <s v="SK0329514659"/>
    <x v="3"/>
    <n v="248"/>
    <n v="85"/>
    <n v="72"/>
    <n v="44"/>
    <n v="0.34274193548387089"/>
    <n v="0.61111111111111116"/>
  </r>
  <r>
    <x v="0"/>
    <x v="8"/>
    <x v="272"/>
    <s v="SK0329514667"/>
    <x v="0"/>
    <n v="216"/>
    <n v="74"/>
    <n v="53"/>
    <n v="34"/>
    <n v="0.34259259259259262"/>
    <n v="0.64150943396226412"/>
  </r>
  <r>
    <x v="0"/>
    <x v="8"/>
    <x v="272"/>
    <s v="SK0329514667"/>
    <x v="1"/>
    <n v="216"/>
    <n v="41"/>
    <n v="53"/>
    <n v="21"/>
    <n v="0.1898148148148148"/>
    <n v="0.3962264150943397"/>
  </r>
  <r>
    <x v="0"/>
    <x v="8"/>
    <x v="272"/>
    <s v="SK0329514667"/>
    <x v="2"/>
    <n v="216"/>
    <n v="3"/>
    <n v="53"/>
    <n v="2"/>
    <n v="1.388888888888889E-2"/>
    <n v="3.7735849056603772E-2"/>
  </r>
  <r>
    <x v="0"/>
    <x v="8"/>
    <x v="272"/>
    <s v="SK0329514667"/>
    <x v="3"/>
    <n v="216"/>
    <n v="69"/>
    <n v="53"/>
    <n v="30"/>
    <n v="0.31944444444444442"/>
    <n v="0.56603773584905659"/>
  </r>
  <r>
    <x v="0"/>
    <x v="8"/>
    <x v="273"/>
    <s v="SK0329514683"/>
    <x v="0"/>
    <n v="159"/>
    <n v="63"/>
    <n v="54"/>
    <n v="34"/>
    <n v="0.3962264150943397"/>
    <n v="0.62962962962962965"/>
  </r>
  <r>
    <x v="0"/>
    <x v="8"/>
    <x v="273"/>
    <s v="SK0329514683"/>
    <x v="1"/>
    <n v="159"/>
    <n v="60"/>
    <n v="54"/>
    <n v="33"/>
    <n v="0.37735849056603782"/>
    <n v="0.61111111111111116"/>
  </r>
  <r>
    <x v="0"/>
    <x v="8"/>
    <x v="273"/>
    <s v="SK0329514683"/>
    <x v="2"/>
    <n v="159"/>
    <n v="8"/>
    <n v="54"/>
    <n v="6"/>
    <n v="5.0314465408805027E-2"/>
    <n v="0.1111111111111111"/>
  </r>
  <r>
    <x v="0"/>
    <x v="8"/>
    <x v="273"/>
    <s v="SK0329514683"/>
    <x v="3"/>
    <n v="159"/>
    <n v="59"/>
    <n v="54"/>
    <n v="33"/>
    <n v="0.37106918238993708"/>
    <n v="0.61111111111111116"/>
  </r>
  <r>
    <x v="0"/>
    <x v="8"/>
    <x v="274"/>
    <s v="SK0329514691"/>
    <x v="0"/>
    <n v="535"/>
    <n v="181"/>
    <n v="163"/>
    <n v="85"/>
    <n v="0.3383177570093458"/>
    <n v="0.5214723926380368"/>
  </r>
  <r>
    <x v="0"/>
    <x v="8"/>
    <x v="274"/>
    <s v="SK0329514691"/>
    <x v="1"/>
    <n v="535"/>
    <n v="145"/>
    <n v="163"/>
    <n v="79"/>
    <n v="0.27102803738317749"/>
    <n v="0.48466257668711649"/>
  </r>
  <r>
    <x v="0"/>
    <x v="8"/>
    <x v="274"/>
    <s v="SK0329514691"/>
    <x v="2"/>
    <n v="535"/>
    <n v="15"/>
    <n v="163"/>
    <n v="14"/>
    <n v="2.803738317757009E-2"/>
    <n v="8.5889570552147243E-2"/>
  </r>
  <r>
    <x v="0"/>
    <x v="8"/>
    <x v="274"/>
    <s v="SK0329514691"/>
    <x v="3"/>
    <n v="535"/>
    <n v="161"/>
    <n v="163"/>
    <n v="81"/>
    <n v="0.30093457943925228"/>
    <n v="0.49693251533742328"/>
  </r>
  <r>
    <x v="0"/>
    <x v="8"/>
    <x v="275"/>
    <s v="SK0329557919"/>
    <x v="0"/>
    <n v="266"/>
    <n v="69"/>
    <n v="47"/>
    <n v="29"/>
    <n v="0.25939849624060152"/>
    <n v="0.61702127659574468"/>
  </r>
  <r>
    <x v="0"/>
    <x v="8"/>
    <x v="275"/>
    <s v="SK0329557919"/>
    <x v="1"/>
    <n v="266"/>
    <n v="47"/>
    <n v="47"/>
    <n v="25"/>
    <n v="0.17669172932330829"/>
    <n v="0.53191489361702127"/>
  </r>
  <r>
    <x v="0"/>
    <x v="8"/>
    <x v="275"/>
    <s v="SK0329557919"/>
    <x v="3"/>
    <n v="266"/>
    <n v="60"/>
    <n v="47"/>
    <n v="26"/>
    <n v="0.22556390977443611"/>
    <n v="0.55319148936170215"/>
  </r>
  <r>
    <x v="0"/>
    <x v="8"/>
    <x v="276"/>
    <s v="SK0329514713"/>
    <x v="0"/>
    <n v="458"/>
    <n v="109"/>
    <n v="123"/>
    <n v="51"/>
    <n v="0.23799126637554591"/>
    <n v="0.41463414634146339"/>
  </r>
  <r>
    <x v="0"/>
    <x v="8"/>
    <x v="276"/>
    <s v="SK0329514713"/>
    <x v="1"/>
    <n v="458"/>
    <n v="84"/>
    <n v="123"/>
    <n v="44"/>
    <n v="0.18340611353711789"/>
    <n v="0.35772357723577242"/>
  </r>
  <r>
    <x v="0"/>
    <x v="8"/>
    <x v="276"/>
    <s v="SK0329514713"/>
    <x v="2"/>
    <n v="458"/>
    <n v="3"/>
    <n v="123"/>
    <n v="1"/>
    <n v="6.5502183406113534E-3"/>
    <n v="8.130081300813009E-3"/>
  </r>
  <r>
    <x v="0"/>
    <x v="8"/>
    <x v="276"/>
    <s v="SK0329514713"/>
    <x v="3"/>
    <n v="458"/>
    <n v="94"/>
    <n v="123"/>
    <n v="45"/>
    <n v="0.20524017467248909"/>
    <n v="0.36585365853658541"/>
  </r>
  <r>
    <x v="0"/>
    <x v="8"/>
    <x v="277"/>
    <s v="SK0329514730"/>
    <x v="0"/>
    <n v="94"/>
    <n v="39"/>
    <n v="44"/>
    <n v="21"/>
    <n v="0.41489361702127658"/>
    <n v="0.47727272727272729"/>
  </r>
  <r>
    <x v="0"/>
    <x v="8"/>
    <x v="277"/>
    <s v="SK0329514730"/>
    <x v="1"/>
    <n v="94"/>
    <n v="38"/>
    <n v="44"/>
    <n v="21"/>
    <n v="0.40425531914893609"/>
    <n v="0.47727272727272729"/>
  </r>
  <r>
    <x v="0"/>
    <x v="8"/>
    <x v="277"/>
    <s v="SK0329514730"/>
    <x v="2"/>
    <n v="94"/>
    <n v="6"/>
    <n v="44"/>
    <n v="5"/>
    <n v="6.3829787234042548E-2"/>
    <n v="0.1136363636363636"/>
  </r>
  <r>
    <x v="0"/>
    <x v="8"/>
    <x v="277"/>
    <s v="SK0329514730"/>
    <x v="3"/>
    <n v="94"/>
    <n v="38"/>
    <n v="44"/>
    <n v="21"/>
    <n v="0.40425531914893609"/>
    <n v="0.47727272727272729"/>
  </r>
  <r>
    <x v="0"/>
    <x v="8"/>
    <x v="278"/>
    <s v="SK0329514764"/>
    <x v="0"/>
    <n v="426"/>
    <n v="165"/>
    <n v="162"/>
    <n v="104"/>
    <n v="0.38732394366197181"/>
    <n v="0.64197530864197527"/>
  </r>
  <r>
    <x v="0"/>
    <x v="8"/>
    <x v="278"/>
    <s v="SK0329514764"/>
    <x v="1"/>
    <n v="426"/>
    <n v="133"/>
    <n v="162"/>
    <n v="89"/>
    <n v="0.31220657276995312"/>
    <n v="0.54938271604938271"/>
  </r>
  <r>
    <x v="0"/>
    <x v="8"/>
    <x v="278"/>
    <s v="SK0329514764"/>
    <x v="2"/>
    <n v="426"/>
    <n v="17"/>
    <n v="162"/>
    <n v="16"/>
    <n v="3.9906103286384977E-2"/>
    <n v="9.8765432098765427E-2"/>
  </r>
  <r>
    <x v="0"/>
    <x v="8"/>
    <x v="278"/>
    <s v="SK0329514764"/>
    <x v="3"/>
    <n v="426"/>
    <n v="156"/>
    <n v="162"/>
    <n v="102"/>
    <n v="0.36619718309859162"/>
    <n v="0.62962962962962965"/>
  </r>
  <r>
    <x v="0"/>
    <x v="8"/>
    <x v="279"/>
    <s v="SK0329557889"/>
    <x v="0"/>
    <n v="89"/>
    <n v="35"/>
    <n v="34"/>
    <n v="14"/>
    <n v="0.39325842696629221"/>
    <n v="0.41176470588235292"/>
  </r>
  <r>
    <x v="0"/>
    <x v="8"/>
    <x v="279"/>
    <s v="SK0329557889"/>
    <x v="1"/>
    <n v="89"/>
    <n v="22"/>
    <n v="34"/>
    <n v="8"/>
    <n v="0.2471910112359551"/>
    <n v="0.23529411764705879"/>
  </r>
  <r>
    <x v="0"/>
    <x v="8"/>
    <x v="279"/>
    <s v="SK0329557889"/>
    <x v="2"/>
    <n v="89"/>
    <n v="3"/>
    <n v="34"/>
    <n v="3"/>
    <n v="3.3707865168539332E-2"/>
    <n v="8.8235294117647065E-2"/>
  </r>
  <r>
    <x v="0"/>
    <x v="8"/>
    <x v="279"/>
    <s v="SK0329557889"/>
    <x v="3"/>
    <n v="89"/>
    <n v="30"/>
    <n v="34"/>
    <n v="12"/>
    <n v="0.3370786516853933"/>
    <n v="0.35294117647058831"/>
  </r>
  <r>
    <x v="0"/>
    <x v="8"/>
    <x v="280"/>
    <s v="SK0329514781"/>
    <x v="0"/>
    <n v="720"/>
    <n v="275"/>
    <n v="278"/>
    <n v="153"/>
    <n v="0.38194444444444442"/>
    <n v="0.55035971223021585"/>
  </r>
  <r>
    <x v="0"/>
    <x v="8"/>
    <x v="280"/>
    <s v="SK0329514781"/>
    <x v="1"/>
    <n v="720"/>
    <n v="250"/>
    <n v="278"/>
    <n v="148"/>
    <n v="0.34722222222222221"/>
    <n v="0.53237410071942448"/>
  </r>
  <r>
    <x v="0"/>
    <x v="8"/>
    <x v="280"/>
    <s v="SK0329514781"/>
    <x v="2"/>
    <n v="720"/>
    <n v="37"/>
    <n v="278"/>
    <n v="28"/>
    <n v="5.1388888888888887E-2"/>
    <n v="0.10071942446043169"/>
  </r>
  <r>
    <x v="0"/>
    <x v="8"/>
    <x v="280"/>
    <s v="SK0329514781"/>
    <x v="3"/>
    <n v="720"/>
    <n v="263"/>
    <n v="278"/>
    <n v="152"/>
    <n v="0.36527777777777781"/>
    <n v="0.5467625899280576"/>
  </r>
  <r>
    <x v="0"/>
    <x v="8"/>
    <x v="281"/>
    <s v="SK0329514799"/>
    <x v="0"/>
    <n v="508"/>
    <n v="119"/>
    <n v="147"/>
    <n v="59"/>
    <n v="0.23425196850393701"/>
    <n v="0.40136054421768708"/>
  </r>
  <r>
    <x v="0"/>
    <x v="8"/>
    <x v="281"/>
    <s v="SK0329514799"/>
    <x v="1"/>
    <n v="508"/>
    <n v="100"/>
    <n v="147"/>
    <n v="52"/>
    <n v="0.19685039370078741"/>
    <n v="0.35374149659863952"/>
  </r>
  <r>
    <x v="0"/>
    <x v="8"/>
    <x v="281"/>
    <s v="SK0329514799"/>
    <x v="2"/>
    <n v="508"/>
    <n v="2"/>
    <n v="147"/>
    <n v="2"/>
    <n v="3.937007874015748E-3"/>
    <n v="1.360544217687075E-2"/>
  </r>
  <r>
    <x v="0"/>
    <x v="8"/>
    <x v="281"/>
    <s v="SK0329514799"/>
    <x v="3"/>
    <n v="508"/>
    <n v="111"/>
    <n v="147"/>
    <n v="56"/>
    <n v="0.21850393700787399"/>
    <n v="0.38095238095238088"/>
  </r>
  <r>
    <x v="0"/>
    <x v="8"/>
    <x v="282"/>
    <s v="SK0329514811"/>
    <x v="0"/>
    <n v="1141"/>
    <n v="521"/>
    <n v="445"/>
    <n v="290"/>
    <n v="0.45661700262927257"/>
    <n v="0.651685393258427"/>
  </r>
  <r>
    <x v="0"/>
    <x v="8"/>
    <x v="282"/>
    <s v="SK0329514811"/>
    <x v="1"/>
    <n v="1141"/>
    <n v="475"/>
    <n v="445"/>
    <n v="278"/>
    <n v="0.41630148992112181"/>
    <n v="0.62471910112359552"/>
  </r>
  <r>
    <x v="0"/>
    <x v="8"/>
    <x v="282"/>
    <s v="SK0329514811"/>
    <x v="2"/>
    <n v="1141"/>
    <n v="72"/>
    <n v="445"/>
    <n v="63"/>
    <n v="6.3102541630148987E-2"/>
    <n v="0.1415730337078652"/>
  </r>
  <r>
    <x v="0"/>
    <x v="8"/>
    <x v="282"/>
    <s v="SK0329514811"/>
    <x v="3"/>
    <n v="1141"/>
    <n v="480"/>
    <n v="445"/>
    <n v="278"/>
    <n v="0.42068361086765987"/>
    <n v="0.62471910112359552"/>
  </r>
  <r>
    <x v="0"/>
    <x v="8"/>
    <x v="283"/>
    <s v="SK0329514829"/>
    <x v="0"/>
    <n v="7361"/>
    <n v="2573"/>
    <n v="2545"/>
    <n v="1329"/>
    <n v="0.34954489879092521"/>
    <n v="0.52220039292730847"/>
  </r>
  <r>
    <x v="0"/>
    <x v="8"/>
    <x v="283"/>
    <s v="SK0329514829"/>
    <x v="1"/>
    <n v="7361"/>
    <n v="2229"/>
    <n v="2545"/>
    <n v="1222"/>
    <n v="0.30281211791876111"/>
    <n v="0.48015717092337917"/>
  </r>
  <r>
    <x v="0"/>
    <x v="8"/>
    <x v="283"/>
    <s v="SK0329514829"/>
    <x v="2"/>
    <n v="7361"/>
    <n v="285"/>
    <n v="2545"/>
    <n v="237"/>
    <n v="3.8717565548159222E-2"/>
    <n v="9.3123772102161106E-2"/>
  </r>
  <r>
    <x v="0"/>
    <x v="8"/>
    <x v="283"/>
    <s v="SK0329514829"/>
    <x v="3"/>
    <n v="7361"/>
    <n v="2300"/>
    <n v="2545"/>
    <n v="1235"/>
    <n v="0.3124575465290042"/>
    <n v="0.48526522593320243"/>
  </r>
  <r>
    <x v="0"/>
    <x v="8"/>
    <x v="284"/>
    <s v="SK0329514837"/>
    <x v="0"/>
    <n v="1601"/>
    <n v="529"/>
    <n v="414"/>
    <n v="251"/>
    <n v="0.3304184884447221"/>
    <n v="0.606280193236715"/>
  </r>
  <r>
    <x v="0"/>
    <x v="8"/>
    <x v="284"/>
    <s v="SK0329514837"/>
    <x v="1"/>
    <n v="1601"/>
    <n v="447"/>
    <n v="414"/>
    <n v="229"/>
    <n v="0.27920049968769522"/>
    <n v="0.5531400966183575"/>
  </r>
  <r>
    <x v="0"/>
    <x v="8"/>
    <x v="284"/>
    <s v="SK0329514837"/>
    <x v="2"/>
    <n v="1601"/>
    <n v="45"/>
    <n v="414"/>
    <n v="38"/>
    <n v="2.8107432854465961E-2"/>
    <n v="9.1787439613526575E-2"/>
  </r>
  <r>
    <x v="0"/>
    <x v="8"/>
    <x v="284"/>
    <s v="SK0329514837"/>
    <x v="3"/>
    <n v="1601"/>
    <n v="463"/>
    <n v="414"/>
    <n v="235"/>
    <n v="0.2891942535915053"/>
    <n v="0.56763285024154586"/>
  </r>
  <r>
    <x v="0"/>
    <x v="8"/>
    <x v="285"/>
    <s v="SK0329514845"/>
    <x v="0"/>
    <n v="180"/>
    <n v="74"/>
    <n v="79"/>
    <n v="48"/>
    <n v="0.41111111111111109"/>
    <n v="0.60759493670886078"/>
  </r>
  <r>
    <x v="0"/>
    <x v="8"/>
    <x v="285"/>
    <s v="SK0329514845"/>
    <x v="1"/>
    <n v="180"/>
    <n v="59"/>
    <n v="79"/>
    <n v="41"/>
    <n v="0.32777777777777778"/>
    <n v="0.51898734177215189"/>
  </r>
  <r>
    <x v="0"/>
    <x v="8"/>
    <x v="285"/>
    <s v="SK0329514845"/>
    <x v="2"/>
    <n v="180"/>
    <n v="12"/>
    <n v="79"/>
    <n v="12"/>
    <n v="6.6666666666666666E-2"/>
    <n v="0.15189873417721519"/>
  </r>
  <r>
    <x v="0"/>
    <x v="8"/>
    <x v="285"/>
    <s v="SK0329514845"/>
    <x v="3"/>
    <n v="180"/>
    <n v="70"/>
    <n v="79"/>
    <n v="46"/>
    <n v="0.3888888888888889"/>
    <n v="0.58227848101265822"/>
  </r>
  <r>
    <x v="0"/>
    <x v="8"/>
    <x v="286"/>
    <s v="SK0329514853"/>
    <x v="0"/>
    <n v="116"/>
    <n v="47"/>
    <n v="49"/>
    <n v="28"/>
    <n v="0.40517241379310343"/>
    <n v="0.5714285714285714"/>
  </r>
  <r>
    <x v="0"/>
    <x v="8"/>
    <x v="286"/>
    <s v="SK0329514853"/>
    <x v="1"/>
    <n v="116"/>
    <n v="44"/>
    <n v="49"/>
    <n v="27"/>
    <n v="0.37931034482758619"/>
    <n v="0.55102040816326525"/>
  </r>
  <r>
    <x v="0"/>
    <x v="8"/>
    <x v="286"/>
    <s v="SK0329514853"/>
    <x v="2"/>
    <n v="116"/>
    <n v="3"/>
    <n v="49"/>
    <n v="3"/>
    <n v="2.5862068965517241E-2"/>
    <n v="6.1224489795918373E-2"/>
  </r>
  <r>
    <x v="0"/>
    <x v="8"/>
    <x v="286"/>
    <s v="SK0329514853"/>
    <x v="3"/>
    <n v="116"/>
    <n v="44"/>
    <n v="49"/>
    <n v="27"/>
    <n v="0.37931034482758619"/>
    <n v="0.55102040816326525"/>
  </r>
  <r>
    <x v="0"/>
    <x v="8"/>
    <x v="287"/>
    <s v="SK0329514861"/>
    <x v="0"/>
    <n v="1082"/>
    <n v="358"/>
    <n v="258"/>
    <n v="150"/>
    <n v="0.3308687615526803"/>
    <n v="0.58139534883720934"/>
  </r>
  <r>
    <x v="0"/>
    <x v="8"/>
    <x v="287"/>
    <s v="SK0329514861"/>
    <x v="1"/>
    <n v="1082"/>
    <n v="232"/>
    <n v="258"/>
    <n v="122"/>
    <n v="0.2144177449168207"/>
    <n v="0.47286821705426357"/>
  </r>
  <r>
    <x v="0"/>
    <x v="8"/>
    <x v="287"/>
    <s v="SK0329514861"/>
    <x v="2"/>
    <n v="1082"/>
    <n v="24"/>
    <n v="258"/>
    <n v="23"/>
    <n v="2.2181146025878E-2"/>
    <n v="8.9147286821705432E-2"/>
  </r>
  <r>
    <x v="0"/>
    <x v="8"/>
    <x v="287"/>
    <s v="SK0329514861"/>
    <x v="3"/>
    <n v="1082"/>
    <n v="315"/>
    <n v="258"/>
    <n v="145"/>
    <n v="0.29112754158964882"/>
    <n v="0.56201550387596899"/>
  </r>
  <r>
    <x v="0"/>
    <x v="8"/>
    <x v="288"/>
    <s v="SK0329514870"/>
    <x v="0"/>
    <n v="249"/>
    <n v="32"/>
    <n v="59"/>
    <n v="20"/>
    <n v="0.12851405622489959"/>
    <n v="0.33898305084745761"/>
  </r>
  <r>
    <x v="0"/>
    <x v="8"/>
    <x v="288"/>
    <s v="SK0329514870"/>
    <x v="1"/>
    <n v="249"/>
    <n v="21"/>
    <n v="59"/>
    <n v="14"/>
    <n v="8.4337349397590355E-2"/>
    <n v="0.2372881355932204"/>
  </r>
  <r>
    <x v="0"/>
    <x v="8"/>
    <x v="288"/>
    <s v="SK0329514870"/>
    <x v="2"/>
    <n v="249"/>
    <n v="2"/>
    <n v="59"/>
    <n v="2"/>
    <n v="8.0321285140562242E-3"/>
    <n v="3.3898305084745763E-2"/>
  </r>
  <r>
    <x v="0"/>
    <x v="8"/>
    <x v="288"/>
    <s v="SK0329514870"/>
    <x v="3"/>
    <n v="249"/>
    <n v="24"/>
    <n v="59"/>
    <n v="16"/>
    <n v="9.6385542168674704E-2"/>
    <n v="0.2711864406779661"/>
  </r>
  <r>
    <x v="0"/>
    <x v="8"/>
    <x v="289"/>
    <s v="SK0329514888"/>
    <x v="0"/>
    <n v="835"/>
    <n v="336"/>
    <n v="301"/>
    <n v="170"/>
    <n v="0.4023952095808383"/>
    <n v="0.56478405315614622"/>
  </r>
  <r>
    <x v="0"/>
    <x v="8"/>
    <x v="289"/>
    <s v="SK0329514888"/>
    <x v="1"/>
    <n v="835"/>
    <n v="308"/>
    <n v="301"/>
    <n v="164"/>
    <n v="0.36886227544910177"/>
    <n v="0.54485049833887045"/>
  </r>
  <r>
    <x v="0"/>
    <x v="8"/>
    <x v="289"/>
    <s v="SK0329514888"/>
    <x v="2"/>
    <n v="835"/>
    <n v="42"/>
    <n v="301"/>
    <n v="35"/>
    <n v="5.0299401197604787E-2"/>
    <n v="0.1162790697674419"/>
  </r>
  <r>
    <x v="0"/>
    <x v="8"/>
    <x v="289"/>
    <s v="SK0329514888"/>
    <x v="3"/>
    <n v="835"/>
    <n v="315"/>
    <n v="301"/>
    <n v="164"/>
    <n v="0.3772455089820359"/>
    <n v="0.54485049833887045"/>
  </r>
  <r>
    <x v="0"/>
    <x v="8"/>
    <x v="290"/>
    <s v="SK0329514926"/>
    <x v="0"/>
    <n v="178"/>
    <n v="71"/>
    <n v="92"/>
    <n v="44"/>
    <n v="0.398876404494382"/>
    <n v="0.47826086956521741"/>
  </r>
  <r>
    <x v="0"/>
    <x v="8"/>
    <x v="290"/>
    <s v="SK0329514926"/>
    <x v="1"/>
    <n v="178"/>
    <n v="63"/>
    <n v="92"/>
    <n v="41"/>
    <n v="0.3539325842696629"/>
    <n v="0.44565217391304351"/>
  </r>
  <r>
    <x v="0"/>
    <x v="8"/>
    <x v="290"/>
    <s v="SK0329514926"/>
    <x v="2"/>
    <n v="178"/>
    <n v="4"/>
    <n v="92"/>
    <n v="3"/>
    <n v="2.247191011235955E-2"/>
    <n v="3.2608695652173912E-2"/>
  </r>
  <r>
    <x v="0"/>
    <x v="8"/>
    <x v="290"/>
    <s v="SK0329514926"/>
    <x v="3"/>
    <n v="178"/>
    <n v="67"/>
    <n v="92"/>
    <n v="43"/>
    <n v="0.3764044943820225"/>
    <n v="0.46739130434782611"/>
  </r>
  <r>
    <x v="0"/>
    <x v="8"/>
    <x v="291"/>
    <s v="SK0329514934"/>
    <x v="0"/>
    <n v="130"/>
    <n v="57"/>
    <n v="53"/>
    <n v="32"/>
    <n v="0.43846153846153851"/>
    <n v="0.60377358490566035"/>
  </r>
  <r>
    <x v="0"/>
    <x v="8"/>
    <x v="291"/>
    <s v="SK0329514934"/>
    <x v="1"/>
    <n v="130"/>
    <n v="54"/>
    <n v="53"/>
    <n v="32"/>
    <n v="0.41538461538461541"/>
    <n v="0.60377358490566035"/>
  </r>
  <r>
    <x v="0"/>
    <x v="8"/>
    <x v="291"/>
    <s v="SK0329514934"/>
    <x v="2"/>
    <n v="130"/>
    <n v="11"/>
    <n v="53"/>
    <n v="8"/>
    <n v="8.461538461538462E-2"/>
    <n v="0.15094339622641509"/>
  </r>
  <r>
    <x v="0"/>
    <x v="8"/>
    <x v="291"/>
    <s v="SK0329514934"/>
    <x v="3"/>
    <n v="130"/>
    <n v="55"/>
    <n v="53"/>
    <n v="32"/>
    <n v="0.42307692307692307"/>
    <n v="0.60377358490566035"/>
  </r>
  <r>
    <x v="0"/>
    <x v="8"/>
    <x v="292"/>
    <s v="SK0329514942"/>
    <x v="0"/>
    <n v="557"/>
    <n v="162"/>
    <n v="174"/>
    <n v="95"/>
    <n v="0.29084380610412919"/>
    <n v="0.54597701149425293"/>
  </r>
  <r>
    <x v="0"/>
    <x v="8"/>
    <x v="292"/>
    <s v="SK0329514942"/>
    <x v="1"/>
    <n v="557"/>
    <n v="142"/>
    <n v="174"/>
    <n v="89"/>
    <n v="0.25493716337522437"/>
    <n v="0.5114942528735632"/>
  </r>
  <r>
    <x v="0"/>
    <x v="8"/>
    <x v="292"/>
    <s v="SK0329514942"/>
    <x v="2"/>
    <n v="557"/>
    <n v="30"/>
    <n v="174"/>
    <n v="28"/>
    <n v="5.385996409335727E-2"/>
    <n v="0.16091954022988511"/>
  </r>
  <r>
    <x v="0"/>
    <x v="8"/>
    <x v="292"/>
    <s v="SK0329514942"/>
    <x v="3"/>
    <n v="557"/>
    <n v="144"/>
    <n v="174"/>
    <n v="90"/>
    <n v="0.25852782764811488"/>
    <n v="0.51724137931034486"/>
  </r>
  <r>
    <x v="0"/>
    <x v="8"/>
    <x v="293"/>
    <s v="SK0329514951"/>
    <x v="0"/>
    <n v="715"/>
    <n v="324"/>
    <n v="258"/>
    <n v="161"/>
    <n v="0.45314685314685321"/>
    <n v="0.62403100775193798"/>
  </r>
  <r>
    <x v="0"/>
    <x v="8"/>
    <x v="293"/>
    <s v="SK0329514951"/>
    <x v="1"/>
    <n v="715"/>
    <n v="264"/>
    <n v="258"/>
    <n v="140"/>
    <n v="0.36923076923076931"/>
    <n v="0.54263565891472865"/>
  </r>
  <r>
    <x v="0"/>
    <x v="8"/>
    <x v="293"/>
    <s v="SK0329514951"/>
    <x v="2"/>
    <n v="715"/>
    <n v="30"/>
    <n v="258"/>
    <n v="20"/>
    <n v="4.195804195804196E-2"/>
    <n v="7.7519379844961239E-2"/>
  </r>
  <r>
    <x v="0"/>
    <x v="8"/>
    <x v="293"/>
    <s v="SK0329514951"/>
    <x v="3"/>
    <n v="715"/>
    <n v="320"/>
    <n v="258"/>
    <n v="161"/>
    <n v="0.44755244755244761"/>
    <n v="0.62403100775193798"/>
  </r>
  <r>
    <x v="0"/>
    <x v="8"/>
    <x v="294"/>
    <s v="SK0329514969"/>
    <x v="0"/>
    <n v="472"/>
    <n v="78"/>
    <n v="121"/>
    <n v="45"/>
    <n v="0.1652542372881356"/>
    <n v="0.37190082644628097"/>
  </r>
  <r>
    <x v="0"/>
    <x v="8"/>
    <x v="294"/>
    <s v="SK0329514969"/>
    <x v="1"/>
    <n v="472"/>
    <n v="64"/>
    <n v="121"/>
    <n v="41"/>
    <n v="0.13559322033898311"/>
    <n v="0.33884297520661161"/>
  </r>
  <r>
    <x v="0"/>
    <x v="8"/>
    <x v="294"/>
    <s v="SK0329514969"/>
    <x v="2"/>
    <n v="472"/>
    <n v="4"/>
    <n v="121"/>
    <n v="4"/>
    <n v="8.4745762711864406E-3"/>
    <n v="3.3057851239669422E-2"/>
  </r>
  <r>
    <x v="0"/>
    <x v="8"/>
    <x v="294"/>
    <s v="SK0329514969"/>
    <x v="3"/>
    <n v="472"/>
    <n v="67"/>
    <n v="121"/>
    <n v="43"/>
    <n v="0.14194915254237289"/>
    <n v="0.35537190082644632"/>
  </r>
  <r>
    <x v="0"/>
    <x v="8"/>
    <x v="295"/>
    <s v="SK0329514985"/>
    <x v="0"/>
    <n v="277"/>
    <n v="48"/>
    <n v="67"/>
    <n v="29"/>
    <n v="0.1732851985559567"/>
    <n v="0.43283582089552242"/>
  </r>
  <r>
    <x v="0"/>
    <x v="8"/>
    <x v="295"/>
    <s v="SK0329514985"/>
    <x v="1"/>
    <n v="277"/>
    <n v="41"/>
    <n v="67"/>
    <n v="28"/>
    <n v="0.14801444043321299"/>
    <n v="0.41791044776119401"/>
  </r>
  <r>
    <x v="0"/>
    <x v="8"/>
    <x v="295"/>
    <s v="SK0329514985"/>
    <x v="2"/>
    <n v="277"/>
    <n v="3"/>
    <n v="67"/>
    <n v="3"/>
    <n v="1.083032490974729E-2"/>
    <n v="4.4776119402985072E-2"/>
  </r>
  <r>
    <x v="0"/>
    <x v="8"/>
    <x v="295"/>
    <s v="SK0329514985"/>
    <x v="3"/>
    <n v="277"/>
    <n v="44"/>
    <n v="67"/>
    <n v="28"/>
    <n v="0.1588447653429603"/>
    <n v="0.41791044776119401"/>
  </r>
  <r>
    <x v="0"/>
    <x v="8"/>
    <x v="296"/>
    <s v="SK0329514993"/>
    <x v="0"/>
    <n v="309"/>
    <n v="58"/>
    <n v="51"/>
    <n v="22"/>
    <n v="0.1877022653721683"/>
    <n v="0.43137254901960792"/>
  </r>
  <r>
    <x v="0"/>
    <x v="8"/>
    <x v="296"/>
    <s v="SK0329514993"/>
    <x v="1"/>
    <n v="309"/>
    <n v="29"/>
    <n v="51"/>
    <n v="15"/>
    <n v="9.3851132686084138E-2"/>
    <n v="0.29411764705882348"/>
  </r>
  <r>
    <x v="0"/>
    <x v="8"/>
    <x v="296"/>
    <s v="SK0329514993"/>
    <x v="2"/>
    <n v="309"/>
    <n v="3"/>
    <n v="51"/>
    <n v="3"/>
    <n v="9.7087378640776691E-3"/>
    <n v="5.8823529411764712E-2"/>
  </r>
  <r>
    <x v="0"/>
    <x v="8"/>
    <x v="296"/>
    <s v="SK0329514993"/>
    <x v="3"/>
    <n v="309"/>
    <n v="44"/>
    <n v="51"/>
    <n v="17"/>
    <n v="0.14239482200647249"/>
    <n v="0.33333333333333331"/>
  </r>
  <r>
    <x v="0"/>
    <x v="8"/>
    <x v="297"/>
    <s v="SK0329515001"/>
    <x v="0"/>
    <n v="2297"/>
    <n v="749"/>
    <n v="792"/>
    <n v="422"/>
    <n v="0.32607749238136702"/>
    <n v="0.53282828282828287"/>
  </r>
  <r>
    <x v="0"/>
    <x v="8"/>
    <x v="297"/>
    <s v="SK0329515001"/>
    <x v="1"/>
    <n v="2297"/>
    <n v="679"/>
    <n v="792"/>
    <n v="408"/>
    <n v="0.2956029603831084"/>
    <n v="0.51515151515151514"/>
  </r>
  <r>
    <x v="0"/>
    <x v="8"/>
    <x v="297"/>
    <s v="SK0329515001"/>
    <x v="2"/>
    <n v="2297"/>
    <n v="79"/>
    <n v="792"/>
    <n v="69"/>
    <n v="3.4392686112320422E-2"/>
    <n v="8.7121212121212127E-2"/>
  </r>
  <r>
    <x v="0"/>
    <x v="8"/>
    <x v="297"/>
    <s v="SK0329515001"/>
    <x v="3"/>
    <n v="2297"/>
    <n v="695"/>
    <n v="792"/>
    <n v="413"/>
    <n v="0.30256856769699608"/>
    <n v="0.52146464646464652"/>
  </r>
  <r>
    <x v="0"/>
    <x v="8"/>
    <x v="298"/>
    <s v="SK0329515019"/>
    <x v="0"/>
    <n v="143"/>
    <n v="61"/>
    <n v="60"/>
    <n v="36"/>
    <n v="0.42657342657342662"/>
    <n v="0.6"/>
  </r>
  <r>
    <x v="0"/>
    <x v="8"/>
    <x v="298"/>
    <s v="SK0329515019"/>
    <x v="1"/>
    <n v="143"/>
    <n v="43"/>
    <n v="60"/>
    <n v="28"/>
    <n v="0.30069930069930068"/>
    <n v="0.46666666666666667"/>
  </r>
  <r>
    <x v="0"/>
    <x v="8"/>
    <x v="298"/>
    <s v="SK0329515019"/>
    <x v="2"/>
    <n v="143"/>
    <n v="6"/>
    <n v="60"/>
    <n v="4"/>
    <n v="4.195804195804196E-2"/>
    <n v="6.6666666666666666E-2"/>
  </r>
  <r>
    <x v="0"/>
    <x v="8"/>
    <x v="298"/>
    <s v="SK0329515019"/>
    <x v="3"/>
    <n v="143"/>
    <n v="47"/>
    <n v="60"/>
    <n v="29"/>
    <n v="0.32867132867132859"/>
    <n v="0.48333333333333328"/>
  </r>
  <r>
    <x v="0"/>
    <x v="8"/>
    <x v="299"/>
    <s v="SK0329515027"/>
    <x v="0"/>
    <n v="823"/>
    <n v="174"/>
    <n v="178"/>
    <n v="80"/>
    <n v="0.2114216281895504"/>
    <n v="0.449438202247191"/>
  </r>
  <r>
    <x v="0"/>
    <x v="8"/>
    <x v="299"/>
    <s v="SK0329515027"/>
    <x v="1"/>
    <n v="823"/>
    <n v="112"/>
    <n v="178"/>
    <n v="63"/>
    <n v="0.13608748481166461"/>
    <n v="0.3539325842696629"/>
  </r>
  <r>
    <x v="0"/>
    <x v="8"/>
    <x v="299"/>
    <s v="SK0329515027"/>
    <x v="2"/>
    <n v="823"/>
    <n v="6"/>
    <n v="178"/>
    <n v="5"/>
    <n v="7.2904009720534627E-3"/>
    <n v="2.8089887640449441E-2"/>
  </r>
  <r>
    <x v="0"/>
    <x v="8"/>
    <x v="299"/>
    <s v="SK0329515027"/>
    <x v="3"/>
    <n v="823"/>
    <n v="153"/>
    <n v="178"/>
    <n v="75"/>
    <n v="0.18590522478736329"/>
    <n v="0.4213483146067416"/>
  </r>
  <r>
    <x v="0"/>
    <x v="8"/>
    <x v="300"/>
    <s v="SK0329515035"/>
    <x v="0"/>
    <n v="275"/>
    <n v="53"/>
    <n v="49"/>
    <n v="20"/>
    <n v="0.19272727272727269"/>
    <n v="0.40816326530612251"/>
  </r>
  <r>
    <x v="0"/>
    <x v="8"/>
    <x v="300"/>
    <s v="SK0329515035"/>
    <x v="1"/>
    <n v="275"/>
    <n v="42"/>
    <n v="49"/>
    <n v="19"/>
    <n v="0.15272727272727271"/>
    <n v="0.38775510204081631"/>
  </r>
  <r>
    <x v="0"/>
    <x v="8"/>
    <x v="300"/>
    <s v="SK0329515035"/>
    <x v="3"/>
    <n v="275"/>
    <n v="50"/>
    <n v="49"/>
    <n v="20"/>
    <n v="0.1818181818181818"/>
    <n v="0.40816326530612251"/>
  </r>
  <r>
    <x v="0"/>
    <x v="8"/>
    <x v="301"/>
    <s v="SK0329515043"/>
    <x v="0"/>
    <n v="3124"/>
    <n v="1179"/>
    <n v="1136"/>
    <n v="661"/>
    <n v="0.37740076824583868"/>
    <n v="0.58186619718309862"/>
  </r>
  <r>
    <x v="0"/>
    <x v="8"/>
    <x v="301"/>
    <s v="SK0329515043"/>
    <x v="1"/>
    <n v="3124"/>
    <n v="1036"/>
    <n v="1136"/>
    <n v="620"/>
    <n v="0.33162612035851469"/>
    <n v="0.54577464788732399"/>
  </r>
  <r>
    <x v="0"/>
    <x v="8"/>
    <x v="301"/>
    <s v="SK0329515043"/>
    <x v="2"/>
    <n v="3124"/>
    <n v="97"/>
    <n v="1136"/>
    <n v="88"/>
    <n v="3.104993597951344E-2"/>
    <n v="7.746478873239436E-2"/>
  </r>
  <r>
    <x v="0"/>
    <x v="8"/>
    <x v="301"/>
    <s v="SK0329515043"/>
    <x v="3"/>
    <n v="3124"/>
    <n v="1079"/>
    <n v="1136"/>
    <n v="634"/>
    <n v="0.34539052496798978"/>
    <n v="0.55809859154929575"/>
  </r>
  <r>
    <x v="0"/>
    <x v="8"/>
    <x v="302"/>
    <s v="SK0329515051"/>
    <x v="0"/>
    <n v="211"/>
    <n v="83"/>
    <n v="84"/>
    <n v="32"/>
    <n v="0.39336492890995262"/>
    <n v="0.38095238095238088"/>
  </r>
  <r>
    <x v="0"/>
    <x v="8"/>
    <x v="302"/>
    <s v="SK0329515051"/>
    <x v="1"/>
    <n v="211"/>
    <n v="66"/>
    <n v="84"/>
    <n v="27"/>
    <n v="0.3127962085308057"/>
    <n v="0.32142857142857151"/>
  </r>
  <r>
    <x v="0"/>
    <x v="8"/>
    <x v="302"/>
    <s v="SK0329515051"/>
    <x v="2"/>
    <n v="211"/>
    <n v="6"/>
    <n v="84"/>
    <n v="6"/>
    <n v="2.843601895734597E-2"/>
    <n v="7.1428571428571425E-2"/>
  </r>
  <r>
    <x v="0"/>
    <x v="8"/>
    <x v="302"/>
    <s v="SK0329515051"/>
    <x v="3"/>
    <n v="211"/>
    <n v="70"/>
    <n v="84"/>
    <n v="29"/>
    <n v="0.33175355450236971"/>
    <n v="0.34523809523809518"/>
  </r>
  <r>
    <x v="0"/>
    <x v="8"/>
    <x v="303"/>
    <s v="SK0329515060"/>
    <x v="0"/>
    <n v="325"/>
    <n v="94"/>
    <n v="110"/>
    <n v="55"/>
    <n v="0.28923076923076918"/>
    <n v="0.5"/>
  </r>
  <r>
    <x v="0"/>
    <x v="8"/>
    <x v="303"/>
    <s v="SK0329515060"/>
    <x v="1"/>
    <n v="325"/>
    <n v="76"/>
    <n v="110"/>
    <n v="50"/>
    <n v="0.23384615384615379"/>
    <n v="0.45454545454545447"/>
  </r>
  <r>
    <x v="0"/>
    <x v="8"/>
    <x v="303"/>
    <s v="SK0329515060"/>
    <x v="2"/>
    <n v="325"/>
    <n v="10"/>
    <n v="110"/>
    <n v="10"/>
    <n v="3.0769230769230771E-2"/>
    <n v="9.0909090909090912E-2"/>
  </r>
  <r>
    <x v="0"/>
    <x v="8"/>
    <x v="303"/>
    <s v="SK0329515060"/>
    <x v="3"/>
    <n v="325"/>
    <n v="77"/>
    <n v="110"/>
    <n v="50"/>
    <n v="0.2369230769230769"/>
    <n v="0.45454545454545447"/>
  </r>
  <r>
    <x v="0"/>
    <x v="8"/>
    <x v="304"/>
    <s v="SK0329515078"/>
    <x v="0"/>
    <n v="956"/>
    <n v="472"/>
    <n v="305"/>
    <n v="231"/>
    <n v="0.493723849372385"/>
    <n v="0.75737704918032789"/>
  </r>
  <r>
    <x v="0"/>
    <x v="8"/>
    <x v="304"/>
    <s v="SK0329515078"/>
    <x v="1"/>
    <n v="956"/>
    <n v="343"/>
    <n v="305"/>
    <n v="192"/>
    <n v="0.35878661087866109"/>
    <n v="0.62950819672131153"/>
  </r>
  <r>
    <x v="0"/>
    <x v="8"/>
    <x v="304"/>
    <s v="SK0329515078"/>
    <x v="2"/>
    <n v="956"/>
    <n v="58"/>
    <n v="305"/>
    <n v="49"/>
    <n v="6.0669456066945612E-2"/>
    <n v="0.16065573770491801"/>
  </r>
  <r>
    <x v="0"/>
    <x v="8"/>
    <x v="304"/>
    <s v="SK0329515078"/>
    <x v="3"/>
    <n v="956"/>
    <n v="416"/>
    <n v="305"/>
    <n v="214"/>
    <n v="0.43514644351464438"/>
    <n v="0.70163934426229513"/>
  </r>
  <r>
    <x v="0"/>
    <x v="8"/>
    <x v="305"/>
    <s v="SK0329515086"/>
    <x v="0"/>
    <n v="128"/>
    <n v="55"/>
    <n v="48"/>
    <n v="27"/>
    <n v="0.4296875"/>
    <n v="0.5625"/>
  </r>
  <r>
    <x v="0"/>
    <x v="8"/>
    <x v="305"/>
    <s v="SK0329515086"/>
    <x v="1"/>
    <n v="128"/>
    <n v="53"/>
    <n v="48"/>
    <n v="26"/>
    <n v="0.4140625"/>
    <n v="0.54166666666666663"/>
  </r>
  <r>
    <x v="0"/>
    <x v="8"/>
    <x v="305"/>
    <s v="SK0329515086"/>
    <x v="2"/>
    <n v="128"/>
    <n v="1"/>
    <n v="48"/>
    <n v="1"/>
    <n v="7.8125E-3"/>
    <n v="2.0833333333333329E-2"/>
  </r>
  <r>
    <x v="0"/>
    <x v="8"/>
    <x v="305"/>
    <s v="SK0329515086"/>
    <x v="3"/>
    <n v="128"/>
    <n v="54"/>
    <n v="48"/>
    <n v="27"/>
    <n v="0.421875"/>
    <n v="0.5625"/>
  </r>
  <r>
    <x v="0"/>
    <x v="8"/>
    <x v="306"/>
    <s v="SK0329515094"/>
    <x v="0"/>
    <n v="23"/>
    <n v="9"/>
    <n v="10"/>
    <n v="7"/>
    <n v="0.39130434782608697"/>
    <n v="0.7"/>
  </r>
  <r>
    <x v="0"/>
    <x v="8"/>
    <x v="306"/>
    <s v="SK0329515094"/>
    <x v="1"/>
    <n v="23"/>
    <n v="7"/>
    <n v="10"/>
    <n v="7"/>
    <n v="0.30434782608695649"/>
    <n v="0.7"/>
  </r>
  <r>
    <x v="0"/>
    <x v="8"/>
    <x v="306"/>
    <s v="SK0329515094"/>
    <x v="3"/>
    <n v="23"/>
    <n v="7"/>
    <n v="10"/>
    <n v="7"/>
    <n v="0.30434782608695649"/>
    <n v="0.7"/>
  </r>
  <r>
    <x v="0"/>
    <x v="8"/>
    <x v="307"/>
    <s v="SK0329515108"/>
    <x v="0"/>
    <n v="358"/>
    <n v="165"/>
    <n v="142"/>
    <n v="97"/>
    <n v="0.46089385474860328"/>
    <n v="0.68309859154929575"/>
  </r>
  <r>
    <x v="0"/>
    <x v="8"/>
    <x v="307"/>
    <s v="SK0329515108"/>
    <x v="1"/>
    <n v="358"/>
    <n v="154"/>
    <n v="142"/>
    <n v="94"/>
    <n v="0.43016759776536312"/>
    <n v="0.6619718309859155"/>
  </r>
  <r>
    <x v="0"/>
    <x v="8"/>
    <x v="307"/>
    <s v="SK0329515108"/>
    <x v="2"/>
    <n v="358"/>
    <n v="17"/>
    <n v="142"/>
    <n v="15"/>
    <n v="4.7486033519553071E-2"/>
    <n v="0.10563380281690141"/>
  </r>
  <r>
    <x v="0"/>
    <x v="8"/>
    <x v="307"/>
    <s v="SK0329515108"/>
    <x v="3"/>
    <n v="358"/>
    <n v="156"/>
    <n v="142"/>
    <n v="94"/>
    <n v="0.43575418994413412"/>
    <n v="0.6619718309859155"/>
  </r>
  <r>
    <x v="0"/>
    <x v="8"/>
    <x v="308"/>
    <s v="SK0329515116"/>
    <x v="0"/>
    <n v="74"/>
    <n v="28"/>
    <n v="23"/>
    <n v="9"/>
    <n v="0.3783783783783784"/>
    <n v="0.39130434782608697"/>
  </r>
  <r>
    <x v="0"/>
    <x v="8"/>
    <x v="308"/>
    <s v="SK0329515116"/>
    <x v="1"/>
    <n v="74"/>
    <n v="25"/>
    <n v="23"/>
    <n v="8"/>
    <n v="0.33783783783783777"/>
    <n v="0.34782608695652167"/>
  </r>
  <r>
    <x v="0"/>
    <x v="8"/>
    <x v="308"/>
    <s v="SK0329515116"/>
    <x v="2"/>
    <n v="74"/>
    <n v="1"/>
    <m/>
    <m/>
    <n v="1.3513513513513511E-2"/>
    <m/>
  </r>
  <r>
    <x v="0"/>
    <x v="8"/>
    <x v="308"/>
    <s v="SK0329515116"/>
    <x v="3"/>
    <n v="74"/>
    <n v="26"/>
    <n v="23"/>
    <n v="8"/>
    <n v="0.35135135135135143"/>
    <n v="0.34782608695652167"/>
  </r>
  <r>
    <x v="0"/>
    <x v="8"/>
    <x v="309"/>
    <s v="SK0329515124"/>
    <x v="0"/>
    <n v="283"/>
    <n v="114"/>
    <n v="124"/>
    <n v="69"/>
    <n v="0.40282685512367489"/>
    <n v="0.55645161290322576"/>
  </r>
  <r>
    <x v="0"/>
    <x v="8"/>
    <x v="309"/>
    <s v="SK0329515124"/>
    <x v="1"/>
    <n v="283"/>
    <n v="106"/>
    <n v="124"/>
    <n v="65"/>
    <n v="0.37455830388692579"/>
    <n v="0.52419354838709675"/>
  </r>
  <r>
    <x v="0"/>
    <x v="8"/>
    <x v="309"/>
    <s v="SK0329515124"/>
    <x v="2"/>
    <n v="283"/>
    <n v="16"/>
    <n v="124"/>
    <n v="13"/>
    <n v="5.6537102473498232E-2"/>
    <n v="0.1048387096774194"/>
  </r>
  <r>
    <x v="0"/>
    <x v="8"/>
    <x v="309"/>
    <s v="SK0329515124"/>
    <x v="3"/>
    <n v="283"/>
    <n v="112"/>
    <n v="124"/>
    <n v="67"/>
    <n v="0.39575971731448761"/>
    <n v="0.54032258064516125"/>
  </r>
  <r>
    <x v="0"/>
    <x v="8"/>
    <x v="310"/>
    <s v="SK0329515132"/>
    <x v="0"/>
    <n v="559"/>
    <n v="236"/>
    <n v="161"/>
    <n v="113"/>
    <n v="0.42218246869409659"/>
    <n v="0.70186335403726707"/>
  </r>
  <r>
    <x v="0"/>
    <x v="8"/>
    <x v="310"/>
    <s v="SK0329515132"/>
    <x v="1"/>
    <n v="559"/>
    <n v="144"/>
    <n v="161"/>
    <n v="89"/>
    <n v="0.25760286225402512"/>
    <n v="0.55279503105590067"/>
  </r>
  <r>
    <x v="0"/>
    <x v="8"/>
    <x v="310"/>
    <s v="SK0329515132"/>
    <x v="2"/>
    <n v="559"/>
    <n v="14"/>
    <n v="161"/>
    <n v="12"/>
    <n v="2.5044722719141332E-2"/>
    <n v="7.4534161490683232E-2"/>
  </r>
  <r>
    <x v="0"/>
    <x v="8"/>
    <x v="310"/>
    <s v="SK0329515132"/>
    <x v="3"/>
    <n v="559"/>
    <n v="215"/>
    <n v="161"/>
    <n v="106"/>
    <n v="0.38461538461538458"/>
    <n v="0.65838509316770188"/>
  </r>
  <r>
    <x v="0"/>
    <x v="8"/>
    <x v="311"/>
    <s v="SK0329515141"/>
    <x v="0"/>
    <n v="199"/>
    <n v="106"/>
    <n v="80"/>
    <n v="57"/>
    <n v="0.53266331658291455"/>
    <n v="0.71250000000000002"/>
  </r>
  <r>
    <x v="0"/>
    <x v="8"/>
    <x v="311"/>
    <s v="SK0329515141"/>
    <x v="1"/>
    <n v="199"/>
    <n v="99"/>
    <n v="80"/>
    <n v="55"/>
    <n v="0.49748743718592958"/>
    <n v="0.6875"/>
  </r>
  <r>
    <x v="0"/>
    <x v="8"/>
    <x v="311"/>
    <s v="SK0329515141"/>
    <x v="2"/>
    <n v="199"/>
    <n v="9"/>
    <n v="80"/>
    <n v="9"/>
    <n v="4.5226130653266333E-2"/>
    <n v="0.1125"/>
  </r>
  <r>
    <x v="0"/>
    <x v="8"/>
    <x v="311"/>
    <s v="SK0329515141"/>
    <x v="3"/>
    <n v="199"/>
    <n v="103"/>
    <n v="80"/>
    <n v="56"/>
    <n v="0.51758793969849248"/>
    <n v="0.7"/>
  </r>
  <r>
    <x v="0"/>
    <x v="8"/>
    <x v="312"/>
    <s v="SK0329515167"/>
    <x v="0"/>
    <n v="99"/>
    <n v="14"/>
    <n v="9"/>
    <n v="4"/>
    <n v="0.14141414141414141"/>
    <n v="0.44444444444444442"/>
  </r>
  <r>
    <x v="0"/>
    <x v="8"/>
    <x v="312"/>
    <s v="SK0329515167"/>
    <x v="1"/>
    <n v="99"/>
    <n v="15"/>
    <n v="9"/>
    <n v="4"/>
    <n v="0.15151515151515149"/>
    <n v="0.44444444444444442"/>
  </r>
  <r>
    <x v="0"/>
    <x v="8"/>
    <x v="312"/>
    <s v="SK0329515167"/>
    <x v="3"/>
    <n v="99"/>
    <n v="15"/>
    <n v="9"/>
    <n v="4"/>
    <n v="0.15151515151515149"/>
    <n v="0.44444444444444442"/>
  </r>
  <r>
    <x v="0"/>
    <x v="8"/>
    <x v="313"/>
    <s v="SK0329515175"/>
    <x v="0"/>
    <n v="177"/>
    <n v="78"/>
    <n v="79"/>
    <n v="43"/>
    <n v="0.44067796610169491"/>
    <n v="0.54430379746835444"/>
  </r>
  <r>
    <x v="0"/>
    <x v="8"/>
    <x v="313"/>
    <s v="SK0329515175"/>
    <x v="1"/>
    <n v="177"/>
    <n v="75"/>
    <n v="79"/>
    <n v="43"/>
    <n v="0.42372881355932202"/>
    <n v="0.54430379746835444"/>
  </r>
  <r>
    <x v="0"/>
    <x v="8"/>
    <x v="313"/>
    <s v="SK0329515175"/>
    <x v="2"/>
    <n v="177"/>
    <n v="8"/>
    <n v="79"/>
    <n v="8"/>
    <n v="4.519774011299435E-2"/>
    <n v="0.1012658227848101"/>
  </r>
  <r>
    <x v="0"/>
    <x v="8"/>
    <x v="313"/>
    <s v="SK0329515175"/>
    <x v="3"/>
    <n v="177"/>
    <n v="75"/>
    <n v="79"/>
    <n v="43"/>
    <n v="0.42372881355932202"/>
    <n v="0.54430379746835444"/>
  </r>
  <r>
    <x v="0"/>
    <x v="8"/>
    <x v="314"/>
    <s v="SK0329515183"/>
    <x v="0"/>
    <n v="199"/>
    <n v="40"/>
    <n v="62"/>
    <n v="18"/>
    <n v="0.20100502512562821"/>
    <n v="0.29032258064516131"/>
  </r>
  <r>
    <x v="0"/>
    <x v="8"/>
    <x v="314"/>
    <s v="SK0329515183"/>
    <x v="1"/>
    <n v="199"/>
    <n v="32"/>
    <n v="62"/>
    <n v="15"/>
    <n v="0.16080402010050249"/>
    <n v="0.2419354838709678"/>
  </r>
  <r>
    <x v="0"/>
    <x v="8"/>
    <x v="314"/>
    <s v="SK0329515183"/>
    <x v="3"/>
    <n v="199"/>
    <n v="34"/>
    <n v="62"/>
    <n v="16"/>
    <n v="0.17085427135678391"/>
    <n v="0.25806451612903231"/>
  </r>
  <r>
    <x v="0"/>
    <x v="8"/>
    <x v="315"/>
    <s v="SK0329515205"/>
    <x v="0"/>
    <n v="234"/>
    <n v="82"/>
    <n v="75"/>
    <n v="45"/>
    <n v="0.3504273504273504"/>
    <n v="0.6"/>
  </r>
  <r>
    <x v="0"/>
    <x v="8"/>
    <x v="315"/>
    <s v="SK0329515205"/>
    <x v="1"/>
    <n v="234"/>
    <n v="105"/>
    <n v="75"/>
    <n v="59"/>
    <n v="0.44871794871794868"/>
    <n v="0.78666666666666663"/>
  </r>
  <r>
    <x v="0"/>
    <x v="8"/>
    <x v="315"/>
    <s v="SK0329515205"/>
    <x v="2"/>
    <n v="234"/>
    <n v="8"/>
    <n v="75"/>
    <n v="6"/>
    <n v="3.4188034188034191E-2"/>
    <n v="0.08"/>
  </r>
  <r>
    <x v="0"/>
    <x v="8"/>
    <x v="315"/>
    <s v="SK0329515205"/>
    <x v="3"/>
    <n v="234"/>
    <n v="105"/>
    <n v="75"/>
    <n v="59"/>
    <n v="0.44871794871794868"/>
    <n v="0.78666666666666663"/>
  </r>
  <r>
    <x v="0"/>
    <x v="8"/>
    <x v="316"/>
    <s v="SK0329557790"/>
    <x v="0"/>
    <n v="183"/>
    <n v="77"/>
    <n v="65"/>
    <n v="34"/>
    <n v="0.42076502732240439"/>
    <n v="0.52307692307692311"/>
  </r>
  <r>
    <x v="0"/>
    <x v="8"/>
    <x v="316"/>
    <s v="SK0329557790"/>
    <x v="1"/>
    <n v="183"/>
    <n v="66"/>
    <n v="65"/>
    <n v="31"/>
    <n v="0.36065573770491799"/>
    <n v="0.47692307692307701"/>
  </r>
  <r>
    <x v="0"/>
    <x v="8"/>
    <x v="316"/>
    <s v="SK0329557790"/>
    <x v="2"/>
    <n v="183"/>
    <n v="5"/>
    <n v="65"/>
    <n v="2"/>
    <n v="2.7322404371584699E-2"/>
    <n v="3.0769230769230771E-2"/>
  </r>
  <r>
    <x v="0"/>
    <x v="8"/>
    <x v="316"/>
    <s v="SK0329557790"/>
    <x v="3"/>
    <n v="183"/>
    <n v="70"/>
    <n v="65"/>
    <n v="32"/>
    <n v="0.38251366120218577"/>
    <n v="0.49230769230769228"/>
  </r>
  <r>
    <x v="0"/>
    <x v="8"/>
    <x v="317"/>
    <s v="SK0329515230"/>
    <x v="0"/>
    <n v="469"/>
    <n v="222"/>
    <n v="186"/>
    <n v="128"/>
    <n v="0.47334754797441358"/>
    <n v="0.68817204301075274"/>
  </r>
  <r>
    <x v="0"/>
    <x v="8"/>
    <x v="317"/>
    <s v="SK0329515230"/>
    <x v="1"/>
    <n v="469"/>
    <n v="210"/>
    <n v="186"/>
    <n v="129"/>
    <n v="0.44776119402985082"/>
    <n v="0.69354838709677424"/>
  </r>
  <r>
    <x v="0"/>
    <x v="8"/>
    <x v="317"/>
    <s v="SK0329515230"/>
    <x v="2"/>
    <n v="469"/>
    <n v="26"/>
    <n v="186"/>
    <n v="24"/>
    <n v="5.5437100213219619E-2"/>
    <n v="0.1290322580645161"/>
  </r>
  <r>
    <x v="0"/>
    <x v="8"/>
    <x v="317"/>
    <s v="SK0329515230"/>
    <x v="3"/>
    <n v="469"/>
    <n v="219"/>
    <n v="186"/>
    <n v="130"/>
    <n v="0.46695095948827292"/>
    <n v="0.69892473118279574"/>
  </r>
  <r>
    <x v="0"/>
    <x v="8"/>
    <x v="318"/>
    <s v="SK0329515248"/>
    <x v="0"/>
    <n v="171"/>
    <n v="68"/>
    <n v="74"/>
    <n v="36"/>
    <n v="0.39766081871345033"/>
    <n v="0.48648648648648651"/>
  </r>
  <r>
    <x v="0"/>
    <x v="8"/>
    <x v="318"/>
    <s v="SK0329515248"/>
    <x v="1"/>
    <n v="171"/>
    <n v="61"/>
    <n v="74"/>
    <n v="35"/>
    <n v="0.35672514619883039"/>
    <n v="0.47297297297297303"/>
  </r>
  <r>
    <x v="0"/>
    <x v="8"/>
    <x v="318"/>
    <s v="SK0329515248"/>
    <x v="2"/>
    <n v="171"/>
    <n v="8"/>
    <n v="74"/>
    <n v="8"/>
    <n v="4.6783625730994149E-2"/>
    <n v="0.1081081081081081"/>
  </r>
  <r>
    <x v="0"/>
    <x v="8"/>
    <x v="318"/>
    <s v="SK0329515248"/>
    <x v="3"/>
    <n v="171"/>
    <n v="64"/>
    <n v="74"/>
    <n v="33"/>
    <n v="0.3742690058479532"/>
    <n v="0.44594594594594589"/>
  </r>
  <r>
    <x v="0"/>
    <x v="8"/>
    <x v="319"/>
    <s v="SK0329515264"/>
    <x v="0"/>
    <n v="1649"/>
    <n v="687"/>
    <n v="576"/>
    <n v="349"/>
    <n v="0.41661613098847788"/>
    <n v="0.60590277777777779"/>
  </r>
  <r>
    <x v="0"/>
    <x v="8"/>
    <x v="319"/>
    <s v="SK0329515264"/>
    <x v="1"/>
    <n v="1649"/>
    <n v="605"/>
    <n v="576"/>
    <n v="322"/>
    <n v="0.36688902365069742"/>
    <n v="0.55902777777777779"/>
  </r>
  <r>
    <x v="0"/>
    <x v="8"/>
    <x v="319"/>
    <s v="SK0329515264"/>
    <x v="2"/>
    <n v="1649"/>
    <n v="41"/>
    <n v="576"/>
    <n v="32"/>
    <n v="2.4863553668890238E-2"/>
    <n v="5.5555555555555552E-2"/>
  </r>
  <r>
    <x v="0"/>
    <x v="8"/>
    <x v="319"/>
    <s v="SK0329515264"/>
    <x v="3"/>
    <n v="1649"/>
    <n v="621"/>
    <n v="576"/>
    <n v="327"/>
    <n v="0.37659187386294718"/>
    <n v="0.56770833333333337"/>
  </r>
  <r>
    <x v="0"/>
    <x v="8"/>
    <x v="320"/>
    <s v="SK0329515272"/>
    <x v="0"/>
    <n v="173"/>
    <n v="52"/>
    <n v="72"/>
    <n v="31"/>
    <n v="0.30057803468208089"/>
    <n v="0.43055555555555558"/>
  </r>
  <r>
    <x v="0"/>
    <x v="8"/>
    <x v="320"/>
    <s v="SK0329515272"/>
    <x v="1"/>
    <n v="173"/>
    <n v="43"/>
    <n v="72"/>
    <n v="29"/>
    <n v="0.2485549132947977"/>
    <n v="0.40277777777777779"/>
  </r>
  <r>
    <x v="0"/>
    <x v="8"/>
    <x v="320"/>
    <s v="SK0329515272"/>
    <x v="2"/>
    <n v="173"/>
    <n v="7"/>
    <n v="72"/>
    <n v="5"/>
    <n v="4.046242774566474E-2"/>
    <n v="6.9444444444444448E-2"/>
  </r>
  <r>
    <x v="0"/>
    <x v="8"/>
    <x v="320"/>
    <s v="SK0329515272"/>
    <x v="3"/>
    <n v="173"/>
    <n v="45"/>
    <n v="72"/>
    <n v="30"/>
    <n v="0.26011560693641622"/>
    <n v="0.41666666666666669"/>
  </r>
  <r>
    <x v="0"/>
    <x v="8"/>
    <x v="321"/>
    <s v="SK0329515281"/>
    <x v="0"/>
    <n v="410"/>
    <n v="74"/>
    <n v="88"/>
    <n v="31"/>
    <n v="0.1804878048780488"/>
    <n v="0.35227272727272729"/>
  </r>
  <r>
    <x v="0"/>
    <x v="8"/>
    <x v="321"/>
    <s v="SK0329515281"/>
    <x v="1"/>
    <n v="410"/>
    <n v="58"/>
    <n v="88"/>
    <n v="29"/>
    <n v="0.1414634146341463"/>
    <n v="0.32954545454545447"/>
  </r>
  <r>
    <x v="0"/>
    <x v="8"/>
    <x v="321"/>
    <s v="SK0329515281"/>
    <x v="2"/>
    <n v="410"/>
    <n v="1"/>
    <n v="88"/>
    <n v="1"/>
    <n v="2.439024390243902E-3"/>
    <n v="1.136363636363636E-2"/>
  </r>
  <r>
    <x v="0"/>
    <x v="8"/>
    <x v="321"/>
    <s v="SK0329515281"/>
    <x v="3"/>
    <n v="410"/>
    <n v="62"/>
    <n v="88"/>
    <n v="29"/>
    <n v="0.151219512195122"/>
    <n v="0.32954545454545447"/>
  </r>
  <r>
    <x v="0"/>
    <x v="8"/>
    <x v="322"/>
    <s v="SK0329515299"/>
    <x v="0"/>
    <n v="225"/>
    <n v="95"/>
    <n v="116"/>
    <n v="63"/>
    <n v="0.42222222222222222"/>
    <n v="0.5431034482758621"/>
  </r>
  <r>
    <x v="0"/>
    <x v="8"/>
    <x v="322"/>
    <s v="SK0329515299"/>
    <x v="1"/>
    <n v="225"/>
    <n v="94"/>
    <n v="116"/>
    <n v="62"/>
    <n v="0.4177777777777778"/>
    <n v="0.53448275862068961"/>
  </r>
  <r>
    <x v="0"/>
    <x v="8"/>
    <x v="322"/>
    <s v="SK0329515299"/>
    <x v="2"/>
    <n v="225"/>
    <n v="11"/>
    <n v="116"/>
    <n v="11"/>
    <n v="4.8888888888888891E-2"/>
    <n v="9.4827586206896547E-2"/>
  </r>
  <r>
    <x v="0"/>
    <x v="8"/>
    <x v="322"/>
    <s v="SK0329515299"/>
    <x v="3"/>
    <n v="225"/>
    <n v="97"/>
    <n v="116"/>
    <n v="64"/>
    <n v="0.43111111111111111"/>
    <n v="0.55172413793103448"/>
  </r>
  <r>
    <x v="0"/>
    <x v="8"/>
    <x v="323"/>
    <s v="SK0329515337"/>
    <x v="0"/>
    <n v="25"/>
    <n v="6"/>
    <n v="13"/>
    <n v="5"/>
    <n v="0.24"/>
    <n v="0.38461538461538458"/>
  </r>
  <r>
    <x v="0"/>
    <x v="8"/>
    <x v="323"/>
    <s v="SK0329515337"/>
    <x v="1"/>
    <n v="25"/>
    <n v="7"/>
    <n v="13"/>
    <n v="5"/>
    <n v="0.28000000000000003"/>
    <n v="0.38461538461538458"/>
  </r>
  <r>
    <x v="0"/>
    <x v="8"/>
    <x v="323"/>
    <s v="SK0329515337"/>
    <x v="2"/>
    <n v="25"/>
    <n v="1"/>
    <m/>
    <m/>
    <n v="0.04"/>
    <m/>
  </r>
  <r>
    <x v="0"/>
    <x v="8"/>
    <x v="323"/>
    <s v="SK0329515337"/>
    <x v="3"/>
    <n v="25"/>
    <n v="7"/>
    <n v="13"/>
    <n v="5"/>
    <n v="0.28000000000000003"/>
    <n v="0.38461538461538458"/>
  </r>
  <r>
    <x v="0"/>
    <x v="8"/>
    <x v="324"/>
    <s v="SK0329515345"/>
    <x v="0"/>
    <n v="21"/>
    <n v="6"/>
    <n v="11"/>
    <n v="4"/>
    <n v="0.2857142857142857"/>
    <n v="0.3636363636363637"/>
  </r>
  <r>
    <x v="0"/>
    <x v="8"/>
    <x v="324"/>
    <s v="SK0329515345"/>
    <x v="1"/>
    <n v="21"/>
    <n v="5"/>
    <n v="11"/>
    <n v="4"/>
    <n v="0.23809523809523811"/>
    <n v="0.3636363636363637"/>
  </r>
  <r>
    <x v="0"/>
    <x v="8"/>
    <x v="324"/>
    <s v="SK0329515345"/>
    <x v="3"/>
    <n v="21"/>
    <n v="5"/>
    <n v="11"/>
    <n v="4"/>
    <n v="0.23809523809523811"/>
    <n v="0.3636363636363637"/>
  </r>
  <r>
    <x v="0"/>
    <x v="8"/>
    <x v="325"/>
    <s v="SK0329515353"/>
    <x v="0"/>
    <n v="992"/>
    <n v="242"/>
    <n v="180"/>
    <n v="81"/>
    <n v="0.24395161290322581"/>
    <n v="0.45"/>
  </r>
  <r>
    <x v="0"/>
    <x v="8"/>
    <x v="325"/>
    <s v="SK0329515353"/>
    <x v="1"/>
    <n v="992"/>
    <n v="175"/>
    <n v="180"/>
    <n v="66"/>
    <n v="0.17641129032258071"/>
    <n v="0.36666666666666659"/>
  </r>
  <r>
    <x v="0"/>
    <x v="8"/>
    <x v="325"/>
    <s v="SK0329515353"/>
    <x v="2"/>
    <n v="992"/>
    <n v="7"/>
    <n v="180"/>
    <n v="7"/>
    <n v="7.0564516129032256E-3"/>
    <n v="3.888888888888889E-2"/>
  </r>
  <r>
    <x v="0"/>
    <x v="8"/>
    <x v="325"/>
    <s v="SK0329515353"/>
    <x v="3"/>
    <n v="992"/>
    <n v="200"/>
    <n v="180"/>
    <n v="68"/>
    <n v="0.20161290322580641"/>
    <n v="0.37777777777777782"/>
  </r>
  <r>
    <x v="0"/>
    <x v="8"/>
    <x v="326"/>
    <s v="SK0329557854"/>
    <x v="0"/>
    <n v="340"/>
    <n v="77"/>
    <n v="71"/>
    <n v="29"/>
    <n v="0.22647058823529409"/>
    <n v="0.40845070422535212"/>
  </r>
  <r>
    <x v="0"/>
    <x v="8"/>
    <x v="326"/>
    <s v="SK0329557854"/>
    <x v="1"/>
    <n v="340"/>
    <n v="62"/>
    <n v="71"/>
    <n v="28"/>
    <n v="0.18235294117647061"/>
    <n v="0.39436619718309862"/>
  </r>
  <r>
    <x v="0"/>
    <x v="8"/>
    <x v="326"/>
    <s v="SK0329557854"/>
    <x v="2"/>
    <n v="340"/>
    <n v="4"/>
    <n v="71"/>
    <n v="4"/>
    <n v="1.1764705882352939E-2"/>
    <n v="5.6338028169014093E-2"/>
  </r>
  <r>
    <x v="0"/>
    <x v="8"/>
    <x v="326"/>
    <s v="SK0329557854"/>
    <x v="3"/>
    <n v="340"/>
    <n v="66"/>
    <n v="71"/>
    <n v="29"/>
    <n v="0.19411764705882351"/>
    <n v="0.40845070422535212"/>
  </r>
  <r>
    <x v="0"/>
    <x v="8"/>
    <x v="327"/>
    <s v="SK0329515388"/>
    <x v="0"/>
    <n v="45"/>
    <n v="21"/>
    <n v="27"/>
    <n v="14"/>
    <n v="0.46666666666666667"/>
    <n v="0.51851851851851849"/>
  </r>
  <r>
    <x v="0"/>
    <x v="8"/>
    <x v="327"/>
    <s v="SK0329515388"/>
    <x v="1"/>
    <n v="45"/>
    <n v="17"/>
    <n v="27"/>
    <n v="13"/>
    <n v="0.37777777777777782"/>
    <n v="0.48148148148148151"/>
  </r>
  <r>
    <x v="0"/>
    <x v="8"/>
    <x v="327"/>
    <s v="SK0329515388"/>
    <x v="2"/>
    <n v="45"/>
    <n v="4"/>
    <n v="27"/>
    <n v="4"/>
    <n v="8.8888888888888892E-2"/>
    <n v="0.14814814814814811"/>
  </r>
  <r>
    <x v="0"/>
    <x v="8"/>
    <x v="327"/>
    <s v="SK0329515388"/>
    <x v="3"/>
    <n v="45"/>
    <n v="18"/>
    <n v="27"/>
    <n v="13"/>
    <n v="0.4"/>
    <n v="0.48148148148148151"/>
  </r>
  <r>
    <x v="0"/>
    <x v="8"/>
    <x v="328"/>
    <s v="SK0329515396"/>
    <x v="0"/>
    <n v="39"/>
    <n v="14"/>
    <n v="20"/>
    <n v="11"/>
    <n v="0.35897435897435898"/>
    <n v="0.55000000000000004"/>
  </r>
  <r>
    <x v="0"/>
    <x v="8"/>
    <x v="328"/>
    <s v="SK0329515396"/>
    <x v="1"/>
    <n v="39"/>
    <n v="12"/>
    <n v="20"/>
    <n v="9"/>
    <n v="0.30769230769230771"/>
    <n v="0.45"/>
  </r>
  <r>
    <x v="0"/>
    <x v="8"/>
    <x v="328"/>
    <s v="SK0329515396"/>
    <x v="2"/>
    <n v="39"/>
    <n v="1"/>
    <n v="20"/>
    <n v="1"/>
    <n v="2.564102564102564E-2"/>
    <n v="0.05"/>
  </r>
  <r>
    <x v="0"/>
    <x v="8"/>
    <x v="328"/>
    <s v="SK0329515396"/>
    <x v="3"/>
    <n v="39"/>
    <n v="12"/>
    <n v="20"/>
    <n v="9"/>
    <n v="0.30769230769230771"/>
    <n v="0.45"/>
  </r>
  <r>
    <x v="0"/>
    <x v="8"/>
    <x v="32"/>
    <s v="SK0329557765"/>
    <x v="0"/>
    <n v="214"/>
    <n v="71"/>
    <n v="95"/>
    <n v="45"/>
    <n v="0.33177570093457942"/>
    <n v="0.47368421052631582"/>
  </r>
  <r>
    <x v="0"/>
    <x v="8"/>
    <x v="32"/>
    <s v="SK0329557765"/>
    <x v="1"/>
    <n v="214"/>
    <n v="58"/>
    <n v="95"/>
    <n v="39"/>
    <n v="0.27102803738317749"/>
    <n v="0.41052631578947368"/>
  </r>
  <r>
    <x v="0"/>
    <x v="8"/>
    <x v="32"/>
    <s v="SK0329557765"/>
    <x v="2"/>
    <n v="214"/>
    <n v="4"/>
    <n v="95"/>
    <n v="3"/>
    <n v="1.8691588785046731E-2"/>
    <n v="3.1578947368421047E-2"/>
  </r>
  <r>
    <x v="0"/>
    <x v="8"/>
    <x v="32"/>
    <s v="SK0329557765"/>
    <x v="3"/>
    <n v="214"/>
    <n v="70"/>
    <n v="95"/>
    <n v="43"/>
    <n v="0.32710280373831768"/>
    <n v="0.45263157894736838"/>
  </r>
  <r>
    <x v="0"/>
    <x v="8"/>
    <x v="329"/>
    <s v="SK0329515426"/>
    <x v="0"/>
    <n v="534"/>
    <n v="156"/>
    <n v="159"/>
    <n v="79"/>
    <n v="0.2921348314606742"/>
    <n v="0.49685534591194969"/>
  </r>
  <r>
    <x v="0"/>
    <x v="8"/>
    <x v="329"/>
    <s v="SK0329515426"/>
    <x v="1"/>
    <n v="534"/>
    <n v="134"/>
    <n v="159"/>
    <n v="70"/>
    <n v="0.25093632958801498"/>
    <n v="0.44025157232704398"/>
  </r>
  <r>
    <x v="0"/>
    <x v="8"/>
    <x v="329"/>
    <s v="SK0329515426"/>
    <x v="2"/>
    <n v="534"/>
    <n v="16"/>
    <n v="159"/>
    <n v="14"/>
    <n v="2.9962546816479401E-2"/>
    <n v="8.8050314465408799E-2"/>
  </r>
  <r>
    <x v="0"/>
    <x v="8"/>
    <x v="329"/>
    <s v="SK0329515426"/>
    <x v="3"/>
    <n v="534"/>
    <n v="136"/>
    <n v="159"/>
    <n v="71"/>
    <n v="0.25468164794007492"/>
    <n v="0.44654088050314472"/>
  </r>
  <r>
    <x v="0"/>
    <x v="8"/>
    <x v="330"/>
    <s v="SK0329515442"/>
    <x v="0"/>
    <n v="2167"/>
    <n v="524"/>
    <n v="506"/>
    <n v="229"/>
    <n v="0.24180895246885101"/>
    <n v="0.4525691699604743"/>
  </r>
  <r>
    <x v="0"/>
    <x v="8"/>
    <x v="330"/>
    <s v="SK0329515442"/>
    <x v="1"/>
    <n v="2167"/>
    <n v="425"/>
    <n v="506"/>
    <n v="203"/>
    <n v="0.19612367328103369"/>
    <n v="0.40118577075098821"/>
  </r>
  <r>
    <x v="0"/>
    <x v="8"/>
    <x v="330"/>
    <s v="SK0329515442"/>
    <x v="2"/>
    <n v="2167"/>
    <n v="39"/>
    <n v="506"/>
    <n v="28"/>
    <n v="1.799723119520074E-2"/>
    <n v="5.533596837944664E-2"/>
  </r>
  <r>
    <x v="0"/>
    <x v="8"/>
    <x v="330"/>
    <s v="SK0329515442"/>
    <x v="3"/>
    <n v="2167"/>
    <n v="455"/>
    <n v="506"/>
    <n v="209"/>
    <n v="0.20996769727734191"/>
    <n v="0.41304347826086962"/>
  </r>
  <r>
    <x v="0"/>
    <x v="8"/>
    <x v="331"/>
    <s v="SK0329514462"/>
    <x v="0"/>
    <n v="23445"/>
    <n v="10331"/>
    <n v="9152"/>
    <n v="5722"/>
    <n v="0.44064832586905522"/>
    <n v="0.62521853146853146"/>
  </r>
  <r>
    <x v="0"/>
    <x v="8"/>
    <x v="331"/>
    <s v="SK0329514462"/>
    <x v="1"/>
    <n v="23445"/>
    <n v="9457"/>
    <n v="9152"/>
    <n v="5449"/>
    <n v="0.40336958839837922"/>
    <n v="0.59538898601398604"/>
  </r>
  <r>
    <x v="0"/>
    <x v="8"/>
    <x v="331"/>
    <s v="SK0329514462"/>
    <x v="2"/>
    <n v="23445"/>
    <n v="1447"/>
    <n v="9152"/>
    <n v="1192"/>
    <n v="6.1718916613350397E-2"/>
    <n v="0.13024475524475521"/>
  </r>
  <r>
    <x v="0"/>
    <x v="8"/>
    <x v="331"/>
    <s v="SK0329514462"/>
    <x v="3"/>
    <n v="23445"/>
    <n v="9698"/>
    <n v="9152"/>
    <n v="5505"/>
    <n v="0.41364896566432069"/>
    <n v="0.60150786713286708"/>
  </r>
  <r>
    <x v="0"/>
    <x v="8"/>
    <x v="332"/>
    <s v="SK0329515451"/>
    <x v="0"/>
    <n v="530"/>
    <n v="192"/>
    <n v="208"/>
    <n v="103"/>
    <n v="0.3622641509433962"/>
    <n v="0.49519230769230771"/>
  </r>
  <r>
    <x v="0"/>
    <x v="8"/>
    <x v="332"/>
    <s v="SK0329515451"/>
    <x v="1"/>
    <n v="530"/>
    <n v="177"/>
    <n v="208"/>
    <n v="100"/>
    <n v="0.33396226415094338"/>
    <n v="0.48076923076923078"/>
  </r>
  <r>
    <x v="0"/>
    <x v="8"/>
    <x v="332"/>
    <s v="SK0329515451"/>
    <x v="2"/>
    <n v="530"/>
    <n v="15"/>
    <n v="208"/>
    <n v="12"/>
    <n v="2.8301886792452831E-2"/>
    <n v="5.7692307692307702E-2"/>
  </r>
  <r>
    <x v="0"/>
    <x v="8"/>
    <x v="332"/>
    <s v="SK0329515451"/>
    <x v="3"/>
    <n v="530"/>
    <n v="179"/>
    <n v="208"/>
    <n v="103"/>
    <n v="0.33773584905660381"/>
    <n v="0.49519230769230771"/>
  </r>
  <r>
    <x v="0"/>
    <x v="8"/>
    <x v="333"/>
    <s v="SK0329515469"/>
    <x v="0"/>
    <n v="1408"/>
    <n v="567"/>
    <n v="475"/>
    <n v="298"/>
    <n v="0.4026988636363637"/>
    <n v="0.62736842105263158"/>
  </r>
  <r>
    <x v="0"/>
    <x v="8"/>
    <x v="333"/>
    <s v="SK0329515469"/>
    <x v="1"/>
    <n v="1408"/>
    <n v="464"/>
    <n v="475"/>
    <n v="254"/>
    <n v="0.32954545454545447"/>
    <n v="0.53473684210526318"/>
  </r>
  <r>
    <x v="0"/>
    <x v="8"/>
    <x v="333"/>
    <s v="SK0329515469"/>
    <x v="2"/>
    <n v="1408"/>
    <n v="66"/>
    <n v="475"/>
    <n v="56"/>
    <n v="4.6875E-2"/>
    <n v="0.1178947368421053"/>
  </r>
  <r>
    <x v="0"/>
    <x v="8"/>
    <x v="333"/>
    <s v="SK0329515469"/>
    <x v="3"/>
    <n v="1408"/>
    <n v="511"/>
    <n v="475"/>
    <n v="282"/>
    <n v="0.36292613636363641"/>
    <n v="0.59368421052631581"/>
  </r>
  <r>
    <x v="0"/>
    <x v="8"/>
    <x v="334"/>
    <s v="SK0329557811"/>
    <x v="0"/>
    <n v="353"/>
    <n v="139"/>
    <n v="136"/>
    <n v="74"/>
    <n v="0.39376770538243627"/>
    <n v="0.54411764705882348"/>
  </r>
  <r>
    <x v="0"/>
    <x v="8"/>
    <x v="334"/>
    <s v="SK0329557811"/>
    <x v="1"/>
    <n v="353"/>
    <n v="115"/>
    <n v="136"/>
    <n v="68"/>
    <n v="0.3257790368271955"/>
    <n v="0.5"/>
  </r>
  <r>
    <x v="0"/>
    <x v="8"/>
    <x v="334"/>
    <s v="SK0329557811"/>
    <x v="2"/>
    <n v="353"/>
    <n v="20"/>
    <n v="136"/>
    <n v="17"/>
    <n v="5.6657223796034002E-2"/>
    <n v="0.125"/>
  </r>
  <r>
    <x v="0"/>
    <x v="8"/>
    <x v="334"/>
    <s v="SK0329557811"/>
    <x v="3"/>
    <n v="353"/>
    <n v="118"/>
    <n v="136"/>
    <n v="68"/>
    <n v="0.33427762039660058"/>
    <n v="0.5"/>
  </r>
  <r>
    <x v="0"/>
    <x v="8"/>
    <x v="335"/>
    <s v="SK0329515485"/>
    <x v="0"/>
    <n v="119"/>
    <n v="19"/>
    <n v="43"/>
    <n v="8"/>
    <n v="0.1596638655462185"/>
    <n v="0.186046511627907"/>
  </r>
  <r>
    <x v="0"/>
    <x v="8"/>
    <x v="335"/>
    <s v="SK0329515485"/>
    <x v="1"/>
    <n v="119"/>
    <n v="15"/>
    <n v="43"/>
    <n v="7"/>
    <n v="0.1260504201680672"/>
    <n v="0.16279069767441859"/>
  </r>
  <r>
    <x v="0"/>
    <x v="8"/>
    <x v="335"/>
    <s v="SK0329515485"/>
    <x v="2"/>
    <n v="119"/>
    <n v="3"/>
    <n v="43"/>
    <n v="3"/>
    <n v="2.5210084033613449E-2"/>
    <n v="6.9767441860465115E-2"/>
  </r>
  <r>
    <x v="0"/>
    <x v="8"/>
    <x v="335"/>
    <s v="SK0329515485"/>
    <x v="3"/>
    <n v="119"/>
    <n v="16"/>
    <n v="43"/>
    <n v="7"/>
    <n v="0.13445378151260501"/>
    <n v="0.16279069767441859"/>
  </r>
  <r>
    <x v="0"/>
    <x v="8"/>
    <x v="336"/>
    <s v="SK0329515493"/>
    <x v="0"/>
    <n v="367"/>
    <n v="177"/>
    <n v="136"/>
    <n v="87"/>
    <n v="0.48228882833787468"/>
    <n v="0.63970588235294112"/>
  </r>
  <r>
    <x v="0"/>
    <x v="8"/>
    <x v="336"/>
    <s v="SK0329515493"/>
    <x v="1"/>
    <n v="367"/>
    <n v="132"/>
    <n v="136"/>
    <n v="77"/>
    <n v="0.35967302452316069"/>
    <n v="0.56617647058823528"/>
  </r>
  <r>
    <x v="0"/>
    <x v="8"/>
    <x v="336"/>
    <s v="SK0329515493"/>
    <x v="2"/>
    <n v="367"/>
    <n v="10"/>
    <n v="136"/>
    <n v="9"/>
    <n v="2.7247956403269762E-2"/>
    <n v="6.6176470588235295E-2"/>
  </r>
  <r>
    <x v="0"/>
    <x v="8"/>
    <x v="336"/>
    <s v="SK0329515493"/>
    <x v="3"/>
    <n v="367"/>
    <n v="164"/>
    <n v="136"/>
    <n v="86"/>
    <n v="0.44686648501362403"/>
    <n v="0.63235294117647056"/>
  </r>
  <r>
    <x v="0"/>
    <x v="8"/>
    <x v="337"/>
    <s v="SK0329515531"/>
    <x v="0"/>
    <n v="247"/>
    <n v="79"/>
    <n v="40"/>
    <n v="22"/>
    <n v="0.31983805668016202"/>
    <n v="0.55000000000000004"/>
  </r>
  <r>
    <x v="0"/>
    <x v="8"/>
    <x v="337"/>
    <s v="SK0329515531"/>
    <x v="1"/>
    <n v="247"/>
    <n v="71"/>
    <n v="40"/>
    <n v="21"/>
    <n v="0.2874493927125506"/>
    <n v="0.52500000000000002"/>
  </r>
  <r>
    <x v="0"/>
    <x v="8"/>
    <x v="337"/>
    <s v="SK0329515531"/>
    <x v="2"/>
    <n v="247"/>
    <n v="2"/>
    <n v="40"/>
    <n v="2"/>
    <n v="8.0971659919028341E-3"/>
    <n v="0.05"/>
  </r>
  <r>
    <x v="0"/>
    <x v="8"/>
    <x v="337"/>
    <s v="SK0329515531"/>
    <x v="3"/>
    <n v="247"/>
    <n v="73"/>
    <n v="40"/>
    <n v="21"/>
    <n v="0.29554655870445351"/>
    <n v="0.52500000000000002"/>
  </r>
  <r>
    <x v="0"/>
    <x v="8"/>
    <x v="338"/>
    <s v="SK0329515540"/>
    <x v="0"/>
    <n v="320"/>
    <n v="167"/>
    <n v="148"/>
    <n v="120"/>
    <n v="0.52187499999999998"/>
    <n v="0.81081081081081086"/>
  </r>
  <r>
    <x v="0"/>
    <x v="8"/>
    <x v="338"/>
    <s v="SK0329515540"/>
    <x v="1"/>
    <n v="320"/>
    <n v="160"/>
    <n v="148"/>
    <n v="120"/>
    <n v="0.5"/>
    <n v="0.81081081081081086"/>
  </r>
  <r>
    <x v="0"/>
    <x v="8"/>
    <x v="338"/>
    <s v="SK0329515540"/>
    <x v="2"/>
    <n v="320"/>
    <n v="24"/>
    <n v="148"/>
    <n v="22"/>
    <n v="7.4999999999999997E-2"/>
    <n v="0.14864864864864871"/>
  </r>
  <r>
    <x v="0"/>
    <x v="8"/>
    <x v="338"/>
    <s v="SK0329515540"/>
    <x v="3"/>
    <n v="320"/>
    <n v="166"/>
    <n v="148"/>
    <n v="122"/>
    <n v="0.51875000000000004"/>
    <n v="0.82432432432432434"/>
  </r>
  <r>
    <x v="0"/>
    <x v="8"/>
    <x v="339"/>
    <s v="SK0329515566"/>
    <x v="0"/>
    <n v="344"/>
    <n v="89"/>
    <n v="120"/>
    <n v="46"/>
    <n v="0.25872093023255821"/>
    <n v="0.38333333333333341"/>
  </r>
  <r>
    <x v="0"/>
    <x v="8"/>
    <x v="339"/>
    <s v="SK0329515566"/>
    <x v="1"/>
    <n v="344"/>
    <n v="66"/>
    <n v="120"/>
    <n v="33"/>
    <n v="0.19186046511627911"/>
    <n v="0.27500000000000002"/>
  </r>
  <r>
    <x v="0"/>
    <x v="8"/>
    <x v="339"/>
    <s v="SK0329515566"/>
    <x v="2"/>
    <n v="344"/>
    <n v="2"/>
    <n v="120"/>
    <n v="1"/>
    <n v="5.8139534883720929E-3"/>
    <n v="8.3333333333333332E-3"/>
  </r>
  <r>
    <x v="0"/>
    <x v="8"/>
    <x v="339"/>
    <s v="SK0329515566"/>
    <x v="3"/>
    <n v="344"/>
    <n v="82"/>
    <n v="120"/>
    <n v="45"/>
    <n v="0.23837209302325579"/>
    <n v="0.375"/>
  </r>
  <r>
    <x v="0"/>
    <x v="8"/>
    <x v="340"/>
    <s v="SK0329515582"/>
    <x v="0"/>
    <n v="286"/>
    <n v="120"/>
    <n v="108"/>
    <n v="66"/>
    <n v="0.41958041958041958"/>
    <n v="0.61111111111111116"/>
  </r>
  <r>
    <x v="0"/>
    <x v="8"/>
    <x v="340"/>
    <s v="SK0329515582"/>
    <x v="1"/>
    <n v="286"/>
    <n v="115"/>
    <n v="108"/>
    <n v="63"/>
    <n v="0.40209790209790208"/>
    <n v="0.58333333333333337"/>
  </r>
  <r>
    <x v="0"/>
    <x v="8"/>
    <x v="340"/>
    <s v="SK0329515582"/>
    <x v="2"/>
    <n v="286"/>
    <n v="6"/>
    <n v="108"/>
    <n v="5"/>
    <n v="2.097902097902098E-2"/>
    <n v="4.6296296296296287E-2"/>
  </r>
  <r>
    <x v="0"/>
    <x v="8"/>
    <x v="340"/>
    <s v="SK0329515582"/>
    <x v="3"/>
    <n v="286"/>
    <n v="117"/>
    <n v="108"/>
    <n v="64"/>
    <n v="0.40909090909090912"/>
    <n v="0.59259259259259256"/>
  </r>
  <r>
    <x v="0"/>
    <x v="8"/>
    <x v="341"/>
    <s v="SK0329515604"/>
    <x v="0"/>
    <n v="627"/>
    <n v="182"/>
    <n v="89"/>
    <n v="41"/>
    <n v="0.29027113237639551"/>
    <n v="0.4606741573033708"/>
  </r>
  <r>
    <x v="0"/>
    <x v="8"/>
    <x v="341"/>
    <s v="SK0329515604"/>
    <x v="1"/>
    <n v="627"/>
    <n v="91"/>
    <n v="89"/>
    <n v="21"/>
    <n v="0.14513556618819781"/>
    <n v="0.2359550561797753"/>
  </r>
  <r>
    <x v="0"/>
    <x v="8"/>
    <x v="341"/>
    <s v="SK0329515604"/>
    <x v="2"/>
    <n v="627"/>
    <n v="1"/>
    <n v="89"/>
    <n v="1"/>
    <n v="1.594896331738437E-3"/>
    <n v="1.123595505617978E-2"/>
  </r>
  <r>
    <x v="0"/>
    <x v="8"/>
    <x v="341"/>
    <s v="SK0329515604"/>
    <x v="3"/>
    <n v="627"/>
    <n v="123"/>
    <n v="89"/>
    <n v="30"/>
    <n v="0.1961722488038278"/>
    <n v="0.3370786516853933"/>
  </r>
  <r>
    <x v="0"/>
    <x v="8"/>
    <x v="342"/>
    <s v="SK0329515621"/>
    <x v="0"/>
    <n v="548"/>
    <n v="229"/>
    <n v="169"/>
    <n v="116"/>
    <n v="0.41788321167883208"/>
    <n v="0.68639053254437865"/>
  </r>
  <r>
    <x v="0"/>
    <x v="8"/>
    <x v="342"/>
    <s v="SK0329515621"/>
    <x v="1"/>
    <n v="548"/>
    <n v="219"/>
    <n v="169"/>
    <n v="109"/>
    <n v="0.3996350364963504"/>
    <n v="0.6449704142011834"/>
  </r>
  <r>
    <x v="0"/>
    <x v="8"/>
    <x v="342"/>
    <s v="SK0329515621"/>
    <x v="2"/>
    <n v="548"/>
    <n v="12"/>
    <n v="169"/>
    <n v="11"/>
    <n v="2.18978102189781E-2"/>
    <n v="6.5088757396449703E-2"/>
  </r>
  <r>
    <x v="0"/>
    <x v="8"/>
    <x v="342"/>
    <s v="SK0329515621"/>
    <x v="3"/>
    <n v="548"/>
    <n v="224"/>
    <n v="169"/>
    <n v="112"/>
    <n v="0.40875912408759119"/>
    <n v="0.66272189349112431"/>
  </r>
  <r>
    <x v="0"/>
    <x v="8"/>
    <x v="343"/>
    <s v="SK0329515639"/>
    <x v="0"/>
    <n v="984"/>
    <n v="284"/>
    <n v="278"/>
    <n v="146"/>
    <n v="0.2886178861788618"/>
    <n v="0.52517985611510787"/>
  </r>
  <r>
    <x v="0"/>
    <x v="8"/>
    <x v="343"/>
    <s v="SK0329515639"/>
    <x v="1"/>
    <n v="984"/>
    <n v="210"/>
    <n v="278"/>
    <n v="122"/>
    <n v="0.21341463414634149"/>
    <n v="0.43884892086330929"/>
  </r>
  <r>
    <x v="0"/>
    <x v="8"/>
    <x v="343"/>
    <s v="SK0329515639"/>
    <x v="2"/>
    <n v="984"/>
    <n v="10"/>
    <n v="278"/>
    <n v="10"/>
    <n v="1.016260162601626E-2"/>
    <n v="3.5971223021582732E-2"/>
  </r>
  <r>
    <x v="0"/>
    <x v="8"/>
    <x v="343"/>
    <s v="SK0329515639"/>
    <x v="3"/>
    <n v="984"/>
    <n v="261"/>
    <n v="278"/>
    <n v="144"/>
    <n v="0.2652439024390244"/>
    <n v="0.51798561151079137"/>
  </r>
  <r>
    <x v="0"/>
    <x v="8"/>
    <x v="344"/>
    <s v="SK0329515647"/>
    <x v="0"/>
    <n v="77"/>
    <n v="18"/>
    <n v="26"/>
    <n v="8"/>
    <n v="0.23376623376623379"/>
    <n v="0.30769230769230771"/>
  </r>
  <r>
    <x v="0"/>
    <x v="8"/>
    <x v="344"/>
    <s v="SK0329515647"/>
    <x v="1"/>
    <n v="77"/>
    <n v="14"/>
    <n v="26"/>
    <n v="8"/>
    <n v="0.1818181818181818"/>
    <n v="0.30769230769230771"/>
  </r>
  <r>
    <x v="0"/>
    <x v="8"/>
    <x v="344"/>
    <s v="SK0329515647"/>
    <x v="2"/>
    <n v="77"/>
    <n v="4"/>
    <n v="26"/>
    <n v="4"/>
    <n v="5.1948051948051951E-2"/>
    <n v="0.15384615384615391"/>
  </r>
  <r>
    <x v="0"/>
    <x v="8"/>
    <x v="344"/>
    <s v="SK0329515647"/>
    <x v="3"/>
    <n v="77"/>
    <n v="15"/>
    <n v="26"/>
    <n v="8"/>
    <n v="0.19480519480519479"/>
    <n v="0.30769230769230771"/>
  </r>
  <r>
    <x v="0"/>
    <x v="8"/>
    <x v="345"/>
    <s v="SK0329515655"/>
    <x v="0"/>
    <n v="380"/>
    <n v="156"/>
    <n v="137"/>
    <n v="100"/>
    <n v="0.41052631578947368"/>
    <n v="0.72992700729927007"/>
  </r>
  <r>
    <x v="0"/>
    <x v="8"/>
    <x v="345"/>
    <s v="SK0329515655"/>
    <x v="1"/>
    <n v="380"/>
    <n v="139"/>
    <n v="137"/>
    <n v="97"/>
    <n v="0.36578947368421061"/>
    <n v="0.70802919708029199"/>
  </r>
  <r>
    <x v="0"/>
    <x v="8"/>
    <x v="345"/>
    <s v="SK0329515655"/>
    <x v="2"/>
    <n v="380"/>
    <n v="8"/>
    <n v="137"/>
    <n v="8"/>
    <n v="2.1052631578947371E-2"/>
    <n v="5.8394160583941597E-2"/>
  </r>
  <r>
    <x v="0"/>
    <x v="8"/>
    <x v="345"/>
    <s v="SK0329515655"/>
    <x v="3"/>
    <n v="380"/>
    <n v="143"/>
    <n v="137"/>
    <n v="97"/>
    <n v="0.37631578947368421"/>
    <n v="0.70802919708029199"/>
  </r>
  <r>
    <x v="0"/>
    <x v="8"/>
    <x v="346"/>
    <s v="SK0329515663"/>
    <x v="0"/>
    <n v="564"/>
    <n v="276"/>
    <n v="227"/>
    <n v="163"/>
    <n v="0.48936170212765961"/>
    <n v="0.7180616740088106"/>
  </r>
  <r>
    <x v="0"/>
    <x v="8"/>
    <x v="346"/>
    <s v="SK0329515663"/>
    <x v="1"/>
    <n v="564"/>
    <n v="257"/>
    <n v="227"/>
    <n v="159"/>
    <n v="0.4556737588652483"/>
    <n v="0.70044052863436124"/>
  </r>
  <r>
    <x v="0"/>
    <x v="8"/>
    <x v="346"/>
    <s v="SK0329515663"/>
    <x v="2"/>
    <n v="564"/>
    <n v="30"/>
    <n v="227"/>
    <n v="28"/>
    <n v="5.3191489361702128E-2"/>
    <n v="0.1233480176211454"/>
  </r>
  <r>
    <x v="0"/>
    <x v="8"/>
    <x v="346"/>
    <s v="SK0329515663"/>
    <x v="3"/>
    <n v="564"/>
    <n v="269"/>
    <n v="227"/>
    <n v="162"/>
    <n v="0.47695035460992907"/>
    <n v="0.71365638766519823"/>
  </r>
  <r>
    <x v="0"/>
    <x v="8"/>
    <x v="347"/>
    <s v="SK0329515671"/>
    <x v="0"/>
    <n v="277"/>
    <n v="133"/>
    <n v="104"/>
    <n v="59"/>
    <n v="0.48014440433213001"/>
    <n v="0.56730769230769229"/>
  </r>
  <r>
    <x v="0"/>
    <x v="8"/>
    <x v="347"/>
    <s v="SK0329515671"/>
    <x v="1"/>
    <n v="277"/>
    <n v="118"/>
    <n v="104"/>
    <n v="54"/>
    <n v="0.4259927797833935"/>
    <n v="0.51923076923076927"/>
  </r>
  <r>
    <x v="0"/>
    <x v="8"/>
    <x v="347"/>
    <s v="SK0329515671"/>
    <x v="2"/>
    <n v="277"/>
    <n v="19"/>
    <n v="104"/>
    <n v="12"/>
    <n v="6.8592057761732855E-2"/>
    <n v="0.1153846153846154"/>
  </r>
  <r>
    <x v="0"/>
    <x v="8"/>
    <x v="347"/>
    <s v="SK0329515671"/>
    <x v="3"/>
    <n v="277"/>
    <n v="123"/>
    <n v="104"/>
    <n v="57"/>
    <n v="0.44404332129963903"/>
    <n v="0.54807692307692313"/>
  </r>
  <r>
    <x v="0"/>
    <x v="8"/>
    <x v="348"/>
    <s v="SK0329515680"/>
    <x v="0"/>
    <n v="4039"/>
    <n v="1596"/>
    <n v="1602"/>
    <n v="892"/>
    <n v="0.3951473136915078"/>
    <n v="0.55680399500624222"/>
  </r>
  <r>
    <x v="0"/>
    <x v="8"/>
    <x v="348"/>
    <s v="SK0329515680"/>
    <x v="1"/>
    <n v="4039"/>
    <n v="1378"/>
    <n v="1602"/>
    <n v="809"/>
    <n v="0.34117355781133951"/>
    <n v="0.50499375780274658"/>
  </r>
  <r>
    <x v="0"/>
    <x v="8"/>
    <x v="348"/>
    <s v="SK0329515680"/>
    <x v="2"/>
    <n v="4039"/>
    <n v="188"/>
    <n v="1602"/>
    <n v="164"/>
    <n v="4.6546174795741517E-2"/>
    <n v="0.10237203495630461"/>
  </r>
  <r>
    <x v="0"/>
    <x v="8"/>
    <x v="348"/>
    <s v="SK0329515680"/>
    <x v="3"/>
    <n v="4039"/>
    <n v="1442"/>
    <n v="1602"/>
    <n v="834"/>
    <n v="0.3570190641247834"/>
    <n v="0.52059925093632964"/>
  </r>
  <r>
    <x v="0"/>
    <x v="8"/>
    <x v="187"/>
    <s v="SK0329515698"/>
    <x v="0"/>
    <n v="167"/>
    <n v="65"/>
    <n v="63"/>
    <n v="36"/>
    <n v="0.38922155688622762"/>
    <n v="0.5714285714285714"/>
  </r>
  <r>
    <x v="0"/>
    <x v="8"/>
    <x v="187"/>
    <s v="SK0329515698"/>
    <x v="1"/>
    <n v="167"/>
    <n v="59"/>
    <n v="63"/>
    <n v="35"/>
    <n v="0.3532934131736527"/>
    <n v="0.55555555555555558"/>
  </r>
  <r>
    <x v="0"/>
    <x v="8"/>
    <x v="187"/>
    <s v="SK0329515698"/>
    <x v="2"/>
    <n v="167"/>
    <n v="9"/>
    <n v="63"/>
    <n v="9"/>
    <n v="5.3892215568862277E-2"/>
    <n v="0.1428571428571429"/>
  </r>
  <r>
    <x v="0"/>
    <x v="8"/>
    <x v="187"/>
    <s v="SK0329515698"/>
    <x v="3"/>
    <n v="167"/>
    <n v="60"/>
    <n v="63"/>
    <n v="35"/>
    <n v="0.3592814371257485"/>
    <n v="0.55555555555555558"/>
  </r>
  <r>
    <x v="0"/>
    <x v="8"/>
    <x v="349"/>
    <s v="SK0329515701"/>
    <x v="0"/>
    <n v="828"/>
    <n v="170"/>
    <n v="168"/>
    <n v="67"/>
    <n v="0.20531400966183569"/>
    <n v="0.39880952380952378"/>
  </r>
  <r>
    <x v="0"/>
    <x v="8"/>
    <x v="349"/>
    <s v="SK0329515701"/>
    <x v="1"/>
    <n v="828"/>
    <n v="110"/>
    <n v="168"/>
    <n v="57"/>
    <n v="0.1328502415458937"/>
    <n v="0.3392857142857143"/>
  </r>
  <r>
    <x v="0"/>
    <x v="8"/>
    <x v="349"/>
    <s v="SK0329515701"/>
    <x v="2"/>
    <n v="828"/>
    <n v="9"/>
    <n v="168"/>
    <n v="7"/>
    <n v="1.0869565217391301E-2"/>
    <n v="4.1666666666666657E-2"/>
  </r>
  <r>
    <x v="0"/>
    <x v="8"/>
    <x v="349"/>
    <s v="SK0329515701"/>
    <x v="3"/>
    <n v="828"/>
    <n v="150"/>
    <n v="168"/>
    <n v="65"/>
    <n v="0.1811594202898551"/>
    <n v="0.38690476190476192"/>
  </r>
  <r>
    <x v="0"/>
    <x v="8"/>
    <x v="350"/>
    <s v="SK0329515795"/>
    <x v="0"/>
    <n v="316"/>
    <n v="125"/>
    <n v="77"/>
    <n v="56"/>
    <n v="0.39556962025316461"/>
    <n v="0.72727272727272729"/>
  </r>
  <r>
    <x v="0"/>
    <x v="8"/>
    <x v="350"/>
    <s v="SK0329515795"/>
    <x v="1"/>
    <n v="316"/>
    <n v="60"/>
    <n v="77"/>
    <n v="34"/>
    <n v="0.189873417721519"/>
    <n v="0.44155844155844148"/>
  </r>
  <r>
    <x v="0"/>
    <x v="8"/>
    <x v="350"/>
    <s v="SK0329515795"/>
    <x v="2"/>
    <n v="316"/>
    <n v="1"/>
    <n v="77"/>
    <n v="1"/>
    <n v="3.164556962025316E-3"/>
    <n v="1.298701298701299E-2"/>
  </r>
  <r>
    <x v="0"/>
    <x v="8"/>
    <x v="350"/>
    <s v="SK0329515795"/>
    <x v="3"/>
    <n v="316"/>
    <n v="121"/>
    <n v="77"/>
    <n v="56"/>
    <n v="0.38291139240506328"/>
    <n v="0.72727272727272729"/>
  </r>
  <r>
    <x v="0"/>
    <x v="8"/>
    <x v="351"/>
    <s v="SK0329515710"/>
    <x v="0"/>
    <n v="806"/>
    <n v="289"/>
    <n v="278"/>
    <n v="158"/>
    <n v="0.35856079404466501"/>
    <n v="0.56834532374100721"/>
  </r>
  <r>
    <x v="0"/>
    <x v="8"/>
    <x v="351"/>
    <s v="SK0329515710"/>
    <x v="1"/>
    <n v="806"/>
    <n v="217"/>
    <n v="278"/>
    <n v="132"/>
    <n v="0.26923076923076922"/>
    <n v="0.47482014388489208"/>
  </r>
  <r>
    <x v="0"/>
    <x v="8"/>
    <x v="351"/>
    <s v="SK0329515710"/>
    <x v="2"/>
    <n v="806"/>
    <n v="19"/>
    <n v="278"/>
    <n v="14"/>
    <n v="2.3573200992555832E-2"/>
    <n v="5.0359712230215833E-2"/>
  </r>
  <r>
    <x v="0"/>
    <x v="8"/>
    <x v="351"/>
    <s v="SK0329515710"/>
    <x v="3"/>
    <n v="806"/>
    <n v="265"/>
    <n v="278"/>
    <n v="149"/>
    <n v="0.3287841191066998"/>
    <n v="0.53597122302158273"/>
  </r>
  <r>
    <x v="0"/>
    <x v="8"/>
    <x v="352"/>
    <s v="SK0329515728"/>
    <x v="0"/>
    <n v="230"/>
    <n v="149"/>
    <n v="124"/>
    <n v="90"/>
    <n v="0.64782608695652177"/>
    <n v="0.72580645161290325"/>
  </r>
  <r>
    <x v="0"/>
    <x v="8"/>
    <x v="352"/>
    <s v="SK0329515728"/>
    <x v="1"/>
    <n v="230"/>
    <n v="137"/>
    <n v="124"/>
    <n v="85"/>
    <n v="0.59565217391304348"/>
    <n v="0.68548387096774188"/>
  </r>
  <r>
    <x v="0"/>
    <x v="8"/>
    <x v="352"/>
    <s v="SK0329515728"/>
    <x v="2"/>
    <n v="230"/>
    <n v="23"/>
    <n v="124"/>
    <n v="21"/>
    <n v="0.1"/>
    <n v="0.16935483870967741"/>
  </r>
  <r>
    <x v="0"/>
    <x v="8"/>
    <x v="352"/>
    <s v="SK0329515728"/>
    <x v="3"/>
    <n v="230"/>
    <n v="147"/>
    <n v="124"/>
    <n v="89"/>
    <n v="0.63913043478260867"/>
    <n v="0.717741935483871"/>
  </r>
  <r>
    <x v="0"/>
    <x v="8"/>
    <x v="353"/>
    <s v="SK0329515736"/>
    <x v="0"/>
    <n v="833"/>
    <n v="297"/>
    <n v="308"/>
    <n v="156"/>
    <n v="0.35654261704681872"/>
    <n v="0.50649350649350644"/>
  </r>
  <r>
    <x v="0"/>
    <x v="8"/>
    <x v="353"/>
    <s v="SK0329515736"/>
    <x v="1"/>
    <n v="833"/>
    <n v="243"/>
    <n v="308"/>
    <n v="144"/>
    <n v="0.29171668667466988"/>
    <n v="0.46753246753246752"/>
  </r>
  <r>
    <x v="0"/>
    <x v="8"/>
    <x v="353"/>
    <s v="SK0329515736"/>
    <x v="2"/>
    <n v="833"/>
    <n v="34"/>
    <n v="308"/>
    <n v="30"/>
    <n v="4.0816326530612242E-2"/>
    <n v="9.7402597402597407E-2"/>
  </r>
  <r>
    <x v="0"/>
    <x v="8"/>
    <x v="353"/>
    <s v="SK0329515736"/>
    <x v="3"/>
    <n v="833"/>
    <n v="264"/>
    <n v="308"/>
    <n v="149"/>
    <n v="0.31692677070828329"/>
    <n v="0.48376623376623379"/>
  </r>
  <r>
    <x v="0"/>
    <x v="8"/>
    <x v="354"/>
    <s v="SK0329515744"/>
    <x v="0"/>
    <n v="1181"/>
    <n v="454"/>
    <n v="410"/>
    <n v="261"/>
    <n v="0.38441998306519898"/>
    <n v="0.63658536585365855"/>
  </r>
  <r>
    <x v="0"/>
    <x v="8"/>
    <x v="354"/>
    <s v="SK0329515744"/>
    <x v="1"/>
    <n v="1181"/>
    <n v="414"/>
    <n v="410"/>
    <n v="249"/>
    <n v="0.35055038103302288"/>
    <n v="0.60731707317073169"/>
  </r>
  <r>
    <x v="0"/>
    <x v="8"/>
    <x v="354"/>
    <s v="SK0329515744"/>
    <x v="2"/>
    <n v="1181"/>
    <n v="36"/>
    <n v="410"/>
    <n v="30"/>
    <n v="3.0482641828958511E-2"/>
    <n v="7.3170731707317069E-2"/>
  </r>
  <r>
    <x v="0"/>
    <x v="8"/>
    <x v="354"/>
    <s v="SK0329515744"/>
    <x v="3"/>
    <n v="1181"/>
    <n v="418"/>
    <n v="410"/>
    <n v="250"/>
    <n v="0.35393734123624049"/>
    <n v="0.6097560975609756"/>
  </r>
  <r>
    <x v="0"/>
    <x v="8"/>
    <x v="355"/>
    <s v="SK0329515752"/>
    <x v="0"/>
    <n v="176"/>
    <n v="46"/>
    <n v="45"/>
    <n v="18"/>
    <n v="0.26136363636363641"/>
    <n v="0.4"/>
  </r>
  <r>
    <x v="0"/>
    <x v="8"/>
    <x v="355"/>
    <s v="SK0329515752"/>
    <x v="1"/>
    <n v="176"/>
    <n v="31"/>
    <n v="45"/>
    <n v="15"/>
    <n v="0.1761363636363637"/>
    <n v="0.33333333333333331"/>
  </r>
  <r>
    <x v="0"/>
    <x v="8"/>
    <x v="355"/>
    <s v="SK0329515752"/>
    <x v="3"/>
    <n v="176"/>
    <n v="37"/>
    <n v="45"/>
    <n v="15"/>
    <n v="0.21022727272727271"/>
    <n v="0.33333333333333331"/>
  </r>
  <r>
    <x v="0"/>
    <x v="8"/>
    <x v="356"/>
    <s v="SK0329515779"/>
    <x v="0"/>
    <n v="394"/>
    <n v="89"/>
    <n v="84"/>
    <n v="45"/>
    <n v="0.22588832487309651"/>
    <n v="0.5357142857142857"/>
  </r>
  <r>
    <x v="0"/>
    <x v="8"/>
    <x v="356"/>
    <s v="SK0329515779"/>
    <x v="1"/>
    <n v="394"/>
    <n v="62"/>
    <n v="84"/>
    <n v="37"/>
    <n v="0.15736040609137061"/>
    <n v="0.44047619047619052"/>
  </r>
  <r>
    <x v="0"/>
    <x v="8"/>
    <x v="356"/>
    <s v="SK0329515779"/>
    <x v="2"/>
    <n v="394"/>
    <n v="15"/>
    <n v="84"/>
    <n v="13"/>
    <n v="3.8071065989847719E-2"/>
    <n v="0.15476190476190479"/>
  </r>
  <r>
    <x v="0"/>
    <x v="8"/>
    <x v="356"/>
    <s v="SK0329515779"/>
    <x v="3"/>
    <n v="394"/>
    <n v="63"/>
    <n v="84"/>
    <n v="37"/>
    <n v="0.15989847715736041"/>
    <n v="0.44047619047619052"/>
  </r>
  <r>
    <x v="0"/>
    <x v="8"/>
    <x v="357"/>
    <s v="SK0329557901"/>
    <x v="0"/>
    <n v="268"/>
    <n v="84"/>
    <n v="98"/>
    <n v="53"/>
    <n v="0.31343283582089548"/>
    <n v="0.54081632653061229"/>
  </r>
  <r>
    <x v="0"/>
    <x v="8"/>
    <x v="357"/>
    <s v="SK0329557901"/>
    <x v="1"/>
    <n v="268"/>
    <n v="70"/>
    <n v="98"/>
    <n v="47"/>
    <n v="0.2611940298507463"/>
    <n v="0.47959183673469391"/>
  </r>
  <r>
    <x v="0"/>
    <x v="8"/>
    <x v="357"/>
    <s v="SK0329557901"/>
    <x v="2"/>
    <n v="268"/>
    <n v="8"/>
    <n v="98"/>
    <n v="8"/>
    <n v="2.9850746268656719E-2"/>
    <n v="8.1632653061224483E-2"/>
  </r>
  <r>
    <x v="0"/>
    <x v="8"/>
    <x v="357"/>
    <s v="SK0329557901"/>
    <x v="3"/>
    <n v="268"/>
    <n v="76"/>
    <n v="98"/>
    <n v="49"/>
    <n v="0.28358208955223879"/>
    <n v="0.5"/>
  </r>
  <r>
    <x v="0"/>
    <x v="8"/>
    <x v="358"/>
    <s v="SK0329515809"/>
    <x v="0"/>
    <n v="141"/>
    <n v="73"/>
    <n v="64"/>
    <n v="44"/>
    <n v="0.51773049645390068"/>
    <n v="0.6875"/>
  </r>
  <r>
    <x v="0"/>
    <x v="8"/>
    <x v="358"/>
    <s v="SK0329515809"/>
    <x v="1"/>
    <n v="141"/>
    <n v="64"/>
    <n v="64"/>
    <n v="40"/>
    <n v="0.4539007092198582"/>
    <n v="0.625"/>
  </r>
  <r>
    <x v="0"/>
    <x v="8"/>
    <x v="358"/>
    <s v="SK0329515809"/>
    <x v="2"/>
    <n v="141"/>
    <n v="8"/>
    <n v="64"/>
    <n v="3"/>
    <n v="5.6737588652482268E-2"/>
    <n v="4.6875E-2"/>
  </r>
  <r>
    <x v="0"/>
    <x v="8"/>
    <x v="358"/>
    <s v="SK0329515809"/>
    <x v="3"/>
    <n v="141"/>
    <n v="63"/>
    <n v="64"/>
    <n v="40"/>
    <n v="0.44680851063829791"/>
    <n v="0.625"/>
  </r>
  <r>
    <x v="0"/>
    <x v="8"/>
    <x v="359"/>
    <s v="SK0329515817"/>
    <x v="0"/>
    <n v="148"/>
    <n v="31"/>
    <n v="42"/>
    <n v="17"/>
    <n v="0.20945945945945951"/>
    <n v="0.40476190476190482"/>
  </r>
  <r>
    <x v="0"/>
    <x v="8"/>
    <x v="359"/>
    <s v="SK0329515817"/>
    <x v="1"/>
    <n v="148"/>
    <n v="25"/>
    <n v="42"/>
    <n v="16"/>
    <n v="0.16891891891891889"/>
    <n v="0.38095238095238088"/>
  </r>
  <r>
    <x v="0"/>
    <x v="8"/>
    <x v="359"/>
    <s v="SK0329515817"/>
    <x v="2"/>
    <n v="148"/>
    <n v="2"/>
    <n v="42"/>
    <n v="2"/>
    <n v="1.3513513513513511E-2"/>
    <n v="4.7619047619047623E-2"/>
  </r>
  <r>
    <x v="0"/>
    <x v="8"/>
    <x v="359"/>
    <s v="SK0329515817"/>
    <x v="3"/>
    <n v="148"/>
    <n v="25"/>
    <n v="42"/>
    <n v="16"/>
    <n v="0.16891891891891889"/>
    <n v="0.38095238095238088"/>
  </r>
  <r>
    <x v="0"/>
    <x v="8"/>
    <x v="360"/>
    <s v="SK0329557927"/>
    <x v="0"/>
    <n v="392"/>
    <n v="133"/>
    <n v="133"/>
    <n v="64"/>
    <n v="0.3392857142857143"/>
    <n v="0.48120300751879702"/>
  </r>
  <r>
    <x v="0"/>
    <x v="8"/>
    <x v="360"/>
    <s v="SK0329557927"/>
    <x v="1"/>
    <n v="392"/>
    <n v="115"/>
    <n v="133"/>
    <n v="55"/>
    <n v="0.29336734693877548"/>
    <n v="0.41353383458646609"/>
  </r>
  <r>
    <x v="0"/>
    <x v="8"/>
    <x v="360"/>
    <s v="SK0329557927"/>
    <x v="2"/>
    <n v="392"/>
    <n v="7"/>
    <n v="133"/>
    <n v="5"/>
    <n v="1.785714285714286E-2"/>
    <n v="3.7593984962406013E-2"/>
  </r>
  <r>
    <x v="0"/>
    <x v="8"/>
    <x v="360"/>
    <s v="SK0329557927"/>
    <x v="3"/>
    <n v="392"/>
    <n v="118"/>
    <n v="133"/>
    <n v="58"/>
    <n v="0.30102040816326531"/>
    <n v="0.43609022556390981"/>
  </r>
  <r>
    <x v="0"/>
    <x v="8"/>
    <x v="361"/>
    <s v="SK0329515841"/>
    <x v="0"/>
    <n v="298"/>
    <n v="60"/>
    <n v="58"/>
    <n v="26"/>
    <n v="0.20134228187919459"/>
    <n v="0.44827586206896552"/>
  </r>
  <r>
    <x v="0"/>
    <x v="8"/>
    <x v="361"/>
    <s v="SK0329515841"/>
    <x v="1"/>
    <n v="298"/>
    <n v="44"/>
    <n v="58"/>
    <n v="22"/>
    <n v="0.1476510067114094"/>
    <n v="0.37931034482758619"/>
  </r>
  <r>
    <x v="0"/>
    <x v="8"/>
    <x v="361"/>
    <s v="SK0329515841"/>
    <x v="2"/>
    <n v="298"/>
    <n v="3"/>
    <n v="58"/>
    <n v="3"/>
    <n v="1.0067114093959729E-2"/>
    <n v="5.1724137931034482E-2"/>
  </r>
  <r>
    <x v="0"/>
    <x v="8"/>
    <x v="361"/>
    <s v="SK0329515841"/>
    <x v="3"/>
    <n v="298"/>
    <n v="50"/>
    <n v="58"/>
    <n v="24"/>
    <n v="0.16778523489932889"/>
    <n v="0.41379310344827591"/>
  </r>
  <r>
    <x v="0"/>
    <x v="9"/>
    <x v="362"/>
    <s v="SK032A515868"/>
    <x v="0"/>
    <n v="777"/>
    <n v="431"/>
    <n v="326"/>
    <n v="232"/>
    <n v="0.55469755469755466"/>
    <n v="0.71165644171779141"/>
  </r>
  <r>
    <x v="0"/>
    <x v="9"/>
    <x v="362"/>
    <s v="SK032A515868"/>
    <x v="1"/>
    <n v="777"/>
    <n v="400"/>
    <n v="326"/>
    <n v="217"/>
    <n v="0.51480051480051481"/>
    <n v="0.66564417177914115"/>
  </r>
  <r>
    <x v="0"/>
    <x v="9"/>
    <x v="362"/>
    <s v="SK032A515868"/>
    <x v="2"/>
    <n v="777"/>
    <n v="94"/>
    <n v="326"/>
    <n v="80"/>
    <n v="0.120978120978121"/>
    <n v="0.245398773006135"/>
  </r>
  <r>
    <x v="0"/>
    <x v="9"/>
    <x v="362"/>
    <s v="SK032A515868"/>
    <x v="3"/>
    <n v="777"/>
    <n v="402"/>
    <n v="326"/>
    <n v="215"/>
    <n v="0.51737451737451734"/>
    <n v="0.6595092024539877"/>
  </r>
  <r>
    <x v="0"/>
    <x v="9"/>
    <x v="363"/>
    <s v="SK032A515876"/>
    <x v="0"/>
    <n v="363"/>
    <n v="172"/>
    <n v="149"/>
    <n v="89"/>
    <n v="0.47382920110192839"/>
    <n v="0.59731543624161076"/>
  </r>
  <r>
    <x v="0"/>
    <x v="9"/>
    <x v="363"/>
    <s v="SK032A515876"/>
    <x v="1"/>
    <n v="363"/>
    <n v="161"/>
    <n v="149"/>
    <n v="84"/>
    <n v="0.44352617079889811"/>
    <n v="0.56375838926174493"/>
  </r>
  <r>
    <x v="0"/>
    <x v="9"/>
    <x v="363"/>
    <s v="SK032A515876"/>
    <x v="2"/>
    <n v="363"/>
    <n v="6"/>
    <n v="149"/>
    <n v="6"/>
    <n v="1.6528925619834711E-2"/>
    <n v="4.0268456375838917E-2"/>
  </r>
  <r>
    <x v="0"/>
    <x v="9"/>
    <x v="363"/>
    <s v="SK032A515876"/>
    <x v="3"/>
    <n v="363"/>
    <n v="162"/>
    <n v="149"/>
    <n v="84"/>
    <n v="0.4462809917355372"/>
    <n v="0.56375838926174493"/>
  </r>
  <r>
    <x v="0"/>
    <x v="9"/>
    <x v="364"/>
    <s v="SK032A515884"/>
    <x v="0"/>
    <n v="118"/>
    <n v="20"/>
    <n v="36"/>
    <n v="8"/>
    <n v="0.16949152542372881"/>
    <n v="0.22222222222222221"/>
  </r>
  <r>
    <x v="0"/>
    <x v="9"/>
    <x v="364"/>
    <s v="SK032A515884"/>
    <x v="1"/>
    <n v="118"/>
    <n v="16"/>
    <n v="36"/>
    <n v="6"/>
    <n v="0.13559322033898311"/>
    <n v="0.16666666666666671"/>
  </r>
  <r>
    <x v="0"/>
    <x v="9"/>
    <x v="364"/>
    <s v="SK032A515884"/>
    <x v="3"/>
    <n v="118"/>
    <n v="16"/>
    <n v="36"/>
    <n v="6"/>
    <n v="0.13559322033898311"/>
    <n v="0.16666666666666671"/>
  </r>
  <r>
    <x v="0"/>
    <x v="9"/>
    <x v="365"/>
    <s v="SK032A515892"/>
    <x v="0"/>
    <n v="1395"/>
    <n v="546"/>
    <n v="495"/>
    <n v="295"/>
    <n v="0.39139784946236561"/>
    <n v="0.59595959595959591"/>
  </r>
  <r>
    <x v="0"/>
    <x v="9"/>
    <x v="365"/>
    <s v="SK032A515892"/>
    <x v="1"/>
    <n v="1395"/>
    <n v="464"/>
    <n v="495"/>
    <n v="273"/>
    <n v="0.33261648745519712"/>
    <n v="0.55151515151515151"/>
  </r>
  <r>
    <x v="0"/>
    <x v="9"/>
    <x v="365"/>
    <s v="SK032A515892"/>
    <x v="2"/>
    <n v="1395"/>
    <n v="40"/>
    <n v="495"/>
    <n v="35"/>
    <n v="2.8673835125448029E-2"/>
    <n v="7.0707070707070704E-2"/>
  </r>
  <r>
    <x v="0"/>
    <x v="9"/>
    <x v="365"/>
    <s v="SK032A515892"/>
    <x v="3"/>
    <n v="1395"/>
    <n v="490"/>
    <n v="495"/>
    <n v="283"/>
    <n v="0.35125448028673828"/>
    <n v="0.57171717171717173"/>
  </r>
  <r>
    <x v="0"/>
    <x v="9"/>
    <x v="366"/>
    <s v="SK032A515906"/>
    <x v="0"/>
    <n v="1091"/>
    <n v="436"/>
    <n v="408"/>
    <n v="205"/>
    <n v="0.3996333638863428"/>
    <n v="0.50245098039215685"/>
  </r>
  <r>
    <x v="0"/>
    <x v="9"/>
    <x v="366"/>
    <s v="SK032A515906"/>
    <x v="1"/>
    <n v="1091"/>
    <n v="399"/>
    <n v="408"/>
    <n v="199"/>
    <n v="0.3657195233730523"/>
    <n v="0.48774509803921567"/>
  </r>
  <r>
    <x v="0"/>
    <x v="9"/>
    <x v="366"/>
    <s v="SK032A515906"/>
    <x v="2"/>
    <n v="1091"/>
    <n v="28"/>
    <n v="408"/>
    <n v="21"/>
    <n v="2.5664527956003672E-2"/>
    <n v="5.1470588235294122E-2"/>
  </r>
  <r>
    <x v="0"/>
    <x v="9"/>
    <x v="366"/>
    <s v="SK032A515906"/>
    <x v="3"/>
    <n v="1091"/>
    <n v="415"/>
    <n v="408"/>
    <n v="201"/>
    <n v="0.38038496791934012"/>
    <n v="0.49264705882352938"/>
  </r>
  <r>
    <x v="0"/>
    <x v="9"/>
    <x v="367"/>
    <s v="SK032A515914"/>
    <x v="0"/>
    <n v="462"/>
    <n v="226"/>
    <n v="187"/>
    <n v="132"/>
    <n v="0.48917748917748921"/>
    <n v="0.70588235294117652"/>
  </r>
  <r>
    <x v="0"/>
    <x v="9"/>
    <x v="367"/>
    <s v="SK032A515914"/>
    <x v="1"/>
    <n v="462"/>
    <n v="203"/>
    <n v="187"/>
    <n v="125"/>
    <n v="0.43939393939393939"/>
    <n v="0.66844919786096257"/>
  </r>
  <r>
    <x v="0"/>
    <x v="9"/>
    <x v="367"/>
    <s v="SK032A515914"/>
    <x v="2"/>
    <n v="462"/>
    <n v="57"/>
    <n v="187"/>
    <n v="37"/>
    <n v="0.1233766233766234"/>
    <n v="0.19786096256684491"/>
  </r>
  <r>
    <x v="0"/>
    <x v="9"/>
    <x v="367"/>
    <s v="SK032A515914"/>
    <x v="3"/>
    <n v="462"/>
    <n v="211"/>
    <n v="187"/>
    <n v="127"/>
    <n v="0.45670995670995668"/>
    <n v="0.67914438502673802"/>
  </r>
  <r>
    <x v="0"/>
    <x v="9"/>
    <x v="368"/>
    <s v="SK032A515922"/>
    <x v="0"/>
    <n v="424"/>
    <n v="87"/>
    <n v="136"/>
    <n v="34"/>
    <n v="0.205188679245283"/>
    <n v="0.25"/>
  </r>
  <r>
    <x v="0"/>
    <x v="9"/>
    <x v="368"/>
    <s v="SK032A515922"/>
    <x v="1"/>
    <n v="424"/>
    <n v="68"/>
    <n v="136"/>
    <n v="30"/>
    <n v="0.160377358490566"/>
    <n v="0.22058823529411761"/>
  </r>
  <r>
    <x v="0"/>
    <x v="9"/>
    <x v="368"/>
    <s v="SK032A515922"/>
    <x v="2"/>
    <n v="424"/>
    <n v="8"/>
    <n v="136"/>
    <n v="7"/>
    <n v="1.886792452830189E-2"/>
    <n v="5.1470588235294122E-2"/>
  </r>
  <r>
    <x v="0"/>
    <x v="9"/>
    <x v="368"/>
    <s v="SK032A515922"/>
    <x v="3"/>
    <n v="424"/>
    <n v="76"/>
    <n v="136"/>
    <n v="30"/>
    <n v="0.17924528301886791"/>
    <n v="0.22058823529411761"/>
  </r>
  <r>
    <x v="0"/>
    <x v="9"/>
    <x v="369"/>
    <s v="SK032A515931"/>
    <x v="0"/>
    <n v="44"/>
    <n v="7"/>
    <n v="11"/>
    <n v="4"/>
    <n v="0.15909090909090909"/>
    <n v="0.3636363636363637"/>
  </r>
  <r>
    <x v="0"/>
    <x v="9"/>
    <x v="369"/>
    <s v="SK032A515931"/>
    <x v="1"/>
    <n v="44"/>
    <n v="5"/>
    <n v="11"/>
    <n v="2"/>
    <n v="0.1136363636363636"/>
    <n v="0.1818181818181818"/>
  </r>
  <r>
    <x v="0"/>
    <x v="9"/>
    <x v="369"/>
    <s v="SK032A515931"/>
    <x v="3"/>
    <n v="44"/>
    <n v="7"/>
    <n v="11"/>
    <n v="4"/>
    <n v="0.15909090909090909"/>
    <n v="0.3636363636363637"/>
  </r>
  <r>
    <x v="0"/>
    <x v="9"/>
    <x v="370"/>
    <s v="SK032A515949"/>
    <x v="0"/>
    <n v="407"/>
    <n v="152"/>
    <n v="148"/>
    <n v="73"/>
    <n v="0.37346437346437339"/>
    <n v="0.49324324324324331"/>
  </r>
  <r>
    <x v="0"/>
    <x v="9"/>
    <x v="370"/>
    <s v="SK032A515949"/>
    <x v="1"/>
    <n v="407"/>
    <n v="140"/>
    <n v="148"/>
    <n v="68"/>
    <n v="0.34398034398034399"/>
    <n v="0.45945945945945948"/>
  </r>
  <r>
    <x v="0"/>
    <x v="9"/>
    <x v="370"/>
    <s v="SK032A515949"/>
    <x v="2"/>
    <n v="407"/>
    <n v="6"/>
    <n v="148"/>
    <n v="5"/>
    <n v="1.4742014742014741E-2"/>
    <n v="3.3783783783783793E-2"/>
  </r>
  <r>
    <x v="0"/>
    <x v="9"/>
    <x v="370"/>
    <s v="SK032A515949"/>
    <x v="3"/>
    <n v="407"/>
    <n v="141"/>
    <n v="148"/>
    <n v="73"/>
    <n v="0.34643734643734642"/>
    <n v="0.49324324324324331"/>
  </r>
  <r>
    <x v="0"/>
    <x v="9"/>
    <x v="371"/>
    <s v="SK032A515957"/>
    <x v="0"/>
    <n v="480"/>
    <n v="242"/>
    <n v="209"/>
    <n v="138"/>
    <n v="0.50416666666666665"/>
    <n v="0.66028708133971292"/>
  </r>
  <r>
    <x v="0"/>
    <x v="9"/>
    <x v="371"/>
    <s v="SK032A515957"/>
    <x v="1"/>
    <n v="480"/>
    <n v="219"/>
    <n v="209"/>
    <n v="129"/>
    <n v="0.45624999999999999"/>
    <n v="0.61722488038277512"/>
  </r>
  <r>
    <x v="0"/>
    <x v="9"/>
    <x v="371"/>
    <s v="SK032A515957"/>
    <x v="2"/>
    <n v="480"/>
    <n v="41"/>
    <n v="209"/>
    <n v="39"/>
    <n v="8.5416666666666669E-2"/>
    <n v="0.1866028708133971"/>
  </r>
  <r>
    <x v="0"/>
    <x v="9"/>
    <x v="371"/>
    <s v="SK032A515957"/>
    <x v="3"/>
    <n v="480"/>
    <n v="220"/>
    <n v="209"/>
    <n v="130"/>
    <n v="0.45833333333333331"/>
    <n v="0.62200956937799046"/>
  </r>
  <r>
    <x v="0"/>
    <x v="9"/>
    <x v="372"/>
    <s v="SK032A515965"/>
    <x v="0"/>
    <n v="1023"/>
    <n v="475"/>
    <n v="425"/>
    <n v="260"/>
    <n v="0.46432062561094822"/>
    <n v="0.61176470588235299"/>
  </r>
  <r>
    <x v="0"/>
    <x v="9"/>
    <x v="372"/>
    <s v="SK032A515965"/>
    <x v="1"/>
    <n v="1023"/>
    <n v="425"/>
    <n v="425"/>
    <n v="243"/>
    <n v="0.41544477028347998"/>
    <n v="0.57176470588235295"/>
  </r>
  <r>
    <x v="0"/>
    <x v="9"/>
    <x v="372"/>
    <s v="SK032A515965"/>
    <x v="2"/>
    <n v="1023"/>
    <n v="22"/>
    <n v="425"/>
    <n v="19"/>
    <n v="2.150537634408602E-2"/>
    <n v="4.4705882352941179E-2"/>
  </r>
  <r>
    <x v="0"/>
    <x v="9"/>
    <x v="372"/>
    <s v="SK032A515965"/>
    <x v="3"/>
    <n v="1023"/>
    <n v="446"/>
    <n v="425"/>
    <n v="250"/>
    <n v="0.43597262952101662"/>
    <n v="0.58823529411764708"/>
  </r>
  <r>
    <x v="0"/>
    <x v="9"/>
    <x v="373"/>
    <s v="SK032A515973"/>
    <x v="0"/>
    <n v="615"/>
    <n v="264"/>
    <n v="228"/>
    <n v="138"/>
    <n v="0.42926829268292682"/>
    <n v="0.60526315789473684"/>
  </r>
  <r>
    <x v="0"/>
    <x v="9"/>
    <x v="373"/>
    <s v="SK032A515973"/>
    <x v="1"/>
    <n v="615"/>
    <n v="239"/>
    <n v="228"/>
    <n v="130"/>
    <n v="0.38861788617886178"/>
    <n v="0.57017543859649122"/>
  </r>
  <r>
    <x v="0"/>
    <x v="9"/>
    <x v="373"/>
    <s v="SK032A515973"/>
    <x v="2"/>
    <n v="615"/>
    <n v="24"/>
    <n v="228"/>
    <n v="17"/>
    <n v="3.9024390243902439E-2"/>
    <n v="7.4561403508771926E-2"/>
  </r>
  <r>
    <x v="0"/>
    <x v="9"/>
    <x v="373"/>
    <s v="SK032A515973"/>
    <x v="3"/>
    <n v="615"/>
    <n v="244"/>
    <n v="228"/>
    <n v="132"/>
    <n v="0.39674796747967478"/>
    <n v="0.57894736842105265"/>
  </r>
  <r>
    <x v="0"/>
    <x v="9"/>
    <x v="374"/>
    <s v="SK032A515981"/>
    <x v="0"/>
    <n v="193"/>
    <n v="68"/>
    <n v="84"/>
    <n v="34"/>
    <n v="0.35233160621761661"/>
    <n v="0.40476190476190482"/>
  </r>
  <r>
    <x v="0"/>
    <x v="9"/>
    <x v="374"/>
    <s v="SK032A515981"/>
    <x v="1"/>
    <n v="193"/>
    <n v="58"/>
    <n v="84"/>
    <n v="32"/>
    <n v="0.30051813471502592"/>
    <n v="0.38095238095238088"/>
  </r>
  <r>
    <x v="0"/>
    <x v="9"/>
    <x v="374"/>
    <s v="SK032A515981"/>
    <x v="2"/>
    <n v="193"/>
    <n v="5"/>
    <n v="84"/>
    <n v="4"/>
    <n v="2.5906735751295339E-2"/>
    <n v="4.7619047619047623E-2"/>
  </r>
  <r>
    <x v="0"/>
    <x v="9"/>
    <x v="374"/>
    <s v="SK032A515981"/>
    <x v="3"/>
    <n v="193"/>
    <n v="59"/>
    <n v="84"/>
    <n v="32"/>
    <n v="0.30569948186528501"/>
    <n v="0.38095238095238088"/>
  </r>
  <r>
    <x v="0"/>
    <x v="9"/>
    <x v="375"/>
    <s v="SK032A515990"/>
    <x v="0"/>
    <n v="122"/>
    <n v="49"/>
    <n v="50"/>
    <n v="23"/>
    <n v="0.40163934426229508"/>
    <n v="0.46"/>
  </r>
  <r>
    <x v="0"/>
    <x v="9"/>
    <x v="375"/>
    <s v="SK032A515990"/>
    <x v="1"/>
    <n v="122"/>
    <n v="41"/>
    <n v="50"/>
    <n v="19"/>
    <n v="0.33606557377049179"/>
    <n v="0.38"/>
  </r>
  <r>
    <x v="0"/>
    <x v="9"/>
    <x v="375"/>
    <s v="SK032A515990"/>
    <x v="2"/>
    <n v="122"/>
    <n v="2"/>
    <n v="50"/>
    <n v="1"/>
    <n v="1.6393442622950821E-2"/>
    <n v="0.02"/>
  </r>
  <r>
    <x v="0"/>
    <x v="9"/>
    <x v="375"/>
    <s v="SK032A515990"/>
    <x v="3"/>
    <n v="122"/>
    <n v="46"/>
    <n v="50"/>
    <n v="22"/>
    <n v="0.37704918032786883"/>
    <n v="0.44"/>
  </r>
  <r>
    <x v="0"/>
    <x v="9"/>
    <x v="376"/>
    <s v="SK032A516007"/>
    <x v="0"/>
    <n v="119"/>
    <n v="45"/>
    <n v="43"/>
    <n v="21"/>
    <n v="0.37815126050420172"/>
    <n v="0.48837209302325579"/>
  </r>
  <r>
    <x v="0"/>
    <x v="9"/>
    <x v="376"/>
    <s v="SK032A516007"/>
    <x v="1"/>
    <n v="119"/>
    <n v="38"/>
    <n v="43"/>
    <n v="17"/>
    <n v="0.31932773109243701"/>
    <n v="0.39534883720930231"/>
  </r>
  <r>
    <x v="0"/>
    <x v="9"/>
    <x v="376"/>
    <s v="SK032A516007"/>
    <x v="2"/>
    <n v="119"/>
    <n v="2"/>
    <n v="43"/>
    <n v="1"/>
    <n v="1.680672268907563E-2"/>
    <n v="2.3255813953488368E-2"/>
  </r>
  <r>
    <x v="0"/>
    <x v="9"/>
    <x v="376"/>
    <s v="SK032A516007"/>
    <x v="3"/>
    <n v="119"/>
    <n v="42"/>
    <n v="43"/>
    <n v="19"/>
    <n v="0.35294117647058831"/>
    <n v="0.44186046511627908"/>
  </r>
  <r>
    <x v="0"/>
    <x v="9"/>
    <x v="377"/>
    <s v="SK032A516015"/>
    <x v="0"/>
    <n v="158"/>
    <n v="78"/>
    <n v="63"/>
    <n v="43"/>
    <n v="0.49367088607594939"/>
    <n v="0.68253968253968256"/>
  </r>
  <r>
    <x v="0"/>
    <x v="9"/>
    <x v="377"/>
    <s v="SK032A516015"/>
    <x v="1"/>
    <n v="158"/>
    <n v="70"/>
    <n v="63"/>
    <n v="41"/>
    <n v="0.44303797468354428"/>
    <n v="0.65079365079365081"/>
  </r>
  <r>
    <x v="0"/>
    <x v="9"/>
    <x v="377"/>
    <s v="SK032A516015"/>
    <x v="2"/>
    <n v="158"/>
    <n v="8"/>
    <n v="63"/>
    <n v="5"/>
    <n v="5.0632911392405063E-2"/>
    <n v="7.9365079365079361E-2"/>
  </r>
  <r>
    <x v="0"/>
    <x v="9"/>
    <x v="377"/>
    <s v="SK032A516015"/>
    <x v="3"/>
    <n v="158"/>
    <n v="74"/>
    <n v="63"/>
    <n v="42"/>
    <n v="0.46835443037974678"/>
    <n v="0.66666666666666663"/>
  </r>
  <r>
    <x v="0"/>
    <x v="9"/>
    <x v="378"/>
    <s v="SK032A516023"/>
    <x v="0"/>
    <n v="207"/>
    <n v="65"/>
    <n v="87"/>
    <n v="34"/>
    <n v="0.3140096618357488"/>
    <n v="0.3908045977011495"/>
  </r>
  <r>
    <x v="0"/>
    <x v="9"/>
    <x v="378"/>
    <s v="SK032A516023"/>
    <x v="1"/>
    <n v="207"/>
    <n v="56"/>
    <n v="87"/>
    <n v="31"/>
    <n v="0.27053140096618361"/>
    <n v="0.35632183908045978"/>
  </r>
  <r>
    <x v="0"/>
    <x v="9"/>
    <x v="378"/>
    <s v="SK032A516023"/>
    <x v="2"/>
    <n v="207"/>
    <n v="4"/>
    <n v="87"/>
    <n v="4"/>
    <n v="1.932367149758454E-2"/>
    <n v="4.5977011494252873E-2"/>
  </r>
  <r>
    <x v="0"/>
    <x v="9"/>
    <x v="378"/>
    <s v="SK032A516023"/>
    <x v="3"/>
    <n v="207"/>
    <n v="60"/>
    <n v="87"/>
    <n v="31"/>
    <n v="0.28985507246376813"/>
    <n v="0.35632183908045978"/>
  </r>
  <r>
    <x v="0"/>
    <x v="9"/>
    <x v="379"/>
    <s v="SK032A516031"/>
    <x v="0"/>
    <n v="256"/>
    <n v="120"/>
    <n v="89"/>
    <n v="55"/>
    <n v="0.46875"/>
    <n v="0.6179775280898876"/>
  </r>
  <r>
    <x v="0"/>
    <x v="9"/>
    <x v="379"/>
    <s v="SK032A516031"/>
    <x v="1"/>
    <n v="256"/>
    <n v="107"/>
    <n v="89"/>
    <n v="53"/>
    <n v="0.41796875"/>
    <n v="0.5955056179775281"/>
  </r>
  <r>
    <x v="0"/>
    <x v="9"/>
    <x v="379"/>
    <s v="SK032A516031"/>
    <x v="2"/>
    <n v="256"/>
    <n v="8"/>
    <n v="89"/>
    <n v="7"/>
    <n v="3.125E-2"/>
    <n v="7.8651685393258425E-2"/>
  </r>
  <r>
    <x v="0"/>
    <x v="9"/>
    <x v="379"/>
    <s v="SK032A516031"/>
    <x v="3"/>
    <n v="256"/>
    <n v="111"/>
    <n v="89"/>
    <n v="53"/>
    <n v="0.43359375"/>
    <n v="0.5955056179775281"/>
  </r>
  <r>
    <x v="0"/>
    <x v="9"/>
    <x v="380"/>
    <s v="SK032A516040"/>
    <x v="0"/>
    <n v="824"/>
    <n v="303"/>
    <n v="324"/>
    <n v="167"/>
    <n v="0.36771844660194181"/>
    <n v="0.51543209876543206"/>
  </r>
  <r>
    <x v="0"/>
    <x v="9"/>
    <x v="380"/>
    <s v="SK032A516040"/>
    <x v="1"/>
    <n v="824"/>
    <n v="268"/>
    <n v="324"/>
    <n v="157"/>
    <n v="0.32524271844660202"/>
    <n v="0.48456790123456789"/>
  </r>
  <r>
    <x v="0"/>
    <x v="9"/>
    <x v="380"/>
    <s v="SK032A516040"/>
    <x v="2"/>
    <n v="824"/>
    <n v="40"/>
    <n v="324"/>
    <n v="37"/>
    <n v="4.8543689320388349E-2"/>
    <n v="0.1141975308641975"/>
  </r>
  <r>
    <x v="0"/>
    <x v="9"/>
    <x v="380"/>
    <s v="SK032A516040"/>
    <x v="3"/>
    <n v="824"/>
    <n v="276"/>
    <n v="324"/>
    <n v="158"/>
    <n v="0.33495145631067957"/>
    <n v="0.48765432098765432"/>
  </r>
  <r>
    <x v="0"/>
    <x v="9"/>
    <x v="381"/>
    <s v="SK032A516058"/>
    <x v="0"/>
    <n v="209"/>
    <n v="85"/>
    <n v="77"/>
    <n v="46"/>
    <n v="0.4066985645933015"/>
    <n v="0.59740259740259738"/>
  </r>
  <r>
    <x v="0"/>
    <x v="9"/>
    <x v="381"/>
    <s v="SK032A516058"/>
    <x v="1"/>
    <n v="209"/>
    <n v="81"/>
    <n v="77"/>
    <n v="45"/>
    <n v="0.38755980861244022"/>
    <n v="0.58441558441558439"/>
  </r>
  <r>
    <x v="0"/>
    <x v="9"/>
    <x v="381"/>
    <s v="SK032A516058"/>
    <x v="2"/>
    <n v="209"/>
    <n v="3"/>
    <n v="77"/>
    <n v="3"/>
    <n v="1.435406698564593E-2"/>
    <n v="3.896103896103896E-2"/>
  </r>
  <r>
    <x v="0"/>
    <x v="9"/>
    <x v="381"/>
    <s v="SK032A516058"/>
    <x v="3"/>
    <n v="209"/>
    <n v="81"/>
    <n v="77"/>
    <n v="46"/>
    <n v="0.38755980861244022"/>
    <n v="0.59740259740259738"/>
  </r>
  <r>
    <x v="0"/>
    <x v="9"/>
    <x v="382"/>
    <s v="SK032A516066"/>
    <x v="0"/>
    <n v="136"/>
    <n v="45"/>
    <n v="55"/>
    <n v="27"/>
    <n v="0.33088235294117652"/>
    <n v="0.49090909090909091"/>
  </r>
  <r>
    <x v="0"/>
    <x v="9"/>
    <x v="382"/>
    <s v="SK032A516066"/>
    <x v="1"/>
    <n v="136"/>
    <n v="41"/>
    <n v="55"/>
    <n v="26"/>
    <n v="0.3014705882352941"/>
    <n v="0.47272727272727272"/>
  </r>
  <r>
    <x v="0"/>
    <x v="9"/>
    <x v="382"/>
    <s v="SK032A516066"/>
    <x v="2"/>
    <n v="136"/>
    <n v="5"/>
    <n v="55"/>
    <n v="5"/>
    <n v="3.6764705882352942E-2"/>
    <n v="9.0909090909090912E-2"/>
  </r>
  <r>
    <x v="0"/>
    <x v="9"/>
    <x v="382"/>
    <s v="SK032A516066"/>
    <x v="3"/>
    <n v="136"/>
    <n v="42"/>
    <n v="55"/>
    <n v="26"/>
    <n v="0.30882352941176472"/>
    <n v="0.47272727272727272"/>
  </r>
  <r>
    <x v="0"/>
    <x v="9"/>
    <x v="383"/>
    <s v="SK032A516074"/>
    <x v="0"/>
    <n v="620"/>
    <n v="244"/>
    <n v="248"/>
    <n v="123"/>
    <n v="0.3935483870967742"/>
    <n v="0.49596774193548387"/>
  </r>
  <r>
    <x v="0"/>
    <x v="9"/>
    <x v="383"/>
    <s v="SK032A516074"/>
    <x v="1"/>
    <n v="620"/>
    <n v="227"/>
    <n v="248"/>
    <n v="115"/>
    <n v="0.36612903225806448"/>
    <n v="0.46370967741935482"/>
  </r>
  <r>
    <x v="0"/>
    <x v="9"/>
    <x v="383"/>
    <s v="SK032A516074"/>
    <x v="2"/>
    <n v="620"/>
    <n v="48"/>
    <n v="248"/>
    <n v="41"/>
    <n v="7.7419354838709681E-2"/>
    <n v="0.16532258064516131"/>
  </r>
  <r>
    <x v="0"/>
    <x v="9"/>
    <x v="383"/>
    <s v="SK032A516074"/>
    <x v="3"/>
    <n v="620"/>
    <n v="226"/>
    <n v="248"/>
    <n v="115"/>
    <n v="0.36451612903225811"/>
    <n v="0.46370967741935482"/>
  </r>
  <r>
    <x v="0"/>
    <x v="9"/>
    <x v="384"/>
    <s v="SK032A516082"/>
    <x v="0"/>
    <n v="351"/>
    <n v="141"/>
    <n v="133"/>
    <n v="67"/>
    <n v="0.40170940170940173"/>
    <n v="0.50375939849624063"/>
  </r>
  <r>
    <x v="0"/>
    <x v="9"/>
    <x v="384"/>
    <s v="SK032A516082"/>
    <x v="1"/>
    <n v="351"/>
    <n v="127"/>
    <n v="133"/>
    <n v="64"/>
    <n v="0.36182336182336178"/>
    <n v="0.48120300751879702"/>
  </r>
  <r>
    <x v="0"/>
    <x v="9"/>
    <x v="384"/>
    <s v="SK032A516082"/>
    <x v="2"/>
    <n v="351"/>
    <n v="6"/>
    <n v="133"/>
    <n v="4"/>
    <n v="1.7094017094017099E-2"/>
    <n v="3.007518796992481E-2"/>
  </r>
  <r>
    <x v="0"/>
    <x v="9"/>
    <x v="384"/>
    <s v="SK032A516082"/>
    <x v="3"/>
    <n v="351"/>
    <n v="130"/>
    <n v="133"/>
    <n v="64"/>
    <n v="0.37037037037037041"/>
    <n v="0.48120300751879702"/>
  </r>
  <r>
    <x v="0"/>
    <x v="9"/>
    <x v="385"/>
    <s v="SK032A516091"/>
    <x v="0"/>
    <n v="276"/>
    <n v="119"/>
    <n v="120"/>
    <n v="65"/>
    <n v="0.4311594202898551"/>
    <n v="0.54166666666666663"/>
  </r>
  <r>
    <x v="0"/>
    <x v="9"/>
    <x v="385"/>
    <s v="SK032A516091"/>
    <x v="1"/>
    <n v="276"/>
    <n v="111"/>
    <n v="120"/>
    <n v="63"/>
    <n v="0.40217391304347833"/>
    <n v="0.52500000000000002"/>
  </r>
  <r>
    <x v="0"/>
    <x v="9"/>
    <x v="385"/>
    <s v="SK032A516091"/>
    <x v="2"/>
    <n v="276"/>
    <n v="4"/>
    <n v="120"/>
    <n v="4"/>
    <n v="1.4492753623188409E-2"/>
    <n v="3.3333333333333333E-2"/>
  </r>
  <r>
    <x v="0"/>
    <x v="9"/>
    <x v="385"/>
    <s v="SK032A516091"/>
    <x v="3"/>
    <n v="276"/>
    <n v="113"/>
    <n v="120"/>
    <n v="64"/>
    <n v="0.40942028985507251"/>
    <n v="0.53333333333333333"/>
  </r>
  <r>
    <x v="0"/>
    <x v="9"/>
    <x v="386"/>
    <s v="SK032A516104"/>
    <x v="0"/>
    <n v="273"/>
    <n v="124"/>
    <n v="119"/>
    <n v="66"/>
    <n v="0.45421245421245421"/>
    <n v="0.55462184873949583"/>
  </r>
  <r>
    <x v="0"/>
    <x v="9"/>
    <x v="386"/>
    <s v="SK032A516104"/>
    <x v="1"/>
    <n v="273"/>
    <n v="117"/>
    <n v="119"/>
    <n v="63"/>
    <n v="0.4285714285714286"/>
    <n v="0.52941176470588236"/>
  </r>
  <r>
    <x v="0"/>
    <x v="9"/>
    <x v="386"/>
    <s v="SK032A516104"/>
    <x v="2"/>
    <n v="273"/>
    <n v="16"/>
    <n v="119"/>
    <n v="16"/>
    <n v="5.8608058608058608E-2"/>
    <n v="0.13445378151260501"/>
  </r>
  <r>
    <x v="0"/>
    <x v="9"/>
    <x v="386"/>
    <s v="SK032A516104"/>
    <x v="3"/>
    <n v="273"/>
    <n v="117"/>
    <n v="119"/>
    <n v="63"/>
    <n v="0.4285714285714286"/>
    <n v="0.52941176470588236"/>
  </r>
  <r>
    <x v="0"/>
    <x v="9"/>
    <x v="387"/>
    <s v="SK032A516112"/>
    <x v="0"/>
    <n v="239"/>
    <n v="109"/>
    <n v="117"/>
    <n v="62"/>
    <n v="0.45606694560669458"/>
    <n v="0.52991452991452992"/>
  </r>
  <r>
    <x v="0"/>
    <x v="9"/>
    <x v="387"/>
    <s v="SK032A516112"/>
    <x v="1"/>
    <n v="239"/>
    <n v="98"/>
    <n v="117"/>
    <n v="57"/>
    <n v="0.41004184100418412"/>
    <n v="0.48717948717948723"/>
  </r>
  <r>
    <x v="0"/>
    <x v="9"/>
    <x v="387"/>
    <s v="SK032A516112"/>
    <x v="2"/>
    <n v="239"/>
    <n v="4"/>
    <n v="117"/>
    <n v="4"/>
    <n v="1.6736401673640169E-2"/>
    <n v="3.4188034188034191E-2"/>
  </r>
  <r>
    <x v="0"/>
    <x v="9"/>
    <x v="387"/>
    <s v="SK032A516112"/>
    <x v="3"/>
    <n v="239"/>
    <n v="101"/>
    <n v="117"/>
    <n v="57"/>
    <n v="0.42259414225941422"/>
    <n v="0.48717948717948723"/>
  </r>
  <r>
    <x v="0"/>
    <x v="9"/>
    <x v="388"/>
    <s v="SK032A516121"/>
    <x v="0"/>
    <n v="576"/>
    <n v="182"/>
    <n v="226"/>
    <n v="105"/>
    <n v="0.31597222222222221"/>
    <n v="0.46460176991150443"/>
  </r>
  <r>
    <x v="0"/>
    <x v="9"/>
    <x v="388"/>
    <s v="SK032A516121"/>
    <x v="1"/>
    <n v="576"/>
    <n v="153"/>
    <n v="226"/>
    <n v="93"/>
    <n v="0.265625"/>
    <n v="0.41150442477876098"/>
  </r>
  <r>
    <x v="0"/>
    <x v="9"/>
    <x v="388"/>
    <s v="SK032A516121"/>
    <x v="2"/>
    <n v="576"/>
    <n v="16"/>
    <n v="226"/>
    <n v="14"/>
    <n v="2.777777777777778E-2"/>
    <n v="6.1946902654867263E-2"/>
  </r>
  <r>
    <x v="0"/>
    <x v="9"/>
    <x v="388"/>
    <s v="SK032A516121"/>
    <x v="3"/>
    <n v="576"/>
    <n v="168"/>
    <n v="226"/>
    <n v="99"/>
    <n v="0.29166666666666669"/>
    <n v="0.43805309734513281"/>
  </r>
  <r>
    <x v="0"/>
    <x v="9"/>
    <x v="389"/>
    <s v="SK032A516139"/>
    <x v="0"/>
    <n v="378"/>
    <n v="177"/>
    <n v="175"/>
    <n v="90"/>
    <n v="0.46825396825396831"/>
    <n v="0.51428571428571423"/>
  </r>
  <r>
    <x v="0"/>
    <x v="9"/>
    <x v="389"/>
    <s v="SK032A516139"/>
    <x v="1"/>
    <n v="378"/>
    <n v="164"/>
    <n v="175"/>
    <n v="87"/>
    <n v="0.43386243386243378"/>
    <n v="0.49714285714285722"/>
  </r>
  <r>
    <x v="0"/>
    <x v="9"/>
    <x v="389"/>
    <s v="SK032A516139"/>
    <x v="2"/>
    <n v="378"/>
    <n v="23"/>
    <n v="175"/>
    <n v="21"/>
    <n v="6.0846560846560843E-2"/>
    <n v="0.12"/>
  </r>
  <r>
    <x v="0"/>
    <x v="9"/>
    <x v="389"/>
    <s v="SK032A516139"/>
    <x v="3"/>
    <n v="378"/>
    <n v="165"/>
    <n v="175"/>
    <n v="87"/>
    <n v="0.43650793650793651"/>
    <n v="0.49714285714285722"/>
  </r>
  <r>
    <x v="0"/>
    <x v="9"/>
    <x v="390"/>
    <s v="SK032A516147"/>
    <x v="0"/>
    <n v="323"/>
    <n v="139"/>
    <n v="144"/>
    <n v="85"/>
    <n v="0.43034055727554182"/>
    <n v="0.59027777777777779"/>
  </r>
  <r>
    <x v="0"/>
    <x v="9"/>
    <x v="390"/>
    <s v="SK032A516147"/>
    <x v="1"/>
    <n v="323"/>
    <n v="129"/>
    <n v="144"/>
    <n v="82"/>
    <n v="0.39938080495356038"/>
    <n v="0.56944444444444442"/>
  </r>
  <r>
    <x v="0"/>
    <x v="9"/>
    <x v="390"/>
    <s v="SK032A516147"/>
    <x v="2"/>
    <n v="323"/>
    <n v="17"/>
    <n v="144"/>
    <n v="14"/>
    <n v="5.2631578947368418E-2"/>
    <n v="9.7222222222222224E-2"/>
  </r>
  <r>
    <x v="0"/>
    <x v="9"/>
    <x v="390"/>
    <s v="SK032A516147"/>
    <x v="3"/>
    <n v="323"/>
    <n v="130"/>
    <n v="144"/>
    <n v="82"/>
    <n v="0.4024767801857585"/>
    <n v="0.56944444444444442"/>
  </r>
  <r>
    <x v="0"/>
    <x v="9"/>
    <x v="391"/>
    <s v="SK032A516155"/>
    <x v="0"/>
    <n v="489"/>
    <n v="299"/>
    <n v="198"/>
    <n v="152"/>
    <n v="0.61145194274028625"/>
    <n v="0.76767676767676762"/>
  </r>
  <r>
    <x v="0"/>
    <x v="9"/>
    <x v="391"/>
    <s v="SK032A516155"/>
    <x v="1"/>
    <n v="489"/>
    <n v="274"/>
    <n v="198"/>
    <n v="145"/>
    <n v="0.56032719836400813"/>
    <n v="0.73232323232323238"/>
  </r>
  <r>
    <x v="0"/>
    <x v="9"/>
    <x v="391"/>
    <s v="SK032A516155"/>
    <x v="2"/>
    <n v="489"/>
    <n v="20"/>
    <n v="198"/>
    <n v="17"/>
    <n v="4.0899795501022497E-2"/>
    <n v="8.5858585858585856E-2"/>
  </r>
  <r>
    <x v="0"/>
    <x v="9"/>
    <x v="391"/>
    <s v="SK032A516155"/>
    <x v="3"/>
    <n v="489"/>
    <n v="288"/>
    <n v="198"/>
    <n v="151"/>
    <n v="0.58895705521472397"/>
    <n v="0.76262626262626265"/>
  </r>
  <r>
    <x v="0"/>
    <x v="9"/>
    <x v="392"/>
    <s v="SK032A516163"/>
    <x v="0"/>
    <n v="154"/>
    <n v="63"/>
    <n v="60"/>
    <n v="29"/>
    <n v="0.40909090909090912"/>
    <n v="0.48333333333333328"/>
  </r>
  <r>
    <x v="0"/>
    <x v="9"/>
    <x v="392"/>
    <s v="SK032A516163"/>
    <x v="1"/>
    <n v="154"/>
    <n v="52"/>
    <n v="60"/>
    <n v="26"/>
    <n v="0.33766233766233772"/>
    <n v="0.4333333333333334"/>
  </r>
  <r>
    <x v="0"/>
    <x v="9"/>
    <x v="392"/>
    <s v="SK032A516163"/>
    <x v="2"/>
    <n v="154"/>
    <n v="7"/>
    <n v="60"/>
    <n v="7"/>
    <n v="4.5454545454545463E-2"/>
    <n v="0.1166666666666667"/>
  </r>
  <r>
    <x v="0"/>
    <x v="9"/>
    <x v="392"/>
    <s v="SK032A516163"/>
    <x v="3"/>
    <n v="154"/>
    <n v="55"/>
    <n v="60"/>
    <n v="27"/>
    <n v="0.35714285714285721"/>
    <n v="0.45"/>
  </r>
  <r>
    <x v="0"/>
    <x v="9"/>
    <x v="393"/>
    <s v="SK032A516171"/>
    <x v="0"/>
    <n v="197"/>
    <n v="72"/>
    <n v="102"/>
    <n v="39"/>
    <n v="0.36548223350253811"/>
    <n v="0.38235294117647062"/>
  </r>
  <r>
    <x v="0"/>
    <x v="9"/>
    <x v="393"/>
    <s v="SK032A516171"/>
    <x v="1"/>
    <n v="197"/>
    <n v="62"/>
    <n v="102"/>
    <n v="35"/>
    <n v="0.31472081218274112"/>
    <n v="0.34313725490196079"/>
  </r>
  <r>
    <x v="0"/>
    <x v="9"/>
    <x v="393"/>
    <s v="SK032A516171"/>
    <x v="2"/>
    <n v="197"/>
    <n v="1"/>
    <n v="102"/>
    <n v="1"/>
    <n v="5.076142131979695E-3"/>
    <n v="9.8039215686274508E-3"/>
  </r>
  <r>
    <x v="0"/>
    <x v="9"/>
    <x v="393"/>
    <s v="SK032A516171"/>
    <x v="3"/>
    <n v="197"/>
    <n v="67"/>
    <n v="102"/>
    <n v="36"/>
    <n v="0.34010152284263961"/>
    <n v="0.35294117647058831"/>
  </r>
  <r>
    <x v="0"/>
    <x v="9"/>
    <x v="394"/>
    <s v="SK032A558206"/>
    <x v="0"/>
    <n v="144"/>
    <n v="63"/>
    <n v="54"/>
    <n v="26"/>
    <n v="0.4375"/>
    <n v="0.48148148148148151"/>
  </r>
  <r>
    <x v="0"/>
    <x v="9"/>
    <x v="394"/>
    <s v="SK032A558206"/>
    <x v="1"/>
    <n v="144"/>
    <n v="57"/>
    <n v="54"/>
    <n v="26"/>
    <n v="0.39583333333333331"/>
    <n v="0.48148148148148151"/>
  </r>
  <r>
    <x v="0"/>
    <x v="9"/>
    <x v="394"/>
    <s v="SK032A558206"/>
    <x v="2"/>
    <n v="144"/>
    <n v="3"/>
    <n v="54"/>
    <n v="2"/>
    <n v="2.0833333333333329E-2"/>
    <n v="3.7037037037037042E-2"/>
  </r>
  <r>
    <x v="0"/>
    <x v="9"/>
    <x v="394"/>
    <s v="SK032A558206"/>
    <x v="3"/>
    <n v="144"/>
    <n v="62"/>
    <n v="54"/>
    <n v="26"/>
    <n v="0.43055555555555558"/>
    <n v="0.48148148148148151"/>
  </r>
  <r>
    <x v="0"/>
    <x v="9"/>
    <x v="395"/>
    <s v="SK032A516198"/>
    <x v="0"/>
    <n v="288"/>
    <n v="145"/>
    <n v="99"/>
    <n v="65"/>
    <n v="0.50347222222222221"/>
    <n v="0.65656565656565657"/>
  </r>
  <r>
    <x v="0"/>
    <x v="9"/>
    <x v="395"/>
    <s v="SK032A516198"/>
    <x v="1"/>
    <n v="288"/>
    <n v="130"/>
    <n v="99"/>
    <n v="62"/>
    <n v="0.4513888888888889"/>
    <n v="0.6262626262626263"/>
  </r>
  <r>
    <x v="0"/>
    <x v="9"/>
    <x v="395"/>
    <s v="SK032A516198"/>
    <x v="2"/>
    <n v="288"/>
    <n v="16"/>
    <n v="99"/>
    <n v="15"/>
    <n v="5.5555555555555552E-2"/>
    <n v="0.15151515151515149"/>
  </r>
  <r>
    <x v="0"/>
    <x v="9"/>
    <x v="395"/>
    <s v="SK032A516198"/>
    <x v="3"/>
    <n v="288"/>
    <n v="139"/>
    <n v="99"/>
    <n v="63"/>
    <n v="0.4826388888888889"/>
    <n v="0.63636363636363635"/>
  </r>
  <r>
    <x v="0"/>
    <x v="9"/>
    <x v="396"/>
    <s v="SK032A558192"/>
    <x v="0"/>
    <n v="502"/>
    <n v="228"/>
    <n v="183"/>
    <n v="120"/>
    <n v="0.4541832669322709"/>
    <n v="0.65573770491803274"/>
  </r>
  <r>
    <x v="0"/>
    <x v="9"/>
    <x v="396"/>
    <s v="SK032A558192"/>
    <x v="1"/>
    <n v="502"/>
    <n v="202"/>
    <n v="183"/>
    <n v="111"/>
    <n v="0.40239043824701187"/>
    <n v="0.60655737704918034"/>
  </r>
  <r>
    <x v="0"/>
    <x v="9"/>
    <x v="396"/>
    <s v="SK032A558192"/>
    <x v="2"/>
    <n v="502"/>
    <n v="24"/>
    <n v="183"/>
    <n v="18"/>
    <n v="4.7808764940239043E-2"/>
    <n v="9.8360655737704916E-2"/>
  </r>
  <r>
    <x v="0"/>
    <x v="9"/>
    <x v="396"/>
    <s v="SK032A558192"/>
    <x v="3"/>
    <n v="502"/>
    <n v="209"/>
    <n v="183"/>
    <n v="115"/>
    <n v="0.41633466135458169"/>
    <n v="0.62841530054644812"/>
  </r>
  <r>
    <x v="0"/>
    <x v="9"/>
    <x v="397"/>
    <s v="SK032A516210"/>
    <x v="0"/>
    <n v="1636"/>
    <n v="672"/>
    <n v="579"/>
    <n v="334"/>
    <n v="0.41075794621026901"/>
    <n v="0.57685664939550951"/>
  </r>
  <r>
    <x v="0"/>
    <x v="9"/>
    <x v="397"/>
    <s v="SK032A516210"/>
    <x v="1"/>
    <n v="1636"/>
    <n v="591"/>
    <n v="579"/>
    <n v="312"/>
    <n v="0.36124694376528121"/>
    <n v="0.53886010362694303"/>
  </r>
  <r>
    <x v="0"/>
    <x v="9"/>
    <x v="397"/>
    <s v="SK032A516210"/>
    <x v="2"/>
    <n v="1636"/>
    <n v="59"/>
    <n v="579"/>
    <n v="43"/>
    <n v="3.6063569682151589E-2"/>
    <n v="7.426597582037997E-2"/>
  </r>
  <r>
    <x v="0"/>
    <x v="9"/>
    <x v="397"/>
    <s v="SK032A516210"/>
    <x v="3"/>
    <n v="1636"/>
    <n v="627"/>
    <n v="579"/>
    <n v="326"/>
    <n v="0.38325183374083133"/>
    <n v="0.56303972366148536"/>
  </r>
  <r>
    <x v="0"/>
    <x v="9"/>
    <x v="398"/>
    <s v="SK032A516228"/>
    <x v="0"/>
    <n v="361"/>
    <n v="58"/>
    <n v="90"/>
    <n v="28"/>
    <n v="0.1606648199445983"/>
    <n v="0.31111111111111112"/>
  </r>
  <r>
    <x v="0"/>
    <x v="9"/>
    <x v="398"/>
    <s v="SK032A516228"/>
    <x v="1"/>
    <n v="361"/>
    <n v="42"/>
    <n v="90"/>
    <n v="23"/>
    <n v="0.1163434903047091"/>
    <n v="0.25555555555555548"/>
  </r>
  <r>
    <x v="0"/>
    <x v="9"/>
    <x v="398"/>
    <s v="SK032A516228"/>
    <x v="2"/>
    <n v="361"/>
    <n v="3"/>
    <n v="90"/>
    <n v="3"/>
    <n v="8.3102493074792248E-3"/>
    <n v="3.3333333333333333E-2"/>
  </r>
  <r>
    <x v="0"/>
    <x v="9"/>
    <x v="398"/>
    <s v="SK032A516228"/>
    <x v="3"/>
    <n v="361"/>
    <n v="44"/>
    <n v="90"/>
    <n v="25"/>
    <n v="0.12188365650969531"/>
    <n v="0.27777777777777779"/>
  </r>
  <r>
    <x v="0"/>
    <x v="9"/>
    <x v="399"/>
    <s v="SK032A516236"/>
    <x v="0"/>
    <n v="1336"/>
    <n v="671"/>
    <n v="532"/>
    <n v="334"/>
    <n v="0.5022455089820359"/>
    <n v="0.6278195488721805"/>
  </r>
  <r>
    <x v="0"/>
    <x v="9"/>
    <x v="399"/>
    <s v="SK032A516236"/>
    <x v="1"/>
    <n v="1336"/>
    <n v="600"/>
    <n v="532"/>
    <n v="305"/>
    <n v="0.44910179640718562"/>
    <n v="0.57330827067669177"/>
  </r>
  <r>
    <x v="0"/>
    <x v="9"/>
    <x v="399"/>
    <s v="SK032A516236"/>
    <x v="2"/>
    <n v="1336"/>
    <n v="38"/>
    <n v="532"/>
    <n v="33"/>
    <n v="2.8443113772455089E-2"/>
    <n v="6.2030075187969921E-2"/>
  </r>
  <r>
    <x v="0"/>
    <x v="9"/>
    <x v="399"/>
    <s v="SK032A516236"/>
    <x v="3"/>
    <n v="1336"/>
    <n v="640"/>
    <n v="532"/>
    <n v="318"/>
    <n v="0.47904191616766473"/>
    <n v="0.59774436090225569"/>
  </r>
  <r>
    <x v="0"/>
    <x v="9"/>
    <x v="400"/>
    <s v="SK032A516244"/>
    <x v="0"/>
    <n v="451"/>
    <n v="170"/>
    <n v="154"/>
    <n v="72"/>
    <n v="0.37694013303769403"/>
    <n v="0.46753246753246752"/>
  </r>
  <r>
    <x v="0"/>
    <x v="9"/>
    <x v="400"/>
    <s v="SK032A516244"/>
    <x v="1"/>
    <n v="451"/>
    <n v="150"/>
    <n v="154"/>
    <n v="65"/>
    <n v="0.33259423503325941"/>
    <n v="0.42207792207792211"/>
  </r>
  <r>
    <x v="0"/>
    <x v="9"/>
    <x v="400"/>
    <s v="SK032A516244"/>
    <x v="2"/>
    <n v="451"/>
    <n v="21"/>
    <n v="154"/>
    <n v="17"/>
    <n v="4.6563192904656318E-2"/>
    <n v="0.1103896103896104"/>
  </r>
  <r>
    <x v="0"/>
    <x v="9"/>
    <x v="400"/>
    <s v="SK032A516244"/>
    <x v="3"/>
    <n v="451"/>
    <n v="153"/>
    <n v="154"/>
    <n v="65"/>
    <n v="0.3392461197339246"/>
    <n v="0.42207792207792211"/>
  </r>
  <r>
    <x v="0"/>
    <x v="9"/>
    <x v="401"/>
    <s v="SK032A516252"/>
    <x v="0"/>
    <n v="433"/>
    <n v="203"/>
    <n v="173"/>
    <n v="112"/>
    <n v="0.46882217090069278"/>
    <n v="0.64739884393063585"/>
  </r>
  <r>
    <x v="0"/>
    <x v="9"/>
    <x v="401"/>
    <s v="SK032A516252"/>
    <x v="1"/>
    <n v="433"/>
    <n v="173"/>
    <n v="173"/>
    <n v="105"/>
    <n v="0.39953810623556579"/>
    <n v="0.60693641618497107"/>
  </r>
  <r>
    <x v="0"/>
    <x v="9"/>
    <x v="401"/>
    <s v="SK032A516252"/>
    <x v="2"/>
    <n v="433"/>
    <n v="19"/>
    <n v="173"/>
    <n v="16"/>
    <n v="4.3879907621247112E-2"/>
    <n v="9.2485549132947972E-2"/>
  </r>
  <r>
    <x v="0"/>
    <x v="9"/>
    <x v="401"/>
    <s v="SK032A516252"/>
    <x v="3"/>
    <n v="433"/>
    <n v="180"/>
    <n v="173"/>
    <n v="107"/>
    <n v="0.4157043879907622"/>
    <n v="0.61849710982658956"/>
  </r>
  <r>
    <x v="0"/>
    <x v="9"/>
    <x v="402"/>
    <s v="SK032A516261"/>
    <x v="0"/>
    <n v="270"/>
    <n v="177"/>
    <n v="134"/>
    <n v="110"/>
    <n v="0.65555555555555556"/>
    <n v="0.82089552238805974"/>
  </r>
  <r>
    <x v="0"/>
    <x v="9"/>
    <x v="402"/>
    <s v="SK032A516261"/>
    <x v="1"/>
    <n v="270"/>
    <n v="167"/>
    <n v="134"/>
    <n v="108"/>
    <n v="0.61851851851851847"/>
    <n v="0.80597014925373134"/>
  </r>
  <r>
    <x v="0"/>
    <x v="9"/>
    <x v="402"/>
    <s v="SK032A516261"/>
    <x v="2"/>
    <n v="270"/>
    <n v="21"/>
    <n v="134"/>
    <n v="20"/>
    <n v="7.7777777777777779E-2"/>
    <n v="0.1492537313432836"/>
  </r>
  <r>
    <x v="0"/>
    <x v="9"/>
    <x v="402"/>
    <s v="SK032A516261"/>
    <x v="3"/>
    <n v="270"/>
    <n v="169"/>
    <n v="134"/>
    <n v="108"/>
    <n v="0.62592592592592589"/>
    <n v="0.80597014925373134"/>
  </r>
  <r>
    <x v="0"/>
    <x v="9"/>
    <x v="403"/>
    <s v="SK032A516279"/>
    <x v="0"/>
    <n v="694"/>
    <n v="299"/>
    <n v="259"/>
    <n v="139"/>
    <n v="0.43083573487031701"/>
    <n v="0.53667953667953672"/>
  </r>
  <r>
    <x v="0"/>
    <x v="9"/>
    <x v="403"/>
    <s v="SK032A516279"/>
    <x v="1"/>
    <n v="694"/>
    <n v="271"/>
    <n v="259"/>
    <n v="131"/>
    <n v="0.39048991354466861"/>
    <n v="0.50579150579150578"/>
  </r>
  <r>
    <x v="0"/>
    <x v="9"/>
    <x v="403"/>
    <s v="SK032A516279"/>
    <x v="2"/>
    <n v="694"/>
    <n v="18"/>
    <n v="259"/>
    <n v="11"/>
    <n v="2.5936599423631121E-2"/>
    <n v="4.2471042471042469E-2"/>
  </r>
  <r>
    <x v="0"/>
    <x v="9"/>
    <x v="403"/>
    <s v="SK032A516279"/>
    <x v="3"/>
    <n v="694"/>
    <n v="279"/>
    <n v="259"/>
    <n v="136"/>
    <n v="0.40201729106628242"/>
    <n v="0.52509652509652505"/>
  </r>
  <r>
    <x v="0"/>
    <x v="9"/>
    <x v="404"/>
    <s v="SK032A516287"/>
    <x v="0"/>
    <n v="115"/>
    <n v="34"/>
    <n v="46"/>
    <n v="17"/>
    <n v="0.29565217391304349"/>
    <n v="0.36956521739130432"/>
  </r>
  <r>
    <x v="0"/>
    <x v="9"/>
    <x v="404"/>
    <s v="SK032A516287"/>
    <x v="1"/>
    <n v="115"/>
    <n v="29"/>
    <n v="46"/>
    <n v="14"/>
    <n v="0.2521739130434783"/>
    <n v="0.30434782608695649"/>
  </r>
  <r>
    <x v="0"/>
    <x v="9"/>
    <x v="404"/>
    <s v="SK032A516287"/>
    <x v="2"/>
    <n v="115"/>
    <n v="2"/>
    <n v="46"/>
    <n v="2"/>
    <n v="1.7391304347826091E-2"/>
    <n v="4.3478260869565223E-2"/>
  </r>
  <r>
    <x v="0"/>
    <x v="9"/>
    <x v="404"/>
    <s v="SK032A516287"/>
    <x v="3"/>
    <n v="115"/>
    <n v="32"/>
    <n v="46"/>
    <n v="17"/>
    <n v="0.27826086956521739"/>
    <n v="0.36956521739130432"/>
  </r>
  <r>
    <x v="0"/>
    <x v="9"/>
    <x v="405"/>
    <s v="SK032A516295"/>
    <x v="0"/>
    <n v="775"/>
    <n v="309"/>
    <n v="309"/>
    <n v="167"/>
    <n v="0.39870967741935481"/>
    <n v="0.54045307443365698"/>
  </r>
  <r>
    <x v="0"/>
    <x v="9"/>
    <x v="405"/>
    <s v="SK032A516295"/>
    <x v="1"/>
    <n v="775"/>
    <n v="269"/>
    <n v="309"/>
    <n v="153"/>
    <n v="0.3470967741935484"/>
    <n v="0.49514563106796122"/>
  </r>
  <r>
    <x v="0"/>
    <x v="9"/>
    <x v="405"/>
    <s v="SK032A516295"/>
    <x v="2"/>
    <n v="775"/>
    <n v="17"/>
    <n v="309"/>
    <n v="14"/>
    <n v="2.1935483870967741E-2"/>
    <n v="4.5307443365695803E-2"/>
  </r>
  <r>
    <x v="0"/>
    <x v="9"/>
    <x v="405"/>
    <s v="SK032A516295"/>
    <x v="3"/>
    <n v="775"/>
    <n v="287"/>
    <n v="309"/>
    <n v="159"/>
    <n v="0.37032258064516133"/>
    <n v="0.5145631067961165"/>
  </r>
  <r>
    <x v="0"/>
    <x v="9"/>
    <x v="406"/>
    <s v="SK032A516309"/>
    <x v="0"/>
    <n v="119"/>
    <n v="28"/>
    <n v="31"/>
    <n v="8"/>
    <n v="0.23529411764705879"/>
    <n v="0.25806451612903231"/>
  </r>
  <r>
    <x v="0"/>
    <x v="9"/>
    <x v="406"/>
    <s v="SK032A516309"/>
    <x v="1"/>
    <n v="119"/>
    <n v="18"/>
    <n v="31"/>
    <n v="8"/>
    <n v="0.15126050420168069"/>
    <n v="0.25806451612903231"/>
  </r>
  <r>
    <x v="0"/>
    <x v="9"/>
    <x v="406"/>
    <s v="SK032A516309"/>
    <x v="3"/>
    <n v="119"/>
    <n v="19"/>
    <n v="31"/>
    <n v="8"/>
    <n v="0.1596638655462185"/>
    <n v="0.25806451612903231"/>
  </r>
  <r>
    <x v="0"/>
    <x v="9"/>
    <x v="407"/>
    <s v="SK032A516317"/>
    <x v="0"/>
    <n v="573"/>
    <n v="269"/>
    <n v="239"/>
    <n v="141"/>
    <n v="0.46945898778359513"/>
    <n v="0.58995815899581594"/>
  </r>
  <r>
    <x v="0"/>
    <x v="9"/>
    <x v="407"/>
    <s v="SK032A516317"/>
    <x v="1"/>
    <n v="573"/>
    <n v="251"/>
    <n v="239"/>
    <n v="139"/>
    <n v="0.43804537521815012"/>
    <n v="0.58158995815899583"/>
  </r>
  <r>
    <x v="0"/>
    <x v="9"/>
    <x v="407"/>
    <s v="SK032A516317"/>
    <x v="2"/>
    <n v="573"/>
    <n v="15"/>
    <n v="239"/>
    <n v="10"/>
    <n v="2.6178010471204188E-2"/>
    <n v="4.1841004184100417E-2"/>
  </r>
  <r>
    <x v="0"/>
    <x v="9"/>
    <x v="407"/>
    <s v="SK032A516317"/>
    <x v="3"/>
    <n v="573"/>
    <n v="261"/>
    <n v="239"/>
    <n v="140"/>
    <n v="0.45549738219895292"/>
    <n v="0.58577405857740583"/>
  </r>
  <r>
    <x v="0"/>
    <x v="9"/>
    <x v="408"/>
    <s v="SK032A516333"/>
    <x v="0"/>
    <n v="341"/>
    <n v="183"/>
    <n v="137"/>
    <n v="102"/>
    <n v="0.53665689149560114"/>
    <n v="0.74452554744525545"/>
  </r>
  <r>
    <x v="0"/>
    <x v="9"/>
    <x v="408"/>
    <s v="SK032A516333"/>
    <x v="1"/>
    <n v="341"/>
    <n v="169"/>
    <n v="137"/>
    <n v="98"/>
    <n v="0.49560117302052792"/>
    <n v="0.71532846715328469"/>
  </r>
  <r>
    <x v="0"/>
    <x v="9"/>
    <x v="408"/>
    <s v="SK032A516333"/>
    <x v="2"/>
    <n v="341"/>
    <n v="35"/>
    <n v="137"/>
    <n v="34"/>
    <n v="0.1026392961876833"/>
    <n v="0.2481751824817518"/>
  </r>
  <r>
    <x v="0"/>
    <x v="9"/>
    <x v="408"/>
    <s v="SK032A516333"/>
    <x v="3"/>
    <n v="341"/>
    <n v="170"/>
    <n v="137"/>
    <n v="99"/>
    <n v="0.49853372434017601"/>
    <n v="0.72262773722627738"/>
  </r>
  <r>
    <x v="0"/>
    <x v="9"/>
    <x v="409"/>
    <s v="SK032A516341"/>
    <x v="0"/>
    <n v="165"/>
    <n v="78"/>
    <n v="88"/>
    <n v="49"/>
    <n v="0.47272727272727272"/>
    <n v="0.55681818181818177"/>
  </r>
  <r>
    <x v="0"/>
    <x v="9"/>
    <x v="409"/>
    <s v="SK032A516341"/>
    <x v="1"/>
    <n v="165"/>
    <n v="73"/>
    <n v="88"/>
    <n v="46"/>
    <n v="0.44242424242424239"/>
    <n v="0.52272727272727271"/>
  </r>
  <r>
    <x v="0"/>
    <x v="9"/>
    <x v="409"/>
    <s v="SK032A516341"/>
    <x v="2"/>
    <n v="165"/>
    <n v="4"/>
    <n v="88"/>
    <n v="4"/>
    <n v="2.4242424242424239E-2"/>
    <n v="4.5454545454545463E-2"/>
  </r>
  <r>
    <x v="0"/>
    <x v="9"/>
    <x v="409"/>
    <s v="SK032A516341"/>
    <x v="3"/>
    <n v="165"/>
    <n v="74"/>
    <n v="88"/>
    <n v="47"/>
    <n v="0.44848484848484849"/>
    <n v="0.53409090909090906"/>
  </r>
  <r>
    <x v="0"/>
    <x v="9"/>
    <x v="410"/>
    <s v="SK032A516368"/>
    <x v="0"/>
    <n v="194"/>
    <n v="62"/>
    <n v="95"/>
    <n v="33"/>
    <n v="0.31958762886597941"/>
    <n v="0.3473684210526316"/>
  </r>
  <r>
    <x v="0"/>
    <x v="9"/>
    <x v="410"/>
    <s v="SK032A516368"/>
    <x v="1"/>
    <n v="194"/>
    <n v="57"/>
    <n v="95"/>
    <n v="31"/>
    <n v="0.29381443298969068"/>
    <n v="0.32631578947368423"/>
  </r>
  <r>
    <x v="0"/>
    <x v="9"/>
    <x v="410"/>
    <s v="SK032A516368"/>
    <x v="2"/>
    <n v="194"/>
    <n v="3"/>
    <n v="95"/>
    <n v="2"/>
    <n v="1.54639175257732E-2"/>
    <n v="2.1052631578947371E-2"/>
  </r>
  <r>
    <x v="0"/>
    <x v="9"/>
    <x v="410"/>
    <s v="SK032A516368"/>
    <x v="3"/>
    <n v="194"/>
    <n v="61"/>
    <n v="95"/>
    <n v="34"/>
    <n v="0.31443298969072159"/>
    <n v="0.35789473684210532"/>
  </r>
  <r>
    <x v="0"/>
    <x v="9"/>
    <x v="411"/>
    <s v="SK032A516376"/>
    <x v="0"/>
    <n v="958"/>
    <n v="307"/>
    <n v="304"/>
    <n v="144"/>
    <n v="0.32045929018789138"/>
    <n v="0.47368421052631582"/>
  </r>
  <r>
    <x v="0"/>
    <x v="9"/>
    <x v="411"/>
    <s v="SK032A516376"/>
    <x v="1"/>
    <n v="958"/>
    <n v="249"/>
    <n v="304"/>
    <n v="116"/>
    <n v="0.25991649269311062"/>
    <n v="0.38157894736842107"/>
  </r>
  <r>
    <x v="0"/>
    <x v="9"/>
    <x v="411"/>
    <s v="SK032A516376"/>
    <x v="2"/>
    <n v="958"/>
    <n v="25"/>
    <n v="304"/>
    <n v="19"/>
    <n v="2.6096033402922759E-2"/>
    <n v="6.25E-2"/>
  </r>
  <r>
    <x v="0"/>
    <x v="9"/>
    <x v="411"/>
    <s v="SK032A516376"/>
    <x v="3"/>
    <n v="958"/>
    <n v="258"/>
    <n v="304"/>
    <n v="119"/>
    <n v="0.26931106471816291"/>
    <n v="0.39144736842105271"/>
  </r>
  <r>
    <x v="0"/>
    <x v="9"/>
    <x v="412"/>
    <s v="SK032A516384"/>
    <x v="0"/>
    <n v="534"/>
    <n v="191"/>
    <n v="213"/>
    <n v="104"/>
    <n v="0.35767790262172278"/>
    <n v="0.48826291079812212"/>
  </r>
  <r>
    <x v="0"/>
    <x v="9"/>
    <x v="412"/>
    <s v="SK032A516384"/>
    <x v="1"/>
    <n v="534"/>
    <n v="163"/>
    <n v="213"/>
    <n v="94"/>
    <n v="0.30524344569288392"/>
    <n v="0.44131455399061031"/>
  </r>
  <r>
    <x v="0"/>
    <x v="9"/>
    <x v="412"/>
    <s v="SK032A516384"/>
    <x v="2"/>
    <n v="534"/>
    <n v="7"/>
    <n v="213"/>
    <n v="6"/>
    <n v="1.310861423220974E-2"/>
    <n v="2.8169014084507039E-2"/>
  </r>
  <r>
    <x v="0"/>
    <x v="9"/>
    <x v="412"/>
    <s v="SK032A516384"/>
    <x v="3"/>
    <n v="534"/>
    <n v="168"/>
    <n v="213"/>
    <n v="94"/>
    <n v="0.3146067415730337"/>
    <n v="0.44131455399061031"/>
  </r>
  <r>
    <x v="0"/>
    <x v="9"/>
    <x v="413"/>
    <s v="SK032A516392"/>
    <x v="0"/>
    <n v="171"/>
    <n v="63"/>
    <n v="59"/>
    <n v="28"/>
    <n v="0.36842105263157893"/>
    <n v="0.47457627118644069"/>
  </r>
  <r>
    <x v="0"/>
    <x v="9"/>
    <x v="413"/>
    <s v="SK032A516392"/>
    <x v="1"/>
    <n v="171"/>
    <n v="50"/>
    <n v="59"/>
    <n v="24"/>
    <n v="0.29239766081871338"/>
    <n v="0.40677966101694918"/>
  </r>
  <r>
    <x v="0"/>
    <x v="9"/>
    <x v="413"/>
    <s v="SK032A516392"/>
    <x v="2"/>
    <n v="171"/>
    <n v="2"/>
    <n v="59"/>
    <n v="1"/>
    <n v="1.1695906432748541E-2"/>
    <n v="1.6949152542372881E-2"/>
  </r>
  <r>
    <x v="0"/>
    <x v="9"/>
    <x v="413"/>
    <s v="SK032A516392"/>
    <x v="3"/>
    <n v="171"/>
    <n v="56"/>
    <n v="59"/>
    <n v="28"/>
    <n v="0.3274853801169591"/>
    <n v="0.47457627118644069"/>
  </r>
  <r>
    <x v="0"/>
    <x v="9"/>
    <x v="414"/>
    <s v="SK032A516406"/>
    <x v="0"/>
    <n v="584"/>
    <n v="206"/>
    <n v="239"/>
    <n v="103"/>
    <n v="0.35273972602739728"/>
    <n v="0.43096234309623432"/>
  </r>
  <r>
    <x v="0"/>
    <x v="9"/>
    <x v="414"/>
    <s v="SK032A516406"/>
    <x v="1"/>
    <n v="584"/>
    <n v="185"/>
    <n v="239"/>
    <n v="96"/>
    <n v="0.31678082191780821"/>
    <n v="0.40167364016736401"/>
  </r>
  <r>
    <x v="0"/>
    <x v="9"/>
    <x v="414"/>
    <s v="SK032A516406"/>
    <x v="2"/>
    <n v="584"/>
    <n v="10"/>
    <n v="239"/>
    <n v="10"/>
    <n v="1.7123287671232879E-2"/>
    <n v="4.1841004184100417E-2"/>
  </r>
  <r>
    <x v="0"/>
    <x v="9"/>
    <x v="414"/>
    <s v="SK032A516406"/>
    <x v="3"/>
    <n v="584"/>
    <n v="189"/>
    <n v="239"/>
    <n v="98"/>
    <n v="0.32363013698630139"/>
    <n v="0.41004184100418412"/>
  </r>
  <r>
    <x v="0"/>
    <x v="9"/>
    <x v="415"/>
    <s v="SK032A516414"/>
    <x v="0"/>
    <n v="269"/>
    <n v="67"/>
    <n v="94"/>
    <n v="38"/>
    <n v="0.24907063197026019"/>
    <n v="0.40425531914893609"/>
  </r>
  <r>
    <x v="0"/>
    <x v="9"/>
    <x v="415"/>
    <s v="SK032A516414"/>
    <x v="1"/>
    <n v="269"/>
    <n v="58"/>
    <n v="94"/>
    <n v="38"/>
    <n v="0.21561338289962831"/>
    <n v="0.40425531914893609"/>
  </r>
  <r>
    <x v="0"/>
    <x v="9"/>
    <x v="415"/>
    <s v="SK032A516414"/>
    <x v="3"/>
    <n v="269"/>
    <n v="60"/>
    <n v="94"/>
    <n v="38"/>
    <n v="0.22304832713754649"/>
    <n v="0.40425531914893609"/>
  </r>
  <r>
    <x v="0"/>
    <x v="9"/>
    <x v="416"/>
    <s v="SK032A516422"/>
    <x v="0"/>
    <n v="98"/>
    <n v="42"/>
    <n v="46"/>
    <n v="32"/>
    <n v="0.4285714285714286"/>
    <n v="0.69565217391304346"/>
  </r>
  <r>
    <x v="0"/>
    <x v="9"/>
    <x v="416"/>
    <s v="SK032A516422"/>
    <x v="1"/>
    <n v="98"/>
    <n v="37"/>
    <n v="46"/>
    <n v="31"/>
    <n v="0.37755102040816318"/>
    <n v="0.67391304347826086"/>
  </r>
  <r>
    <x v="0"/>
    <x v="9"/>
    <x v="416"/>
    <s v="SK032A516422"/>
    <x v="2"/>
    <n v="98"/>
    <n v="7"/>
    <n v="46"/>
    <n v="7"/>
    <n v="7.1428571428571425E-2"/>
    <n v="0.1521739130434783"/>
  </r>
  <r>
    <x v="0"/>
    <x v="9"/>
    <x v="416"/>
    <s v="SK032A516422"/>
    <x v="3"/>
    <n v="98"/>
    <n v="39"/>
    <n v="46"/>
    <n v="32"/>
    <n v="0.39795918367346939"/>
    <n v="0.69565217391304346"/>
  </r>
  <r>
    <x v="0"/>
    <x v="9"/>
    <x v="417"/>
    <s v="SK032A516431"/>
    <x v="0"/>
    <n v="195"/>
    <n v="76"/>
    <n v="100"/>
    <n v="47"/>
    <n v="0.3897435897435898"/>
    <n v="0.47"/>
  </r>
  <r>
    <x v="0"/>
    <x v="9"/>
    <x v="417"/>
    <s v="SK032A516431"/>
    <x v="1"/>
    <n v="195"/>
    <n v="72"/>
    <n v="100"/>
    <n v="46"/>
    <n v="0.36923076923076931"/>
    <n v="0.46"/>
  </r>
  <r>
    <x v="0"/>
    <x v="9"/>
    <x v="417"/>
    <s v="SK032A516431"/>
    <x v="2"/>
    <n v="195"/>
    <n v="6"/>
    <n v="100"/>
    <n v="5"/>
    <n v="3.0769230769230771E-2"/>
    <n v="0.05"/>
  </r>
  <r>
    <x v="0"/>
    <x v="9"/>
    <x v="417"/>
    <s v="SK032A516431"/>
    <x v="3"/>
    <n v="195"/>
    <n v="74"/>
    <n v="100"/>
    <n v="47"/>
    <n v="0.37948717948717953"/>
    <n v="0.47"/>
  </r>
  <r>
    <x v="0"/>
    <x v="9"/>
    <x v="418"/>
    <s v="SK032A516449"/>
    <x v="0"/>
    <n v="68"/>
    <n v="22"/>
    <n v="31"/>
    <n v="11"/>
    <n v="0.3235294117647059"/>
    <n v="0.35483870967741937"/>
  </r>
  <r>
    <x v="0"/>
    <x v="9"/>
    <x v="418"/>
    <s v="SK032A516449"/>
    <x v="1"/>
    <n v="68"/>
    <n v="19"/>
    <n v="31"/>
    <n v="11"/>
    <n v="0.27941176470588241"/>
    <n v="0.35483870967741937"/>
  </r>
  <r>
    <x v="0"/>
    <x v="9"/>
    <x v="418"/>
    <s v="SK032A516449"/>
    <x v="3"/>
    <n v="68"/>
    <n v="19"/>
    <n v="31"/>
    <n v="11"/>
    <n v="0.27941176470588241"/>
    <n v="0.35483870967741937"/>
  </r>
  <r>
    <x v="0"/>
    <x v="9"/>
    <x v="419"/>
    <s v="SK032A516457"/>
    <x v="0"/>
    <n v="180"/>
    <n v="84"/>
    <n v="94"/>
    <n v="57"/>
    <n v="0.46666666666666667"/>
    <n v="0.6063829787234043"/>
  </r>
  <r>
    <x v="0"/>
    <x v="9"/>
    <x v="419"/>
    <s v="SK032A516457"/>
    <x v="1"/>
    <n v="180"/>
    <n v="81"/>
    <n v="94"/>
    <n v="57"/>
    <n v="0.45"/>
    <n v="0.6063829787234043"/>
  </r>
  <r>
    <x v="0"/>
    <x v="9"/>
    <x v="419"/>
    <s v="SK032A516457"/>
    <x v="2"/>
    <n v="180"/>
    <n v="14"/>
    <n v="94"/>
    <n v="13"/>
    <n v="7.7777777777777779E-2"/>
    <n v="0.13829787234042551"/>
  </r>
  <r>
    <x v="0"/>
    <x v="9"/>
    <x v="419"/>
    <s v="SK032A516457"/>
    <x v="3"/>
    <n v="180"/>
    <n v="83"/>
    <n v="94"/>
    <n v="57"/>
    <n v="0.46111111111111108"/>
    <n v="0.6063829787234043"/>
  </r>
  <r>
    <x v="0"/>
    <x v="9"/>
    <x v="420"/>
    <s v="SK032A516465"/>
    <x v="0"/>
    <n v="588"/>
    <n v="298"/>
    <n v="237"/>
    <n v="170"/>
    <n v="0.50680272108843538"/>
    <n v="0.71729957805907174"/>
  </r>
  <r>
    <x v="0"/>
    <x v="9"/>
    <x v="420"/>
    <s v="SK032A516465"/>
    <x v="1"/>
    <n v="588"/>
    <n v="275"/>
    <n v="237"/>
    <n v="157"/>
    <n v="0.46768707482993199"/>
    <n v="0.66244725738396626"/>
  </r>
  <r>
    <x v="0"/>
    <x v="9"/>
    <x v="420"/>
    <s v="SK032A516465"/>
    <x v="2"/>
    <n v="588"/>
    <n v="54"/>
    <n v="237"/>
    <n v="51"/>
    <n v="9.1836734693877556E-2"/>
    <n v="0.2151898734177215"/>
  </r>
  <r>
    <x v="0"/>
    <x v="9"/>
    <x v="420"/>
    <s v="SK032A516465"/>
    <x v="3"/>
    <n v="588"/>
    <n v="287"/>
    <n v="237"/>
    <n v="162"/>
    <n v="0.48809523809523808"/>
    <n v="0.68354430379746833"/>
  </r>
  <r>
    <x v="0"/>
    <x v="9"/>
    <x v="421"/>
    <s v="SK032A516473"/>
    <x v="0"/>
    <n v="411"/>
    <n v="225"/>
    <n v="150"/>
    <n v="110"/>
    <n v="0.54744525547445255"/>
    <n v="0.73333333333333328"/>
  </r>
  <r>
    <x v="0"/>
    <x v="9"/>
    <x v="421"/>
    <s v="SK032A516473"/>
    <x v="1"/>
    <n v="411"/>
    <n v="203"/>
    <n v="150"/>
    <n v="102"/>
    <n v="0.49391727493917281"/>
    <n v="0.68"/>
  </r>
  <r>
    <x v="0"/>
    <x v="9"/>
    <x v="421"/>
    <s v="SK032A516473"/>
    <x v="2"/>
    <n v="411"/>
    <n v="32"/>
    <n v="150"/>
    <n v="31"/>
    <n v="7.785888077858881E-2"/>
    <n v="0.20666666666666669"/>
  </r>
  <r>
    <x v="0"/>
    <x v="9"/>
    <x v="421"/>
    <s v="SK032A516473"/>
    <x v="3"/>
    <n v="411"/>
    <n v="203"/>
    <n v="150"/>
    <n v="101"/>
    <n v="0.49391727493917281"/>
    <n v="0.67333333333333334"/>
  </r>
  <r>
    <x v="0"/>
    <x v="9"/>
    <x v="422"/>
    <s v="SK032A558214"/>
    <x v="0"/>
    <n v="168"/>
    <n v="73"/>
    <n v="63"/>
    <n v="39"/>
    <n v="0.43452380952380948"/>
    <n v="0.61904761904761907"/>
  </r>
  <r>
    <x v="0"/>
    <x v="9"/>
    <x v="422"/>
    <s v="SK032A558214"/>
    <x v="1"/>
    <n v="168"/>
    <n v="60"/>
    <n v="63"/>
    <n v="33"/>
    <n v="0.35714285714285721"/>
    <n v="0.52380952380952384"/>
  </r>
  <r>
    <x v="0"/>
    <x v="9"/>
    <x v="422"/>
    <s v="SK032A558214"/>
    <x v="2"/>
    <n v="168"/>
    <n v="7"/>
    <n v="63"/>
    <n v="5"/>
    <n v="4.1666666666666657E-2"/>
    <n v="7.9365079365079361E-2"/>
  </r>
  <r>
    <x v="0"/>
    <x v="9"/>
    <x v="422"/>
    <s v="SK032A558214"/>
    <x v="3"/>
    <n v="168"/>
    <n v="67"/>
    <n v="63"/>
    <n v="38"/>
    <n v="0.39880952380952378"/>
    <n v="0.60317460317460314"/>
  </r>
  <r>
    <x v="0"/>
    <x v="9"/>
    <x v="423"/>
    <s v="SK032A516490"/>
    <x v="0"/>
    <n v="503"/>
    <n v="190"/>
    <n v="179"/>
    <n v="86"/>
    <n v="0.37773359840954268"/>
    <n v="0.48044692737430172"/>
  </r>
  <r>
    <x v="0"/>
    <x v="9"/>
    <x v="423"/>
    <s v="SK032A516490"/>
    <x v="1"/>
    <n v="503"/>
    <n v="156"/>
    <n v="179"/>
    <n v="76"/>
    <n v="0.31013916500994038"/>
    <n v="0.42458100558659218"/>
  </r>
  <r>
    <x v="0"/>
    <x v="9"/>
    <x v="423"/>
    <s v="SK032A516490"/>
    <x v="2"/>
    <n v="503"/>
    <n v="9"/>
    <n v="179"/>
    <n v="8"/>
    <n v="1.789264413518887E-2"/>
    <n v="4.4692737430167599E-2"/>
  </r>
  <r>
    <x v="0"/>
    <x v="9"/>
    <x v="423"/>
    <s v="SK032A516490"/>
    <x v="3"/>
    <n v="503"/>
    <n v="172"/>
    <n v="179"/>
    <n v="83"/>
    <n v="0.34194831013916499"/>
    <n v="0.46368715083798878"/>
  </r>
  <r>
    <x v="0"/>
    <x v="9"/>
    <x v="424"/>
    <s v="SK032A515850"/>
    <x v="0"/>
    <n v="11529"/>
    <n v="4782"/>
    <n v="4614"/>
    <n v="2634"/>
    <n v="0.41478011969815248"/>
    <n v="0.57087126137841349"/>
  </r>
  <r>
    <x v="0"/>
    <x v="9"/>
    <x v="424"/>
    <s v="SK032A515850"/>
    <x v="1"/>
    <n v="11529"/>
    <n v="4310"/>
    <n v="4614"/>
    <n v="2466"/>
    <n v="0.37383988203660329"/>
    <n v="0.53446033810143045"/>
  </r>
  <r>
    <x v="0"/>
    <x v="9"/>
    <x v="424"/>
    <s v="SK032A515850"/>
    <x v="2"/>
    <n v="11529"/>
    <n v="509"/>
    <n v="4614"/>
    <n v="413"/>
    <n v="4.4149535952814643E-2"/>
    <n v="8.951018638925011E-2"/>
  </r>
  <r>
    <x v="0"/>
    <x v="9"/>
    <x v="424"/>
    <s v="SK032A515850"/>
    <x v="3"/>
    <n v="11529"/>
    <n v="4526"/>
    <n v="4614"/>
    <n v="2530"/>
    <n v="0.39257524503426139"/>
    <n v="0.54833116601647158"/>
  </r>
  <r>
    <x v="0"/>
    <x v="9"/>
    <x v="425"/>
    <s v="SK032A516503"/>
    <x v="0"/>
    <n v="152"/>
    <n v="51"/>
    <n v="70"/>
    <n v="28"/>
    <n v="0.33552631578947367"/>
    <n v="0.4"/>
  </r>
  <r>
    <x v="0"/>
    <x v="9"/>
    <x v="425"/>
    <s v="SK032A516503"/>
    <x v="1"/>
    <n v="152"/>
    <n v="42"/>
    <n v="70"/>
    <n v="27"/>
    <n v="0.27631578947368418"/>
    <n v="0.38571428571428568"/>
  </r>
  <r>
    <x v="0"/>
    <x v="9"/>
    <x v="425"/>
    <s v="SK032A516503"/>
    <x v="2"/>
    <n v="152"/>
    <n v="2"/>
    <n v="70"/>
    <n v="1"/>
    <n v="1.315789473684211E-2"/>
    <n v="1.428571428571429E-2"/>
  </r>
  <r>
    <x v="0"/>
    <x v="9"/>
    <x v="425"/>
    <s v="SK032A516503"/>
    <x v="3"/>
    <n v="152"/>
    <n v="44"/>
    <n v="70"/>
    <n v="27"/>
    <n v="0.28947368421052633"/>
    <n v="0.38571428571428568"/>
  </r>
  <r>
    <x v="0"/>
    <x v="9"/>
    <x v="426"/>
    <s v="SK032A516511"/>
    <x v="0"/>
    <n v="208"/>
    <n v="57"/>
    <n v="78"/>
    <n v="28"/>
    <n v="0.27403846153846162"/>
    <n v="0.35897435897435898"/>
  </r>
  <r>
    <x v="0"/>
    <x v="9"/>
    <x v="426"/>
    <s v="SK032A516511"/>
    <x v="1"/>
    <n v="208"/>
    <n v="46"/>
    <n v="78"/>
    <n v="26"/>
    <n v="0.2211538461538462"/>
    <n v="0.33333333333333331"/>
  </r>
  <r>
    <x v="0"/>
    <x v="9"/>
    <x v="426"/>
    <s v="SK032A516511"/>
    <x v="2"/>
    <n v="208"/>
    <n v="4"/>
    <n v="78"/>
    <n v="4"/>
    <n v="1.9230769230769228E-2"/>
    <n v="5.128205128205128E-2"/>
  </r>
  <r>
    <x v="0"/>
    <x v="9"/>
    <x v="426"/>
    <s v="SK032A516511"/>
    <x v="3"/>
    <n v="208"/>
    <n v="48"/>
    <n v="78"/>
    <n v="26"/>
    <n v="0.23076923076923081"/>
    <n v="0.33333333333333331"/>
  </r>
  <r>
    <x v="0"/>
    <x v="9"/>
    <x v="427"/>
    <s v="SK032A516520"/>
    <x v="0"/>
    <n v="1757"/>
    <n v="914"/>
    <n v="738"/>
    <n v="501"/>
    <n v="0.52020489470688669"/>
    <n v="0.67886178861788615"/>
  </r>
  <r>
    <x v="0"/>
    <x v="9"/>
    <x v="427"/>
    <s v="SK032A516520"/>
    <x v="1"/>
    <n v="1757"/>
    <n v="846"/>
    <n v="738"/>
    <n v="482"/>
    <n v="0.48150256118383611"/>
    <n v="0.65311653116531165"/>
  </r>
  <r>
    <x v="0"/>
    <x v="9"/>
    <x v="427"/>
    <s v="SK032A516520"/>
    <x v="2"/>
    <n v="1757"/>
    <n v="167"/>
    <n v="738"/>
    <n v="155"/>
    <n v="9.504837791690382E-2"/>
    <n v="0.21002710027100269"/>
  </r>
  <r>
    <x v="0"/>
    <x v="9"/>
    <x v="427"/>
    <s v="SK032A516520"/>
    <x v="3"/>
    <n v="1757"/>
    <n v="860"/>
    <n v="738"/>
    <n v="487"/>
    <n v="0.48947068867387589"/>
    <n v="0.65989159891598914"/>
  </r>
  <r>
    <x v="0"/>
    <x v="9"/>
    <x v="428"/>
    <s v="SK032A516538"/>
    <x v="0"/>
    <n v="326"/>
    <n v="166"/>
    <n v="160"/>
    <n v="92"/>
    <n v="0.50920245398773001"/>
    <n v="0.57499999999999996"/>
  </r>
  <r>
    <x v="0"/>
    <x v="9"/>
    <x v="428"/>
    <s v="SK032A516538"/>
    <x v="1"/>
    <n v="326"/>
    <n v="154"/>
    <n v="160"/>
    <n v="87"/>
    <n v="0.47239263803680981"/>
    <n v="0.54374999999999996"/>
  </r>
  <r>
    <x v="0"/>
    <x v="9"/>
    <x v="428"/>
    <s v="SK032A516538"/>
    <x v="2"/>
    <n v="326"/>
    <n v="17"/>
    <n v="160"/>
    <n v="15"/>
    <n v="5.2147239263803678E-2"/>
    <n v="9.375E-2"/>
  </r>
  <r>
    <x v="0"/>
    <x v="9"/>
    <x v="428"/>
    <s v="SK032A516538"/>
    <x v="3"/>
    <n v="326"/>
    <n v="158"/>
    <n v="160"/>
    <n v="88"/>
    <n v="0.48466257668711649"/>
    <n v="0.55000000000000004"/>
  </r>
  <r>
    <x v="0"/>
    <x v="9"/>
    <x v="429"/>
    <s v="SK032A516546"/>
    <x v="0"/>
    <n v="678"/>
    <n v="303"/>
    <n v="284"/>
    <n v="166"/>
    <n v="0.44690265486725661"/>
    <n v="0.58450704225352113"/>
  </r>
  <r>
    <x v="0"/>
    <x v="9"/>
    <x v="429"/>
    <s v="SK032A516546"/>
    <x v="1"/>
    <n v="678"/>
    <n v="264"/>
    <n v="284"/>
    <n v="150"/>
    <n v="0.38938053097345132"/>
    <n v="0.528169014084507"/>
  </r>
  <r>
    <x v="0"/>
    <x v="9"/>
    <x v="429"/>
    <s v="SK032A516546"/>
    <x v="2"/>
    <n v="678"/>
    <n v="16"/>
    <n v="284"/>
    <n v="16"/>
    <n v="2.359882005899705E-2"/>
    <n v="5.6338028169014093E-2"/>
  </r>
  <r>
    <x v="0"/>
    <x v="9"/>
    <x v="429"/>
    <s v="SK032A516546"/>
    <x v="3"/>
    <n v="678"/>
    <n v="271"/>
    <n v="284"/>
    <n v="152"/>
    <n v="0.39970501474926251"/>
    <n v="0.53521126760563376"/>
  </r>
  <r>
    <x v="0"/>
    <x v="9"/>
    <x v="430"/>
    <s v="SK032A516554"/>
    <x v="0"/>
    <n v="448"/>
    <n v="164"/>
    <n v="178"/>
    <n v="86"/>
    <n v="0.3660714285714286"/>
    <n v="0.48314606741573041"/>
  </r>
  <r>
    <x v="0"/>
    <x v="9"/>
    <x v="430"/>
    <s v="SK032A516554"/>
    <x v="1"/>
    <n v="448"/>
    <n v="152"/>
    <n v="178"/>
    <n v="85"/>
    <n v="0.3392857142857143"/>
    <n v="0.47752808988764051"/>
  </r>
  <r>
    <x v="0"/>
    <x v="9"/>
    <x v="430"/>
    <s v="SK032A516554"/>
    <x v="2"/>
    <n v="448"/>
    <n v="31"/>
    <n v="178"/>
    <n v="24"/>
    <n v="6.9196428571428575E-2"/>
    <n v="0.1348314606741573"/>
  </r>
  <r>
    <x v="0"/>
    <x v="9"/>
    <x v="430"/>
    <s v="SK032A516554"/>
    <x v="3"/>
    <n v="448"/>
    <n v="154"/>
    <n v="178"/>
    <n v="86"/>
    <n v="0.34375"/>
    <n v="0.48314606741573041"/>
  </r>
  <r>
    <x v="0"/>
    <x v="9"/>
    <x v="431"/>
    <s v="SK032A516562"/>
    <x v="0"/>
    <n v="154"/>
    <n v="59"/>
    <n v="34"/>
    <n v="24"/>
    <n v="0.38311688311688308"/>
    <n v="0.70588235294117652"/>
  </r>
  <r>
    <x v="0"/>
    <x v="9"/>
    <x v="431"/>
    <s v="SK032A516562"/>
    <x v="1"/>
    <n v="154"/>
    <n v="50"/>
    <n v="34"/>
    <n v="24"/>
    <n v="0.32467532467532467"/>
    <n v="0.70588235294117652"/>
  </r>
  <r>
    <x v="0"/>
    <x v="9"/>
    <x v="431"/>
    <s v="SK032A516562"/>
    <x v="2"/>
    <n v="154"/>
    <n v="5"/>
    <n v="34"/>
    <n v="1"/>
    <n v="3.2467532467532458E-2"/>
    <n v="2.9411764705882349E-2"/>
  </r>
  <r>
    <x v="0"/>
    <x v="9"/>
    <x v="431"/>
    <s v="SK032A516562"/>
    <x v="3"/>
    <n v="154"/>
    <n v="57"/>
    <n v="34"/>
    <n v="26"/>
    <n v="0.37012987012987009"/>
    <n v="0.76470588235294112"/>
  </r>
  <r>
    <x v="0"/>
    <x v="9"/>
    <x v="432"/>
    <s v="SK032A516571"/>
    <x v="0"/>
    <n v="1193"/>
    <n v="459"/>
    <n v="530"/>
    <n v="254"/>
    <n v="0.38474434199497071"/>
    <n v="0.47924528301886787"/>
  </r>
  <r>
    <x v="0"/>
    <x v="9"/>
    <x v="432"/>
    <s v="SK032A516571"/>
    <x v="1"/>
    <n v="1193"/>
    <n v="426"/>
    <n v="530"/>
    <n v="239"/>
    <n v="0.3570829840737636"/>
    <n v="0.45094339622641511"/>
  </r>
  <r>
    <x v="0"/>
    <x v="9"/>
    <x v="432"/>
    <s v="SK032A516571"/>
    <x v="2"/>
    <n v="1193"/>
    <n v="25"/>
    <n v="530"/>
    <n v="24"/>
    <n v="2.0955574182732611E-2"/>
    <n v="4.5283018867924532E-2"/>
  </r>
  <r>
    <x v="0"/>
    <x v="9"/>
    <x v="432"/>
    <s v="SK032A516571"/>
    <x v="3"/>
    <n v="1193"/>
    <n v="438"/>
    <n v="530"/>
    <n v="244"/>
    <n v="0.36714165968147527"/>
    <n v="0.4603773584905661"/>
  </r>
  <r>
    <x v="0"/>
    <x v="10"/>
    <x v="433"/>
    <s v="SK032B518166"/>
    <x v="0"/>
    <n v="558"/>
    <n v="205"/>
    <n v="212"/>
    <n v="95"/>
    <n v="0.36738351254480289"/>
    <n v="0.44811320754716982"/>
  </r>
  <r>
    <x v="0"/>
    <x v="10"/>
    <x v="433"/>
    <s v="SK032B518166"/>
    <x v="1"/>
    <n v="558"/>
    <n v="181"/>
    <n v="212"/>
    <n v="89"/>
    <n v="0.32437275985663078"/>
    <n v="0.419811320754717"/>
  </r>
  <r>
    <x v="0"/>
    <x v="10"/>
    <x v="433"/>
    <s v="SK032B518166"/>
    <x v="2"/>
    <n v="558"/>
    <n v="32"/>
    <n v="212"/>
    <n v="24"/>
    <n v="5.7347670250896057E-2"/>
    <n v="0.1132075471698113"/>
  </r>
  <r>
    <x v="0"/>
    <x v="10"/>
    <x v="433"/>
    <s v="SK032B518166"/>
    <x v="3"/>
    <n v="558"/>
    <n v="193"/>
    <n v="212"/>
    <n v="91"/>
    <n v="0.34587813620071678"/>
    <n v="0.42924528301886788"/>
  </r>
  <r>
    <x v="0"/>
    <x v="10"/>
    <x v="434"/>
    <s v="SK032B518174"/>
    <x v="0"/>
    <n v="163"/>
    <n v="65"/>
    <n v="58"/>
    <n v="31"/>
    <n v="0.3987730061349693"/>
    <n v="0.53448275862068961"/>
  </r>
  <r>
    <x v="0"/>
    <x v="10"/>
    <x v="434"/>
    <s v="SK032B518174"/>
    <x v="1"/>
    <n v="163"/>
    <n v="65"/>
    <n v="58"/>
    <n v="29"/>
    <n v="0.3987730061349693"/>
    <n v="0.5"/>
  </r>
  <r>
    <x v="0"/>
    <x v="10"/>
    <x v="434"/>
    <s v="SK032B518174"/>
    <x v="2"/>
    <n v="163"/>
    <n v="8"/>
    <n v="58"/>
    <n v="6"/>
    <n v="4.9079754601227002E-2"/>
    <n v="0.10344827586206901"/>
  </r>
  <r>
    <x v="0"/>
    <x v="10"/>
    <x v="434"/>
    <s v="SK032B518174"/>
    <x v="3"/>
    <n v="163"/>
    <n v="64"/>
    <n v="58"/>
    <n v="29"/>
    <n v="0.39263803680981602"/>
    <n v="0.5"/>
  </r>
  <r>
    <x v="0"/>
    <x v="10"/>
    <x v="435"/>
    <s v="SK032B518191"/>
    <x v="0"/>
    <n v="383"/>
    <n v="152"/>
    <n v="133"/>
    <n v="73"/>
    <n v="0.39686684073107048"/>
    <n v="0.54887218045112784"/>
  </r>
  <r>
    <x v="0"/>
    <x v="10"/>
    <x v="435"/>
    <s v="SK032B518191"/>
    <x v="1"/>
    <n v="383"/>
    <n v="129"/>
    <n v="133"/>
    <n v="65"/>
    <n v="0.33681462140992169"/>
    <n v="0.48872180451127822"/>
  </r>
  <r>
    <x v="0"/>
    <x v="10"/>
    <x v="435"/>
    <s v="SK032B518191"/>
    <x v="2"/>
    <n v="383"/>
    <n v="14"/>
    <n v="133"/>
    <n v="10"/>
    <n v="3.6553524804177548E-2"/>
    <n v="7.5187969924812026E-2"/>
  </r>
  <r>
    <x v="0"/>
    <x v="10"/>
    <x v="435"/>
    <s v="SK032B518191"/>
    <x v="3"/>
    <n v="383"/>
    <n v="132"/>
    <n v="133"/>
    <n v="66"/>
    <n v="0.34464751958224538"/>
    <n v="0.49624060150375943"/>
  </r>
  <r>
    <x v="0"/>
    <x v="10"/>
    <x v="436"/>
    <s v="SK032B518204"/>
    <x v="0"/>
    <n v="1346"/>
    <n v="604"/>
    <n v="485"/>
    <n v="314"/>
    <n v="0.44873699851411591"/>
    <n v="0.64742268041237117"/>
  </r>
  <r>
    <x v="0"/>
    <x v="10"/>
    <x v="436"/>
    <s v="SK032B518204"/>
    <x v="1"/>
    <n v="1346"/>
    <n v="531"/>
    <n v="485"/>
    <n v="280"/>
    <n v="0.3945022288261516"/>
    <n v="0.57731958762886593"/>
  </r>
  <r>
    <x v="0"/>
    <x v="10"/>
    <x v="436"/>
    <s v="SK032B518204"/>
    <x v="2"/>
    <n v="1346"/>
    <n v="80"/>
    <n v="485"/>
    <n v="66"/>
    <n v="5.9435364041604752E-2"/>
    <n v="0.13608247422680411"/>
  </r>
  <r>
    <x v="0"/>
    <x v="10"/>
    <x v="436"/>
    <s v="SK032B518204"/>
    <x v="3"/>
    <n v="1346"/>
    <n v="565"/>
    <n v="485"/>
    <n v="295"/>
    <n v="0.41976225854383359"/>
    <n v="0.60824742268041232"/>
  </r>
  <r>
    <x v="0"/>
    <x v="10"/>
    <x v="437"/>
    <s v="SK032B518221"/>
    <x v="0"/>
    <n v="124"/>
    <n v="57"/>
    <n v="55"/>
    <n v="31"/>
    <n v="0.45967741935483869"/>
    <n v="0.5636363636363636"/>
  </r>
  <r>
    <x v="0"/>
    <x v="10"/>
    <x v="437"/>
    <s v="SK032B518221"/>
    <x v="1"/>
    <n v="124"/>
    <n v="50"/>
    <n v="55"/>
    <n v="30"/>
    <n v="0.40322580645161288"/>
    <n v="0.54545454545454541"/>
  </r>
  <r>
    <x v="0"/>
    <x v="10"/>
    <x v="437"/>
    <s v="SK032B518221"/>
    <x v="2"/>
    <n v="124"/>
    <n v="5"/>
    <n v="55"/>
    <n v="5"/>
    <n v="4.0322580645161289E-2"/>
    <n v="9.0909090909090912E-2"/>
  </r>
  <r>
    <x v="0"/>
    <x v="10"/>
    <x v="437"/>
    <s v="SK032B518221"/>
    <x v="3"/>
    <n v="124"/>
    <n v="52"/>
    <n v="55"/>
    <n v="30"/>
    <n v="0.41935483870967738"/>
    <n v="0.54545454545454541"/>
  </r>
  <r>
    <x v="0"/>
    <x v="10"/>
    <x v="438"/>
    <s v="SK032B518298"/>
    <x v="0"/>
    <n v="1896"/>
    <n v="939"/>
    <n v="736"/>
    <n v="500"/>
    <n v="0.495253164556962"/>
    <n v="0.67934782608695654"/>
  </r>
  <r>
    <x v="0"/>
    <x v="10"/>
    <x v="438"/>
    <s v="SK032B518298"/>
    <x v="1"/>
    <n v="1896"/>
    <n v="871"/>
    <n v="736"/>
    <n v="485"/>
    <n v="0.45938818565400852"/>
    <n v="0.65896739130434778"/>
  </r>
  <r>
    <x v="0"/>
    <x v="10"/>
    <x v="438"/>
    <s v="SK032B518298"/>
    <x v="2"/>
    <n v="1896"/>
    <n v="102"/>
    <n v="736"/>
    <n v="92"/>
    <n v="5.3797468354430382E-2"/>
    <n v="0.125"/>
  </r>
  <r>
    <x v="0"/>
    <x v="10"/>
    <x v="438"/>
    <s v="SK032B518298"/>
    <x v="3"/>
    <n v="1896"/>
    <n v="899"/>
    <n v="736"/>
    <n v="489"/>
    <n v="0.47415611814345993"/>
    <n v="0.66440217391304346"/>
  </r>
  <r>
    <x v="0"/>
    <x v="10"/>
    <x v="439"/>
    <s v="SK032B518361"/>
    <x v="0"/>
    <n v="324"/>
    <n v="104"/>
    <n v="101"/>
    <n v="39"/>
    <n v="0.32098765432098758"/>
    <n v="0.3861386138613862"/>
  </r>
  <r>
    <x v="0"/>
    <x v="10"/>
    <x v="439"/>
    <s v="SK032B518361"/>
    <x v="1"/>
    <n v="324"/>
    <n v="92"/>
    <n v="101"/>
    <n v="37"/>
    <n v="0.2839506172839506"/>
    <n v="0.36633663366336627"/>
  </r>
  <r>
    <x v="0"/>
    <x v="10"/>
    <x v="439"/>
    <s v="SK032B518361"/>
    <x v="2"/>
    <n v="324"/>
    <n v="6"/>
    <n v="101"/>
    <n v="3"/>
    <n v="1.8518518518518521E-2"/>
    <n v="2.9702970297029702E-2"/>
  </r>
  <r>
    <x v="0"/>
    <x v="10"/>
    <x v="439"/>
    <s v="SK032B518361"/>
    <x v="3"/>
    <n v="324"/>
    <n v="97"/>
    <n v="101"/>
    <n v="37"/>
    <n v="0.29938271604938271"/>
    <n v="0.36633663366336627"/>
  </r>
  <r>
    <x v="0"/>
    <x v="10"/>
    <x v="440"/>
    <s v="SK032B518476"/>
    <x v="0"/>
    <n v="254"/>
    <n v="122"/>
    <n v="104"/>
    <n v="61"/>
    <n v="0.48031496062992118"/>
    <n v="0.58653846153846156"/>
  </r>
  <r>
    <x v="0"/>
    <x v="10"/>
    <x v="440"/>
    <s v="SK032B518476"/>
    <x v="1"/>
    <n v="254"/>
    <n v="84"/>
    <n v="104"/>
    <n v="57"/>
    <n v="0.33070866141732291"/>
    <n v="0.54807692307692313"/>
  </r>
  <r>
    <x v="0"/>
    <x v="10"/>
    <x v="440"/>
    <s v="SK032B518476"/>
    <x v="2"/>
    <n v="254"/>
    <n v="12"/>
    <n v="104"/>
    <n v="12"/>
    <n v="4.7244094488188983E-2"/>
    <n v="0.1153846153846154"/>
  </r>
  <r>
    <x v="0"/>
    <x v="10"/>
    <x v="440"/>
    <s v="SK032B518476"/>
    <x v="3"/>
    <n v="254"/>
    <n v="109"/>
    <n v="104"/>
    <n v="57"/>
    <n v="0.42913385826771661"/>
    <n v="0.54807692307692313"/>
  </r>
  <r>
    <x v="0"/>
    <x v="10"/>
    <x v="441"/>
    <s v="SK032B518506"/>
    <x v="0"/>
    <n v="1621"/>
    <n v="858"/>
    <n v="676"/>
    <n v="457"/>
    <n v="0.52930289944478714"/>
    <n v="0.67603550295857984"/>
  </r>
  <r>
    <x v="0"/>
    <x v="10"/>
    <x v="441"/>
    <s v="SK032B518506"/>
    <x v="1"/>
    <n v="1621"/>
    <n v="811"/>
    <n v="676"/>
    <n v="435"/>
    <n v="0.500308451573103"/>
    <n v="0.64349112426035504"/>
  </r>
  <r>
    <x v="0"/>
    <x v="10"/>
    <x v="441"/>
    <s v="SK032B518506"/>
    <x v="2"/>
    <n v="1621"/>
    <n v="160"/>
    <n v="676"/>
    <n v="132"/>
    <n v="9.870450339296731E-2"/>
    <n v="0.19526627218934911"/>
  </r>
  <r>
    <x v="0"/>
    <x v="10"/>
    <x v="441"/>
    <s v="SK032B518506"/>
    <x v="3"/>
    <n v="1621"/>
    <n v="836"/>
    <n v="676"/>
    <n v="447"/>
    <n v="0.51573103022825417"/>
    <n v="0.66124260355029585"/>
  </r>
  <r>
    <x v="0"/>
    <x v="10"/>
    <x v="442"/>
    <s v="SK032B518581"/>
    <x v="0"/>
    <n v="37"/>
    <n v="12"/>
    <n v="22"/>
    <n v="8"/>
    <n v="0.32432432432432429"/>
    <n v="0.3636363636363637"/>
  </r>
  <r>
    <x v="0"/>
    <x v="10"/>
    <x v="442"/>
    <s v="SK032B518581"/>
    <x v="1"/>
    <n v="37"/>
    <n v="11"/>
    <n v="22"/>
    <n v="8"/>
    <n v="0.29729729729729731"/>
    <n v="0.3636363636363637"/>
  </r>
  <r>
    <x v="0"/>
    <x v="10"/>
    <x v="442"/>
    <s v="SK032B518581"/>
    <x v="3"/>
    <n v="37"/>
    <n v="11"/>
    <n v="22"/>
    <n v="8"/>
    <n v="0.29729729729729731"/>
    <n v="0.3636363636363637"/>
  </r>
  <r>
    <x v="0"/>
    <x v="10"/>
    <x v="443"/>
    <s v="SK032B558133"/>
    <x v="0"/>
    <n v="1443"/>
    <n v="717"/>
    <n v="553"/>
    <n v="369"/>
    <n v="0.49688149688149691"/>
    <n v="0.66726943942133821"/>
  </r>
  <r>
    <x v="0"/>
    <x v="10"/>
    <x v="443"/>
    <s v="SK032B558133"/>
    <x v="1"/>
    <n v="1443"/>
    <n v="639"/>
    <n v="553"/>
    <n v="337"/>
    <n v="0.44282744282744291"/>
    <n v="0.60940325497287517"/>
  </r>
  <r>
    <x v="0"/>
    <x v="10"/>
    <x v="443"/>
    <s v="SK032B558133"/>
    <x v="2"/>
    <n v="1443"/>
    <n v="90"/>
    <n v="553"/>
    <n v="76"/>
    <n v="6.2370062370062367E-2"/>
    <n v="0.13743218806509949"/>
  </r>
  <r>
    <x v="0"/>
    <x v="10"/>
    <x v="443"/>
    <s v="SK032B558133"/>
    <x v="3"/>
    <n v="1443"/>
    <n v="694"/>
    <n v="553"/>
    <n v="361"/>
    <n v="0.48094248094248088"/>
    <n v="0.65280289330922248"/>
  </r>
  <r>
    <x v="0"/>
    <x v="10"/>
    <x v="444"/>
    <s v="SK032B558087"/>
    <x v="0"/>
    <n v="265"/>
    <n v="105"/>
    <n v="75"/>
    <n v="46"/>
    <n v="0.3962264150943397"/>
    <n v="0.61333333333333329"/>
  </r>
  <r>
    <x v="0"/>
    <x v="10"/>
    <x v="444"/>
    <s v="SK032B558087"/>
    <x v="1"/>
    <n v="265"/>
    <n v="99"/>
    <n v="75"/>
    <n v="44"/>
    <n v="0.37358490566037728"/>
    <n v="0.58666666666666667"/>
  </r>
  <r>
    <x v="0"/>
    <x v="10"/>
    <x v="444"/>
    <s v="SK032B558087"/>
    <x v="2"/>
    <n v="265"/>
    <n v="13"/>
    <n v="75"/>
    <n v="6"/>
    <n v="4.9056603773584909E-2"/>
    <n v="0.08"/>
  </r>
  <r>
    <x v="0"/>
    <x v="10"/>
    <x v="444"/>
    <s v="SK032B558087"/>
    <x v="3"/>
    <n v="265"/>
    <n v="103"/>
    <n v="75"/>
    <n v="46"/>
    <n v="0.38867924528301889"/>
    <n v="0.61333333333333329"/>
  </r>
  <r>
    <x v="0"/>
    <x v="10"/>
    <x v="445"/>
    <s v="SK032B518654"/>
    <x v="0"/>
    <n v="37"/>
    <n v="27"/>
    <n v="20"/>
    <n v="15"/>
    <n v="0.72972972972972971"/>
    <n v="0.75"/>
  </r>
  <r>
    <x v="0"/>
    <x v="10"/>
    <x v="445"/>
    <s v="SK032B518654"/>
    <x v="1"/>
    <n v="37"/>
    <n v="23"/>
    <n v="20"/>
    <n v="14"/>
    <n v="0.6216216216216216"/>
    <n v="0.7"/>
  </r>
  <r>
    <x v="0"/>
    <x v="10"/>
    <x v="445"/>
    <s v="SK032B518654"/>
    <x v="2"/>
    <n v="37"/>
    <n v="5"/>
    <n v="20"/>
    <n v="5"/>
    <n v="0.13513513513513509"/>
    <n v="0.25"/>
  </r>
  <r>
    <x v="0"/>
    <x v="10"/>
    <x v="445"/>
    <s v="SK032B518654"/>
    <x v="3"/>
    <n v="37"/>
    <n v="26"/>
    <n v="20"/>
    <n v="14"/>
    <n v="0.70270270270270274"/>
    <n v="0.7"/>
  </r>
  <r>
    <x v="0"/>
    <x v="10"/>
    <x v="446"/>
    <s v="SK032B518662"/>
    <x v="0"/>
    <n v="2594"/>
    <n v="1250"/>
    <n v="1041"/>
    <n v="651"/>
    <n v="0.48188126445643792"/>
    <n v="0.62536023054755041"/>
  </r>
  <r>
    <x v="0"/>
    <x v="10"/>
    <x v="446"/>
    <s v="SK032B518662"/>
    <x v="1"/>
    <n v="2594"/>
    <n v="1148"/>
    <n v="1041"/>
    <n v="629"/>
    <n v="0.44255975327679259"/>
    <n v="0.60422670509125842"/>
  </r>
  <r>
    <x v="0"/>
    <x v="10"/>
    <x v="446"/>
    <s v="SK032B518662"/>
    <x v="2"/>
    <n v="2594"/>
    <n v="182"/>
    <n v="1041"/>
    <n v="158"/>
    <n v="7.0161912104857366E-2"/>
    <n v="0.15177713736791551"/>
  </r>
  <r>
    <x v="0"/>
    <x v="10"/>
    <x v="446"/>
    <s v="SK032B518662"/>
    <x v="3"/>
    <n v="2594"/>
    <n v="1184"/>
    <n v="1041"/>
    <n v="632"/>
    <n v="0.45643793369313801"/>
    <n v="0.60710854947166182"/>
  </r>
  <r>
    <x v="0"/>
    <x v="10"/>
    <x v="447"/>
    <s v="SK032B518671"/>
    <x v="0"/>
    <n v="299"/>
    <n v="138"/>
    <n v="116"/>
    <n v="63"/>
    <n v="0.46153846153846162"/>
    <n v="0.5431034482758621"/>
  </r>
  <r>
    <x v="0"/>
    <x v="10"/>
    <x v="447"/>
    <s v="SK032B518671"/>
    <x v="1"/>
    <n v="299"/>
    <n v="116"/>
    <n v="116"/>
    <n v="57"/>
    <n v="0.38795986622073581"/>
    <n v="0.49137931034482762"/>
  </r>
  <r>
    <x v="0"/>
    <x v="10"/>
    <x v="447"/>
    <s v="SK032B518671"/>
    <x v="2"/>
    <n v="299"/>
    <n v="9"/>
    <n v="116"/>
    <n v="7"/>
    <n v="3.0100334448160539E-2"/>
    <n v="6.0344827586206899E-2"/>
  </r>
  <r>
    <x v="0"/>
    <x v="10"/>
    <x v="447"/>
    <s v="SK032B518671"/>
    <x v="3"/>
    <n v="299"/>
    <n v="122"/>
    <n v="116"/>
    <n v="62"/>
    <n v="0.40802675585284282"/>
    <n v="0.53448275862068961"/>
  </r>
  <r>
    <x v="0"/>
    <x v="10"/>
    <x v="448"/>
    <s v="SK032B518689"/>
    <x v="0"/>
    <n v="2299"/>
    <n v="920"/>
    <n v="857"/>
    <n v="482"/>
    <n v="0.40017398869073512"/>
    <n v="0.56242707117852975"/>
  </r>
  <r>
    <x v="0"/>
    <x v="10"/>
    <x v="448"/>
    <s v="SK032B518689"/>
    <x v="1"/>
    <n v="2299"/>
    <n v="828"/>
    <n v="857"/>
    <n v="449"/>
    <n v="0.3601565898216616"/>
    <n v="0.52392065344224037"/>
  </r>
  <r>
    <x v="0"/>
    <x v="10"/>
    <x v="448"/>
    <s v="SK032B518689"/>
    <x v="2"/>
    <n v="2299"/>
    <n v="85"/>
    <n v="857"/>
    <n v="67"/>
    <n v="3.6972596781209219E-2"/>
    <n v="7.817969661610269E-2"/>
  </r>
  <r>
    <x v="0"/>
    <x v="10"/>
    <x v="448"/>
    <s v="SK032B518689"/>
    <x v="3"/>
    <n v="2299"/>
    <n v="859"/>
    <n v="857"/>
    <n v="458"/>
    <n v="0.37364071335363203"/>
    <n v="0.53442240373395566"/>
  </r>
  <r>
    <x v="0"/>
    <x v="10"/>
    <x v="449"/>
    <s v="SK032B518697"/>
    <x v="0"/>
    <n v="539"/>
    <n v="232"/>
    <n v="172"/>
    <n v="102"/>
    <n v="0.43042671614100192"/>
    <n v="0.59302325581395354"/>
  </r>
  <r>
    <x v="0"/>
    <x v="10"/>
    <x v="449"/>
    <s v="SK032B518697"/>
    <x v="1"/>
    <n v="539"/>
    <n v="216"/>
    <n v="172"/>
    <n v="96"/>
    <n v="0.4007421150278293"/>
    <n v="0.55813953488372092"/>
  </r>
  <r>
    <x v="0"/>
    <x v="10"/>
    <x v="449"/>
    <s v="SK032B518697"/>
    <x v="2"/>
    <n v="539"/>
    <n v="19"/>
    <n v="172"/>
    <n v="11"/>
    <n v="3.525046382189239E-2"/>
    <n v="6.3953488372093026E-2"/>
  </r>
  <r>
    <x v="0"/>
    <x v="10"/>
    <x v="449"/>
    <s v="SK032B518697"/>
    <x v="3"/>
    <n v="539"/>
    <n v="219"/>
    <n v="172"/>
    <n v="95"/>
    <n v="0.40630797773654909"/>
    <n v="0.55232558139534882"/>
  </r>
  <r>
    <x v="0"/>
    <x v="10"/>
    <x v="249"/>
    <s v="SK032B518727"/>
    <x v="0"/>
    <n v="917"/>
    <n v="318"/>
    <n v="370"/>
    <n v="184"/>
    <n v="0.34678298800436202"/>
    <n v="0.49729729729729732"/>
  </r>
  <r>
    <x v="0"/>
    <x v="10"/>
    <x v="249"/>
    <s v="SK032B518727"/>
    <x v="1"/>
    <n v="917"/>
    <n v="298"/>
    <n v="370"/>
    <n v="171"/>
    <n v="0.32497273718647762"/>
    <n v="0.46216216216216222"/>
  </r>
  <r>
    <x v="0"/>
    <x v="10"/>
    <x v="249"/>
    <s v="SK032B518727"/>
    <x v="2"/>
    <n v="917"/>
    <n v="26"/>
    <n v="370"/>
    <n v="23"/>
    <n v="2.835332606324973E-2"/>
    <n v="6.2162162162162173E-2"/>
  </r>
  <r>
    <x v="0"/>
    <x v="10"/>
    <x v="249"/>
    <s v="SK032B518727"/>
    <x v="3"/>
    <n v="917"/>
    <n v="310"/>
    <n v="370"/>
    <n v="178"/>
    <n v="0.33805888767720832"/>
    <n v="0.48108108108108111"/>
  </r>
  <r>
    <x v="0"/>
    <x v="10"/>
    <x v="450"/>
    <s v="SK032B518760"/>
    <x v="0"/>
    <n v="1433"/>
    <n v="582"/>
    <n v="487"/>
    <n v="268"/>
    <n v="0.40614096301465458"/>
    <n v="0.55030800821355241"/>
  </r>
  <r>
    <x v="0"/>
    <x v="10"/>
    <x v="450"/>
    <s v="SK032B518760"/>
    <x v="1"/>
    <n v="1433"/>
    <n v="504"/>
    <n v="487"/>
    <n v="239"/>
    <n v="0.35170969993021628"/>
    <n v="0.49075975359342922"/>
  </r>
  <r>
    <x v="0"/>
    <x v="10"/>
    <x v="450"/>
    <s v="SK032B518760"/>
    <x v="2"/>
    <n v="1433"/>
    <n v="53"/>
    <n v="487"/>
    <n v="41"/>
    <n v="3.6985345429169578E-2"/>
    <n v="8.4188911704312114E-2"/>
  </r>
  <r>
    <x v="0"/>
    <x v="10"/>
    <x v="450"/>
    <s v="SK032B518760"/>
    <x v="3"/>
    <n v="1433"/>
    <n v="527"/>
    <n v="487"/>
    <n v="243"/>
    <n v="0.36775994417306351"/>
    <n v="0.49897330595482547"/>
  </r>
  <r>
    <x v="0"/>
    <x v="10"/>
    <x v="451"/>
    <s v="SK032B518808"/>
    <x v="0"/>
    <n v="4919"/>
    <n v="2758"/>
    <n v="2059"/>
    <n v="1461"/>
    <n v="0.56068306566375281"/>
    <n v="0.70956775133559979"/>
  </r>
  <r>
    <x v="0"/>
    <x v="10"/>
    <x v="451"/>
    <s v="SK032B518808"/>
    <x v="1"/>
    <n v="4919"/>
    <n v="2564"/>
    <n v="2059"/>
    <n v="1402"/>
    <n v="0.52124415531612112"/>
    <n v="0.68091306459446332"/>
  </r>
  <r>
    <x v="0"/>
    <x v="10"/>
    <x v="451"/>
    <s v="SK032B518808"/>
    <x v="2"/>
    <n v="4919"/>
    <n v="438"/>
    <n v="2059"/>
    <n v="372"/>
    <n v="8.9042488310632245E-2"/>
    <n v="0.18067022826614859"/>
  </r>
  <r>
    <x v="0"/>
    <x v="10"/>
    <x v="451"/>
    <s v="SK032B518808"/>
    <x v="3"/>
    <n v="4919"/>
    <n v="2640"/>
    <n v="2059"/>
    <n v="1420"/>
    <n v="0.53669445009148198"/>
    <n v="0.68965517241379315"/>
  </r>
  <r>
    <x v="0"/>
    <x v="10"/>
    <x v="452"/>
    <s v="SK032B518875"/>
    <x v="0"/>
    <n v="428"/>
    <n v="198"/>
    <n v="147"/>
    <n v="96"/>
    <n v="0.46261682242990648"/>
    <n v="0.65306122448979587"/>
  </r>
  <r>
    <x v="0"/>
    <x v="10"/>
    <x v="452"/>
    <s v="SK032B518875"/>
    <x v="1"/>
    <n v="428"/>
    <n v="176"/>
    <n v="147"/>
    <n v="92"/>
    <n v="0.41121495327102803"/>
    <n v="0.62585034013605445"/>
  </r>
  <r>
    <x v="0"/>
    <x v="10"/>
    <x v="452"/>
    <s v="SK032B518875"/>
    <x v="2"/>
    <n v="428"/>
    <n v="30"/>
    <n v="147"/>
    <n v="22"/>
    <n v="7.0093457943925228E-2"/>
    <n v="0.1496598639455782"/>
  </r>
  <r>
    <x v="0"/>
    <x v="10"/>
    <x v="452"/>
    <s v="SK032B518875"/>
    <x v="3"/>
    <n v="428"/>
    <n v="184"/>
    <n v="147"/>
    <n v="93"/>
    <n v="0.42990654205607481"/>
    <n v="0.63265306122448983"/>
  </r>
  <r>
    <x v="0"/>
    <x v="10"/>
    <x v="453"/>
    <s v="SK032B518891"/>
    <x v="0"/>
    <n v="425"/>
    <n v="233"/>
    <n v="152"/>
    <n v="101"/>
    <n v="0.54823529411764704"/>
    <n v="0.66447368421052633"/>
  </r>
  <r>
    <x v="0"/>
    <x v="10"/>
    <x v="453"/>
    <s v="SK032B518891"/>
    <x v="1"/>
    <n v="425"/>
    <n v="204"/>
    <n v="152"/>
    <n v="92"/>
    <n v="0.48"/>
    <n v="0.60526315789473684"/>
  </r>
  <r>
    <x v="0"/>
    <x v="10"/>
    <x v="453"/>
    <s v="SK032B518891"/>
    <x v="2"/>
    <n v="425"/>
    <n v="15"/>
    <n v="152"/>
    <n v="14"/>
    <n v="3.5294117647058823E-2"/>
    <n v="9.2105263157894732E-2"/>
  </r>
  <r>
    <x v="0"/>
    <x v="10"/>
    <x v="453"/>
    <s v="SK032B518891"/>
    <x v="3"/>
    <n v="425"/>
    <n v="216"/>
    <n v="152"/>
    <n v="98"/>
    <n v="0.50823529411764701"/>
    <n v="0.64473684210526316"/>
  </r>
  <r>
    <x v="0"/>
    <x v="10"/>
    <x v="454"/>
    <s v="SK032B581585"/>
    <x v="0"/>
    <n v="841"/>
    <n v="421"/>
    <n v="226"/>
    <n v="155"/>
    <n v="0.50059453032104639"/>
    <n v="0.68584070796460173"/>
  </r>
  <r>
    <x v="0"/>
    <x v="10"/>
    <x v="454"/>
    <s v="SK032B581585"/>
    <x v="1"/>
    <n v="841"/>
    <n v="375"/>
    <n v="226"/>
    <n v="152"/>
    <n v="0.44589774078478001"/>
    <n v="0.67256637168141598"/>
  </r>
  <r>
    <x v="0"/>
    <x v="10"/>
    <x v="454"/>
    <s v="SK032B581585"/>
    <x v="2"/>
    <n v="841"/>
    <n v="60"/>
    <n v="226"/>
    <n v="45"/>
    <n v="7.1343638525564801E-2"/>
    <n v="0.19911504424778759"/>
  </r>
  <r>
    <x v="0"/>
    <x v="10"/>
    <x v="454"/>
    <s v="SK032B581585"/>
    <x v="3"/>
    <n v="841"/>
    <n v="394"/>
    <n v="226"/>
    <n v="153"/>
    <n v="0.46848989298454219"/>
    <n v="0.67699115044247793"/>
  </r>
  <r>
    <x v="0"/>
    <x v="10"/>
    <x v="455"/>
    <s v="SK032B518158"/>
    <x v="0"/>
    <n v="41937"/>
    <n v="21300"/>
    <n v="16871"/>
    <n v="11095"/>
    <n v="0.50790471421417838"/>
    <n v="0.6576373658941379"/>
  </r>
  <r>
    <x v="0"/>
    <x v="10"/>
    <x v="455"/>
    <s v="SK032B518158"/>
    <x v="1"/>
    <n v="41937"/>
    <n v="19277"/>
    <n v="16871"/>
    <n v="10414"/>
    <n v="0.45966568900970511"/>
    <n v="0.61727224230928812"/>
  </r>
  <r>
    <x v="0"/>
    <x v="10"/>
    <x v="455"/>
    <s v="SK032B518158"/>
    <x v="2"/>
    <n v="41937"/>
    <n v="3174"/>
    <n v="16871"/>
    <n v="2667"/>
    <n v="7.5684956005436732E-2"/>
    <n v="0.15808191571335431"/>
  </r>
  <r>
    <x v="0"/>
    <x v="10"/>
    <x v="455"/>
    <s v="SK032B518158"/>
    <x v="3"/>
    <n v="41937"/>
    <n v="20063"/>
    <n v="16871"/>
    <n v="10694"/>
    <n v="0.47840808832296061"/>
    <n v="0.6338687688933673"/>
  </r>
  <r>
    <x v="0"/>
    <x v="10"/>
    <x v="456"/>
    <s v="SK032B518972"/>
    <x v="0"/>
    <n v="2821"/>
    <n v="1379"/>
    <n v="1077"/>
    <n v="703"/>
    <n v="0.48883374689826298"/>
    <n v="0.65273909006499531"/>
  </r>
  <r>
    <x v="0"/>
    <x v="10"/>
    <x v="456"/>
    <s v="SK032B518972"/>
    <x v="1"/>
    <n v="2821"/>
    <n v="1263"/>
    <n v="1077"/>
    <n v="658"/>
    <n v="0.44771357674583478"/>
    <n v="0.61095636025998146"/>
  </r>
  <r>
    <x v="0"/>
    <x v="10"/>
    <x v="456"/>
    <s v="SK032B518972"/>
    <x v="2"/>
    <n v="2821"/>
    <n v="173"/>
    <n v="1077"/>
    <n v="139"/>
    <n v="6.1325771003190359E-2"/>
    <n v="0.12906220984215411"/>
  </r>
  <r>
    <x v="0"/>
    <x v="10"/>
    <x v="456"/>
    <s v="SK032B518972"/>
    <x v="3"/>
    <n v="2821"/>
    <n v="1302"/>
    <n v="1077"/>
    <n v="671"/>
    <n v="0.46153846153846162"/>
    <n v="0.62302692664809656"/>
  </r>
  <r>
    <x v="0"/>
    <x v="10"/>
    <x v="457"/>
    <s v="SK032B518981"/>
    <x v="0"/>
    <n v="562"/>
    <n v="281"/>
    <n v="215"/>
    <n v="147"/>
    <n v="0.5"/>
    <n v="0.68372093023255809"/>
  </r>
  <r>
    <x v="0"/>
    <x v="10"/>
    <x v="457"/>
    <s v="SK032B518981"/>
    <x v="1"/>
    <n v="562"/>
    <n v="248"/>
    <n v="215"/>
    <n v="134"/>
    <n v="0.44128113879003561"/>
    <n v="0.62325581395348839"/>
  </r>
  <r>
    <x v="0"/>
    <x v="10"/>
    <x v="457"/>
    <s v="SK032B518981"/>
    <x v="2"/>
    <n v="562"/>
    <n v="36"/>
    <n v="215"/>
    <n v="30"/>
    <n v="6.4056939501779361E-2"/>
    <n v="0.1395348837209302"/>
  </r>
  <r>
    <x v="0"/>
    <x v="10"/>
    <x v="457"/>
    <s v="SK032B518981"/>
    <x v="3"/>
    <n v="562"/>
    <n v="258"/>
    <n v="215"/>
    <n v="139"/>
    <n v="0.45907473309608537"/>
    <n v="0.64651162790697669"/>
  </r>
  <r>
    <x v="0"/>
    <x v="11"/>
    <x v="458"/>
    <s v="SK032C581607"/>
    <x v="0"/>
    <n v="1037"/>
    <n v="524"/>
    <n v="439"/>
    <n v="267"/>
    <n v="0.50530376084860174"/>
    <n v="0.60820045558086555"/>
  </r>
  <r>
    <x v="0"/>
    <x v="11"/>
    <x v="458"/>
    <s v="SK032C581607"/>
    <x v="1"/>
    <n v="1037"/>
    <n v="463"/>
    <n v="439"/>
    <n v="250"/>
    <n v="0.44648023143683702"/>
    <n v="0.56947608200455579"/>
  </r>
  <r>
    <x v="0"/>
    <x v="11"/>
    <x v="458"/>
    <s v="SK032C581607"/>
    <x v="2"/>
    <n v="1037"/>
    <n v="65"/>
    <n v="439"/>
    <n v="58"/>
    <n v="6.2680810028929598E-2"/>
    <n v="0.13211845102505701"/>
  </r>
  <r>
    <x v="0"/>
    <x v="11"/>
    <x v="458"/>
    <s v="SK032C581607"/>
    <x v="3"/>
    <n v="1037"/>
    <n v="475"/>
    <n v="439"/>
    <n v="255"/>
    <n v="0.45805207328833181"/>
    <n v="0.5808656036446469"/>
  </r>
  <r>
    <x v="0"/>
    <x v="11"/>
    <x v="459"/>
    <s v="SK032C516759"/>
    <x v="0"/>
    <n v="2120"/>
    <n v="951"/>
    <n v="901"/>
    <n v="548"/>
    <n v="0.44858490566037729"/>
    <n v="0.6082130965593785"/>
  </r>
  <r>
    <x v="0"/>
    <x v="11"/>
    <x v="459"/>
    <s v="SK032C516759"/>
    <x v="1"/>
    <n v="2120"/>
    <n v="808"/>
    <n v="901"/>
    <n v="508"/>
    <n v="0.38113207547169808"/>
    <n v="0.56381798002219752"/>
  </r>
  <r>
    <x v="0"/>
    <x v="11"/>
    <x v="459"/>
    <s v="SK032C516759"/>
    <x v="2"/>
    <n v="2120"/>
    <n v="98"/>
    <n v="901"/>
    <n v="87"/>
    <n v="4.6226415094339619E-2"/>
    <n v="9.6559378468368484E-2"/>
  </r>
  <r>
    <x v="0"/>
    <x v="11"/>
    <x v="459"/>
    <s v="SK032C516759"/>
    <x v="3"/>
    <n v="2120"/>
    <n v="881"/>
    <n v="901"/>
    <n v="531"/>
    <n v="0.4155660377358491"/>
    <n v="0.58934517203107661"/>
  </r>
  <r>
    <x v="0"/>
    <x v="11"/>
    <x v="460"/>
    <s v="SK032C516805"/>
    <x v="0"/>
    <n v="667"/>
    <n v="363"/>
    <n v="263"/>
    <n v="190"/>
    <n v="0.54422788605697148"/>
    <n v="0.72243346007604559"/>
  </r>
  <r>
    <x v="0"/>
    <x v="11"/>
    <x v="460"/>
    <s v="SK032C516805"/>
    <x v="1"/>
    <n v="667"/>
    <n v="327"/>
    <n v="263"/>
    <n v="176"/>
    <n v="0.49025487256371808"/>
    <n v="0.66920152091254748"/>
  </r>
  <r>
    <x v="0"/>
    <x v="11"/>
    <x v="460"/>
    <s v="SK032C516805"/>
    <x v="2"/>
    <n v="667"/>
    <n v="25"/>
    <n v="263"/>
    <n v="23"/>
    <n v="3.7481259370314837E-2"/>
    <n v="8.7452471482889732E-2"/>
  </r>
  <r>
    <x v="0"/>
    <x v="11"/>
    <x v="460"/>
    <s v="SK032C516805"/>
    <x v="3"/>
    <n v="667"/>
    <n v="342"/>
    <n v="263"/>
    <n v="185"/>
    <n v="0.51274362818590702"/>
    <n v="0.70342205323193918"/>
  </r>
  <r>
    <x v="0"/>
    <x v="11"/>
    <x v="461"/>
    <s v="SK032C516813"/>
    <x v="0"/>
    <n v="576"/>
    <n v="235"/>
    <n v="226"/>
    <n v="132"/>
    <n v="0.4079861111111111"/>
    <n v="0.58407079646017701"/>
  </r>
  <r>
    <x v="0"/>
    <x v="11"/>
    <x v="461"/>
    <s v="SK032C516813"/>
    <x v="1"/>
    <n v="576"/>
    <n v="200"/>
    <n v="226"/>
    <n v="116"/>
    <n v="0.34722222222222221"/>
    <n v="0.51327433628318586"/>
  </r>
  <r>
    <x v="0"/>
    <x v="11"/>
    <x v="461"/>
    <s v="SK032C516813"/>
    <x v="2"/>
    <n v="576"/>
    <n v="19"/>
    <n v="226"/>
    <n v="15"/>
    <n v="3.2986111111111112E-2"/>
    <n v="6.637168141592921E-2"/>
  </r>
  <r>
    <x v="0"/>
    <x v="11"/>
    <x v="461"/>
    <s v="SK032C516813"/>
    <x v="3"/>
    <n v="576"/>
    <n v="221"/>
    <n v="226"/>
    <n v="127"/>
    <n v="0.38368055555555558"/>
    <n v="0.56194690265486724"/>
  </r>
  <r>
    <x v="0"/>
    <x v="11"/>
    <x v="462"/>
    <s v="SK032C516830"/>
    <x v="0"/>
    <n v="1125"/>
    <n v="526"/>
    <n v="474"/>
    <n v="293"/>
    <n v="0.46755555555555561"/>
    <n v="0.61814345991561181"/>
  </r>
  <r>
    <x v="0"/>
    <x v="11"/>
    <x v="462"/>
    <s v="SK032C516830"/>
    <x v="1"/>
    <n v="1125"/>
    <n v="476"/>
    <n v="474"/>
    <n v="281"/>
    <n v="0.4231111111111111"/>
    <n v="0.59282700421940926"/>
  </r>
  <r>
    <x v="0"/>
    <x v="11"/>
    <x v="462"/>
    <s v="SK032C516830"/>
    <x v="2"/>
    <n v="1125"/>
    <n v="86"/>
    <n v="474"/>
    <n v="78"/>
    <n v="7.644444444444444E-2"/>
    <n v="0.16455696202531639"/>
  </r>
  <r>
    <x v="0"/>
    <x v="11"/>
    <x v="462"/>
    <s v="SK032C516830"/>
    <x v="3"/>
    <n v="1125"/>
    <n v="493"/>
    <n v="474"/>
    <n v="282"/>
    <n v="0.43822222222222218"/>
    <n v="0.59493670886075944"/>
  </r>
  <r>
    <x v="0"/>
    <x v="11"/>
    <x v="463"/>
    <s v="SK032C516902"/>
    <x v="0"/>
    <n v="183"/>
    <n v="83"/>
    <n v="85"/>
    <n v="45"/>
    <n v="0.45355191256830601"/>
    <n v="0.52941176470588236"/>
  </r>
  <r>
    <x v="0"/>
    <x v="11"/>
    <x v="463"/>
    <s v="SK032C516902"/>
    <x v="1"/>
    <n v="183"/>
    <n v="73"/>
    <n v="85"/>
    <n v="44"/>
    <n v="0.39890710382513661"/>
    <n v="0.51764705882352946"/>
  </r>
  <r>
    <x v="0"/>
    <x v="11"/>
    <x v="463"/>
    <s v="SK032C516902"/>
    <x v="2"/>
    <n v="183"/>
    <n v="5"/>
    <n v="85"/>
    <n v="5"/>
    <n v="2.7322404371584699E-2"/>
    <n v="5.8823529411764712E-2"/>
  </r>
  <r>
    <x v="0"/>
    <x v="11"/>
    <x v="463"/>
    <s v="SK032C516902"/>
    <x v="3"/>
    <n v="183"/>
    <n v="78"/>
    <n v="85"/>
    <n v="44"/>
    <n v="0.42622950819672129"/>
    <n v="0.51764705882352946"/>
  </r>
  <r>
    <x v="0"/>
    <x v="11"/>
    <x v="464"/>
    <s v="SK032C517062"/>
    <x v="0"/>
    <n v="818"/>
    <n v="304"/>
    <n v="360"/>
    <n v="178"/>
    <n v="0.37163814180929089"/>
    <n v="0.49444444444444452"/>
  </r>
  <r>
    <x v="0"/>
    <x v="11"/>
    <x v="464"/>
    <s v="SK032C517062"/>
    <x v="1"/>
    <n v="818"/>
    <n v="252"/>
    <n v="360"/>
    <n v="162"/>
    <n v="0.30806845965770169"/>
    <n v="0.45"/>
  </r>
  <r>
    <x v="0"/>
    <x v="11"/>
    <x v="464"/>
    <s v="SK032C517062"/>
    <x v="2"/>
    <n v="818"/>
    <n v="29"/>
    <n v="360"/>
    <n v="25"/>
    <n v="3.5452322738386312E-2"/>
    <n v="6.9444444444444448E-2"/>
  </r>
  <r>
    <x v="0"/>
    <x v="11"/>
    <x v="464"/>
    <s v="SK032C517062"/>
    <x v="3"/>
    <n v="818"/>
    <n v="264"/>
    <n v="360"/>
    <n v="168"/>
    <n v="0.3227383863080685"/>
    <n v="0.46666666666666667"/>
  </r>
  <r>
    <x v="0"/>
    <x v="11"/>
    <x v="465"/>
    <s v="SK032C517097"/>
    <x v="0"/>
    <n v="7269"/>
    <n v="3631"/>
    <n v="2837"/>
    <n v="1842"/>
    <n v="0.49951850323290692"/>
    <n v="0.64927740571025727"/>
  </r>
  <r>
    <x v="0"/>
    <x v="11"/>
    <x v="465"/>
    <s v="SK032C517097"/>
    <x v="1"/>
    <n v="7269"/>
    <n v="3289"/>
    <n v="2837"/>
    <n v="1735"/>
    <n v="0.45246939056266339"/>
    <n v="0.61156150863588299"/>
  </r>
  <r>
    <x v="0"/>
    <x v="11"/>
    <x v="465"/>
    <s v="SK032C517097"/>
    <x v="2"/>
    <n v="7269"/>
    <n v="554"/>
    <n v="2837"/>
    <n v="448"/>
    <n v="7.6214059705599121E-2"/>
    <n v="0.15791328868523091"/>
  </r>
  <r>
    <x v="0"/>
    <x v="11"/>
    <x v="465"/>
    <s v="SK032C517097"/>
    <x v="3"/>
    <n v="7269"/>
    <n v="3403"/>
    <n v="2837"/>
    <n v="1766"/>
    <n v="0.46815242811941121"/>
    <n v="0.62248854423686995"/>
  </r>
  <r>
    <x v="0"/>
    <x v="11"/>
    <x v="466"/>
    <s v="SK032C580546"/>
    <x v="0"/>
    <n v="545"/>
    <n v="257"/>
    <n v="214"/>
    <n v="129"/>
    <n v="0.47155963302752302"/>
    <n v="0.60280373831775702"/>
  </r>
  <r>
    <x v="0"/>
    <x v="11"/>
    <x v="466"/>
    <s v="SK032C580546"/>
    <x v="1"/>
    <n v="545"/>
    <n v="236"/>
    <n v="214"/>
    <n v="123"/>
    <n v="0.43302752293577979"/>
    <n v="0.57476635514018692"/>
  </r>
  <r>
    <x v="0"/>
    <x v="11"/>
    <x v="466"/>
    <s v="SK032C580546"/>
    <x v="2"/>
    <n v="545"/>
    <n v="22"/>
    <n v="214"/>
    <n v="21"/>
    <n v="4.0366972477064222E-2"/>
    <n v="9.8130841121495324E-2"/>
  </r>
  <r>
    <x v="0"/>
    <x v="11"/>
    <x v="466"/>
    <s v="SK032C580546"/>
    <x v="3"/>
    <n v="545"/>
    <n v="238"/>
    <n v="214"/>
    <n v="124"/>
    <n v="0.43669724770642199"/>
    <n v="0.57943925233644855"/>
  </r>
  <r>
    <x v="0"/>
    <x v="11"/>
    <x v="467"/>
    <s v="SK032C517119"/>
    <x v="0"/>
    <n v="538"/>
    <n v="199"/>
    <n v="186"/>
    <n v="88"/>
    <n v="0.36988847583643131"/>
    <n v="0.4731182795698925"/>
  </r>
  <r>
    <x v="0"/>
    <x v="11"/>
    <x v="467"/>
    <s v="SK032C517119"/>
    <x v="1"/>
    <n v="538"/>
    <n v="176"/>
    <n v="186"/>
    <n v="83"/>
    <n v="0.32713754646840149"/>
    <n v="0.44623655913978488"/>
  </r>
  <r>
    <x v="0"/>
    <x v="11"/>
    <x v="467"/>
    <s v="SK032C517119"/>
    <x v="2"/>
    <n v="538"/>
    <n v="8"/>
    <n v="186"/>
    <n v="7"/>
    <n v="1.4869888475836431E-2"/>
    <n v="3.7634408602150539E-2"/>
  </r>
  <r>
    <x v="0"/>
    <x v="11"/>
    <x v="467"/>
    <s v="SK032C517119"/>
    <x v="3"/>
    <n v="538"/>
    <n v="184"/>
    <n v="186"/>
    <n v="84"/>
    <n v="0.34200743494423791"/>
    <n v="0.45161290322580638"/>
  </r>
  <r>
    <x v="0"/>
    <x v="11"/>
    <x v="170"/>
    <s v="SK032C517127"/>
    <x v="0"/>
    <n v="126"/>
    <n v="22"/>
    <n v="44"/>
    <n v="11"/>
    <n v="0.17460317460317459"/>
    <n v="0.25"/>
  </r>
  <r>
    <x v="0"/>
    <x v="11"/>
    <x v="170"/>
    <s v="SK032C517127"/>
    <x v="1"/>
    <n v="126"/>
    <n v="17"/>
    <n v="44"/>
    <n v="11"/>
    <n v="0.13492063492063491"/>
    <n v="0.25"/>
  </r>
  <r>
    <x v="0"/>
    <x v="11"/>
    <x v="170"/>
    <s v="SK032C517127"/>
    <x v="2"/>
    <n v="126"/>
    <n v="1"/>
    <m/>
    <m/>
    <n v="7.9365079365079361E-3"/>
    <m/>
  </r>
  <r>
    <x v="0"/>
    <x v="11"/>
    <x v="170"/>
    <s v="SK032C517127"/>
    <x v="3"/>
    <n v="126"/>
    <n v="17"/>
    <n v="44"/>
    <n v="11"/>
    <n v="0.13492063492063491"/>
    <n v="0.25"/>
  </r>
  <r>
    <x v="0"/>
    <x v="11"/>
    <x v="468"/>
    <s v="SK032C517232"/>
    <x v="0"/>
    <n v="559"/>
    <n v="251"/>
    <n v="234"/>
    <n v="140"/>
    <n v="0.44901610017889088"/>
    <n v="0.59829059829059827"/>
  </r>
  <r>
    <x v="0"/>
    <x v="11"/>
    <x v="468"/>
    <s v="SK032C517232"/>
    <x v="1"/>
    <n v="559"/>
    <n v="229"/>
    <n v="234"/>
    <n v="133"/>
    <n v="0.40966010733452601"/>
    <n v="0.56837606837606836"/>
  </r>
  <r>
    <x v="0"/>
    <x v="11"/>
    <x v="468"/>
    <s v="SK032C517232"/>
    <x v="2"/>
    <n v="559"/>
    <n v="29"/>
    <n v="234"/>
    <n v="25"/>
    <n v="5.1878354203935599E-2"/>
    <n v="0.1068376068376068"/>
  </r>
  <r>
    <x v="0"/>
    <x v="11"/>
    <x v="468"/>
    <s v="SK032C517232"/>
    <x v="3"/>
    <n v="559"/>
    <n v="236"/>
    <n v="234"/>
    <n v="135"/>
    <n v="0.42218246869409659"/>
    <n v="0.57692307692307687"/>
  </r>
  <r>
    <x v="0"/>
    <x v="11"/>
    <x v="469"/>
    <s v="SK032C517291"/>
    <x v="0"/>
    <n v="1243"/>
    <n v="609"/>
    <n v="505"/>
    <n v="331"/>
    <n v="0.48994368463395011"/>
    <n v="0.65544554455445547"/>
  </r>
  <r>
    <x v="0"/>
    <x v="11"/>
    <x v="469"/>
    <s v="SK032C517291"/>
    <x v="1"/>
    <n v="1243"/>
    <n v="546"/>
    <n v="505"/>
    <n v="308"/>
    <n v="0.4392598551890588"/>
    <n v="0.60990099009900989"/>
  </r>
  <r>
    <x v="0"/>
    <x v="11"/>
    <x v="469"/>
    <s v="SK032C517291"/>
    <x v="2"/>
    <n v="1243"/>
    <n v="93"/>
    <n v="505"/>
    <n v="81"/>
    <n v="7.4818986323411107E-2"/>
    <n v="0.1603960396039604"/>
  </r>
  <r>
    <x v="0"/>
    <x v="11"/>
    <x v="469"/>
    <s v="SK032C517291"/>
    <x v="3"/>
    <n v="1243"/>
    <n v="563"/>
    <n v="505"/>
    <n v="315"/>
    <n v="0.4529364440868866"/>
    <n v="0.62376237623762376"/>
  </r>
  <r>
    <x v="0"/>
    <x v="11"/>
    <x v="470"/>
    <s v="SK032C517330"/>
    <x v="0"/>
    <n v="1070"/>
    <n v="526"/>
    <n v="441"/>
    <n v="266"/>
    <n v="0.49158878504672898"/>
    <n v="0.60317460317460314"/>
  </r>
  <r>
    <x v="0"/>
    <x v="11"/>
    <x v="470"/>
    <s v="SK032C517330"/>
    <x v="1"/>
    <n v="1070"/>
    <n v="474"/>
    <n v="441"/>
    <n v="254"/>
    <n v="0.44299065420560751"/>
    <n v="0.57596371882086173"/>
  </r>
  <r>
    <x v="0"/>
    <x v="11"/>
    <x v="470"/>
    <s v="SK032C517330"/>
    <x v="2"/>
    <n v="1070"/>
    <n v="46"/>
    <n v="441"/>
    <n v="32"/>
    <n v="4.2990654205607479E-2"/>
    <n v="7.2562358276643993E-2"/>
  </r>
  <r>
    <x v="0"/>
    <x v="11"/>
    <x v="470"/>
    <s v="SK032C517330"/>
    <x v="3"/>
    <n v="1070"/>
    <n v="492"/>
    <n v="441"/>
    <n v="257"/>
    <n v="0.45981308411214961"/>
    <n v="0.58276643990929711"/>
  </r>
  <r>
    <x v="0"/>
    <x v="11"/>
    <x v="471"/>
    <s v="SK032C517348"/>
    <x v="0"/>
    <n v="424"/>
    <n v="231"/>
    <n v="182"/>
    <n v="124"/>
    <n v="0.54481132075471694"/>
    <n v="0.68131868131868134"/>
  </r>
  <r>
    <x v="0"/>
    <x v="11"/>
    <x v="471"/>
    <s v="SK032C517348"/>
    <x v="1"/>
    <n v="424"/>
    <n v="212"/>
    <n v="182"/>
    <n v="119"/>
    <n v="0.5"/>
    <n v="0.65384615384615385"/>
  </r>
  <r>
    <x v="0"/>
    <x v="11"/>
    <x v="471"/>
    <s v="SK032C517348"/>
    <x v="2"/>
    <n v="424"/>
    <n v="5"/>
    <n v="182"/>
    <n v="4"/>
    <n v="1.179245283018868E-2"/>
    <n v="2.197802197802198E-2"/>
  </r>
  <r>
    <x v="0"/>
    <x v="11"/>
    <x v="471"/>
    <s v="SK032C517348"/>
    <x v="3"/>
    <n v="424"/>
    <n v="222"/>
    <n v="182"/>
    <n v="123"/>
    <n v="0.52358490566037741"/>
    <n v="0.67582417582417587"/>
  </r>
  <r>
    <x v="0"/>
    <x v="11"/>
    <x v="472"/>
    <s v="SK032C517356"/>
    <x v="0"/>
    <n v="657"/>
    <n v="285"/>
    <n v="252"/>
    <n v="151"/>
    <n v="0.43378995433789952"/>
    <n v="0.59920634920634919"/>
  </r>
  <r>
    <x v="0"/>
    <x v="11"/>
    <x v="472"/>
    <s v="SK032C517356"/>
    <x v="1"/>
    <n v="657"/>
    <n v="240"/>
    <n v="252"/>
    <n v="142"/>
    <n v="0.36529680365296802"/>
    <n v="0.56349206349206349"/>
  </r>
  <r>
    <x v="0"/>
    <x v="11"/>
    <x v="472"/>
    <s v="SK032C517356"/>
    <x v="2"/>
    <n v="657"/>
    <n v="21"/>
    <n v="252"/>
    <n v="19"/>
    <n v="3.1963470319634701E-2"/>
    <n v="7.5396825396825393E-2"/>
  </r>
  <r>
    <x v="0"/>
    <x v="11"/>
    <x v="472"/>
    <s v="SK032C517356"/>
    <x v="3"/>
    <n v="657"/>
    <n v="254"/>
    <n v="252"/>
    <n v="147"/>
    <n v="0.38660578386605782"/>
    <n v="0.58333333333333337"/>
  </r>
  <r>
    <x v="0"/>
    <x v="11"/>
    <x v="473"/>
    <s v="SK032C517381"/>
    <x v="0"/>
    <n v="6122"/>
    <n v="2761"/>
    <n v="2363"/>
    <n v="1456"/>
    <n v="0.45099640640313621"/>
    <n v="0.61616589081675832"/>
  </r>
  <r>
    <x v="0"/>
    <x v="11"/>
    <x v="473"/>
    <s v="SK032C517381"/>
    <x v="1"/>
    <n v="6122"/>
    <n v="2410"/>
    <n v="2363"/>
    <n v="1343"/>
    <n v="0.39366220189480561"/>
    <n v="0.56834532374100721"/>
  </r>
  <r>
    <x v="0"/>
    <x v="11"/>
    <x v="473"/>
    <s v="SK032C517381"/>
    <x v="2"/>
    <n v="6122"/>
    <n v="253"/>
    <n v="2363"/>
    <n v="214"/>
    <n v="4.1326363933355113E-2"/>
    <n v="9.0562843842573001E-2"/>
  </r>
  <r>
    <x v="0"/>
    <x v="11"/>
    <x v="473"/>
    <s v="SK032C517381"/>
    <x v="3"/>
    <n v="6122"/>
    <n v="2600"/>
    <n v="2363"/>
    <n v="1407"/>
    <n v="0.42469781117281941"/>
    <n v="0.59542953872196358"/>
  </r>
  <r>
    <x v="0"/>
    <x v="11"/>
    <x v="474"/>
    <s v="SK032C517399"/>
    <x v="0"/>
    <n v="866"/>
    <n v="377"/>
    <n v="301"/>
    <n v="169"/>
    <n v="0.4353348729792148"/>
    <n v="0.56146179401993357"/>
  </r>
  <r>
    <x v="0"/>
    <x v="11"/>
    <x v="474"/>
    <s v="SK032C517399"/>
    <x v="1"/>
    <n v="866"/>
    <n v="306"/>
    <n v="301"/>
    <n v="146"/>
    <n v="0.35334872979214782"/>
    <n v="0.4850498338870432"/>
  </r>
  <r>
    <x v="0"/>
    <x v="11"/>
    <x v="474"/>
    <s v="SK032C517399"/>
    <x v="2"/>
    <n v="866"/>
    <n v="33"/>
    <n v="301"/>
    <n v="25"/>
    <n v="3.8106235565819858E-2"/>
    <n v="8.3056478405315617E-2"/>
  </r>
  <r>
    <x v="0"/>
    <x v="11"/>
    <x v="474"/>
    <s v="SK032C517399"/>
    <x v="3"/>
    <n v="866"/>
    <n v="345"/>
    <n v="301"/>
    <n v="161"/>
    <n v="0.39838337182448041"/>
    <n v="0.53488372093023251"/>
  </r>
  <r>
    <x v="0"/>
    <x v="12"/>
    <x v="475"/>
    <s v="SK032D516660"/>
    <x v="0"/>
    <n v="354"/>
    <n v="173"/>
    <n v="165"/>
    <n v="111"/>
    <n v="0.48870056497175141"/>
    <n v="0.67272727272727273"/>
  </r>
  <r>
    <x v="0"/>
    <x v="12"/>
    <x v="475"/>
    <s v="SK032D516660"/>
    <x v="1"/>
    <n v="354"/>
    <n v="151"/>
    <n v="165"/>
    <n v="100"/>
    <n v="0.42655367231638419"/>
    <n v="0.60606060606060608"/>
  </r>
  <r>
    <x v="0"/>
    <x v="12"/>
    <x v="475"/>
    <s v="SK032D516660"/>
    <x v="2"/>
    <n v="354"/>
    <n v="23"/>
    <n v="165"/>
    <n v="18"/>
    <n v="6.4971751412429377E-2"/>
    <n v="0.1090909090909091"/>
  </r>
  <r>
    <x v="0"/>
    <x v="12"/>
    <x v="475"/>
    <s v="SK032D516660"/>
    <x v="3"/>
    <n v="354"/>
    <n v="168"/>
    <n v="165"/>
    <n v="109"/>
    <n v="0.47457627118644069"/>
    <n v="0.66060606060606064"/>
  </r>
  <r>
    <x v="0"/>
    <x v="12"/>
    <x v="476"/>
    <s v="SK032D516708"/>
    <x v="0"/>
    <n v="603"/>
    <n v="249"/>
    <n v="248"/>
    <n v="145"/>
    <n v="0.41293532338308458"/>
    <n v="0.58467741935483875"/>
  </r>
  <r>
    <x v="0"/>
    <x v="12"/>
    <x v="476"/>
    <s v="SK032D516708"/>
    <x v="1"/>
    <n v="603"/>
    <n v="207"/>
    <n v="248"/>
    <n v="125"/>
    <n v="0.34328358208955218"/>
    <n v="0.50403225806451613"/>
  </r>
  <r>
    <x v="0"/>
    <x v="12"/>
    <x v="476"/>
    <s v="SK032D516708"/>
    <x v="2"/>
    <n v="603"/>
    <n v="19"/>
    <n v="248"/>
    <n v="17"/>
    <n v="3.150912106135987E-2"/>
    <n v="6.8548387096774188E-2"/>
  </r>
  <r>
    <x v="0"/>
    <x v="12"/>
    <x v="476"/>
    <s v="SK032D516708"/>
    <x v="3"/>
    <n v="603"/>
    <n v="236"/>
    <n v="248"/>
    <n v="142"/>
    <n v="0.39137645107794361"/>
    <n v="0.57258064516129037"/>
  </r>
  <r>
    <x v="0"/>
    <x v="12"/>
    <x v="477"/>
    <s v="SK032D516724"/>
    <x v="0"/>
    <n v="338"/>
    <n v="150"/>
    <n v="137"/>
    <n v="88"/>
    <n v="0.4437869822485207"/>
    <n v="0.64233576642335766"/>
  </r>
  <r>
    <x v="0"/>
    <x v="12"/>
    <x v="477"/>
    <s v="SK032D516724"/>
    <x v="1"/>
    <n v="338"/>
    <n v="131"/>
    <n v="137"/>
    <n v="78"/>
    <n v="0.3875739644970414"/>
    <n v="0.56934306569343063"/>
  </r>
  <r>
    <x v="0"/>
    <x v="12"/>
    <x v="477"/>
    <s v="SK032D516724"/>
    <x v="2"/>
    <n v="338"/>
    <n v="13"/>
    <n v="137"/>
    <n v="10"/>
    <n v="3.8461538461538457E-2"/>
    <n v="7.2992700729927001E-2"/>
  </r>
  <r>
    <x v="0"/>
    <x v="12"/>
    <x v="477"/>
    <s v="SK032D516724"/>
    <x v="3"/>
    <n v="338"/>
    <n v="143"/>
    <n v="137"/>
    <n v="86"/>
    <n v="0.42307692307692307"/>
    <n v="0.62773722627737227"/>
  </r>
  <r>
    <x v="0"/>
    <x v="12"/>
    <x v="478"/>
    <s v="SK032D516732"/>
    <x v="0"/>
    <n v="230"/>
    <n v="111"/>
    <n v="91"/>
    <n v="65"/>
    <n v="0.4826086956521739"/>
    <n v="0.7142857142857143"/>
  </r>
  <r>
    <x v="0"/>
    <x v="12"/>
    <x v="478"/>
    <s v="SK032D516732"/>
    <x v="1"/>
    <n v="230"/>
    <n v="83"/>
    <n v="91"/>
    <n v="49"/>
    <n v="0.36086956521739127"/>
    <n v="0.53846153846153844"/>
  </r>
  <r>
    <x v="0"/>
    <x v="12"/>
    <x v="478"/>
    <s v="SK032D516732"/>
    <x v="2"/>
    <n v="230"/>
    <n v="2"/>
    <n v="91"/>
    <n v="2"/>
    <n v="8.6956521739130436E-3"/>
    <n v="2.197802197802198E-2"/>
  </r>
  <r>
    <x v="0"/>
    <x v="12"/>
    <x v="478"/>
    <s v="SK032D516732"/>
    <x v="3"/>
    <n v="230"/>
    <n v="104"/>
    <n v="91"/>
    <n v="64"/>
    <n v="0.45217391304347831"/>
    <n v="0.70329670329670335"/>
  </r>
  <r>
    <x v="0"/>
    <x v="12"/>
    <x v="479"/>
    <s v="SK032D516741"/>
    <x v="0"/>
    <n v="853"/>
    <n v="346"/>
    <n v="302"/>
    <n v="153"/>
    <n v="0.40562719812426729"/>
    <n v="0.50662251655629142"/>
  </r>
  <r>
    <x v="0"/>
    <x v="12"/>
    <x v="479"/>
    <s v="SK032D516741"/>
    <x v="1"/>
    <n v="853"/>
    <n v="297"/>
    <n v="302"/>
    <n v="143"/>
    <n v="0.34818288393903868"/>
    <n v="0.47350993377483441"/>
  </r>
  <r>
    <x v="0"/>
    <x v="12"/>
    <x v="479"/>
    <s v="SK032D516741"/>
    <x v="2"/>
    <n v="853"/>
    <n v="23"/>
    <n v="302"/>
    <n v="18"/>
    <n v="2.696365767878077E-2"/>
    <n v="5.9602649006622523E-2"/>
  </r>
  <r>
    <x v="0"/>
    <x v="12"/>
    <x v="479"/>
    <s v="SK032D516741"/>
    <x v="3"/>
    <n v="853"/>
    <n v="311"/>
    <n v="302"/>
    <n v="147"/>
    <n v="0.36459554513481829"/>
    <n v="0.48675496688741721"/>
  </r>
  <r>
    <x v="0"/>
    <x v="12"/>
    <x v="480"/>
    <s v="SK032D516767"/>
    <x v="0"/>
    <n v="2788"/>
    <n v="1216"/>
    <n v="1109"/>
    <n v="685"/>
    <n v="0.43615494978479202"/>
    <n v="0.61767357980162307"/>
  </r>
  <r>
    <x v="0"/>
    <x v="12"/>
    <x v="480"/>
    <s v="SK032D516767"/>
    <x v="1"/>
    <n v="2788"/>
    <n v="1061"/>
    <n v="1109"/>
    <n v="624"/>
    <n v="0.38055954088952648"/>
    <n v="0.56266907123534715"/>
  </r>
  <r>
    <x v="0"/>
    <x v="12"/>
    <x v="480"/>
    <s v="SK032D516767"/>
    <x v="2"/>
    <n v="2788"/>
    <n v="111"/>
    <n v="1109"/>
    <n v="96"/>
    <n v="3.9813486370157823E-2"/>
    <n v="8.6564472497745723E-2"/>
  </r>
  <r>
    <x v="0"/>
    <x v="12"/>
    <x v="480"/>
    <s v="SK032D516767"/>
    <x v="3"/>
    <n v="2788"/>
    <n v="1124"/>
    <n v="1109"/>
    <n v="648"/>
    <n v="0.4031563845050215"/>
    <n v="0.58431018935978363"/>
  </r>
  <r>
    <x v="0"/>
    <x v="12"/>
    <x v="481"/>
    <s v="SK032D581747"/>
    <x v="0"/>
    <n v="700"/>
    <n v="366"/>
    <n v="270"/>
    <n v="197"/>
    <n v="0.52285714285714291"/>
    <n v="0.72962962962962963"/>
  </r>
  <r>
    <x v="0"/>
    <x v="12"/>
    <x v="481"/>
    <s v="SK032D581747"/>
    <x v="1"/>
    <n v="700"/>
    <n v="336"/>
    <n v="270"/>
    <n v="184"/>
    <n v="0.48"/>
    <n v="0.68148148148148147"/>
  </r>
  <r>
    <x v="0"/>
    <x v="12"/>
    <x v="481"/>
    <s v="SK032D581747"/>
    <x v="2"/>
    <n v="700"/>
    <n v="33"/>
    <n v="270"/>
    <n v="25"/>
    <n v="4.7142857142857153E-2"/>
    <n v="9.2592592592592587E-2"/>
  </r>
  <r>
    <x v="0"/>
    <x v="12"/>
    <x v="481"/>
    <s v="SK032D581747"/>
    <x v="3"/>
    <n v="700"/>
    <n v="355"/>
    <n v="270"/>
    <n v="196"/>
    <n v="0.50714285714285712"/>
    <n v="0.72592592592592597"/>
  </r>
  <r>
    <x v="0"/>
    <x v="12"/>
    <x v="482"/>
    <s v="SK032D516791"/>
    <x v="0"/>
    <n v="553"/>
    <n v="245"/>
    <n v="212"/>
    <n v="134"/>
    <n v="0.44303797468354428"/>
    <n v="0.63207547169811318"/>
  </r>
  <r>
    <x v="0"/>
    <x v="12"/>
    <x v="482"/>
    <s v="SK032D516791"/>
    <x v="1"/>
    <n v="553"/>
    <n v="203"/>
    <n v="212"/>
    <n v="108"/>
    <n v="0.36708860759493672"/>
    <n v="0.50943396226415094"/>
  </r>
  <r>
    <x v="0"/>
    <x v="12"/>
    <x v="482"/>
    <s v="SK032D516791"/>
    <x v="2"/>
    <n v="553"/>
    <n v="17"/>
    <n v="212"/>
    <n v="14"/>
    <n v="3.074141048824593E-2"/>
    <n v="6.6037735849056603E-2"/>
  </r>
  <r>
    <x v="0"/>
    <x v="12"/>
    <x v="482"/>
    <s v="SK032D516791"/>
    <x v="3"/>
    <n v="553"/>
    <n v="231"/>
    <n v="212"/>
    <n v="130"/>
    <n v="0.41772151898734178"/>
    <n v="0.6132075471698113"/>
  </r>
  <r>
    <x v="0"/>
    <x v="12"/>
    <x v="483"/>
    <s v="SK032D516821"/>
    <x v="0"/>
    <n v="410"/>
    <n v="196"/>
    <n v="148"/>
    <n v="108"/>
    <n v="0.47804878048780491"/>
    <n v="0.72972972972972971"/>
  </r>
  <r>
    <x v="0"/>
    <x v="12"/>
    <x v="483"/>
    <s v="SK032D516821"/>
    <x v="1"/>
    <n v="410"/>
    <n v="181"/>
    <n v="148"/>
    <n v="99"/>
    <n v="0.44146341463414629"/>
    <n v="0.66891891891891897"/>
  </r>
  <r>
    <x v="0"/>
    <x v="12"/>
    <x v="483"/>
    <s v="SK032D516821"/>
    <x v="2"/>
    <n v="410"/>
    <n v="23"/>
    <n v="148"/>
    <n v="17"/>
    <n v="5.6097560975609757E-2"/>
    <n v="0.1148648648648649"/>
  </r>
  <r>
    <x v="0"/>
    <x v="12"/>
    <x v="483"/>
    <s v="SK032D516821"/>
    <x v="3"/>
    <n v="410"/>
    <n v="182"/>
    <n v="148"/>
    <n v="101"/>
    <n v="0.44390243902439031"/>
    <n v="0.68243243243243246"/>
  </r>
  <r>
    <x v="0"/>
    <x v="12"/>
    <x v="484"/>
    <s v="SK032D516848"/>
    <x v="0"/>
    <n v="512"/>
    <n v="306"/>
    <n v="225"/>
    <n v="170"/>
    <n v="0.59765625"/>
    <n v="0.75555555555555554"/>
  </r>
  <r>
    <x v="0"/>
    <x v="12"/>
    <x v="484"/>
    <s v="SK032D516848"/>
    <x v="1"/>
    <n v="512"/>
    <n v="254"/>
    <n v="225"/>
    <n v="151"/>
    <n v="0.49609375"/>
    <n v="0.6711111111111111"/>
  </r>
  <r>
    <x v="0"/>
    <x v="12"/>
    <x v="484"/>
    <s v="SK032D516848"/>
    <x v="2"/>
    <n v="512"/>
    <n v="42"/>
    <n v="225"/>
    <n v="35"/>
    <n v="8.203125E-2"/>
    <n v="0.15555555555555561"/>
  </r>
  <r>
    <x v="0"/>
    <x v="12"/>
    <x v="484"/>
    <s v="SK032D516848"/>
    <x v="3"/>
    <n v="512"/>
    <n v="285"/>
    <n v="225"/>
    <n v="164"/>
    <n v="0.556640625"/>
    <n v="0.72888888888888892"/>
  </r>
  <r>
    <x v="0"/>
    <x v="12"/>
    <x v="485"/>
    <s v="SK032D516872"/>
    <x v="0"/>
    <n v="960"/>
    <n v="489"/>
    <n v="416"/>
    <n v="296"/>
    <n v="0.50937500000000002"/>
    <n v="0.71153846153846156"/>
  </r>
  <r>
    <x v="0"/>
    <x v="12"/>
    <x v="485"/>
    <s v="SK032D516872"/>
    <x v="1"/>
    <n v="960"/>
    <n v="416"/>
    <n v="416"/>
    <n v="256"/>
    <n v="0.4333333333333334"/>
    <n v="0.61538461538461542"/>
  </r>
  <r>
    <x v="0"/>
    <x v="12"/>
    <x v="485"/>
    <s v="SK032D516872"/>
    <x v="2"/>
    <n v="960"/>
    <n v="87"/>
    <n v="416"/>
    <n v="66"/>
    <n v="9.0624999999999997E-2"/>
    <n v="0.1586538461538462"/>
  </r>
  <r>
    <x v="0"/>
    <x v="12"/>
    <x v="485"/>
    <s v="SK032D516872"/>
    <x v="3"/>
    <n v="960"/>
    <n v="456"/>
    <n v="416"/>
    <n v="285"/>
    <n v="0.47499999999999998"/>
    <n v="0.68509615384615385"/>
  </r>
  <r>
    <x v="0"/>
    <x v="12"/>
    <x v="486"/>
    <s v="SK032D516881"/>
    <x v="0"/>
    <n v="540"/>
    <n v="296"/>
    <n v="207"/>
    <n v="148"/>
    <n v="0.54814814814814816"/>
    <n v="0.71497584541062797"/>
  </r>
  <r>
    <x v="0"/>
    <x v="12"/>
    <x v="486"/>
    <s v="SK032D516881"/>
    <x v="1"/>
    <n v="540"/>
    <n v="231"/>
    <n v="207"/>
    <n v="121"/>
    <n v="0.42777777777777781"/>
    <n v="0.58454106280193241"/>
  </r>
  <r>
    <x v="0"/>
    <x v="12"/>
    <x v="486"/>
    <s v="SK032D516881"/>
    <x v="2"/>
    <n v="540"/>
    <n v="18"/>
    <n v="207"/>
    <n v="14"/>
    <n v="3.3333333333333333E-2"/>
    <n v="6.7632850241545889E-2"/>
  </r>
  <r>
    <x v="0"/>
    <x v="12"/>
    <x v="486"/>
    <s v="SK032D516881"/>
    <x v="3"/>
    <n v="540"/>
    <n v="279"/>
    <n v="207"/>
    <n v="146"/>
    <n v="0.51666666666666672"/>
    <n v="0.70531400966183577"/>
  </r>
  <r>
    <x v="0"/>
    <x v="12"/>
    <x v="487"/>
    <s v="SK032D516937"/>
    <x v="0"/>
    <n v="400"/>
    <n v="203"/>
    <n v="162"/>
    <n v="98"/>
    <n v="0.50749999999999995"/>
    <n v="0.60493827160493829"/>
  </r>
  <r>
    <x v="0"/>
    <x v="12"/>
    <x v="487"/>
    <s v="SK032D516937"/>
    <x v="1"/>
    <n v="400"/>
    <n v="172"/>
    <n v="162"/>
    <n v="85"/>
    <n v="0.43"/>
    <n v="0.52469135802469136"/>
  </r>
  <r>
    <x v="0"/>
    <x v="12"/>
    <x v="487"/>
    <s v="SK032D516937"/>
    <x v="2"/>
    <n v="400"/>
    <n v="10"/>
    <n v="162"/>
    <n v="9"/>
    <n v="2.5000000000000001E-2"/>
    <n v="5.5555555555555552E-2"/>
  </r>
  <r>
    <x v="0"/>
    <x v="12"/>
    <x v="487"/>
    <s v="SK032D516937"/>
    <x v="3"/>
    <n v="400"/>
    <n v="175"/>
    <n v="162"/>
    <n v="87"/>
    <n v="0.4375"/>
    <n v="0.53703703703703709"/>
  </r>
  <r>
    <x v="0"/>
    <x v="12"/>
    <x v="488"/>
    <s v="SK032D516945"/>
    <x v="0"/>
    <n v="473"/>
    <n v="208"/>
    <n v="180"/>
    <n v="104"/>
    <n v="0.43974630021141647"/>
    <n v="0.57777777777777772"/>
  </r>
  <r>
    <x v="0"/>
    <x v="12"/>
    <x v="488"/>
    <s v="SK032D516945"/>
    <x v="1"/>
    <n v="473"/>
    <n v="188"/>
    <n v="180"/>
    <n v="96"/>
    <n v="0.39746300211416491"/>
    <n v="0.53333333333333333"/>
  </r>
  <r>
    <x v="0"/>
    <x v="12"/>
    <x v="488"/>
    <s v="SK032D516945"/>
    <x v="2"/>
    <n v="473"/>
    <n v="16"/>
    <n v="180"/>
    <n v="13"/>
    <n v="3.382663847780127E-2"/>
    <n v="7.2222222222222215E-2"/>
  </r>
  <r>
    <x v="0"/>
    <x v="12"/>
    <x v="488"/>
    <s v="SK032D516945"/>
    <x v="3"/>
    <n v="473"/>
    <n v="196"/>
    <n v="180"/>
    <n v="99"/>
    <n v="0.41437632135306551"/>
    <n v="0.55000000000000004"/>
  </r>
  <r>
    <x v="0"/>
    <x v="12"/>
    <x v="489"/>
    <s v="SK032D516961"/>
    <x v="0"/>
    <n v="266"/>
    <n v="142"/>
    <n v="109"/>
    <n v="77"/>
    <n v="0.53383458646616544"/>
    <n v="0.70642201834862384"/>
  </r>
  <r>
    <x v="0"/>
    <x v="12"/>
    <x v="489"/>
    <s v="SK032D516961"/>
    <x v="1"/>
    <n v="266"/>
    <n v="126"/>
    <n v="109"/>
    <n v="73"/>
    <n v="0.47368421052631582"/>
    <n v="0.66972477064220182"/>
  </r>
  <r>
    <x v="0"/>
    <x v="12"/>
    <x v="489"/>
    <s v="SK032D516961"/>
    <x v="2"/>
    <n v="266"/>
    <n v="13"/>
    <n v="109"/>
    <n v="8"/>
    <n v="4.8872180451127817E-2"/>
    <n v="7.3394495412844041E-2"/>
  </r>
  <r>
    <x v="0"/>
    <x v="12"/>
    <x v="489"/>
    <s v="SK032D516961"/>
    <x v="3"/>
    <n v="266"/>
    <n v="133"/>
    <n v="109"/>
    <n v="74"/>
    <n v="0.5"/>
    <n v="0.67889908256880738"/>
  </r>
  <r>
    <x v="0"/>
    <x v="12"/>
    <x v="490"/>
    <s v="SK032D516970"/>
    <x v="0"/>
    <n v="5198"/>
    <n v="2865"/>
    <n v="2213"/>
    <n v="1584"/>
    <n v="0.55117352828010768"/>
    <n v="0.71577044735652962"/>
  </r>
  <r>
    <x v="0"/>
    <x v="12"/>
    <x v="490"/>
    <s v="SK032D516970"/>
    <x v="1"/>
    <n v="5198"/>
    <n v="2539"/>
    <n v="2213"/>
    <n v="1452"/>
    <n v="0.4884570988841862"/>
    <n v="0.65612291007681878"/>
  </r>
  <r>
    <x v="0"/>
    <x v="12"/>
    <x v="490"/>
    <s v="SK032D516970"/>
    <x v="2"/>
    <n v="5198"/>
    <n v="311"/>
    <n v="2213"/>
    <n v="264"/>
    <n v="5.9830704116968073E-2"/>
    <n v="0.11929507455942159"/>
  </r>
  <r>
    <x v="0"/>
    <x v="12"/>
    <x v="490"/>
    <s v="SK032D516970"/>
    <x v="3"/>
    <n v="5198"/>
    <n v="2722"/>
    <n v="2213"/>
    <n v="1534"/>
    <n v="0.52366294728741825"/>
    <n v="0.69317668323542703"/>
  </r>
  <r>
    <x v="0"/>
    <x v="12"/>
    <x v="491"/>
    <s v="SK032D516988"/>
    <x v="0"/>
    <n v="258"/>
    <n v="139"/>
    <n v="100"/>
    <n v="67"/>
    <n v="0.53875968992248058"/>
    <n v="0.67"/>
  </r>
  <r>
    <x v="0"/>
    <x v="12"/>
    <x v="491"/>
    <s v="SK032D516988"/>
    <x v="1"/>
    <n v="258"/>
    <n v="111"/>
    <n v="100"/>
    <n v="59"/>
    <n v="0.43023255813953493"/>
    <n v="0.59"/>
  </r>
  <r>
    <x v="0"/>
    <x v="12"/>
    <x v="491"/>
    <s v="SK032D516988"/>
    <x v="2"/>
    <n v="258"/>
    <n v="11"/>
    <n v="100"/>
    <n v="9"/>
    <n v="4.2635658914728682E-2"/>
    <n v="0.09"/>
  </r>
  <r>
    <x v="0"/>
    <x v="12"/>
    <x v="491"/>
    <s v="SK032D516988"/>
    <x v="3"/>
    <n v="258"/>
    <n v="127"/>
    <n v="100"/>
    <n v="65"/>
    <n v="0.49224806201550392"/>
    <n v="0.65"/>
  </r>
  <r>
    <x v="0"/>
    <x v="12"/>
    <x v="492"/>
    <s v="SK032D516996"/>
    <x v="0"/>
    <n v="199"/>
    <n v="85"/>
    <n v="91"/>
    <n v="57"/>
    <n v="0.42713567839195982"/>
    <n v="0.62637362637362637"/>
  </r>
  <r>
    <x v="0"/>
    <x v="12"/>
    <x v="492"/>
    <s v="SK032D516996"/>
    <x v="1"/>
    <n v="199"/>
    <n v="66"/>
    <n v="91"/>
    <n v="46"/>
    <n v="0.33165829145728642"/>
    <n v="0.50549450549450547"/>
  </r>
  <r>
    <x v="0"/>
    <x v="12"/>
    <x v="492"/>
    <s v="SK032D516996"/>
    <x v="2"/>
    <n v="199"/>
    <n v="4"/>
    <n v="91"/>
    <n v="2"/>
    <n v="2.0100502512562811E-2"/>
    <n v="2.197802197802198E-2"/>
  </r>
  <r>
    <x v="0"/>
    <x v="12"/>
    <x v="492"/>
    <s v="SK032D516996"/>
    <x v="3"/>
    <n v="199"/>
    <n v="81"/>
    <n v="91"/>
    <n v="53"/>
    <n v="0.40703517587939703"/>
    <n v="0.58241758241758246"/>
  </r>
  <r>
    <x v="0"/>
    <x v="12"/>
    <x v="493"/>
    <s v="SK032D599328"/>
    <x v="0"/>
    <n v="793"/>
    <n v="427"/>
    <n v="381"/>
    <n v="260"/>
    <n v="0.53846153846153844"/>
    <n v="0.6824146981627297"/>
  </r>
  <r>
    <x v="0"/>
    <x v="12"/>
    <x v="493"/>
    <s v="SK032D599328"/>
    <x v="1"/>
    <n v="793"/>
    <n v="383"/>
    <n v="381"/>
    <n v="248"/>
    <n v="0.48297604035308961"/>
    <n v="0.65091863517060367"/>
  </r>
  <r>
    <x v="0"/>
    <x v="12"/>
    <x v="493"/>
    <s v="SK032D599328"/>
    <x v="2"/>
    <n v="793"/>
    <n v="68"/>
    <n v="381"/>
    <n v="56"/>
    <n v="8.5750315258511983E-2"/>
    <n v="0.1469816272965879"/>
  </r>
  <r>
    <x v="0"/>
    <x v="12"/>
    <x v="493"/>
    <s v="SK032D599328"/>
    <x v="3"/>
    <n v="793"/>
    <n v="393"/>
    <n v="381"/>
    <n v="250"/>
    <n v="0.49558638083228251"/>
    <n v="0.65616797900262469"/>
  </r>
  <r>
    <x v="0"/>
    <x v="12"/>
    <x v="494"/>
    <s v="SK032D517011"/>
    <x v="0"/>
    <n v="402"/>
    <n v="161"/>
    <n v="136"/>
    <n v="77"/>
    <n v="0.40049751243781101"/>
    <n v="0.56617647058823528"/>
  </r>
  <r>
    <x v="0"/>
    <x v="12"/>
    <x v="494"/>
    <s v="SK032D517011"/>
    <x v="1"/>
    <n v="402"/>
    <n v="139"/>
    <n v="136"/>
    <n v="69"/>
    <n v="0.345771144278607"/>
    <n v="0.50735294117647056"/>
  </r>
  <r>
    <x v="0"/>
    <x v="12"/>
    <x v="494"/>
    <s v="SK032D517011"/>
    <x v="2"/>
    <n v="402"/>
    <n v="19"/>
    <n v="136"/>
    <n v="13"/>
    <n v="4.7263681592039801E-2"/>
    <n v="9.5588235294117641E-2"/>
  </r>
  <r>
    <x v="0"/>
    <x v="12"/>
    <x v="494"/>
    <s v="SK032D517011"/>
    <x v="3"/>
    <n v="402"/>
    <n v="141"/>
    <n v="136"/>
    <n v="72"/>
    <n v="0.35074626865671638"/>
    <n v="0.52941176470588236"/>
  </r>
  <r>
    <x v="0"/>
    <x v="12"/>
    <x v="495"/>
    <s v="SK032D517020"/>
    <x v="0"/>
    <n v="689"/>
    <n v="335"/>
    <n v="302"/>
    <n v="193"/>
    <n v="0.48621190130624092"/>
    <n v="0.63907284768211925"/>
  </r>
  <r>
    <x v="0"/>
    <x v="12"/>
    <x v="495"/>
    <s v="SK032D517020"/>
    <x v="1"/>
    <n v="689"/>
    <n v="303"/>
    <n v="302"/>
    <n v="177"/>
    <n v="0.43976777939042089"/>
    <n v="0.58609271523178808"/>
  </r>
  <r>
    <x v="0"/>
    <x v="12"/>
    <x v="495"/>
    <s v="SK032D517020"/>
    <x v="2"/>
    <n v="689"/>
    <n v="32"/>
    <n v="302"/>
    <n v="27"/>
    <n v="4.6444121915820029E-2"/>
    <n v="8.9403973509933773E-2"/>
  </r>
  <r>
    <x v="0"/>
    <x v="12"/>
    <x v="495"/>
    <s v="SK032D517020"/>
    <x v="3"/>
    <n v="689"/>
    <n v="325"/>
    <n v="302"/>
    <n v="190"/>
    <n v="0.47169811320754718"/>
    <n v="0.62913907284768211"/>
  </r>
  <r>
    <x v="0"/>
    <x v="12"/>
    <x v="496"/>
    <s v="SK032D517038"/>
    <x v="0"/>
    <n v="1578"/>
    <n v="776"/>
    <n v="593"/>
    <n v="380"/>
    <n v="0.49176172370088722"/>
    <n v="0.64080944350758851"/>
  </r>
  <r>
    <x v="0"/>
    <x v="12"/>
    <x v="496"/>
    <s v="SK032D517038"/>
    <x v="1"/>
    <n v="1578"/>
    <n v="660"/>
    <n v="593"/>
    <n v="335"/>
    <n v="0.41825095057034217"/>
    <n v="0.56492411467116355"/>
  </r>
  <r>
    <x v="0"/>
    <x v="12"/>
    <x v="496"/>
    <s v="SK032D517038"/>
    <x v="2"/>
    <n v="1578"/>
    <n v="75"/>
    <n v="593"/>
    <n v="58"/>
    <n v="4.7528517110266157E-2"/>
    <n v="9.7807757166947729E-2"/>
  </r>
  <r>
    <x v="0"/>
    <x v="12"/>
    <x v="496"/>
    <s v="SK032D517038"/>
    <x v="3"/>
    <n v="1578"/>
    <n v="723"/>
    <n v="593"/>
    <n v="368"/>
    <n v="0.45817490494296581"/>
    <n v="0.62057335581787521"/>
  </r>
  <r>
    <x v="0"/>
    <x v="12"/>
    <x v="497"/>
    <s v="SK032D517046"/>
    <x v="0"/>
    <n v="189"/>
    <n v="77"/>
    <n v="72"/>
    <n v="39"/>
    <n v="0.40740740740740738"/>
    <n v="0.54166666666666663"/>
  </r>
  <r>
    <x v="0"/>
    <x v="12"/>
    <x v="497"/>
    <s v="SK032D517046"/>
    <x v="1"/>
    <n v="189"/>
    <n v="64"/>
    <n v="72"/>
    <n v="33"/>
    <n v="0.33862433862433861"/>
    <n v="0.45833333333333331"/>
  </r>
  <r>
    <x v="0"/>
    <x v="12"/>
    <x v="497"/>
    <s v="SK032D517046"/>
    <x v="2"/>
    <n v="189"/>
    <n v="5"/>
    <n v="72"/>
    <n v="4"/>
    <n v="2.645502645502645E-2"/>
    <n v="5.5555555555555552E-2"/>
  </r>
  <r>
    <x v="0"/>
    <x v="12"/>
    <x v="497"/>
    <s v="SK032D517046"/>
    <x v="3"/>
    <n v="189"/>
    <n v="76"/>
    <n v="72"/>
    <n v="38"/>
    <n v="0.40211640211640209"/>
    <n v="0.52777777777777779"/>
  </r>
  <r>
    <x v="0"/>
    <x v="12"/>
    <x v="498"/>
    <s v="SK032D599336"/>
    <x v="0"/>
    <n v="1431"/>
    <n v="768"/>
    <n v="571"/>
    <n v="404"/>
    <n v="0.5366876310272537"/>
    <n v="0.70753064798598952"/>
  </r>
  <r>
    <x v="0"/>
    <x v="12"/>
    <x v="498"/>
    <s v="SK032D599336"/>
    <x v="1"/>
    <n v="1431"/>
    <n v="686"/>
    <n v="571"/>
    <n v="370"/>
    <n v="0.47938504542278132"/>
    <n v="0.64798598949211905"/>
  </r>
  <r>
    <x v="0"/>
    <x v="12"/>
    <x v="498"/>
    <s v="SK032D599336"/>
    <x v="2"/>
    <n v="1431"/>
    <n v="105"/>
    <n v="571"/>
    <n v="87"/>
    <n v="7.337526205450734E-2"/>
    <n v="0.1523642732049037"/>
  </r>
  <r>
    <x v="0"/>
    <x v="12"/>
    <x v="498"/>
    <s v="SK032D599336"/>
    <x v="3"/>
    <n v="1431"/>
    <n v="718"/>
    <n v="571"/>
    <n v="385"/>
    <n v="0.50174703004891685"/>
    <n v="0.6742556917688266"/>
  </r>
  <r>
    <x v="0"/>
    <x v="12"/>
    <x v="499"/>
    <s v="SK032D517089"/>
    <x v="0"/>
    <n v="419"/>
    <n v="238"/>
    <n v="177"/>
    <n v="130"/>
    <n v="0.56801909307875897"/>
    <n v="0.7344632768361582"/>
  </r>
  <r>
    <x v="0"/>
    <x v="12"/>
    <x v="499"/>
    <s v="SK032D517089"/>
    <x v="1"/>
    <n v="419"/>
    <n v="226"/>
    <n v="177"/>
    <n v="129"/>
    <n v="0.53937947494033411"/>
    <n v="0.72881355932203384"/>
  </r>
  <r>
    <x v="0"/>
    <x v="12"/>
    <x v="499"/>
    <s v="SK032D517089"/>
    <x v="2"/>
    <n v="419"/>
    <n v="40"/>
    <n v="177"/>
    <n v="32"/>
    <n v="9.5465393794749401E-2"/>
    <n v="0.1807909604519774"/>
  </r>
  <r>
    <x v="0"/>
    <x v="12"/>
    <x v="499"/>
    <s v="SK032D517089"/>
    <x v="3"/>
    <n v="419"/>
    <n v="231"/>
    <n v="177"/>
    <n v="130"/>
    <n v="0.55131264916467781"/>
    <n v="0.7344632768361582"/>
  </r>
  <r>
    <x v="0"/>
    <x v="12"/>
    <x v="500"/>
    <s v="SK032D517135"/>
    <x v="0"/>
    <n v="621"/>
    <n v="336"/>
    <n v="257"/>
    <n v="168"/>
    <n v="0.54106280193236711"/>
    <n v="0.65369649805447472"/>
  </r>
  <r>
    <x v="0"/>
    <x v="12"/>
    <x v="500"/>
    <s v="SK032D517135"/>
    <x v="1"/>
    <n v="621"/>
    <n v="300"/>
    <n v="257"/>
    <n v="157"/>
    <n v="0.48309178743961351"/>
    <n v="0.6108949416342413"/>
  </r>
  <r>
    <x v="0"/>
    <x v="12"/>
    <x v="500"/>
    <s v="SK032D517135"/>
    <x v="2"/>
    <n v="621"/>
    <n v="33"/>
    <n v="257"/>
    <n v="26"/>
    <n v="5.3140096618357488E-2"/>
    <n v="0.10116731517509731"/>
  </r>
  <r>
    <x v="0"/>
    <x v="12"/>
    <x v="500"/>
    <s v="SK032D517135"/>
    <x v="3"/>
    <n v="621"/>
    <n v="314"/>
    <n v="257"/>
    <n v="162"/>
    <n v="0.50563607085346218"/>
    <n v="0.63035019455252916"/>
  </r>
  <r>
    <x v="0"/>
    <x v="12"/>
    <x v="501"/>
    <s v="SK032D517186"/>
    <x v="0"/>
    <n v="685"/>
    <n v="284"/>
    <n v="259"/>
    <n v="142"/>
    <n v="0.41459854014598541"/>
    <n v="0.54826254826254828"/>
  </r>
  <r>
    <x v="0"/>
    <x v="12"/>
    <x v="501"/>
    <s v="SK032D517186"/>
    <x v="1"/>
    <n v="685"/>
    <n v="235"/>
    <n v="259"/>
    <n v="125"/>
    <n v="0.34306569343065701"/>
    <n v="0.4826254826254826"/>
  </r>
  <r>
    <x v="0"/>
    <x v="12"/>
    <x v="501"/>
    <s v="SK032D517186"/>
    <x v="2"/>
    <n v="685"/>
    <n v="23"/>
    <n v="259"/>
    <n v="20"/>
    <n v="3.3576642335766432E-2"/>
    <n v="7.7220077220077218E-2"/>
  </r>
  <r>
    <x v="0"/>
    <x v="12"/>
    <x v="501"/>
    <s v="SK032D517186"/>
    <x v="3"/>
    <n v="685"/>
    <n v="242"/>
    <n v="259"/>
    <n v="128"/>
    <n v="0.35328467153284671"/>
    <n v="0.49420849420849422"/>
  </r>
  <r>
    <x v="0"/>
    <x v="12"/>
    <x v="502"/>
    <s v="SK032D517194"/>
    <x v="0"/>
    <n v="560"/>
    <n v="287"/>
    <n v="269"/>
    <n v="174"/>
    <n v="0.51249999999999996"/>
    <n v="0.64684014869888473"/>
  </r>
  <r>
    <x v="0"/>
    <x v="12"/>
    <x v="502"/>
    <s v="SK032D517194"/>
    <x v="1"/>
    <n v="560"/>
    <n v="271"/>
    <n v="269"/>
    <n v="171"/>
    <n v="0.48392857142857137"/>
    <n v="0.63568773234200748"/>
  </r>
  <r>
    <x v="0"/>
    <x v="12"/>
    <x v="502"/>
    <s v="SK032D517194"/>
    <x v="2"/>
    <n v="560"/>
    <n v="21"/>
    <n v="269"/>
    <n v="17"/>
    <n v="3.7499999999999999E-2"/>
    <n v="6.3197026022304828E-2"/>
  </r>
  <r>
    <x v="0"/>
    <x v="12"/>
    <x v="502"/>
    <s v="SK032D517194"/>
    <x v="3"/>
    <n v="560"/>
    <n v="272"/>
    <n v="269"/>
    <n v="171"/>
    <n v="0.48571428571428571"/>
    <n v="0.63568773234200748"/>
  </r>
  <r>
    <x v="0"/>
    <x v="12"/>
    <x v="503"/>
    <s v="SK032D517216"/>
    <x v="0"/>
    <n v="274"/>
    <n v="117"/>
    <n v="122"/>
    <n v="68"/>
    <n v="0.42700729927007303"/>
    <n v="0.55737704918032782"/>
  </r>
  <r>
    <x v="0"/>
    <x v="12"/>
    <x v="503"/>
    <s v="SK032D517216"/>
    <x v="1"/>
    <n v="274"/>
    <n v="107"/>
    <n v="122"/>
    <n v="63"/>
    <n v="0.39051094890510951"/>
    <n v="0.51639344262295084"/>
  </r>
  <r>
    <x v="0"/>
    <x v="12"/>
    <x v="503"/>
    <s v="SK032D517216"/>
    <x v="2"/>
    <n v="274"/>
    <n v="9"/>
    <n v="122"/>
    <n v="6"/>
    <n v="3.2846715328467162E-2"/>
    <n v="4.9180327868852458E-2"/>
  </r>
  <r>
    <x v="0"/>
    <x v="12"/>
    <x v="503"/>
    <s v="SK032D517216"/>
    <x v="3"/>
    <n v="274"/>
    <n v="115"/>
    <n v="122"/>
    <n v="67"/>
    <n v="0.41970802919708028"/>
    <n v="0.54918032786885251"/>
  </r>
  <r>
    <x v="0"/>
    <x v="12"/>
    <x v="504"/>
    <s v="SK032D517241"/>
    <x v="0"/>
    <n v="377"/>
    <n v="186"/>
    <n v="182"/>
    <n v="108"/>
    <n v="0.49336870026525198"/>
    <n v="0.59340659340659341"/>
  </r>
  <r>
    <x v="0"/>
    <x v="12"/>
    <x v="504"/>
    <s v="SK032D517241"/>
    <x v="1"/>
    <n v="377"/>
    <n v="163"/>
    <n v="182"/>
    <n v="96"/>
    <n v="0.43236074270557029"/>
    <n v="0.52747252747252749"/>
  </r>
  <r>
    <x v="0"/>
    <x v="12"/>
    <x v="504"/>
    <s v="SK032D517241"/>
    <x v="2"/>
    <n v="377"/>
    <n v="19"/>
    <n v="182"/>
    <n v="17"/>
    <n v="5.0397877984084877E-2"/>
    <n v="9.3406593406593408E-2"/>
  </r>
  <r>
    <x v="0"/>
    <x v="12"/>
    <x v="504"/>
    <s v="SK032D517241"/>
    <x v="3"/>
    <n v="377"/>
    <n v="173"/>
    <n v="182"/>
    <n v="102"/>
    <n v="0.45888594164456231"/>
    <n v="0.56043956043956045"/>
  </r>
  <r>
    <x v="0"/>
    <x v="12"/>
    <x v="505"/>
    <s v="SK032D517259"/>
    <x v="0"/>
    <n v="507"/>
    <n v="281"/>
    <n v="208"/>
    <n v="145"/>
    <n v="0.55424063116370814"/>
    <n v="0.69711538461538458"/>
  </r>
  <r>
    <x v="0"/>
    <x v="12"/>
    <x v="505"/>
    <s v="SK032D517259"/>
    <x v="1"/>
    <n v="507"/>
    <n v="239"/>
    <n v="208"/>
    <n v="132"/>
    <n v="0.47140039447731757"/>
    <n v="0.63461538461538458"/>
  </r>
  <r>
    <x v="0"/>
    <x v="12"/>
    <x v="505"/>
    <s v="SK032D517259"/>
    <x v="2"/>
    <n v="507"/>
    <n v="22"/>
    <n v="208"/>
    <n v="19"/>
    <n v="4.3392504930966469E-2"/>
    <n v="9.1346153846153841E-2"/>
  </r>
  <r>
    <x v="0"/>
    <x v="12"/>
    <x v="505"/>
    <s v="SK032D517259"/>
    <x v="3"/>
    <n v="507"/>
    <n v="259"/>
    <n v="208"/>
    <n v="139"/>
    <n v="0.51084812623274167"/>
    <n v="0.66826923076923073"/>
  </r>
  <r>
    <x v="0"/>
    <x v="12"/>
    <x v="506"/>
    <s v="SK032D517267"/>
    <x v="0"/>
    <n v="1142"/>
    <n v="526"/>
    <n v="413"/>
    <n v="260"/>
    <n v="0.46059544658493867"/>
    <n v="0.6295399515738499"/>
  </r>
  <r>
    <x v="0"/>
    <x v="12"/>
    <x v="506"/>
    <s v="SK032D517267"/>
    <x v="1"/>
    <n v="1142"/>
    <n v="450"/>
    <n v="413"/>
    <n v="242"/>
    <n v="0.39404553415061289"/>
    <n v="0.58595641646489105"/>
  </r>
  <r>
    <x v="0"/>
    <x v="12"/>
    <x v="506"/>
    <s v="SK032D517267"/>
    <x v="2"/>
    <n v="1142"/>
    <n v="65"/>
    <n v="413"/>
    <n v="48"/>
    <n v="5.6917688266199647E-2"/>
    <n v="0.11622276029055691"/>
  </r>
  <r>
    <x v="0"/>
    <x v="12"/>
    <x v="506"/>
    <s v="SK032D517267"/>
    <x v="3"/>
    <n v="1142"/>
    <n v="489"/>
    <n v="413"/>
    <n v="258"/>
    <n v="0.42819614711033283"/>
    <n v="0.62469733656174331"/>
  </r>
  <r>
    <x v="0"/>
    <x v="12"/>
    <x v="507"/>
    <s v="SK032D517313"/>
    <x v="0"/>
    <n v="1264"/>
    <n v="603"/>
    <n v="462"/>
    <n v="282"/>
    <n v="0.47705696202531639"/>
    <n v="0.61038961038961037"/>
  </r>
  <r>
    <x v="0"/>
    <x v="12"/>
    <x v="507"/>
    <s v="SK032D517313"/>
    <x v="1"/>
    <n v="1264"/>
    <n v="521"/>
    <n v="462"/>
    <n v="252"/>
    <n v="0.41218354430379739"/>
    <n v="0.54545454545454541"/>
  </r>
  <r>
    <x v="0"/>
    <x v="12"/>
    <x v="507"/>
    <s v="SK032D517313"/>
    <x v="2"/>
    <n v="1264"/>
    <n v="51"/>
    <n v="462"/>
    <n v="40"/>
    <n v="4.0348101265822792E-2"/>
    <n v="8.6580086580086577E-2"/>
  </r>
  <r>
    <x v="0"/>
    <x v="12"/>
    <x v="507"/>
    <s v="SK032D517313"/>
    <x v="3"/>
    <n v="1264"/>
    <n v="557"/>
    <n v="462"/>
    <n v="270"/>
    <n v="0.44066455696202528"/>
    <n v="0.58441558441558439"/>
  </r>
  <r>
    <x v="0"/>
    <x v="12"/>
    <x v="508"/>
    <s v="SK032D517364"/>
    <x v="0"/>
    <n v="1177"/>
    <n v="513"/>
    <n v="513"/>
    <n v="281"/>
    <n v="0.4358538657604078"/>
    <n v="0.54775828460038989"/>
  </r>
  <r>
    <x v="0"/>
    <x v="12"/>
    <x v="508"/>
    <s v="SK032D517364"/>
    <x v="1"/>
    <n v="1177"/>
    <n v="454"/>
    <n v="513"/>
    <n v="251"/>
    <n v="0.3857264231096007"/>
    <n v="0.4892787524366472"/>
  </r>
  <r>
    <x v="0"/>
    <x v="12"/>
    <x v="508"/>
    <s v="SK032D517364"/>
    <x v="2"/>
    <n v="1177"/>
    <n v="38"/>
    <n v="513"/>
    <n v="36"/>
    <n v="3.2285471537807989E-2"/>
    <n v="7.0175438596491224E-2"/>
  </r>
  <r>
    <x v="0"/>
    <x v="12"/>
    <x v="508"/>
    <s v="SK032D517364"/>
    <x v="3"/>
    <n v="1177"/>
    <n v="486"/>
    <n v="513"/>
    <n v="271"/>
    <n v="0.41291418861512319"/>
    <n v="0.52826510721247566"/>
  </r>
  <r>
    <x v="0"/>
    <x v="12"/>
    <x v="509"/>
    <s v="SK032D516589"/>
    <x v="0"/>
    <n v="18581"/>
    <n v="8524"/>
    <n v="7516"/>
    <n v="4560"/>
    <n v="0.45874818362843772"/>
    <n v="0.60670569451836087"/>
  </r>
  <r>
    <x v="0"/>
    <x v="12"/>
    <x v="509"/>
    <s v="SK032D516589"/>
    <x v="1"/>
    <n v="18581"/>
    <n v="7580"/>
    <n v="7516"/>
    <n v="4239"/>
    <n v="0.40794359829933802"/>
    <n v="0.56399680681213415"/>
  </r>
  <r>
    <x v="0"/>
    <x v="12"/>
    <x v="509"/>
    <s v="SK032D516589"/>
    <x v="2"/>
    <n v="18581"/>
    <n v="1145"/>
    <n v="7516"/>
    <n v="953"/>
    <n v="6.1622087078198162E-2"/>
    <n v="0.12679616817456091"/>
  </r>
  <r>
    <x v="0"/>
    <x v="12"/>
    <x v="509"/>
    <s v="SK032D516589"/>
    <x v="3"/>
    <n v="18581"/>
    <n v="7866"/>
    <n v="7516"/>
    <n v="4338"/>
    <n v="0.42333566546472201"/>
    <n v="0.5771687067589143"/>
  </r>
  <r>
    <x v="1"/>
    <x v="13"/>
    <x v="510"/>
    <s v="SK0101528595"/>
    <x v="0"/>
    <n v="440245"/>
    <n v="290533"/>
    <n v="160980"/>
    <n v="127843"/>
    <n v="0.65993480902679191"/>
    <n v="0.79415455336066587"/>
  </r>
  <r>
    <x v="1"/>
    <x v="13"/>
    <x v="510"/>
    <s v="SK0101528595"/>
    <x v="1"/>
    <n v="440245"/>
    <n v="269521"/>
    <n v="160980"/>
    <n v="121688"/>
    <n v="0.6122068393735306"/>
    <n v="0.75591999006087718"/>
  </r>
  <r>
    <x v="1"/>
    <x v="13"/>
    <x v="510"/>
    <s v="SK0101528595"/>
    <x v="2"/>
    <n v="440245"/>
    <n v="52662"/>
    <n v="160980"/>
    <n v="42714"/>
    <n v="0.1196197571806608"/>
    <n v="0.26533730898248231"/>
  </r>
  <r>
    <x v="1"/>
    <x v="13"/>
    <x v="510"/>
    <s v="SK0101528595"/>
    <x v="3"/>
    <n v="440245"/>
    <n v="276853"/>
    <n v="160980"/>
    <n v="123760"/>
    <n v="0.62886120228509124"/>
    <n v="0.76879115418064359"/>
  </r>
  <r>
    <x v="1"/>
    <x v="14"/>
    <x v="511"/>
    <s v="SK0106507831"/>
    <x v="0"/>
    <n v="832"/>
    <n v="491"/>
    <n v="293"/>
    <n v="222"/>
    <n v="0.59014423076923073"/>
    <n v="0.75767918088737196"/>
  </r>
  <r>
    <x v="1"/>
    <x v="14"/>
    <x v="511"/>
    <s v="SK0106507831"/>
    <x v="1"/>
    <n v="832"/>
    <n v="463"/>
    <n v="293"/>
    <n v="216"/>
    <n v="0.55649038461538458"/>
    <n v="0.73720136518771329"/>
  </r>
  <r>
    <x v="1"/>
    <x v="14"/>
    <x v="511"/>
    <s v="SK0106507831"/>
    <x v="2"/>
    <n v="832"/>
    <n v="76"/>
    <n v="293"/>
    <n v="61"/>
    <n v="9.1346153846153841E-2"/>
    <n v="0.2081911262798635"/>
  </r>
  <r>
    <x v="1"/>
    <x v="14"/>
    <x v="511"/>
    <s v="SK0106507831"/>
    <x v="3"/>
    <n v="832"/>
    <n v="466"/>
    <n v="293"/>
    <n v="214"/>
    <n v="0.56009615384615385"/>
    <n v="0.7303754266211604"/>
  </r>
  <r>
    <x v="1"/>
    <x v="14"/>
    <x v="512"/>
    <s v="SK0106507890"/>
    <x v="0"/>
    <n v="3038"/>
    <n v="1245"/>
    <n v="1087"/>
    <n v="559"/>
    <n v="0.4098090849242923"/>
    <n v="0.51425942962281512"/>
  </r>
  <r>
    <x v="1"/>
    <x v="14"/>
    <x v="512"/>
    <s v="SK0106507890"/>
    <x v="1"/>
    <n v="3038"/>
    <n v="1104"/>
    <n v="1087"/>
    <n v="537"/>
    <n v="0.3633969716919026"/>
    <n v="0.49402023919043242"/>
  </r>
  <r>
    <x v="1"/>
    <x v="14"/>
    <x v="512"/>
    <s v="SK0106507890"/>
    <x v="2"/>
    <n v="3038"/>
    <n v="124"/>
    <n v="1087"/>
    <n v="100"/>
    <n v="4.0816326530612242E-2"/>
    <n v="9.1996320147194111E-2"/>
  </r>
  <r>
    <x v="1"/>
    <x v="14"/>
    <x v="512"/>
    <s v="SK0106507890"/>
    <x v="3"/>
    <n v="3038"/>
    <n v="1161"/>
    <n v="1087"/>
    <n v="552"/>
    <n v="0.38215931533903891"/>
    <n v="0.50781968721251147"/>
  </r>
  <r>
    <x v="1"/>
    <x v="14"/>
    <x v="513"/>
    <s v="SK0106507954"/>
    <x v="0"/>
    <n v="1340"/>
    <n v="627"/>
    <n v="472"/>
    <n v="287"/>
    <n v="0.467910447761194"/>
    <n v="0.60805084745762716"/>
  </r>
  <r>
    <x v="1"/>
    <x v="14"/>
    <x v="513"/>
    <s v="SK0106507954"/>
    <x v="1"/>
    <n v="1340"/>
    <n v="587"/>
    <n v="472"/>
    <n v="269"/>
    <n v="0.43805970149253731"/>
    <n v="0.56991525423728817"/>
  </r>
  <r>
    <x v="1"/>
    <x v="14"/>
    <x v="513"/>
    <s v="SK0106507954"/>
    <x v="2"/>
    <n v="1340"/>
    <n v="86"/>
    <n v="472"/>
    <n v="65"/>
    <n v="6.4179104477611937E-2"/>
    <n v="0.13771186440677971"/>
  </r>
  <r>
    <x v="1"/>
    <x v="14"/>
    <x v="513"/>
    <s v="SK0106507954"/>
    <x v="3"/>
    <n v="1340"/>
    <n v="598"/>
    <n v="472"/>
    <n v="271"/>
    <n v="0.44626865671641791"/>
    <n v="0.57415254237288138"/>
  </r>
  <r>
    <x v="1"/>
    <x v="14"/>
    <x v="514"/>
    <s v="SK0106507962"/>
    <x v="0"/>
    <n v="1668"/>
    <n v="783"/>
    <n v="571"/>
    <n v="358"/>
    <n v="0.4694244604316547"/>
    <n v="0.62697022767075306"/>
  </r>
  <r>
    <x v="1"/>
    <x v="14"/>
    <x v="514"/>
    <s v="SK0106507962"/>
    <x v="1"/>
    <n v="1668"/>
    <n v="707"/>
    <n v="571"/>
    <n v="341"/>
    <n v="0.42386091127098319"/>
    <n v="0.59719789842381787"/>
  </r>
  <r>
    <x v="1"/>
    <x v="14"/>
    <x v="514"/>
    <s v="SK0106507962"/>
    <x v="2"/>
    <n v="1668"/>
    <n v="78"/>
    <n v="571"/>
    <n v="60"/>
    <n v="4.6762589928057562E-2"/>
    <n v="0.1050788091068301"/>
  </r>
  <r>
    <x v="1"/>
    <x v="14"/>
    <x v="514"/>
    <s v="SK0106507962"/>
    <x v="3"/>
    <n v="1668"/>
    <n v="728"/>
    <n v="571"/>
    <n v="343"/>
    <n v="0.43645083932853718"/>
    <n v="0.6007005253940455"/>
  </r>
  <r>
    <x v="1"/>
    <x v="14"/>
    <x v="515"/>
    <s v="SK0106508012"/>
    <x v="0"/>
    <n v="1816"/>
    <n v="875"/>
    <n v="511"/>
    <n v="330"/>
    <n v="0.48182819383259912"/>
    <n v="0.64579256360078274"/>
  </r>
  <r>
    <x v="1"/>
    <x v="14"/>
    <x v="515"/>
    <s v="SK0106508012"/>
    <x v="1"/>
    <n v="1816"/>
    <n v="780"/>
    <n v="511"/>
    <n v="303"/>
    <n v="0.42951541850220271"/>
    <n v="0.59295499021526421"/>
  </r>
  <r>
    <x v="1"/>
    <x v="14"/>
    <x v="515"/>
    <s v="SK0106508012"/>
    <x v="2"/>
    <n v="1816"/>
    <n v="82"/>
    <n v="511"/>
    <n v="64"/>
    <n v="4.5154185022026429E-2"/>
    <n v="0.12524461839530329"/>
  </r>
  <r>
    <x v="1"/>
    <x v="14"/>
    <x v="515"/>
    <s v="SK0106508012"/>
    <x v="3"/>
    <n v="1816"/>
    <n v="834"/>
    <n v="511"/>
    <n v="318"/>
    <n v="0.45925110132158592"/>
    <n v="0.62230919765166337"/>
  </r>
  <r>
    <x v="1"/>
    <x v="14"/>
    <x v="516"/>
    <s v="SK0106508021"/>
    <x v="0"/>
    <n v="1737"/>
    <n v="830"/>
    <n v="613"/>
    <n v="382"/>
    <n v="0.47783534830166963"/>
    <n v="0.62316476345840133"/>
  </r>
  <r>
    <x v="1"/>
    <x v="14"/>
    <x v="516"/>
    <s v="SK0106508021"/>
    <x v="1"/>
    <n v="1737"/>
    <n v="727"/>
    <n v="613"/>
    <n v="351"/>
    <n v="0.4185377086931491"/>
    <n v="0.57259380097879287"/>
  </r>
  <r>
    <x v="1"/>
    <x v="14"/>
    <x v="516"/>
    <s v="SK0106508021"/>
    <x v="2"/>
    <n v="1737"/>
    <n v="90"/>
    <n v="613"/>
    <n v="71"/>
    <n v="5.181347150259067E-2"/>
    <n v="0.1158238172920065"/>
  </r>
  <r>
    <x v="1"/>
    <x v="14"/>
    <x v="516"/>
    <s v="SK0106508021"/>
    <x v="3"/>
    <n v="1737"/>
    <n v="762"/>
    <n v="613"/>
    <n v="362"/>
    <n v="0.43868739205526769"/>
    <n v="0.5905383360522023"/>
  </r>
  <r>
    <x v="1"/>
    <x v="14"/>
    <x v="517"/>
    <s v="SK0106508039"/>
    <x v="0"/>
    <n v="2052"/>
    <n v="1026"/>
    <n v="612"/>
    <n v="398"/>
    <n v="0.5"/>
    <n v="0.65032679738562094"/>
  </r>
  <r>
    <x v="1"/>
    <x v="14"/>
    <x v="517"/>
    <s v="SK0106508039"/>
    <x v="1"/>
    <n v="2052"/>
    <n v="913"/>
    <n v="612"/>
    <n v="379"/>
    <n v="0.44493177387914229"/>
    <n v="0.61928104575163401"/>
  </r>
  <r>
    <x v="1"/>
    <x v="14"/>
    <x v="517"/>
    <s v="SK0106508039"/>
    <x v="2"/>
    <n v="2052"/>
    <n v="148"/>
    <n v="612"/>
    <n v="118"/>
    <n v="7.2124756335282647E-2"/>
    <n v="0.19281045751633991"/>
  </r>
  <r>
    <x v="1"/>
    <x v="14"/>
    <x v="517"/>
    <s v="SK0106508039"/>
    <x v="3"/>
    <n v="2052"/>
    <n v="956"/>
    <n v="612"/>
    <n v="386"/>
    <n v="0.46588693957115013"/>
    <n v="0.63071895424836599"/>
  </r>
  <r>
    <x v="1"/>
    <x v="14"/>
    <x v="518"/>
    <s v="SK0106508055"/>
    <x v="0"/>
    <n v="3054"/>
    <n v="1792"/>
    <n v="1138"/>
    <n v="859"/>
    <n v="0.58677144728225283"/>
    <n v="0.75483304042179267"/>
  </r>
  <r>
    <x v="1"/>
    <x v="14"/>
    <x v="518"/>
    <s v="SK0106508055"/>
    <x v="1"/>
    <n v="3054"/>
    <n v="1614"/>
    <n v="1138"/>
    <n v="803"/>
    <n v="0.52848722986247543"/>
    <n v="0.70562390158172228"/>
  </r>
  <r>
    <x v="1"/>
    <x v="14"/>
    <x v="518"/>
    <s v="SK0106508055"/>
    <x v="2"/>
    <n v="3054"/>
    <n v="255"/>
    <n v="1138"/>
    <n v="204"/>
    <n v="8.3497053045186634E-2"/>
    <n v="0.17926186291739901"/>
  </r>
  <r>
    <x v="1"/>
    <x v="14"/>
    <x v="518"/>
    <s v="SK0106508055"/>
    <x v="3"/>
    <n v="3054"/>
    <n v="1669"/>
    <n v="1138"/>
    <n v="819"/>
    <n v="0.54649639816633921"/>
    <n v="0.71968365553602809"/>
  </r>
  <r>
    <x v="1"/>
    <x v="14"/>
    <x v="519"/>
    <s v="SK0106508063"/>
    <x v="0"/>
    <n v="17326"/>
    <n v="9327"/>
    <n v="6275"/>
    <n v="4242"/>
    <n v="0.5383239062680365"/>
    <n v="0.67601593625498013"/>
  </r>
  <r>
    <x v="1"/>
    <x v="14"/>
    <x v="519"/>
    <s v="SK0106508063"/>
    <x v="1"/>
    <n v="17326"/>
    <n v="8330"/>
    <n v="6275"/>
    <n v="3982"/>
    <n v="0.48078033013967453"/>
    <n v="0.63458167330677295"/>
  </r>
  <r>
    <x v="1"/>
    <x v="14"/>
    <x v="519"/>
    <s v="SK0106508063"/>
    <x v="2"/>
    <n v="17326"/>
    <n v="1292"/>
    <n v="6275"/>
    <n v="1033"/>
    <n v="7.4570010389010732E-2"/>
    <n v="0.16462151394422311"/>
  </r>
  <r>
    <x v="1"/>
    <x v="14"/>
    <x v="519"/>
    <s v="SK0106508063"/>
    <x v="3"/>
    <n v="17326"/>
    <n v="8706"/>
    <n v="6275"/>
    <n v="4060"/>
    <n v="0.50248181923121316"/>
    <n v="0.64701195219123508"/>
  </r>
  <r>
    <x v="1"/>
    <x v="14"/>
    <x v="520"/>
    <s v="SK0106504556"/>
    <x v="0"/>
    <n v="1494"/>
    <n v="710"/>
    <n v="475"/>
    <n v="317"/>
    <n v="0.47523427041499328"/>
    <n v="0.66736842105263161"/>
  </r>
  <r>
    <x v="1"/>
    <x v="14"/>
    <x v="520"/>
    <s v="SK0106504556"/>
    <x v="1"/>
    <n v="1494"/>
    <n v="633"/>
    <n v="475"/>
    <n v="296"/>
    <n v="0.42369477911646591"/>
    <n v="0.62315789473684213"/>
  </r>
  <r>
    <x v="1"/>
    <x v="14"/>
    <x v="520"/>
    <s v="SK0106504556"/>
    <x v="2"/>
    <n v="1494"/>
    <n v="68"/>
    <n v="475"/>
    <n v="55"/>
    <n v="4.5515394912985271E-2"/>
    <n v="0.1157894736842105"/>
  </r>
  <r>
    <x v="1"/>
    <x v="14"/>
    <x v="520"/>
    <s v="SK0106504556"/>
    <x v="3"/>
    <n v="1494"/>
    <n v="659"/>
    <n v="475"/>
    <n v="302"/>
    <n v="0.44109772423025428"/>
    <n v="0.63578947368421057"/>
  </r>
  <r>
    <x v="1"/>
    <x v="14"/>
    <x v="521"/>
    <s v="SK0106508080"/>
    <x v="0"/>
    <n v="2246"/>
    <n v="1326"/>
    <n v="691"/>
    <n v="500"/>
    <n v="0.59038290293855744"/>
    <n v="0.72358900144717797"/>
  </r>
  <r>
    <x v="1"/>
    <x v="14"/>
    <x v="521"/>
    <s v="SK0106508080"/>
    <x v="1"/>
    <n v="2246"/>
    <n v="1219"/>
    <n v="691"/>
    <n v="475"/>
    <n v="0.54274265360641138"/>
    <n v="0.68740955137481907"/>
  </r>
  <r>
    <x v="1"/>
    <x v="14"/>
    <x v="521"/>
    <s v="SK0106508080"/>
    <x v="2"/>
    <n v="2246"/>
    <n v="195"/>
    <n v="691"/>
    <n v="144"/>
    <n v="8.682101513802315E-2"/>
    <n v="0.20839363241678729"/>
  </r>
  <r>
    <x v="1"/>
    <x v="14"/>
    <x v="521"/>
    <s v="SK0106508080"/>
    <x v="3"/>
    <n v="2246"/>
    <n v="1258"/>
    <n v="691"/>
    <n v="487"/>
    <n v="0.56010685663401605"/>
    <n v="0.70477568740955132"/>
  </r>
  <r>
    <x v="1"/>
    <x v="14"/>
    <x v="522"/>
    <s v="SK0106508161"/>
    <x v="0"/>
    <n v="870"/>
    <n v="365"/>
    <n v="318"/>
    <n v="159"/>
    <n v="0.41954022988505751"/>
    <n v="0.5"/>
  </r>
  <r>
    <x v="1"/>
    <x v="14"/>
    <x v="522"/>
    <s v="SK0106508161"/>
    <x v="1"/>
    <n v="870"/>
    <n v="323"/>
    <n v="318"/>
    <n v="148"/>
    <n v="0.37126436781609201"/>
    <n v="0.4654088050314466"/>
  </r>
  <r>
    <x v="1"/>
    <x v="14"/>
    <x v="522"/>
    <s v="SK0106508161"/>
    <x v="2"/>
    <n v="870"/>
    <n v="39"/>
    <n v="318"/>
    <n v="28"/>
    <n v="4.4827586206896551E-2"/>
    <n v="8.8050314465408799E-2"/>
  </r>
  <r>
    <x v="1"/>
    <x v="14"/>
    <x v="522"/>
    <s v="SK0106508161"/>
    <x v="3"/>
    <n v="870"/>
    <n v="331"/>
    <n v="318"/>
    <n v="150"/>
    <n v="0.38045977011494247"/>
    <n v="0.47169811320754718"/>
  </r>
  <r>
    <x v="1"/>
    <x v="14"/>
    <x v="523"/>
    <s v="SK0106504629"/>
    <x v="0"/>
    <n v="693"/>
    <n v="381"/>
    <n v="289"/>
    <n v="199"/>
    <n v="0.54978354978354982"/>
    <n v="0.68858131487889274"/>
  </r>
  <r>
    <x v="1"/>
    <x v="14"/>
    <x v="523"/>
    <s v="SK0106504629"/>
    <x v="1"/>
    <n v="693"/>
    <n v="353"/>
    <n v="289"/>
    <n v="191"/>
    <n v="0.50937950937950938"/>
    <n v="0.66089965397923878"/>
  </r>
  <r>
    <x v="1"/>
    <x v="14"/>
    <x v="523"/>
    <s v="SK0106504629"/>
    <x v="2"/>
    <n v="693"/>
    <n v="34"/>
    <n v="289"/>
    <n v="23"/>
    <n v="4.9062049062049057E-2"/>
    <n v="7.9584775086505188E-2"/>
  </r>
  <r>
    <x v="1"/>
    <x v="14"/>
    <x v="523"/>
    <s v="SK0106504629"/>
    <x v="3"/>
    <n v="693"/>
    <n v="358"/>
    <n v="289"/>
    <n v="190"/>
    <n v="0.51659451659451661"/>
    <n v="0.65743944636678198"/>
  </r>
  <r>
    <x v="1"/>
    <x v="14"/>
    <x v="524"/>
    <s v="SK0106504637"/>
    <x v="0"/>
    <n v="732"/>
    <n v="313"/>
    <n v="264"/>
    <n v="148"/>
    <n v="0.42759562841530052"/>
    <n v="0.56060606060606055"/>
  </r>
  <r>
    <x v="1"/>
    <x v="14"/>
    <x v="524"/>
    <s v="SK0106504637"/>
    <x v="1"/>
    <n v="732"/>
    <n v="281"/>
    <n v="264"/>
    <n v="138"/>
    <n v="0.38387978142076501"/>
    <n v="0.52272727272727271"/>
  </r>
  <r>
    <x v="1"/>
    <x v="14"/>
    <x v="524"/>
    <s v="SK0106504637"/>
    <x v="2"/>
    <n v="732"/>
    <n v="28"/>
    <n v="264"/>
    <n v="23"/>
    <n v="3.825136612021858E-2"/>
    <n v="8.7121212121212127E-2"/>
  </r>
  <r>
    <x v="1"/>
    <x v="14"/>
    <x v="524"/>
    <s v="SK0106504637"/>
    <x v="3"/>
    <n v="732"/>
    <n v="294"/>
    <n v="264"/>
    <n v="139"/>
    <n v="0.40163934426229508"/>
    <n v="0.52651515151515149"/>
  </r>
  <r>
    <x v="1"/>
    <x v="14"/>
    <x v="525"/>
    <s v="SK0106508195"/>
    <x v="0"/>
    <n v="2510"/>
    <n v="1072"/>
    <n v="845"/>
    <n v="503"/>
    <n v="0.42709163346613538"/>
    <n v="0.59526627218934913"/>
  </r>
  <r>
    <x v="1"/>
    <x v="14"/>
    <x v="525"/>
    <s v="SK0106508195"/>
    <x v="1"/>
    <n v="2510"/>
    <n v="960"/>
    <n v="845"/>
    <n v="482"/>
    <n v="0.38247011952191229"/>
    <n v="0.570414201183432"/>
  </r>
  <r>
    <x v="1"/>
    <x v="14"/>
    <x v="525"/>
    <s v="SK0106508195"/>
    <x v="2"/>
    <n v="2510"/>
    <n v="127"/>
    <n v="845"/>
    <n v="106"/>
    <n v="5.0597609561752993E-2"/>
    <n v="0.12544378698224851"/>
  </r>
  <r>
    <x v="1"/>
    <x v="14"/>
    <x v="525"/>
    <s v="SK0106508195"/>
    <x v="3"/>
    <n v="2510"/>
    <n v="1002"/>
    <n v="845"/>
    <n v="493"/>
    <n v="0.39920318725099602"/>
    <n v="0.58343195266272185"/>
  </r>
  <r>
    <x v="1"/>
    <x v="14"/>
    <x v="526"/>
    <s v="SK0106504769"/>
    <x v="0"/>
    <n v="3513"/>
    <n v="1373"/>
    <n v="1086"/>
    <n v="616"/>
    <n v="0.39083404497580421"/>
    <n v="0.56721915285451197"/>
  </r>
  <r>
    <x v="1"/>
    <x v="14"/>
    <x v="526"/>
    <s v="SK0106504769"/>
    <x v="1"/>
    <n v="3513"/>
    <n v="1266"/>
    <n v="1086"/>
    <n v="596"/>
    <n v="0.36037574722459442"/>
    <n v="0.54880294659300188"/>
  </r>
  <r>
    <x v="1"/>
    <x v="14"/>
    <x v="526"/>
    <s v="SK0106504769"/>
    <x v="2"/>
    <n v="3513"/>
    <n v="110"/>
    <n v="1086"/>
    <n v="88"/>
    <n v="3.1312268716196981E-2"/>
    <n v="8.1031307550644568E-2"/>
  </r>
  <r>
    <x v="1"/>
    <x v="14"/>
    <x v="526"/>
    <s v="SK0106504769"/>
    <x v="3"/>
    <n v="3513"/>
    <n v="1305"/>
    <n v="1086"/>
    <n v="604"/>
    <n v="0.37147736976942791"/>
    <n v="0.55616942909760592"/>
  </r>
  <r>
    <x v="1"/>
    <x v="14"/>
    <x v="527"/>
    <s v="SK0106504858"/>
    <x v="0"/>
    <n v="1640"/>
    <n v="782"/>
    <n v="593"/>
    <n v="374"/>
    <n v="0.47682926829268291"/>
    <n v="0.63069139966273191"/>
  </r>
  <r>
    <x v="1"/>
    <x v="14"/>
    <x v="527"/>
    <s v="SK0106504858"/>
    <x v="1"/>
    <n v="1640"/>
    <n v="710"/>
    <n v="593"/>
    <n v="353"/>
    <n v="0.43292682926829268"/>
    <n v="0.59527824620573355"/>
  </r>
  <r>
    <x v="1"/>
    <x v="14"/>
    <x v="527"/>
    <s v="SK0106504858"/>
    <x v="2"/>
    <n v="1640"/>
    <n v="70"/>
    <n v="593"/>
    <n v="58"/>
    <n v="4.2682926829268303E-2"/>
    <n v="9.7807757166947729E-2"/>
  </r>
  <r>
    <x v="1"/>
    <x v="14"/>
    <x v="527"/>
    <s v="SK0106504858"/>
    <x v="3"/>
    <n v="1640"/>
    <n v="726"/>
    <n v="593"/>
    <n v="356"/>
    <n v="0.4426829268292683"/>
    <n v="0.6003372681281619"/>
  </r>
  <r>
    <x v="1"/>
    <x v="14"/>
    <x v="528"/>
    <s v="SK0106504874"/>
    <x v="0"/>
    <n v="1630"/>
    <n v="804"/>
    <n v="623"/>
    <n v="413"/>
    <n v="0.49325153374233133"/>
    <n v="0.6629213483146067"/>
  </r>
  <r>
    <x v="1"/>
    <x v="14"/>
    <x v="528"/>
    <s v="SK0106504874"/>
    <x v="1"/>
    <n v="1630"/>
    <n v="726"/>
    <n v="623"/>
    <n v="392"/>
    <n v="0.44539877300613501"/>
    <n v="0.6292134831460674"/>
  </r>
  <r>
    <x v="1"/>
    <x v="14"/>
    <x v="528"/>
    <s v="SK0106504874"/>
    <x v="2"/>
    <n v="1630"/>
    <n v="107"/>
    <n v="623"/>
    <n v="95"/>
    <n v="6.56441717791411E-2"/>
    <n v="0.1524879614767255"/>
  </r>
  <r>
    <x v="1"/>
    <x v="14"/>
    <x v="528"/>
    <s v="SK0106504874"/>
    <x v="3"/>
    <n v="1630"/>
    <n v="755"/>
    <n v="623"/>
    <n v="403"/>
    <n v="0.4631901840490798"/>
    <n v="0.6468699839486356"/>
  </r>
  <r>
    <x v="1"/>
    <x v="14"/>
    <x v="529"/>
    <s v="SK0106508233"/>
    <x v="0"/>
    <n v="12268"/>
    <n v="6821"/>
    <n v="3609"/>
    <n v="2588"/>
    <n v="0.5559993478969677"/>
    <n v="0.71709614851759496"/>
  </r>
  <r>
    <x v="1"/>
    <x v="14"/>
    <x v="529"/>
    <s v="SK0106508233"/>
    <x v="1"/>
    <n v="12268"/>
    <n v="6199"/>
    <n v="3609"/>
    <n v="2443"/>
    <n v="0.50529833713726768"/>
    <n v="0.67691881407592136"/>
  </r>
  <r>
    <x v="1"/>
    <x v="14"/>
    <x v="529"/>
    <s v="SK0106508233"/>
    <x v="2"/>
    <n v="12268"/>
    <n v="933"/>
    <n v="3609"/>
    <n v="717"/>
    <n v="7.6051516139550052E-2"/>
    <n v="0.19866999168744801"/>
  </r>
  <r>
    <x v="1"/>
    <x v="14"/>
    <x v="529"/>
    <s v="SK0106508233"/>
    <x v="3"/>
    <n v="12268"/>
    <n v="6425"/>
    <n v="3609"/>
    <n v="2486"/>
    <n v="0.52372024779915227"/>
    <n v="0.68883347187586585"/>
  </r>
  <r>
    <x v="1"/>
    <x v="14"/>
    <x v="530"/>
    <s v="SK0106508241"/>
    <x v="0"/>
    <n v="642"/>
    <n v="290"/>
    <n v="241"/>
    <n v="144"/>
    <n v="0.45171339563862928"/>
    <n v="0.59751037344398339"/>
  </r>
  <r>
    <x v="1"/>
    <x v="14"/>
    <x v="530"/>
    <s v="SK0106508241"/>
    <x v="1"/>
    <n v="642"/>
    <n v="257"/>
    <n v="241"/>
    <n v="133"/>
    <n v="0.40031152647975082"/>
    <n v="0.55186721991701249"/>
  </r>
  <r>
    <x v="1"/>
    <x v="14"/>
    <x v="530"/>
    <s v="SK0106508241"/>
    <x v="2"/>
    <n v="642"/>
    <n v="21"/>
    <n v="241"/>
    <n v="20"/>
    <n v="3.2710280373831772E-2"/>
    <n v="8.2987551867219914E-2"/>
  </r>
  <r>
    <x v="1"/>
    <x v="14"/>
    <x v="530"/>
    <s v="SK0106508241"/>
    <x v="3"/>
    <n v="642"/>
    <n v="270"/>
    <n v="241"/>
    <n v="136"/>
    <n v="0.42056074766355139"/>
    <n v="0.56431535269709543"/>
  </r>
  <r>
    <x v="1"/>
    <x v="14"/>
    <x v="531"/>
    <s v="SK0106504947"/>
    <x v="0"/>
    <n v="3619"/>
    <n v="1685"/>
    <n v="1294"/>
    <n v="803"/>
    <n v="0.46559823155567842"/>
    <n v="0.62055641421947449"/>
  </r>
  <r>
    <x v="1"/>
    <x v="14"/>
    <x v="531"/>
    <s v="SK0106504947"/>
    <x v="1"/>
    <n v="3619"/>
    <n v="1498"/>
    <n v="1294"/>
    <n v="761"/>
    <n v="0.41392649903288198"/>
    <n v="0.58809891808346215"/>
  </r>
  <r>
    <x v="1"/>
    <x v="14"/>
    <x v="531"/>
    <s v="SK0106504947"/>
    <x v="2"/>
    <n v="3619"/>
    <n v="142"/>
    <n v="1294"/>
    <n v="99"/>
    <n v="3.9237358386294559E-2"/>
    <n v="7.6506955177743433E-2"/>
  </r>
  <r>
    <x v="1"/>
    <x v="14"/>
    <x v="531"/>
    <s v="SK0106504947"/>
    <x v="3"/>
    <n v="3619"/>
    <n v="1561"/>
    <n v="1294"/>
    <n v="780"/>
    <n v="0.4313346228239846"/>
    <n v="0.60278207109737247"/>
  </r>
  <r>
    <x v="1"/>
    <x v="14"/>
    <x v="532"/>
    <s v="SK0106508349"/>
    <x v="0"/>
    <n v="2305"/>
    <n v="1129"/>
    <n v="809"/>
    <n v="543"/>
    <n v="0.48980477223427332"/>
    <n v="0.67119901112484548"/>
  </r>
  <r>
    <x v="1"/>
    <x v="14"/>
    <x v="532"/>
    <s v="SK0106508349"/>
    <x v="1"/>
    <n v="2305"/>
    <n v="1001"/>
    <n v="809"/>
    <n v="494"/>
    <n v="0.43427331887201742"/>
    <n v="0.61063040791100121"/>
  </r>
  <r>
    <x v="1"/>
    <x v="14"/>
    <x v="532"/>
    <s v="SK0106508349"/>
    <x v="2"/>
    <n v="2305"/>
    <n v="192"/>
    <n v="809"/>
    <n v="164"/>
    <n v="8.3297180043383948E-2"/>
    <n v="0.20271940667490729"/>
  </r>
  <r>
    <x v="1"/>
    <x v="14"/>
    <x v="532"/>
    <s v="SK0106508349"/>
    <x v="3"/>
    <n v="2305"/>
    <n v="1018"/>
    <n v="809"/>
    <n v="491"/>
    <n v="0.44164859002169199"/>
    <n v="0.60692212608158225"/>
  </r>
  <r>
    <x v="1"/>
    <x v="14"/>
    <x v="533"/>
    <s v="SK0106500267"/>
    <x v="0"/>
    <n v="146"/>
    <n v="61"/>
    <n v="67"/>
    <n v="35"/>
    <n v="0.4178082191780822"/>
    <n v="0.52238805970149249"/>
  </r>
  <r>
    <x v="1"/>
    <x v="14"/>
    <x v="533"/>
    <s v="SK0106500267"/>
    <x v="1"/>
    <n v="146"/>
    <n v="53"/>
    <n v="67"/>
    <n v="35"/>
    <n v="0.36301369863013699"/>
    <n v="0.52238805970149249"/>
  </r>
  <r>
    <x v="1"/>
    <x v="14"/>
    <x v="533"/>
    <s v="SK0106500267"/>
    <x v="2"/>
    <n v="146"/>
    <n v="5"/>
    <n v="67"/>
    <n v="5"/>
    <n v="3.4246575342465752E-2"/>
    <n v="7.4626865671641784E-2"/>
  </r>
  <r>
    <x v="1"/>
    <x v="14"/>
    <x v="533"/>
    <s v="SK0106500267"/>
    <x v="3"/>
    <n v="146"/>
    <n v="53"/>
    <n v="67"/>
    <n v="35"/>
    <n v="0.36301369863013699"/>
    <n v="0.52238805970149249"/>
  </r>
  <r>
    <x v="1"/>
    <x v="14"/>
    <x v="534"/>
    <s v="SK0106508365"/>
    <x v="0"/>
    <n v="1850"/>
    <n v="741"/>
    <n v="638"/>
    <n v="356"/>
    <n v="0.40054054054054061"/>
    <n v="0.55799373040752354"/>
  </r>
  <r>
    <x v="1"/>
    <x v="14"/>
    <x v="534"/>
    <s v="SK0106508365"/>
    <x v="1"/>
    <n v="1850"/>
    <n v="622"/>
    <n v="638"/>
    <n v="311"/>
    <n v="0.33621621621621622"/>
    <n v="0.48746081504702188"/>
  </r>
  <r>
    <x v="1"/>
    <x v="14"/>
    <x v="534"/>
    <s v="SK0106508365"/>
    <x v="2"/>
    <n v="1850"/>
    <n v="99"/>
    <n v="638"/>
    <n v="88"/>
    <n v="5.3513513513513522E-2"/>
    <n v="0.13793103448275859"/>
  </r>
  <r>
    <x v="1"/>
    <x v="14"/>
    <x v="534"/>
    <s v="SK0106508365"/>
    <x v="3"/>
    <n v="1850"/>
    <n v="638"/>
    <n v="638"/>
    <n v="313"/>
    <n v="0.34486486486486478"/>
    <n v="0.49059561128526652"/>
  </r>
  <r>
    <x v="1"/>
    <x v="14"/>
    <x v="535"/>
    <s v="SK0106504980"/>
    <x v="0"/>
    <n v="2899"/>
    <n v="1305"/>
    <n v="982"/>
    <n v="608"/>
    <n v="0.45015522593997931"/>
    <n v="0.61914460285132378"/>
  </r>
  <r>
    <x v="1"/>
    <x v="14"/>
    <x v="535"/>
    <s v="SK0106504980"/>
    <x v="1"/>
    <n v="2899"/>
    <n v="1101"/>
    <n v="982"/>
    <n v="538"/>
    <n v="0.37978613314936183"/>
    <n v="0.54786150712830961"/>
  </r>
  <r>
    <x v="1"/>
    <x v="14"/>
    <x v="535"/>
    <s v="SK0106504980"/>
    <x v="2"/>
    <n v="2899"/>
    <n v="149"/>
    <n v="982"/>
    <n v="128"/>
    <n v="5.139703345981373E-2"/>
    <n v="0.13034623217922611"/>
  </r>
  <r>
    <x v="1"/>
    <x v="14"/>
    <x v="535"/>
    <s v="SK0106504980"/>
    <x v="3"/>
    <n v="2899"/>
    <n v="1167"/>
    <n v="982"/>
    <n v="553"/>
    <n v="0.40255260434632628"/>
    <n v="0.56313645621181263"/>
  </r>
  <r>
    <x v="1"/>
    <x v="14"/>
    <x v="536"/>
    <s v="SK0106508381"/>
    <x v="0"/>
    <n v="3447"/>
    <n v="1920"/>
    <n v="1224"/>
    <n v="859"/>
    <n v="0.557006092254134"/>
    <n v="0.70179738562091498"/>
  </r>
  <r>
    <x v="1"/>
    <x v="14"/>
    <x v="536"/>
    <s v="SK0106508381"/>
    <x v="1"/>
    <n v="3447"/>
    <n v="1718"/>
    <n v="1224"/>
    <n v="810"/>
    <n v="0.49840440963156368"/>
    <n v="0.66176470588235292"/>
  </r>
  <r>
    <x v="1"/>
    <x v="14"/>
    <x v="536"/>
    <s v="SK0106508381"/>
    <x v="2"/>
    <n v="3447"/>
    <n v="271"/>
    <n v="1224"/>
    <n v="236"/>
    <n v="7.8619089062953298E-2"/>
    <n v="0.19281045751633991"/>
  </r>
  <r>
    <x v="1"/>
    <x v="14"/>
    <x v="536"/>
    <s v="SK0106508381"/>
    <x v="3"/>
    <n v="3447"/>
    <n v="1763"/>
    <n v="1224"/>
    <n v="817"/>
    <n v="0.51145923991876996"/>
    <n v="0.66748366013071891"/>
  </r>
  <r>
    <x v="1"/>
    <x v="15"/>
    <x v="537"/>
    <s v="SK0107507806"/>
    <x v="0"/>
    <n v="1860"/>
    <n v="1063"/>
    <n v="673"/>
    <n v="503"/>
    <n v="0.57150537634408605"/>
    <n v="0.7473997028231798"/>
  </r>
  <r>
    <x v="1"/>
    <x v="15"/>
    <x v="537"/>
    <s v="SK0107507806"/>
    <x v="1"/>
    <n v="1860"/>
    <n v="979"/>
    <n v="673"/>
    <n v="484"/>
    <n v="0.5263440860215054"/>
    <n v="0.71916790490341753"/>
  </r>
  <r>
    <x v="1"/>
    <x v="15"/>
    <x v="537"/>
    <s v="SK0107507806"/>
    <x v="2"/>
    <n v="1860"/>
    <n v="122"/>
    <n v="673"/>
    <n v="97"/>
    <n v="6.5591397849462371E-2"/>
    <n v="0.14413075780089149"/>
  </r>
  <r>
    <x v="1"/>
    <x v="15"/>
    <x v="537"/>
    <s v="SK0107507806"/>
    <x v="3"/>
    <n v="1860"/>
    <n v="1018"/>
    <n v="673"/>
    <n v="491"/>
    <n v="0.54731182795698929"/>
    <n v="0.72956909361069833"/>
  </r>
  <r>
    <x v="1"/>
    <x v="15"/>
    <x v="538"/>
    <s v="SK0107507849"/>
    <x v="0"/>
    <n v="2442"/>
    <n v="1260"/>
    <n v="857"/>
    <n v="605"/>
    <n v="0.51597051597051602"/>
    <n v="0.70595099183197196"/>
  </r>
  <r>
    <x v="1"/>
    <x v="15"/>
    <x v="538"/>
    <s v="SK0107507849"/>
    <x v="1"/>
    <n v="2442"/>
    <n v="1151"/>
    <n v="857"/>
    <n v="567"/>
    <n v="0.47133497133497132"/>
    <n v="0.66161026837806303"/>
  </r>
  <r>
    <x v="1"/>
    <x v="15"/>
    <x v="538"/>
    <s v="SK0107507849"/>
    <x v="2"/>
    <n v="2442"/>
    <n v="154"/>
    <n v="857"/>
    <n v="118"/>
    <n v="6.3063063063063057E-2"/>
    <n v="0.1376896149358226"/>
  </r>
  <r>
    <x v="1"/>
    <x v="15"/>
    <x v="538"/>
    <s v="SK0107507849"/>
    <x v="3"/>
    <n v="2442"/>
    <n v="1187"/>
    <n v="857"/>
    <n v="572"/>
    <n v="0.48607698607698607"/>
    <n v="0.66744457409568259"/>
  </r>
  <r>
    <x v="1"/>
    <x v="15"/>
    <x v="539"/>
    <s v="SK0107507857"/>
    <x v="0"/>
    <n v="2295"/>
    <n v="1195"/>
    <n v="818"/>
    <n v="569"/>
    <n v="0.52069716775599129"/>
    <n v="0.69559902200488999"/>
  </r>
  <r>
    <x v="1"/>
    <x v="15"/>
    <x v="539"/>
    <s v="SK0107507857"/>
    <x v="1"/>
    <n v="2295"/>
    <n v="1062"/>
    <n v="818"/>
    <n v="524"/>
    <n v="0.46274509803921571"/>
    <n v="0.64058679706601462"/>
  </r>
  <r>
    <x v="1"/>
    <x v="15"/>
    <x v="539"/>
    <s v="SK0107507857"/>
    <x v="2"/>
    <n v="2295"/>
    <n v="96"/>
    <n v="818"/>
    <n v="63"/>
    <n v="4.1830065359477121E-2"/>
    <n v="7.7017114914425422E-2"/>
  </r>
  <r>
    <x v="1"/>
    <x v="15"/>
    <x v="539"/>
    <s v="SK0107507857"/>
    <x v="3"/>
    <n v="2295"/>
    <n v="1107"/>
    <n v="818"/>
    <n v="539"/>
    <n v="0.4823529411764706"/>
    <n v="0.65892420537897312"/>
  </r>
  <r>
    <x v="1"/>
    <x v="15"/>
    <x v="540"/>
    <s v="SK0107507873"/>
    <x v="0"/>
    <n v="1057"/>
    <n v="542"/>
    <n v="389"/>
    <n v="268"/>
    <n v="0.5127719962157048"/>
    <n v="0.68894601542416456"/>
  </r>
  <r>
    <x v="1"/>
    <x v="15"/>
    <x v="540"/>
    <s v="SK0107507873"/>
    <x v="1"/>
    <n v="1057"/>
    <n v="519"/>
    <n v="389"/>
    <n v="261"/>
    <n v="0.4910122989593188"/>
    <n v="0.6709511568123393"/>
  </r>
  <r>
    <x v="1"/>
    <x v="15"/>
    <x v="540"/>
    <s v="SK0107507873"/>
    <x v="2"/>
    <n v="1057"/>
    <n v="69"/>
    <n v="389"/>
    <n v="59"/>
    <n v="6.5279091769157999E-2"/>
    <n v="0.15167095115681231"/>
  </r>
  <r>
    <x v="1"/>
    <x v="15"/>
    <x v="540"/>
    <s v="SK0107507873"/>
    <x v="3"/>
    <n v="1057"/>
    <n v="530"/>
    <n v="389"/>
    <n v="263"/>
    <n v="0.50141911069063383"/>
    <n v="0.67609254498714655"/>
  </r>
  <r>
    <x v="1"/>
    <x v="15"/>
    <x v="541"/>
    <s v="SK0107507881"/>
    <x v="0"/>
    <n v="1138"/>
    <n v="521"/>
    <n v="435"/>
    <n v="258"/>
    <n v="0.45782073813708257"/>
    <n v="0.59310344827586203"/>
  </r>
  <r>
    <x v="1"/>
    <x v="15"/>
    <x v="541"/>
    <s v="SK0107507881"/>
    <x v="1"/>
    <n v="1138"/>
    <n v="476"/>
    <n v="435"/>
    <n v="239"/>
    <n v="0.41827768014059752"/>
    <n v="0.54942528735632179"/>
  </r>
  <r>
    <x v="1"/>
    <x v="15"/>
    <x v="541"/>
    <s v="SK0107507881"/>
    <x v="2"/>
    <n v="1138"/>
    <n v="66"/>
    <n v="435"/>
    <n v="54"/>
    <n v="5.7996485061511421E-2"/>
    <n v="0.1241379310344828"/>
  </r>
  <r>
    <x v="1"/>
    <x v="15"/>
    <x v="541"/>
    <s v="SK0107507881"/>
    <x v="3"/>
    <n v="1138"/>
    <n v="496"/>
    <n v="435"/>
    <n v="246"/>
    <n v="0.43585237258347981"/>
    <n v="0.56551724137931036"/>
  </r>
  <r>
    <x v="1"/>
    <x v="15"/>
    <x v="542"/>
    <s v="SK0107507946"/>
    <x v="0"/>
    <n v="1025"/>
    <n v="455"/>
    <n v="317"/>
    <n v="189"/>
    <n v="0.44390243902439031"/>
    <n v="0.59621451104100942"/>
  </r>
  <r>
    <x v="1"/>
    <x v="15"/>
    <x v="542"/>
    <s v="SK0107507946"/>
    <x v="1"/>
    <n v="1025"/>
    <n v="406"/>
    <n v="317"/>
    <n v="175"/>
    <n v="0.39609756097560977"/>
    <n v="0.55205047318611988"/>
  </r>
  <r>
    <x v="1"/>
    <x v="15"/>
    <x v="542"/>
    <s v="SK0107507946"/>
    <x v="2"/>
    <n v="1025"/>
    <n v="48"/>
    <n v="317"/>
    <n v="34"/>
    <n v="4.6829268292682927E-2"/>
    <n v="0.1072555205047319"/>
  </r>
  <r>
    <x v="1"/>
    <x v="15"/>
    <x v="542"/>
    <s v="SK0107507946"/>
    <x v="3"/>
    <n v="1025"/>
    <n v="421"/>
    <n v="317"/>
    <n v="179"/>
    <n v="0.4107317073170732"/>
    <n v="0.56466876971608837"/>
  </r>
  <r>
    <x v="1"/>
    <x v="15"/>
    <x v="543"/>
    <s v="SK0107508047"/>
    <x v="0"/>
    <n v="2313"/>
    <n v="1299"/>
    <n v="714"/>
    <n v="542"/>
    <n v="0.56160830090791181"/>
    <n v="0.7591036414565826"/>
  </r>
  <r>
    <x v="1"/>
    <x v="15"/>
    <x v="543"/>
    <s v="SK0107508047"/>
    <x v="1"/>
    <n v="2313"/>
    <n v="1216"/>
    <n v="714"/>
    <n v="516"/>
    <n v="0.52572416774751407"/>
    <n v="0.72268907563025209"/>
  </r>
  <r>
    <x v="1"/>
    <x v="15"/>
    <x v="543"/>
    <s v="SK0107508047"/>
    <x v="2"/>
    <n v="2313"/>
    <n v="161"/>
    <n v="714"/>
    <n v="122"/>
    <n v="6.9606571552096846E-2"/>
    <n v="0.17086834733893561"/>
  </r>
  <r>
    <x v="1"/>
    <x v="15"/>
    <x v="543"/>
    <s v="SK0107508047"/>
    <x v="3"/>
    <n v="2313"/>
    <n v="1248"/>
    <n v="714"/>
    <n v="527"/>
    <n v="0.53955901426718544"/>
    <n v="0.73809523809523814"/>
  </r>
  <r>
    <x v="1"/>
    <x v="15"/>
    <x v="544"/>
    <s v="SK0107508101"/>
    <x v="0"/>
    <n v="9026"/>
    <n v="4917"/>
    <n v="3489"/>
    <n v="2393"/>
    <n v="0.54475958342565922"/>
    <n v="0.68586987675551736"/>
  </r>
  <r>
    <x v="1"/>
    <x v="15"/>
    <x v="544"/>
    <s v="SK0107508101"/>
    <x v="1"/>
    <n v="9026"/>
    <n v="4488"/>
    <n v="3489"/>
    <n v="2283"/>
    <n v="0.4972302237979172"/>
    <n v="0.65434221840068785"/>
  </r>
  <r>
    <x v="1"/>
    <x v="15"/>
    <x v="544"/>
    <s v="SK0107508101"/>
    <x v="2"/>
    <n v="9026"/>
    <n v="725"/>
    <n v="3489"/>
    <n v="590"/>
    <n v="8.0323509860403278E-2"/>
    <n v="0.16910289481226709"/>
  </r>
  <r>
    <x v="1"/>
    <x v="15"/>
    <x v="544"/>
    <s v="SK0107508101"/>
    <x v="3"/>
    <n v="9026"/>
    <n v="4647"/>
    <n v="3489"/>
    <n v="2348"/>
    <n v="0.5148460004431642"/>
    <n v="0.67297219833763255"/>
  </r>
  <r>
    <x v="1"/>
    <x v="15"/>
    <x v="545"/>
    <s v="SK0107508179"/>
    <x v="0"/>
    <n v="22930"/>
    <n v="13967"/>
    <n v="7860"/>
    <n v="6165"/>
    <n v="0.60911469690361975"/>
    <n v="0.78435114503816794"/>
  </r>
  <r>
    <x v="1"/>
    <x v="15"/>
    <x v="545"/>
    <s v="SK0107508179"/>
    <x v="1"/>
    <n v="22930"/>
    <n v="12843"/>
    <n v="7860"/>
    <n v="5820"/>
    <n v="0.56009594417793285"/>
    <n v="0.74045801526717558"/>
  </r>
  <r>
    <x v="1"/>
    <x v="15"/>
    <x v="545"/>
    <s v="SK0107508179"/>
    <x v="2"/>
    <n v="22930"/>
    <n v="1582"/>
    <n v="7860"/>
    <n v="1194"/>
    <n v="6.8992586131705183E-2"/>
    <n v="0.15190839694656491"/>
  </r>
  <r>
    <x v="1"/>
    <x v="15"/>
    <x v="545"/>
    <s v="SK0107508179"/>
    <x v="3"/>
    <n v="22930"/>
    <n v="13198"/>
    <n v="7860"/>
    <n v="5926"/>
    <n v="0.57557784561709546"/>
    <n v="0.75394402035623409"/>
  </r>
  <r>
    <x v="1"/>
    <x v="15"/>
    <x v="170"/>
    <s v="SK0107508187"/>
    <x v="0"/>
    <n v="347"/>
    <n v="147"/>
    <n v="122"/>
    <n v="67"/>
    <n v="0.42363112391930841"/>
    <n v="0.54918032786885251"/>
  </r>
  <r>
    <x v="1"/>
    <x v="15"/>
    <x v="170"/>
    <s v="SK0107508187"/>
    <x v="1"/>
    <n v="347"/>
    <n v="134"/>
    <n v="122"/>
    <n v="62"/>
    <n v="0.3861671469740634"/>
    <n v="0.50819672131147542"/>
  </r>
  <r>
    <x v="1"/>
    <x v="15"/>
    <x v="170"/>
    <s v="SK0107508187"/>
    <x v="2"/>
    <n v="347"/>
    <n v="9"/>
    <n v="122"/>
    <n v="4"/>
    <n v="2.5936599423631121E-2"/>
    <n v="3.2786885245901641E-2"/>
  </r>
  <r>
    <x v="1"/>
    <x v="15"/>
    <x v="170"/>
    <s v="SK0107508187"/>
    <x v="3"/>
    <n v="347"/>
    <n v="140"/>
    <n v="122"/>
    <n v="63"/>
    <n v="0.40345821325648418"/>
    <n v="0.51639344262295084"/>
  </r>
  <r>
    <x v="1"/>
    <x v="15"/>
    <x v="546"/>
    <s v="SK0107508225"/>
    <x v="0"/>
    <n v="5123"/>
    <n v="2926"/>
    <n v="1113"/>
    <n v="855"/>
    <n v="0.57114971696271721"/>
    <n v="0.76819407008086249"/>
  </r>
  <r>
    <x v="1"/>
    <x v="15"/>
    <x v="546"/>
    <s v="SK0107508225"/>
    <x v="1"/>
    <n v="5123"/>
    <n v="2667"/>
    <n v="1113"/>
    <n v="807"/>
    <n v="0.52059340230333784"/>
    <n v="0.72506738544474392"/>
  </r>
  <r>
    <x v="1"/>
    <x v="15"/>
    <x v="546"/>
    <s v="SK0107508225"/>
    <x v="2"/>
    <n v="5123"/>
    <n v="256"/>
    <n v="1113"/>
    <n v="160"/>
    <n v="4.9970720281085297E-2"/>
    <n v="0.1437556154537287"/>
  </r>
  <r>
    <x v="1"/>
    <x v="15"/>
    <x v="546"/>
    <s v="SK0107508225"/>
    <x v="3"/>
    <n v="5123"/>
    <n v="2762"/>
    <n v="1113"/>
    <n v="828"/>
    <n v="0.53913722428264688"/>
    <n v="0.7439353099730458"/>
  </r>
  <r>
    <x v="1"/>
    <x v="15"/>
    <x v="547"/>
    <s v="SK0107507989"/>
    <x v="0"/>
    <n v="5761"/>
    <n v="3287"/>
    <n v="1931"/>
    <n v="1415"/>
    <n v="0.57056066655094606"/>
    <n v="0.73278094251683068"/>
  </r>
  <r>
    <x v="1"/>
    <x v="15"/>
    <x v="547"/>
    <s v="SK0107507989"/>
    <x v="1"/>
    <n v="5761"/>
    <n v="3051"/>
    <n v="1931"/>
    <n v="1356"/>
    <n v="0.5295955563270266"/>
    <n v="0.70222682547902637"/>
  </r>
  <r>
    <x v="1"/>
    <x v="15"/>
    <x v="547"/>
    <s v="SK0107507989"/>
    <x v="2"/>
    <n v="5761"/>
    <n v="469"/>
    <n v="1931"/>
    <n v="356"/>
    <n v="8.1409477521263665E-2"/>
    <n v="0.184360435007768"/>
  </r>
  <r>
    <x v="1"/>
    <x v="15"/>
    <x v="547"/>
    <s v="SK0107507989"/>
    <x v="3"/>
    <n v="5761"/>
    <n v="3128"/>
    <n v="1931"/>
    <n v="1373"/>
    <n v="0.54296129144245786"/>
    <n v="0.71103055411703775"/>
  </r>
  <r>
    <x v="1"/>
    <x v="15"/>
    <x v="548"/>
    <s v="SK0107508250"/>
    <x v="0"/>
    <n v="5134"/>
    <n v="2825"/>
    <n v="1871"/>
    <n v="1319"/>
    <n v="0.55025321386832882"/>
    <n v="0.70497060395510425"/>
  </r>
  <r>
    <x v="1"/>
    <x v="15"/>
    <x v="548"/>
    <s v="SK0107508250"/>
    <x v="1"/>
    <n v="5134"/>
    <n v="2616"/>
    <n v="1871"/>
    <n v="1249"/>
    <n v="0.5095442150370082"/>
    <n v="0.66755745590593263"/>
  </r>
  <r>
    <x v="1"/>
    <x v="15"/>
    <x v="548"/>
    <s v="SK0107508250"/>
    <x v="2"/>
    <n v="5134"/>
    <n v="400"/>
    <n v="1871"/>
    <n v="315"/>
    <n v="7.7911959485781071E-2"/>
    <n v="0.16835916622127209"/>
  </r>
  <r>
    <x v="1"/>
    <x v="15"/>
    <x v="548"/>
    <s v="SK0107508250"/>
    <x v="3"/>
    <n v="5134"/>
    <n v="2660"/>
    <n v="1871"/>
    <n v="1261"/>
    <n v="0.5181145305804441"/>
    <n v="0.67397113842864775"/>
  </r>
  <r>
    <x v="1"/>
    <x v="15"/>
    <x v="549"/>
    <s v="SK0107508268"/>
    <x v="0"/>
    <n v="378"/>
    <n v="186"/>
    <n v="142"/>
    <n v="90"/>
    <n v="0.49206349206349198"/>
    <n v="0.63380281690140849"/>
  </r>
  <r>
    <x v="1"/>
    <x v="15"/>
    <x v="549"/>
    <s v="SK0107508268"/>
    <x v="1"/>
    <n v="378"/>
    <n v="169"/>
    <n v="142"/>
    <n v="86"/>
    <n v="0.44708994708994709"/>
    <n v="0.60563380281690138"/>
  </r>
  <r>
    <x v="1"/>
    <x v="15"/>
    <x v="549"/>
    <s v="SK0107508268"/>
    <x v="2"/>
    <n v="378"/>
    <n v="23"/>
    <n v="142"/>
    <n v="19"/>
    <n v="6.0846560846560843E-2"/>
    <n v="0.13380281690140841"/>
  </r>
  <r>
    <x v="1"/>
    <x v="15"/>
    <x v="549"/>
    <s v="SK0107508268"/>
    <x v="3"/>
    <n v="378"/>
    <n v="178"/>
    <n v="142"/>
    <n v="86"/>
    <n v="0.47089947089947087"/>
    <n v="0.60563380281690138"/>
  </r>
  <r>
    <x v="1"/>
    <x v="15"/>
    <x v="550"/>
    <s v="SK0107508306"/>
    <x v="0"/>
    <n v="2597"/>
    <n v="1492"/>
    <n v="784"/>
    <n v="575"/>
    <n v="0.57450904890257992"/>
    <n v="0.73341836734693877"/>
  </r>
  <r>
    <x v="1"/>
    <x v="15"/>
    <x v="550"/>
    <s v="SK0107508306"/>
    <x v="1"/>
    <n v="2597"/>
    <n v="1362"/>
    <n v="784"/>
    <n v="553"/>
    <n v="0.52445128994994228"/>
    <n v="0.7053571428571429"/>
  </r>
  <r>
    <x v="1"/>
    <x v="15"/>
    <x v="550"/>
    <s v="SK0107508306"/>
    <x v="2"/>
    <n v="2597"/>
    <n v="133"/>
    <n v="784"/>
    <n v="100"/>
    <n v="5.1212938005390833E-2"/>
    <n v="0.1275510204081633"/>
  </r>
  <r>
    <x v="1"/>
    <x v="15"/>
    <x v="550"/>
    <s v="SK0107508306"/>
    <x v="3"/>
    <n v="2597"/>
    <n v="1393"/>
    <n v="784"/>
    <n v="558"/>
    <n v="0.53638814016172509"/>
    <n v="0.71173469387755106"/>
  </r>
  <r>
    <x v="1"/>
    <x v="15"/>
    <x v="551"/>
    <s v="SK0107508314"/>
    <x v="0"/>
    <n v="1464"/>
    <n v="795"/>
    <n v="446"/>
    <n v="334"/>
    <n v="0.54303278688524592"/>
    <n v="0.7488789237668162"/>
  </r>
  <r>
    <x v="1"/>
    <x v="15"/>
    <x v="551"/>
    <s v="SK0107508314"/>
    <x v="1"/>
    <n v="1464"/>
    <n v="724"/>
    <n v="446"/>
    <n v="316"/>
    <n v="0.49453551912568311"/>
    <n v="0.70852017937219736"/>
  </r>
  <r>
    <x v="1"/>
    <x v="15"/>
    <x v="551"/>
    <s v="SK0107508314"/>
    <x v="2"/>
    <n v="1464"/>
    <n v="72"/>
    <n v="446"/>
    <n v="56"/>
    <n v="4.9180327868852458E-2"/>
    <n v="0.1255605381165919"/>
  </r>
  <r>
    <x v="1"/>
    <x v="15"/>
    <x v="551"/>
    <s v="SK0107508314"/>
    <x v="3"/>
    <n v="1464"/>
    <n v="748"/>
    <n v="446"/>
    <n v="322"/>
    <n v="0.51092896174863389"/>
    <n v="0.72197309417040356"/>
  </r>
  <r>
    <x v="1"/>
    <x v="15"/>
    <x v="552"/>
    <s v="SK0107508322"/>
    <x v="0"/>
    <n v="1352"/>
    <n v="745"/>
    <n v="524"/>
    <n v="378"/>
    <n v="0.55103550295857984"/>
    <n v="0.72137404580152675"/>
  </r>
  <r>
    <x v="1"/>
    <x v="15"/>
    <x v="552"/>
    <s v="SK0107508322"/>
    <x v="1"/>
    <n v="1352"/>
    <n v="671"/>
    <n v="524"/>
    <n v="341"/>
    <n v="0.496301775147929"/>
    <n v="0.6507633587786259"/>
  </r>
  <r>
    <x v="1"/>
    <x v="15"/>
    <x v="552"/>
    <s v="SK0107508322"/>
    <x v="2"/>
    <n v="1352"/>
    <n v="49"/>
    <n v="524"/>
    <n v="35"/>
    <n v="3.6242603550295863E-2"/>
    <n v="6.6793893129770993E-2"/>
  </r>
  <r>
    <x v="1"/>
    <x v="15"/>
    <x v="552"/>
    <s v="SK0107508322"/>
    <x v="3"/>
    <n v="1352"/>
    <n v="695"/>
    <n v="524"/>
    <n v="348"/>
    <n v="0.51405325443786987"/>
    <n v="0.66412213740458015"/>
  </r>
  <r>
    <x v="1"/>
    <x v="16"/>
    <x v="553"/>
    <s v="SK0108507814"/>
    <x v="0"/>
    <n v="8686"/>
    <n v="4666"/>
    <n v="2350"/>
    <n v="1563"/>
    <n v="0.53718627676721165"/>
    <n v="0.66510638297872338"/>
  </r>
  <r>
    <x v="1"/>
    <x v="16"/>
    <x v="553"/>
    <s v="SK0108507814"/>
    <x v="1"/>
    <n v="8686"/>
    <n v="4257"/>
    <n v="2350"/>
    <n v="1492"/>
    <n v="0.49009900990099009"/>
    <n v="0.63489361702127656"/>
  </r>
  <r>
    <x v="1"/>
    <x v="16"/>
    <x v="553"/>
    <s v="SK0108507814"/>
    <x v="2"/>
    <n v="8686"/>
    <n v="540"/>
    <n v="2350"/>
    <n v="390"/>
    <n v="6.2169007598434259E-2"/>
    <n v="0.1659574468085106"/>
  </r>
  <r>
    <x v="1"/>
    <x v="16"/>
    <x v="553"/>
    <s v="SK0108507814"/>
    <x v="3"/>
    <n v="8686"/>
    <n v="4393"/>
    <n v="2350"/>
    <n v="1514"/>
    <n v="0.50575638959244762"/>
    <n v="0.64425531914893619"/>
  </r>
  <r>
    <x v="1"/>
    <x v="16"/>
    <x v="554"/>
    <s v="SK0108507822"/>
    <x v="0"/>
    <n v="1809"/>
    <n v="889"/>
    <n v="597"/>
    <n v="389"/>
    <n v="0.49143173023770043"/>
    <n v="0.65159128978224456"/>
  </r>
  <r>
    <x v="1"/>
    <x v="16"/>
    <x v="554"/>
    <s v="SK0108507822"/>
    <x v="1"/>
    <n v="1809"/>
    <n v="819"/>
    <n v="597"/>
    <n v="374"/>
    <n v="0.45273631840796019"/>
    <n v="0.62646566164154105"/>
  </r>
  <r>
    <x v="1"/>
    <x v="16"/>
    <x v="554"/>
    <s v="SK0108507822"/>
    <x v="2"/>
    <n v="1809"/>
    <n v="126"/>
    <n v="597"/>
    <n v="97"/>
    <n v="6.965174129353234E-2"/>
    <n v="0.1624790619765494"/>
  </r>
  <r>
    <x v="1"/>
    <x v="16"/>
    <x v="554"/>
    <s v="SK0108507822"/>
    <x v="3"/>
    <n v="1809"/>
    <n v="845"/>
    <n v="597"/>
    <n v="381"/>
    <n v="0.46710889994472082"/>
    <n v="0.63819095477386933"/>
  </r>
  <r>
    <x v="1"/>
    <x v="16"/>
    <x v="555"/>
    <s v="SK0108503681"/>
    <x v="0"/>
    <n v="487"/>
    <n v="279"/>
    <n v="183"/>
    <n v="131"/>
    <n v="0.5728952772073922"/>
    <n v="0.71584699453551914"/>
  </r>
  <r>
    <x v="1"/>
    <x v="16"/>
    <x v="555"/>
    <s v="SK0108503681"/>
    <x v="1"/>
    <n v="487"/>
    <n v="260"/>
    <n v="183"/>
    <n v="126"/>
    <n v="0.53388090349075978"/>
    <n v="0.68852459016393441"/>
  </r>
  <r>
    <x v="1"/>
    <x v="16"/>
    <x v="555"/>
    <s v="SK0108503681"/>
    <x v="2"/>
    <n v="487"/>
    <n v="40"/>
    <n v="183"/>
    <n v="30"/>
    <n v="8.2135523613963035E-2"/>
    <n v="0.16393442622950821"/>
  </r>
  <r>
    <x v="1"/>
    <x v="16"/>
    <x v="555"/>
    <s v="SK0108503681"/>
    <x v="3"/>
    <n v="487"/>
    <n v="263"/>
    <n v="183"/>
    <n v="127"/>
    <n v="0.54004106776180694"/>
    <n v="0.69398907103825136"/>
  </r>
  <r>
    <x v="1"/>
    <x v="16"/>
    <x v="556"/>
    <s v="SK0108507865"/>
    <x v="0"/>
    <n v="1181"/>
    <n v="615"/>
    <n v="407"/>
    <n v="246"/>
    <n v="0.52074513124470789"/>
    <n v="0.60442260442260443"/>
  </r>
  <r>
    <x v="1"/>
    <x v="16"/>
    <x v="556"/>
    <s v="SK0108507865"/>
    <x v="1"/>
    <n v="1181"/>
    <n v="524"/>
    <n v="407"/>
    <n v="222"/>
    <n v="0.44369178662150721"/>
    <n v="0.54545454545454541"/>
  </r>
  <r>
    <x v="1"/>
    <x v="16"/>
    <x v="556"/>
    <s v="SK0108507865"/>
    <x v="2"/>
    <n v="1181"/>
    <n v="63"/>
    <n v="407"/>
    <n v="48"/>
    <n v="5.3344623200677392E-2"/>
    <n v="0.1179361179361179"/>
  </r>
  <r>
    <x v="1"/>
    <x v="16"/>
    <x v="556"/>
    <s v="SK0108507865"/>
    <x v="3"/>
    <n v="1181"/>
    <n v="552"/>
    <n v="407"/>
    <n v="233"/>
    <n v="0.46740050804403049"/>
    <n v="0.5724815724815725"/>
  </r>
  <r>
    <x v="1"/>
    <x v="16"/>
    <x v="557"/>
    <s v="SK0108545333"/>
    <x v="0"/>
    <n v="7468"/>
    <n v="4292"/>
    <n v="1977"/>
    <n v="1503"/>
    <n v="0.57471880021424748"/>
    <n v="0.76024279210925649"/>
  </r>
  <r>
    <x v="1"/>
    <x v="16"/>
    <x v="557"/>
    <s v="SK0108545333"/>
    <x v="1"/>
    <n v="7468"/>
    <n v="3957"/>
    <n v="1977"/>
    <n v="1432"/>
    <n v="0.52986073915372256"/>
    <n v="0.72432979261507335"/>
  </r>
  <r>
    <x v="1"/>
    <x v="16"/>
    <x v="557"/>
    <s v="SK0108545333"/>
    <x v="2"/>
    <n v="7468"/>
    <n v="659"/>
    <n v="1977"/>
    <n v="497"/>
    <n v="8.824317086234601E-2"/>
    <n v="0.25139099645928181"/>
  </r>
  <r>
    <x v="1"/>
    <x v="16"/>
    <x v="557"/>
    <s v="SK0108545333"/>
    <x v="3"/>
    <n v="7468"/>
    <n v="4043"/>
    <n v="1977"/>
    <n v="1450"/>
    <n v="0.54137653990358869"/>
    <n v="0.73343449671219019"/>
  </r>
  <r>
    <x v="1"/>
    <x v="16"/>
    <x v="558"/>
    <s v="SK0108507903"/>
    <x v="0"/>
    <n v="2435"/>
    <n v="1550"/>
    <n v="728"/>
    <n v="609"/>
    <n v="0.63655030800821355"/>
    <n v="0.83653846153846156"/>
  </r>
  <r>
    <x v="1"/>
    <x v="16"/>
    <x v="558"/>
    <s v="SK0108507903"/>
    <x v="1"/>
    <n v="2435"/>
    <n v="1465"/>
    <n v="728"/>
    <n v="599"/>
    <n v="0.60164271047227924"/>
    <n v="0.82280219780219777"/>
  </r>
  <r>
    <x v="1"/>
    <x v="16"/>
    <x v="558"/>
    <s v="SK0108507903"/>
    <x v="2"/>
    <n v="2435"/>
    <n v="242"/>
    <n v="728"/>
    <n v="179"/>
    <n v="9.9383983572895282E-2"/>
    <n v="0.24587912087912089"/>
  </r>
  <r>
    <x v="1"/>
    <x v="16"/>
    <x v="558"/>
    <s v="SK0108507903"/>
    <x v="3"/>
    <n v="2435"/>
    <n v="1478"/>
    <n v="728"/>
    <n v="602"/>
    <n v="0.60698151950718682"/>
    <n v="0.82692307692307687"/>
  </r>
  <r>
    <x v="1"/>
    <x v="16"/>
    <x v="559"/>
    <s v="SK0108503797"/>
    <x v="0"/>
    <n v="1322"/>
    <n v="732"/>
    <n v="264"/>
    <n v="228"/>
    <n v="0.55370650529500753"/>
    <n v="0.86363636363636365"/>
  </r>
  <r>
    <x v="1"/>
    <x v="16"/>
    <x v="559"/>
    <s v="SK0108503797"/>
    <x v="1"/>
    <n v="1322"/>
    <n v="644"/>
    <n v="264"/>
    <n v="209"/>
    <n v="0.48714069591527992"/>
    <n v="0.79166666666666663"/>
  </r>
  <r>
    <x v="1"/>
    <x v="16"/>
    <x v="559"/>
    <s v="SK0108503797"/>
    <x v="2"/>
    <n v="1322"/>
    <n v="57"/>
    <n v="264"/>
    <n v="35"/>
    <n v="4.3116490166414521E-2"/>
    <n v="0.1325757575757576"/>
  </r>
  <r>
    <x v="1"/>
    <x v="16"/>
    <x v="559"/>
    <s v="SK0108503797"/>
    <x v="3"/>
    <n v="1322"/>
    <n v="675"/>
    <n v="264"/>
    <n v="216"/>
    <n v="0.51059001512859303"/>
    <n v="0.81818181818181823"/>
  </r>
  <r>
    <x v="1"/>
    <x v="16"/>
    <x v="560"/>
    <s v="SK0108503801"/>
    <x v="0"/>
    <n v="1044"/>
    <n v="582"/>
    <n v="303"/>
    <n v="229"/>
    <n v="0.55747126436781613"/>
    <n v="0.75577557755775582"/>
  </r>
  <r>
    <x v="1"/>
    <x v="16"/>
    <x v="560"/>
    <s v="SK0108503801"/>
    <x v="1"/>
    <n v="1044"/>
    <n v="543"/>
    <n v="303"/>
    <n v="220"/>
    <n v="0.52011494252873558"/>
    <n v="0.72607260726072609"/>
  </r>
  <r>
    <x v="1"/>
    <x v="16"/>
    <x v="560"/>
    <s v="SK0108503801"/>
    <x v="2"/>
    <n v="1044"/>
    <n v="58"/>
    <n v="303"/>
    <n v="45"/>
    <n v="5.5555555555555552E-2"/>
    <n v="0.14851485148514851"/>
  </r>
  <r>
    <x v="1"/>
    <x v="16"/>
    <x v="560"/>
    <s v="SK0108503801"/>
    <x v="3"/>
    <n v="1044"/>
    <n v="558"/>
    <n v="303"/>
    <n v="223"/>
    <n v="0.53448275862068961"/>
    <n v="0.735973597359736"/>
  </r>
  <r>
    <x v="1"/>
    <x v="16"/>
    <x v="561"/>
    <s v="SK0108503819"/>
    <x v="0"/>
    <n v="528"/>
    <n v="292"/>
    <n v="138"/>
    <n v="101"/>
    <n v="0.55303030303030298"/>
    <n v="0.73188405797101452"/>
  </r>
  <r>
    <x v="1"/>
    <x v="16"/>
    <x v="561"/>
    <s v="SK0108503819"/>
    <x v="1"/>
    <n v="528"/>
    <n v="266"/>
    <n v="138"/>
    <n v="93"/>
    <n v="0.50378787878787878"/>
    <n v="0.67391304347826086"/>
  </r>
  <r>
    <x v="1"/>
    <x v="16"/>
    <x v="561"/>
    <s v="SK0108503819"/>
    <x v="2"/>
    <n v="528"/>
    <n v="32"/>
    <n v="138"/>
    <n v="20"/>
    <n v="6.0606060606060608E-2"/>
    <n v="0.14492753623188409"/>
  </r>
  <r>
    <x v="1"/>
    <x v="16"/>
    <x v="561"/>
    <s v="SK0108503819"/>
    <x v="3"/>
    <n v="528"/>
    <n v="278"/>
    <n v="138"/>
    <n v="97"/>
    <n v="0.52651515151515149"/>
    <n v="0.70289855072463769"/>
  </r>
  <r>
    <x v="1"/>
    <x v="16"/>
    <x v="562"/>
    <s v="SK0108507911"/>
    <x v="0"/>
    <n v="6641"/>
    <n v="4141"/>
    <n v="1514"/>
    <n v="1209"/>
    <n v="0.62355067007980725"/>
    <n v="0.79854689564068693"/>
  </r>
  <r>
    <x v="1"/>
    <x v="16"/>
    <x v="562"/>
    <s v="SK0108507911"/>
    <x v="1"/>
    <n v="6641"/>
    <n v="3845"/>
    <n v="1514"/>
    <n v="1149"/>
    <n v="0.57897906941725641"/>
    <n v="0.7589167767503302"/>
  </r>
  <r>
    <x v="1"/>
    <x v="16"/>
    <x v="562"/>
    <s v="SK0108507911"/>
    <x v="2"/>
    <n v="6641"/>
    <n v="443"/>
    <n v="1514"/>
    <n v="284"/>
    <n v="6.670682126185816E-2"/>
    <n v="0.18758256274768831"/>
  </r>
  <r>
    <x v="1"/>
    <x v="16"/>
    <x v="562"/>
    <s v="SK0108507911"/>
    <x v="3"/>
    <n v="6641"/>
    <n v="3946"/>
    <n v="1514"/>
    <n v="1167"/>
    <n v="0.59418762234603217"/>
    <n v="0.77080581241743729"/>
  </r>
  <r>
    <x v="1"/>
    <x v="16"/>
    <x v="563"/>
    <s v="SK0108555487"/>
    <x v="0"/>
    <n v="569"/>
    <n v="327"/>
    <n v="211"/>
    <n v="157"/>
    <n v="0.57469244288224952"/>
    <n v="0.74407582938388628"/>
  </r>
  <r>
    <x v="1"/>
    <x v="16"/>
    <x v="563"/>
    <s v="SK0108555487"/>
    <x v="1"/>
    <n v="569"/>
    <n v="305"/>
    <n v="211"/>
    <n v="148"/>
    <n v="0.53602811950790863"/>
    <n v="0.70142180094786732"/>
  </r>
  <r>
    <x v="1"/>
    <x v="16"/>
    <x v="563"/>
    <s v="SK0108555487"/>
    <x v="2"/>
    <n v="569"/>
    <n v="47"/>
    <n v="211"/>
    <n v="37"/>
    <n v="8.2601054481546574E-2"/>
    <n v="0.1753554502369668"/>
  </r>
  <r>
    <x v="1"/>
    <x v="16"/>
    <x v="563"/>
    <s v="SK0108555487"/>
    <x v="3"/>
    <n v="569"/>
    <n v="308"/>
    <n v="211"/>
    <n v="149"/>
    <n v="0.54130052724077327"/>
    <n v="0.70616113744075826"/>
  </r>
  <r>
    <x v="1"/>
    <x v="16"/>
    <x v="564"/>
    <s v="SK0108507938"/>
    <x v="0"/>
    <n v="6892"/>
    <n v="3904"/>
    <n v="2455"/>
    <n v="1701"/>
    <n v="0.56645385954730121"/>
    <n v="0.69287169042769858"/>
  </r>
  <r>
    <x v="1"/>
    <x v="16"/>
    <x v="564"/>
    <s v="SK0108507938"/>
    <x v="1"/>
    <n v="6892"/>
    <n v="3589"/>
    <n v="2455"/>
    <n v="1607"/>
    <n v="0.52074869413813119"/>
    <n v="0.65458248472505087"/>
  </r>
  <r>
    <x v="1"/>
    <x v="16"/>
    <x v="564"/>
    <s v="SK0108507938"/>
    <x v="2"/>
    <n v="6892"/>
    <n v="568"/>
    <n v="2455"/>
    <n v="462"/>
    <n v="8.2414393499709804E-2"/>
    <n v="0.1881873727087576"/>
  </r>
  <r>
    <x v="1"/>
    <x v="16"/>
    <x v="564"/>
    <s v="SK0108507938"/>
    <x v="3"/>
    <n v="6892"/>
    <n v="3704"/>
    <n v="2455"/>
    <n v="1641"/>
    <n v="0.53743470690655837"/>
    <n v="0.66843177189409364"/>
  </r>
  <r>
    <x v="1"/>
    <x v="16"/>
    <x v="565"/>
    <s v="SK0108507997"/>
    <x v="0"/>
    <n v="1443"/>
    <n v="895"/>
    <n v="517"/>
    <n v="393"/>
    <n v="0.62023562023562029"/>
    <n v="0.76015473887814311"/>
  </r>
  <r>
    <x v="1"/>
    <x v="16"/>
    <x v="565"/>
    <s v="SK0108507997"/>
    <x v="1"/>
    <n v="1443"/>
    <n v="830"/>
    <n v="517"/>
    <n v="376"/>
    <n v="0.57519057519057515"/>
    <n v="0.72727272727272729"/>
  </r>
  <r>
    <x v="1"/>
    <x v="16"/>
    <x v="565"/>
    <s v="SK0108507997"/>
    <x v="2"/>
    <n v="1443"/>
    <n v="122"/>
    <n v="517"/>
    <n v="96"/>
    <n v="8.4546084546084546E-2"/>
    <n v="0.18568665377176019"/>
  </r>
  <r>
    <x v="1"/>
    <x v="16"/>
    <x v="565"/>
    <s v="SK0108507997"/>
    <x v="3"/>
    <n v="1443"/>
    <n v="846"/>
    <n v="517"/>
    <n v="382"/>
    <n v="0.58627858627858631"/>
    <n v="0.73887814313346223"/>
  </r>
  <r>
    <x v="1"/>
    <x v="16"/>
    <x v="566"/>
    <s v="SK0108555495"/>
    <x v="0"/>
    <n v="898"/>
    <n v="471"/>
    <n v="280"/>
    <n v="197"/>
    <n v="0.52449888641425391"/>
    <n v="0.70357142857142863"/>
  </r>
  <r>
    <x v="1"/>
    <x v="16"/>
    <x v="566"/>
    <s v="SK0108555495"/>
    <x v="1"/>
    <n v="898"/>
    <n v="433"/>
    <n v="280"/>
    <n v="186"/>
    <n v="0.48218262806236079"/>
    <n v="0.66428571428571426"/>
  </r>
  <r>
    <x v="1"/>
    <x v="16"/>
    <x v="566"/>
    <s v="SK0108555495"/>
    <x v="2"/>
    <n v="898"/>
    <n v="48"/>
    <n v="280"/>
    <n v="31"/>
    <n v="5.3452115812917603E-2"/>
    <n v="0.1107142857142857"/>
  </r>
  <r>
    <x v="1"/>
    <x v="16"/>
    <x v="566"/>
    <s v="SK0108555495"/>
    <x v="3"/>
    <n v="898"/>
    <n v="445"/>
    <n v="280"/>
    <n v="187"/>
    <n v="0.49554565701559022"/>
    <n v="0.66785714285714282"/>
  </r>
  <r>
    <x v="1"/>
    <x v="16"/>
    <x v="567"/>
    <s v="SK0108503851"/>
    <x v="0"/>
    <n v="751"/>
    <n v="405"/>
    <n v="204"/>
    <n v="164"/>
    <n v="0.53928095872170434"/>
    <n v="0.80392156862745101"/>
  </r>
  <r>
    <x v="1"/>
    <x v="16"/>
    <x v="567"/>
    <s v="SK0108503851"/>
    <x v="1"/>
    <n v="751"/>
    <n v="372"/>
    <n v="204"/>
    <n v="150"/>
    <n v="0.49533954727030632"/>
    <n v="0.73529411764705888"/>
  </r>
  <r>
    <x v="1"/>
    <x v="16"/>
    <x v="567"/>
    <s v="SK0108503851"/>
    <x v="2"/>
    <n v="751"/>
    <n v="41"/>
    <n v="204"/>
    <n v="27"/>
    <n v="5.459387483355526E-2"/>
    <n v="0.13235294117647059"/>
  </r>
  <r>
    <x v="1"/>
    <x v="16"/>
    <x v="567"/>
    <s v="SK0108503851"/>
    <x v="3"/>
    <n v="751"/>
    <n v="385"/>
    <n v="204"/>
    <n v="156"/>
    <n v="0.51264980026631157"/>
    <n v="0.76470588235294112"/>
  </r>
  <r>
    <x v="1"/>
    <x v="16"/>
    <x v="568"/>
    <s v="SK0108503894"/>
    <x v="0"/>
    <n v="2197"/>
    <n v="1256"/>
    <n v="666"/>
    <n v="531"/>
    <n v="0.57168866636322258"/>
    <n v="0.79729729729729726"/>
  </r>
  <r>
    <x v="1"/>
    <x v="16"/>
    <x v="568"/>
    <s v="SK0108503894"/>
    <x v="1"/>
    <n v="2197"/>
    <n v="1112"/>
    <n v="666"/>
    <n v="494"/>
    <n v="0.50614474283113331"/>
    <n v="0.74174174174174179"/>
  </r>
  <r>
    <x v="1"/>
    <x v="16"/>
    <x v="568"/>
    <s v="SK0108503894"/>
    <x v="2"/>
    <n v="2197"/>
    <n v="117"/>
    <n v="666"/>
    <n v="83"/>
    <n v="5.3254437869822487E-2"/>
    <n v="0.12462462462462461"/>
  </r>
  <r>
    <x v="1"/>
    <x v="16"/>
    <x v="568"/>
    <s v="SK0108503894"/>
    <x v="3"/>
    <n v="2197"/>
    <n v="1156"/>
    <n v="666"/>
    <n v="508"/>
    <n v="0.52617205279927171"/>
    <n v="0.76276276276276278"/>
  </r>
  <r>
    <x v="1"/>
    <x v="16"/>
    <x v="569"/>
    <s v="SK0108508071"/>
    <x v="0"/>
    <n v="3689"/>
    <n v="2181"/>
    <n v="901"/>
    <n v="769"/>
    <n v="0.59121713201409598"/>
    <n v="0.85349611542730297"/>
  </r>
  <r>
    <x v="1"/>
    <x v="16"/>
    <x v="569"/>
    <s v="SK0108508071"/>
    <x v="1"/>
    <n v="3689"/>
    <n v="2073"/>
    <n v="901"/>
    <n v="745"/>
    <n v="0.56194090539441588"/>
    <n v="0.82685904550499445"/>
  </r>
  <r>
    <x v="1"/>
    <x v="16"/>
    <x v="569"/>
    <s v="SK0108508071"/>
    <x v="2"/>
    <n v="3689"/>
    <n v="282"/>
    <n v="901"/>
    <n v="190"/>
    <n v="7.6443480618053672E-2"/>
    <n v="0.21087680355160929"/>
  </r>
  <r>
    <x v="1"/>
    <x v="16"/>
    <x v="569"/>
    <s v="SK0108508071"/>
    <x v="3"/>
    <n v="3689"/>
    <n v="2095"/>
    <n v="901"/>
    <n v="752"/>
    <n v="0.56790458118731368"/>
    <n v="0.83462819089900109"/>
  </r>
  <r>
    <x v="1"/>
    <x v="16"/>
    <x v="570"/>
    <s v="SK0108508098"/>
    <x v="0"/>
    <n v="4145"/>
    <n v="2487"/>
    <n v="852"/>
    <n v="692"/>
    <n v="0.6"/>
    <n v="0.81220657276995301"/>
  </r>
  <r>
    <x v="1"/>
    <x v="16"/>
    <x v="570"/>
    <s v="SK0108508098"/>
    <x v="1"/>
    <n v="4145"/>
    <n v="2280"/>
    <n v="852"/>
    <n v="650"/>
    <n v="0.55006031363088059"/>
    <n v="0.76291079812206575"/>
  </r>
  <r>
    <x v="1"/>
    <x v="16"/>
    <x v="570"/>
    <s v="SK0108508098"/>
    <x v="2"/>
    <n v="4145"/>
    <n v="267"/>
    <n v="852"/>
    <n v="174"/>
    <n v="6.4414957780458387E-2"/>
    <n v="0.20422535211267609"/>
  </r>
  <r>
    <x v="1"/>
    <x v="16"/>
    <x v="570"/>
    <s v="SK0108508098"/>
    <x v="3"/>
    <n v="4145"/>
    <n v="2363"/>
    <n v="852"/>
    <n v="673"/>
    <n v="0.57008443908323281"/>
    <n v="0.789906103286385"/>
  </r>
  <r>
    <x v="1"/>
    <x v="16"/>
    <x v="571"/>
    <s v="SK0108508110"/>
    <x v="0"/>
    <n v="3906"/>
    <n v="2120"/>
    <n v="936"/>
    <n v="696"/>
    <n v="0.54275473630312343"/>
    <n v="0.74358974358974361"/>
  </r>
  <r>
    <x v="1"/>
    <x v="16"/>
    <x v="571"/>
    <s v="SK0108508110"/>
    <x v="1"/>
    <n v="3906"/>
    <n v="1958"/>
    <n v="936"/>
    <n v="664"/>
    <n v="0.5012800819252432"/>
    <n v="0.70940170940170943"/>
  </r>
  <r>
    <x v="1"/>
    <x v="16"/>
    <x v="571"/>
    <s v="SK0108508110"/>
    <x v="2"/>
    <n v="3906"/>
    <n v="228"/>
    <n v="936"/>
    <n v="171"/>
    <n v="5.8371735791090631E-2"/>
    <n v="0.18269230769230771"/>
  </r>
  <r>
    <x v="1"/>
    <x v="16"/>
    <x v="571"/>
    <s v="SK0108508110"/>
    <x v="3"/>
    <n v="3906"/>
    <n v="2032"/>
    <n v="936"/>
    <n v="675"/>
    <n v="0.5202252944188428"/>
    <n v="0.72115384615384615"/>
  </r>
  <r>
    <x v="1"/>
    <x v="16"/>
    <x v="572"/>
    <s v="SK0108508136"/>
    <x v="0"/>
    <n v="3081"/>
    <n v="1847"/>
    <n v="818"/>
    <n v="646"/>
    <n v="0.59948068808828303"/>
    <n v="0.78973105134474331"/>
  </r>
  <r>
    <x v="1"/>
    <x v="16"/>
    <x v="572"/>
    <s v="SK0108508136"/>
    <x v="1"/>
    <n v="3081"/>
    <n v="1670"/>
    <n v="818"/>
    <n v="612"/>
    <n v="0.54203180785459271"/>
    <n v="0.74816625916870416"/>
  </r>
  <r>
    <x v="1"/>
    <x v="16"/>
    <x v="572"/>
    <s v="SK0108508136"/>
    <x v="2"/>
    <n v="3081"/>
    <n v="197"/>
    <n v="818"/>
    <n v="136"/>
    <n v="6.3940279130152544E-2"/>
    <n v="0.1662591687041565"/>
  </r>
  <r>
    <x v="1"/>
    <x v="16"/>
    <x v="572"/>
    <s v="SK0108508136"/>
    <x v="3"/>
    <n v="3081"/>
    <n v="1741"/>
    <n v="818"/>
    <n v="623"/>
    <n v="0.56507627393703341"/>
    <n v="0.76161369193154038"/>
  </r>
  <r>
    <x v="1"/>
    <x v="16"/>
    <x v="573"/>
    <s v="SK0108582549"/>
    <x v="0"/>
    <n v="91"/>
    <n v="44"/>
    <n v="35"/>
    <n v="16"/>
    <n v="0.48351648351648352"/>
    <n v="0.45714285714285707"/>
  </r>
  <r>
    <x v="1"/>
    <x v="16"/>
    <x v="573"/>
    <s v="SK0108582549"/>
    <x v="1"/>
    <n v="91"/>
    <n v="41"/>
    <n v="35"/>
    <n v="15"/>
    <n v="0.45054945054945061"/>
    <n v="0.4285714285714286"/>
  </r>
  <r>
    <x v="1"/>
    <x v="16"/>
    <x v="573"/>
    <s v="SK0108582549"/>
    <x v="2"/>
    <n v="91"/>
    <n v="6"/>
    <n v="35"/>
    <n v="4"/>
    <n v="6.5934065934065936E-2"/>
    <n v="0.1142857142857143"/>
  </r>
  <r>
    <x v="1"/>
    <x v="16"/>
    <x v="573"/>
    <s v="SK0108582549"/>
    <x v="3"/>
    <n v="91"/>
    <n v="42"/>
    <n v="35"/>
    <n v="15"/>
    <n v="0.46153846153846162"/>
    <n v="0.4285714285714286"/>
  </r>
  <r>
    <x v="1"/>
    <x v="16"/>
    <x v="574"/>
    <s v="SK0108503983"/>
    <x v="0"/>
    <n v="1580"/>
    <n v="773"/>
    <n v="521"/>
    <n v="317"/>
    <n v="0.48924050632911392"/>
    <n v="0.60844529750479848"/>
  </r>
  <r>
    <x v="1"/>
    <x v="16"/>
    <x v="574"/>
    <s v="SK0108503983"/>
    <x v="1"/>
    <n v="1580"/>
    <n v="670"/>
    <n v="521"/>
    <n v="292"/>
    <n v="0.42405063291139239"/>
    <n v="0.56046065259117084"/>
  </r>
  <r>
    <x v="1"/>
    <x v="16"/>
    <x v="574"/>
    <s v="SK0108503983"/>
    <x v="2"/>
    <n v="1580"/>
    <n v="63"/>
    <n v="521"/>
    <n v="49"/>
    <n v="3.9873417721518992E-2"/>
    <n v="9.4049904030710174E-2"/>
  </r>
  <r>
    <x v="1"/>
    <x v="16"/>
    <x v="574"/>
    <s v="SK0108503983"/>
    <x v="3"/>
    <n v="1580"/>
    <n v="710"/>
    <n v="521"/>
    <n v="300"/>
    <n v="0.44936708860759489"/>
    <n v="0.57581573896353166"/>
  </r>
  <r>
    <x v="1"/>
    <x v="16"/>
    <x v="575"/>
    <s v="SK0108508209"/>
    <x v="0"/>
    <n v="5050"/>
    <n v="2996"/>
    <n v="1032"/>
    <n v="843"/>
    <n v="0.59326732673267324"/>
    <n v="0.81686046511627908"/>
  </r>
  <r>
    <x v="1"/>
    <x v="16"/>
    <x v="575"/>
    <s v="SK0108508209"/>
    <x v="1"/>
    <n v="5050"/>
    <n v="2758"/>
    <n v="1032"/>
    <n v="794"/>
    <n v="0.54613861386138618"/>
    <n v="0.76937984496124034"/>
  </r>
  <r>
    <x v="1"/>
    <x v="16"/>
    <x v="575"/>
    <s v="SK0108508209"/>
    <x v="2"/>
    <n v="5050"/>
    <n v="335"/>
    <n v="1032"/>
    <n v="215"/>
    <n v="6.633663366336634E-2"/>
    <n v="0.20833333333333329"/>
  </r>
  <r>
    <x v="1"/>
    <x v="16"/>
    <x v="575"/>
    <s v="SK0108508209"/>
    <x v="3"/>
    <n v="5050"/>
    <n v="2841"/>
    <n v="1032"/>
    <n v="821"/>
    <n v="0.56257425742574252"/>
    <n v="0.7955426356589147"/>
  </r>
  <r>
    <x v="1"/>
    <x v="16"/>
    <x v="576"/>
    <s v="SK0108508217"/>
    <x v="0"/>
    <n v="19985"/>
    <n v="11120"/>
    <n v="6305"/>
    <n v="4476"/>
    <n v="0.55641731298473851"/>
    <n v="0.70991276764472644"/>
  </r>
  <r>
    <x v="1"/>
    <x v="16"/>
    <x v="576"/>
    <s v="SK0108508217"/>
    <x v="1"/>
    <n v="19985"/>
    <n v="10013"/>
    <n v="6305"/>
    <n v="4195"/>
    <n v="0.50102576932699527"/>
    <n v="0.66534496431403645"/>
  </r>
  <r>
    <x v="1"/>
    <x v="16"/>
    <x v="576"/>
    <s v="SK0108508217"/>
    <x v="2"/>
    <n v="19985"/>
    <n v="1259"/>
    <n v="6305"/>
    <n v="932"/>
    <n v="6.2997247935951961E-2"/>
    <n v="0.14781919111816019"/>
  </r>
  <r>
    <x v="1"/>
    <x v="16"/>
    <x v="576"/>
    <s v="SK0108508217"/>
    <x v="3"/>
    <n v="19985"/>
    <n v="10435"/>
    <n v="6305"/>
    <n v="4297"/>
    <n v="0.52214160620465344"/>
    <n v="0.68152260111023"/>
  </r>
  <r>
    <x v="1"/>
    <x v="16"/>
    <x v="577"/>
    <s v="SK0108508276"/>
    <x v="0"/>
    <n v="2686"/>
    <n v="1652"/>
    <n v="970"/>
    <n v="780"/>
    <n v="0.61504095309009676"/>
    <n v="0.80412371134020622"/>
  </r>
  <r>
    <x v="1"/>
    <x v="16"/>
    <x v="577"/>
    <s v="SK0108508276"/>
    <x v="1"/>
    <n v="2686"/>
    <n v="1497"/>
    <n v="970"/>
    <n v="738"/>
    <n v="0.55733432613551748"/>
    <n v="0.7608247422680412"/>
  </r>
  <r>
    <x v="1"/>
    <x v="16"/>
    <x v="577"/>
    <s v="SK0108508276"/>
    <x v="2"/>
    <n v="2686"/>
    <n v="260"/>
    <n v="970"/>
    <n v="207"/>
    <n v="9.6798212956068497E-2"/>
    <n v="0.21340206185567009"/>
  </r>
  <r>
    <x v="1"/>
    <x v="16"/>
    <x v="577"/>
    <s v="SK0108508276"/>
    <x v="3"/>
    <n v="2686"/>
    <n v="1545"/>
    <n v="970"/>
    <n v="753"/>
    <n v="0.57520476545048405"/>
    <n v="0.77628865979381445"/>
  </r>
  <r>
    <x v="1"/>
    <x v="16"/>
    <x v="578"/>
    <s v="SK0108508284"/>
    <x v="0"/>
    <n v="1176"/>
    <n v="624"/>
    <n v="360"/>
    <n v="238"/>
    <n v="0.53061224489795922"/>
    <n v="0.66111111111111109"/>
  </r>
  <r>
    <x v="1"/>
    <x v="16"/>
    <x v="578"/>
    <s v="SK0108508284"/>
    <x v="1"/>
    <n v="1176"/>
    <n v="558"/>
    <n v="360"/>
    <n v="226"/>
    <n v="0.47448979591836737"/>
    <n v="0.62777777777777777"/>
  </r>
  <r>
    <x v="1"/>
    <x v="16"/>
    <x v="578"/>
    <s v="SK0108508284"/>
    <x v="2"/>
    <n v="1176"/>
    <n v="62"/>
    <n v="360"/>
    <n v="42"/>
    <n v="5.2721088435374153E-2"/>
    <n v="0.1166666666666667"/>
  </r>
  <r>
    <x v="1"/>
    <x v="16"/>
    <x v="578"/>
    <s v="SK0108508284"/>
    <x v="3"/>
    <n v="1176"/>
    <n v="570"/>
    <n v="360"/>
    <n v="230"/>
    <n v="0.48469387755102039"/>
    <n v="0.63888888888888884"/>
  </r>
  <r>
    <x v="1"/>
    <x v="16"/>
    <x v="579"/>
    <s v="SK0108508292"/>
    <x v="0"/>
    <n v="2947"/>
    <n v="1558"/>
    <n v="941"/>
    <n v="633"/>
    <n v="0.52867322701051922"/>
    <n v="0.67268862911795957"/>
  </r>
  <r>
    <x v="1"/>
    <x v="16"/>
    <x v="579"/>
    <s v="SK0108508292"/>
    <x v="1"/>
    <n v="2947"/>
    <n v="1472"/>
    <n v="941"/>
    <n v="619"/>
    <n v="0.49949100780454703"/>
    <n v="0.65781083953241237"/>
  </r>
  <r>
    <x v="1"/>
    <x v="16"/>
    <x v="579"/>
    <s v="SK0108508292"/>
    <x v="2"/>
    <n v="2947"/>
    <n v="124"/>
    <n v="941"/>
    <n v="87"/>
    <n v="4.207668815744825E-2"/>
    <n v="9.24548352816153E-2"/>
  </r>
  <r>
    <x v="1"/>
    <x v="16"/>
    <x v="579"/>
    <s v="SK0108508292"/>
    <x v="3"/>
    <n v="2947"/>
    <n v="1505"/>
    <n v="941"/>
    <n v="625"/>
    <n v="0.5106888361045131"/>
    <n v="0.6641870350690755"/>
  </r>
  <r>
    <x v="1"/>
    <x v="16"/>
    <x v="580"/>
    <s v="SK0108508331"/>
    <x v="0"/>
    <n v="396"/>
    <n v="269"/>
    <n v="173"/>
    <n v="142"/>
    <n v="0.67929292929292928"/>
    <n v="0.82080924855491333"/>
  </r>
  <r>
    <x v="1"/>
    <x v="16"/>
    <x v="580"/>
    <s v="SK0108508331"/>
    <x v="1"/>
    <n v="396"/>
    <n v="251"/>
    <n v="173"/>
    <n v="137"/>
    <n v="0.63383838383838387"/>
    <n v="0.79190751445086704"/>
  </r>
  <r>
    <x v="1"/>
    <x v="16"/>
    <x v="580"/>
    <s v="SK0108508331"/>
    <x v="2"/>
    <n v="396"/>
    <n v="52"/>
    <n v="173"/>
    <n v="47"/>
    <n v="0.1313131313131313"/>
    <n v="0.27167630057803471"/>
  </r>
  <r>
    <x v="1"/>
    <x v="16"/>
    <x v="580"/>
    <s v="SK0108508331"/>
    <x v="3"/>
    <n v="396"/>
    <n v="256"/>
    <n v="173"/>
    <n v="138"/>
    <n v="0.64646464646464652"/>
    <n v="0.79768786127167635"/>
  </r>
  <r>
    <x v="1"/>
    <x v="16"/>
    <x v="581"/>
    <s v="SK0108555509"/>
    <x v="0"/>
    <n v="2184"/>
    <n v="1141"/>
    <n v="633"/>
    <n v="440"/>
    <n v="0.52243589743589747"/>
    <n v="0.69510268562401267"/>
  </r>
  <r>
    <x v="1"/>
    <x v="16"/>
    <x v="581"/>
    <s v="SK0108555509"/>
    <x v="1"/>
    <n v="2184"/>
    <n v="1083"/>
    <n v="633"/>
    <n v="436"/>
    <n v="0.49587912087912089"/>
    <n v="0.68878357030015802"/>
  </r>
  <r>
    <x v="1"/>
    <x v="16"/>
    <x v="581"/>
    <s v="SK0108555509"/>
    <x v="2"/>
    <n v="2184"/>
    <n v="156"/>
    <n v="633"/>
    <n v="127"/>
    <n v="7.1428571428571425E-2"/>
    <n v="0.20063191153238549"/>
  </r>
  <r>
    <x v="1"/>
    <x v="16"/>
    <x v="581"/>
    <s v="SK0108555509"/>
    <x v="3"/>
    <n v="2184"/>
    <n v="1105"/>
    <n v="633"/>
    <n v="439"/>
    <n v="0.50595238095238093"/>
    <n v="0.69352290679304895"/>
  </r>
  <r>
    <x v="2"/>
    <x v="17"/>
    <x v="582"/>
    <s v="SK0421526509"/>
    <x v="0"/>
    <n v="5974"/>
    <n v="2611"/>
    <n v="2268"/>
    <n v="1432"/>
    <n v="0.4370605959156344"/>
    <n v="0.63139329805996469"/>
  </r>
  <r>
    <x v="2"/>
    <x v="17"/>
    <x v="582"/>
    <s v="SK0421526509"/>
    <x v="1"/>
    <n v="5974"/>
    <n v="2174"/>
    <n v="2268"/>
    <n v="1267"/>
    <n v="0.3639102778707734"/>
    <n v="0.55864197530864201"/>
  </r>
  <r>
    <x v="2"/>
    <x v="17"/>
    <x v="582"/>
    <s v="SK0421526509"/>
    <x v="2"/>
    <n v="5974"/>
    <n v="228"/>
    <n v="2268"/>
    <n v="173"/>
    <n v="3.8165383327753599E-2"/>
    <n v="7.6278659611992941E-2"/>
  </r>
  <r>
    <x v="2"/>
    <x v="17"/>
    <x v="582"/>
    <s v="SK0421526509"/>
    <x v="3"/>
    <n v="5974"/>
    <n v="2449"/>
    <n v="2268"/>
    <n v="1378"/>
    <n v="0.4099430867090727"/>
    <n v="0.60758377425044097"/>
  </r>
  <r>
    <x v="2"/>
    <x v="17"/>
    <x v="583"/>
    <s v="SK0421526541"/>
    <x v="0"/>
    <n v="1407"/>
    <n v="522"/>
    <n v="514"/>
    <n v="282"/>
    <n v="0.37100213219616213"/>
    <n v="0.54863813229571989"/>
  </r>
  <r>
    <x v="2"/>
    <x v="17"/>
    <x v="583"/>
    <s v="SK0421526541"/>
    <x v="1"/>
    <n v="1407"/>
    <n v="448"/>
    <n v="514"/>
    <n v="259"/>
    <n v="0.31840796019900502"/>
    <n v="0.50389105058365757"/>
  </r>
  <r>
    <x v="2"/>
    <x v="17"/>
    <x v="583"/>
    <s v="SK0421526541"/>
    <x v="2"/>
    <n v="1407"/>
    <n v="39"/>
    <n v="514"/>
    <n v="30"/>
    <n v="2.7718550106609809E-2"/>
    <n v="5.8365758754863807E-2"/>
  </r>
  <r>
    <x v="2"/>
    <x v="17"/>
    <x v="583"/>
    <s v="SK0421526541"/>
    <x v="3"/>
    <n v="1407"/>
    <n v="488"/>
    <n v="514"/>
    <n v="273"/>
    <n v="0.34683724235963043"/>
    <n v="0.5311284046692607"/>
  </r>
  <r>
    <x v="2"/>
    <x v="17"/>
    <x v="584"/>
    <s v="SK0421526550"/>
    <x v="0"/>
    <n v="94"/>
    <n v="47"/>
    <n v="57"/>
    <n v="34"/>
    <n v="0.5"/>
    <n v="0.59649122807017541"/>
  </r>
  <r>
    <x v="2"/>
    <x v="17"/>
    <x v="584"/>
    <s v="SK0421526550"/>
    <x v="1"/>
    <n v="94"/>
    <n v="41"/>
    <n v="57"/>
    <n v="32"/>
    <n v="0.43617021276595752"/>
    <n v="0.56140350877192979"/>
  </r>
  <r>
    <x v="2"/>
    <x v="17"/>
    <x v="584"/>
    <s v="SK0421526550"/>
    <x v="2"/>
    <n v="94"/>
    <n v="15"/>
    <n v="57"/>
    <n v="15"/>
    <n v="0.15957446808510639"/>
    <n v="0.26315789473684209"/>
  </r>
  <r>
    <x v="2"/>
    <x v="17"/>
    <x v="584"/>
    <s v="SK0421526550"/>
    <x v="3"/>
    <n v="94"/>
    <n v="42"/>
    <n v="57"/>
    <n v="33"/>
    <n v="0.44680851063829791"/>
    <n v="0.57894736842105265"/>
  </r>
  <r>
    <x v="2"/>
    <x v="17"/>
    <x v="585"/>
    <s v="SK0421543144"/>
    <x v="0"/>
    <n v="288"/>
    <n v="154"/>
    <n v="114"/>
    <n v="84"/>
    <n v="0.53472222222222221"/>
    <n v="0.73684210526315785"/>
  </r>
  <r>
    <x v="2"/>
    <x v="17"/>
    <x v="585"/>
    <s v="SK0421543144"/>
    <x v="1"/>
    <n v="288"/>
    <n v="137"/>
    <n v="114"/>
    <n v="81"/>
    <n v="0.47569444444444442"/>
    <n v="0.71052631578947367"/>
  </r>
  <r>
    <x v="2"/>
    <x v="17"/>
    <x v="585"/>
    <s v="SK0421543144"/>
    <x v="2"/>
    <n v="288"/>
    <n v="14"/>
    <n v="114"/>
    <n v="13"/>
    <n v="4.8611111111111112E-2"/>
    <n v="0.1140350877192982"/>
  </r>
  <r>
    <x v="2"/>
    <x v="17"/>
    <x v="585"/>
    <s v="SK0421543144"/>
    <x v="3"/>
    <n v="288"/>
    <n v="149"/>
    <n v="114"/>
    <n v="82"/>
    <n v="0.51736111111111116"/>
    <n v="0.7192982456140351"/>
  </r>
  <r>
    <x v="2"/>
    <x v="17"/>
    <x v="586"/>
    <s v="SK0421543187"/>
    <x v="0"/>
    <n v="1855"/>
    <n v="789"/>
    <n v="714"/>
    <n v="411"/>
    <n v="0.42533692722371969"/>
    <n v="0.57563025210084029"/>
  </r>
  <r>
    <x v="2"/>
    <x v="17"/>
    <x v="586"/>
    <s v="SK0421543187"/>
    <x v="1"/>
    <n v="1855"/>
    <n v="657"/>
    <n v="714"/>
    <n v="369"/>
    <n v="0.35417789757412399"/>
    <n v="0.51680672268907568"/>
  </r>
  <r>
    <x v="2"/>
    <x v="17"/>
    <x v="586"/>
    <s v="SK0421543187"/>
    <x v="2"/>
    <n v="1855"/>
    <n v="93"/>
    <n v="714"/>
    <n v="71"/>
    <n v="5.0134770889487867E-2"/>
    <n v="9.9439775910364139E-2"/>
  </r>
  <r>
    <x v="2"/>
    <x v="17"/>
    <x v="586"/>
    <s v="SK0421543187"/>
    <x v="3"/>
    <n v="1855"/>
    <n v="740"/>
    <n v="714"/>
    <n v="400"/>
    <n v="0.39892183288409711"/>
    <n v="0.56022408963585435"/>
  </r>
  <r>
    <x v="2"/>
    <x v="17"/>
    <x v="587"/>
    <s v="SK0421543233"/>
    <x v="0"/>
    <n v="1521"/>
    <n v="748"/>
    <n v="606"/>
    <n v="423"/>
    <n v="0.49178172255095332"/>
    <n v="0.69801980198019797"/>
  </r>
  <r>
    <x v="2"/>
    <x v="17"/>
    <x v="587"/>
    <s v="SK0421543233"/>
    <x v="1"/>
    <n v="1521"/>
    <n v="668"/>
    <n v="606"/>
    <n v="391"/>
    <n v="0.43918474687705461"/>
    <n v="0.6452145214521452"/>
  </r>
  <r>
    <x v="2"/>
    <x v="17"/>
    <x v="587"/>
    <s v="SK0421543233"/>
    <x v="2"/>
    <n v="1521"/>
    <n v="128"/>
    <n v="606"/>
    <n v="112"/>
    <n v="8.4155161078238006E-2"/>
    <n v="0.18481848184818481"/>
  </r>
  <r>
    <x v="2"/>
    <x v="17"/>
    <x v="587"/>
    <s v="SK0421543233"/>
    <x v="3"/>
    <n v="1521"/>
    <n v="700"/>
    <n v="606"/>
    <n v="406"/>
    <n v="0.46022353714661413"/>
    <n v="0.66996699669966997"/>
  </r>
  <r>
    <x v="2"/>
    <x v="17"/>
    <x v="588"/>
    <s v="SK0421543241"/>
    <x v="0"/>
    <n v="704"/>
    <n v="272"/>
    <n v="282"/>
    <n v="145"/>
    <n v="0.38636363636363641"/>
    <n v="0.51418439716312059"/>
  </r>
  <r>
    <x v="2"/>
    <x v="17"/>
    <x v="588"/>
    <s v="SK0421543241"/>
    <x v="1"/>
    <n v="704"/>
    <n v="228"/>
    <n v="282"/>
    <n v="129"/>
    <n v="0.32386363636363641"/>
    <n v="0.45744680851063829"/>
  </r>
  <r>
    <x v="2"/>
    <x v="17"/>
    <x v="588"/>
    <s v="SK0421543241"/>
    <x v="2"/>
    <n v="704"/>
    <n v="37"/>
    <n v="282"/>
    <n v="31"/>
    <n v="5.2556818181818177E-2"/>
    <n v="0.1099290780141844"/>
  </r>
  <r>
    <x v="2"/>
    <x v="17"/>
    <x v="588"/>
    <s v="SK0421543241"/>
    <x v="3"/>
    <n v="704"/>
    <n v="254"/>
    <n v="282"/>
    <n v="145"/>
    <n v="0.36079545454545447"/>
    <n v="0.51418439716312059"/>
  </r>
  <r>
    <x v="2"/>
    <x v="17"/>
    <x v="589"/>
    <s v="SK0421543322"/>
    <x v="0"/>
    <n v="1888"/>
    <n v="1038"/>
    <n v="853"/>
    <n v="592"/>
    <n v="0.54978813559322037"/>
    <n v="0.69402110199296596"/>
  </r>
  <r>
    <x v="2"/>
    <x v="17"/>
    <x v="589"/>
    <s v="SK0421543322"/>
    <x v="1"/>
    <n v="1888"/>
    <n v="927"/>
    <n v="853"/>
    <n v="551"/>
    <n v="0.4909957627118644"/>
    <n v="0.64595545134818289"/>
  </r>
  <r>
    <x v="2"/>
    <x v="17"/>
    <x v="589"/>
    <s v="SK0421543322"/>
    <x v="2"/>
    <n v="1888"/>
    <n v="159"/>
    <n v="853"/>
    <n v="132"/>
    <n v="8.4216101694915252E-2"/>
    <n v="0.15474794841735051"/>
  </r>
  <r>
    <x v="2"/>
    <x v="17"/>
    <x v="589"/>
    <s v="SK0421543322"/>
    <x v="3"/>
    <n v="1888"/>
    <n v="996"/>
    <n v="853"/>
    <n v="574"/>
    <n v="0.52754237288135597"/>
    <n v="0.67291910902696361"/>
  </r>
  <r>
    <x v="2"/>
    <x v="17"/>
    <x v="590"/>
    <s v="SK0421543365"/>
    <x v="0"/>
    <n v="1804"/>
    <n v="486"/>
    <n v="490"/>
    <n v="229"/>
    <n v="0.26940133037694008"/>
    <n v="0.4673469387755102"/>
  </r>
  <r>
    <x v="2"/>
    <x v="17"/>
    <x v="590"/>
    <s v="SK0421543365"/>
    <x v="1"/>
    <n v="1804"/>
    <n v="385"/>
    <n v="490"/>
    <n v="206"/>
    <n v="0.21341463414634149"/>
    <n v="0.42040816326530611"/>
  </r>
  <r>
    <x v="2"/>
    <x v="17"/>
    <x v="590"/>
    <s v="SK0421543365"/>
    <x v="2"/>
    <n v="1804"/>
    <n v="33"/>
    <n v="490"/>
    <n v="25"/>
    <n v="1.8292682926829271E-2"/>
    <n v="5.1020408163265307E-2"/>
  </r>
  <r>
    <x v="2"/>
    <x v="17"/>
    <x v="590"/>
    <s v="SK0421543365"/>
    <x v="3"/>
    <n v="1804"/>
    <n v="431"/>
    <n v="490"/>
    <n v="217"/>
    <n v="0.23891352549889139"/>
    <n v="0.44285714285714278"/>
  </r>
  <r>
    <x v="2"/>
    <x v="17"/>
    <x v="591"/>
    <s v="SK0421543373"/>
    <x v="0"/>
    <n v="3593"/>
    <n v="941"/>
    <n v="668"/>
    <n v="392"/>
    <n v="0.26189813526301142"/>
    <n v="0.58682634730538918"/>
  </r>
  <r>
    <x v="2"/>
    <x v="17"/>
    <x v="591"/>
    <s v="SK0421543373"/>
    <x v="1"/>
    <n v="3593"/>
    <n v="700"/>
    <n v="668"/>
    <n v="342"/>
    <n v="0.19482326746451431"/>
    <n v="0.5119760479041916"/>
  </r>
  <r>
    <x v="2"/>
    <x v="17"/>
    <x v="591"/>
    <s v="SK0421543373"/>
    <x v="2"/>
    <n v="3593"/>
    <n v="83"/>
    <n v="668"/>
    <n v="67"/>
    <n v="2.3100473142220988E-2"/>
    <n v="0.1002994011976048"/>
  </r>
  <r>
    <x v="2"/>
    <x v="17"/>
    <x v="591"/>
    <s v="SK0421543373"/>
    <x v="3"/>
    <n v="3593"/>
    <n v="805"/>
    <n v="668"/>
    <n v="370"/>
    <n v="0.22404675758419151"/>
    <n v="0.55389221556886226"/>
  </r>
  <r>
    <x v="2"/>
    <x v="17"/>
    <x v="592"/>
    <s v="SK0421543497"/>
    <x v="0"/>
    <n v="3329"/>
    <n v="1342"/>
    <n v="1218"/>
    <n v="730"/>
    <n v="0.4031240612796636"/>
    <n v="0.59934318555008215"/>
  </r>
  <r>
    <x v="2"/>
    <x v="17"/>
    <x v="592"/>
    <s v="SK0421543497"/>
    <x v="1"/>
    <n v="3329"/>
    <n v="1126"/>
    <n v="1218"/>
    <n v="644"/>
    <n v="0.33823971162511263"/>
    <n v="0.52873563218390807"/>
  </r>
  <r>
    <x v="2"/>
    <x v="17"/>
    <x v="592"/>
    <s v="SK0421543497"/>
    <x v="2"/>
    <n v="3329"/>
    <n v="153"/>
    <n v="1218"/>
    <n v="128"/>
    <n v="4.5959747671973562E-2"/>
    <n v="0.10509031198686369"/>
  </r>
  <r>
    <x v="2"/>
    <x v="17"/>
    <x v="592"/>
    <s v="SK0421543497"/>
    <x v="3"/>
    <n v="3329"/>
    <n v="1259"/>
    <n v="1218"/>
    <n v="703"/>
    <n v="0.37819164914388698"/>
    <n v="0.57717569786535305"/>
  </r>
  <r>
    <x v="2"/>
    <x v="17"/>
    <x v="593"/>
    <s v="SK0421543501"/>
    <x v="0"/>
    <n v="3200"/>
    <n v="542"/>
    <n v="438"/>
    <n v="196"/>
    <n v="0.169375"/>
    <n v="0.44748858447488582"/>
  </r>
  <r>
    <x v="2"/>
    <x v="17"/>
    <x v="593"/>
    <s v="SK0421543501"/>
    <x v="1"/>
    <n v="3200"/>
    <n v="334"/>
    <n v="438"/>
    <n v="163"/>
    <n v="0.104375"/>
    <n v="0.37214611872146119"/>
  </r>
  <r>
    <x v="2"/>
    <x v="17"/>
    <x v="593"/>
    <s v="SK0421543501"/>
    <x v="2"/>
    <n v="3200"/>
    <n v="26"/>
    <n v="438"/>
    <n v="23"/>
    <n v="8.1250000000000003E-3"/>
    <n v="5.2511415525114152E-2"/>
  </r>
  <r>
    <x v="2"/>
    <x v="17"/>
    <x v="593"/>
    <s v="SK0421543501"/>
    <x v="3"/>
    <n v="3200"/>
    <n v="416"/>
    <n v="438"/>
    <n v="175"/>
    <n v="0.13"/>
    <n v="0.3995433789954338"/>
  </r>
  <r>
    <x v="2"/>
    <x v="17"/>
    <x v="594"/>
    <s v="SK0421543551"/>
    <x v="0"/>
    <n v="474"/>
    <n v="146"/>
    <n v="170"/>
    <n v="84"/>
    <n v="0.30801687763713081"/>
    <n v="0.49411764705882361"/>
  </r>
  <r>
    <x v="2"/>
    <x v="17"/>
    <x v="594"/>
    <s v="SK0421543551"/>
    <x v="1"/>
    <n v="474"/>
    <n v="119"/>
    <n v="170"/>
    <n v="75"/>
    <n v="0.25105485232067509"/>
    <n v="0.44117647058823528"/>
  </r>
  <r>
    <x v="2"/>
    <x v="17"/>
    <x v="594"/>
    <s v="SK0421543551"/>
    <x v="2"/>
    <n v="474"/>
    <n v="11"/>
    <n v="170"/>
    <n v="11"/>
    <n v="2.3206751054852318E-2"/>
    <n v="6.4705882352941183E-2"/>
  </r>
  <r>
    <x v="2"/>
    <x v="17"/>
    <x v="594"/>
    <s v="SK0421543551"/>
    <x v="3"/>
    <n v="474"/>
    <n v="135"/>
    <n v="170"/>
    <n v="83"/>
    <n v="0.2848101265822785"/>
    <n v="0.4882352941176471"/>
  </r>
  <r>
    <x v="2"/>
    <x v="17"/>
    <x v="595"/>
    <s v="SK0421543560"/>
    <x v="0"/>
    <n v="987"/>
    <n v="396"/>
    <n v="423"/>
    <n v="230"/>
    <n v="0.40121580547112462"/>
    <n v="0.54373522458628842"/>
  </r>
  <r>
    <x v="2"/>
    <x v="17"/>
    <x v="595"/>
    <s v="SK0421543560"/>
    <x v="1"/>
    <n v="987"/>
    <n v="351"/>
    <n v="423"/>
    <n v="216"/>
    <n v="0.35562310030395139"/>
    <n v="0.51063829787234039"/>
  </r>
  <r>
    <x v="2"/>
    <x v="17"/>
    <x v="595"/>
    <s v="SK0421543560"/>
    <x v="2"/>
    <n v="987"/>
    <n v="39"/>
    <n v="423"/>
    <n v="35"/>
    <n v="3.9513677811550151E-2"/>
    <n v="8.2742316784869971E-2"/>
  </r>
  <r>
    <x v="2"/>
    <x v="17"/>
    <x v="595"/>
    <s v="SK0421543560"/>
    <x v="3"/>
    <n v="987"/>
    <n v="371"/>
    <n v="423"/>
    <n v="222"/>
    <n v="0.37588652482269502"/>
    <n v="0.52482269503546097"/>
  </r>
  <r>
    <x v="2"/>
    <x v="17"/>
    <x v="596"/>
    <s v="SK0421543632"/>
    <x v="0"/>
    <n v="191"/>
    <n v="104"/>
    <n v="79"/>
    <n v="43"/>
    <n v="0.54450261780104714"/>
    <n v="0.54430379746835444"/>
  </r>
  <r>
    <x v="2"/>
    <x v="17"/>
    <x v="596"/>
    <s v="SK0421543632"/>
    <x v="1"/>
    <n v="191"/>
    <n v="85"/>
    <n v="79"/>
    <n v="36"/>
    <n v="0.44502617801047117"/>
    <n v="0.45569620253164561"/>
  </r>
  <r>
    <x v="2"/>
    <x v="17"/>
    <x v="596"/>
    <s v="SK0421543632"/>
    <x v="2"/>
    <n v="191"/>
    <n v="14"/>
    <n v="79"/>
    <n v="12"/>
    <n v="7.3298429319371722E-2"/>
    <n v="0.15189873417721519"/>
  </r>
  <r>
    <x v="2"/>
    <x v="17"/>
    <x v="596"/>
    <s v="SK0421543632"/>
    <x v="3"/>
    <n v="191"/>
    <n v="93"/>
    <n v="79"/>
    <n v="38"/>
    <n v="0.48691099476439792"/>
    <n v="0.48101265822784811"/>
  </r>
  <r>
    <x v="2"/>
    <x v="17"/>
    <x v="597"/>
    <s v="SK0421543659"/>
    <x v="0"/>
    <n v="2186"/>
    <n v="411"/>
    <n v="587"/>
    <n v="212"/>
    <n v="0.1880146386093321"/>
    <n v="0.3611584327086883"/>
  </r>
  <r>
    <x v="2"/>
    <x v="17"/>
    <x v="597"/>
    <s v="SK0421543659"/>
    <x v="1"/>
    <n v="2186"/>
    <n v="303"/>
    <n v="587"/>
    <n v="176"/>
    <n v="0.1386093321134492"/>
    <n v="0.29982964224872227"/>
  </r>
  <r>
    <x v="2"/>
    <x v="17"/>
    <x v="597"/>
    <s v="SK0421543659"/>
    <x v="2"/>
    <n v="2186"/>
    <n v="38"/>
    <n v="587"/>
    <n v="31"/>
    <n v="1.7383348581884721E-2"/>
    <n v="5.2810902896081771E-2"/>
  </r>
  <r>
    <x v="2"/>
    <x v="17"/>
    <x v="597"/>
    <s v="SK0421543659"/>
    <x v="3"/>
    <n v="2186"/>
    <n v="340"/>
    <n v="587"/>
    <n v="186"/>
    <n v="0.15553522415370541"/>
    <n v="0.31686541737649071"/>
  </r>
  <r>
    <x v="2"/>
    <x v="17"/>
    <x v="598"/>
    <s v="SK0421543683"/>
    <x v="0"/>
    <n v="137"/>
    <n v="57"/>
    <n v="63"/>
    <n v="32"/>
    <n v="0.41605839416058388"/>
    <n v="0.50793650793650791"/>
  </r>
  <r>
    <x v="2"/>
    <x v="17"/>
    <x v="598"/>
    <s v="SK0421543683"/>
    <x v="1"/>
    <n v="137"/>
    <n v="47"/>
    <n v="63"/>
    <n v="28"/>
    <n v="0.34306569343065701"/>
    <n v="0.44444444444444442"/>
  </r>
  <r>
    <x v="2"/>
    <x v="17"/>
    <x v="598"/>
    <s v="SK0421543683"/>
    <x v="2"/>
    <n v="137"/>
    <n v="6"/>
    <n v="63"/>
    <n v="6"/>
    <n v="4.3795620437956213E-2"/>
    <n v="9.5238095238095233E-2"/>
  </r>
  <r>
    <x v="2"/>
    <x v="17"/>
    <x v="598"/>
    <s v="SK0421543683"/>
    <x v="3"/>
    <n v="137"/>
    <n v="52"/>
    <n v="63"/>
    <n v="31"/>
    <n v="0.37956204379562042"/>
    <n v="0.49206349206349198"/>
  </r>
  <r>
    <x v="2"/>
    <x v="17"/>
    <x v="599"/>
    <s v="SK0421543705"/>
    <x v="0"/>
    <n v="897"/>
    <n v="475"/>
    <n v="348"/>
    <n v="232"/>
    <n v="0.52954292084726873"/>
    <n v="0.66666666666666663"/>
  </r>
  <r>
    <x v="2"/>
    <x v="17"/>
    <x v="599"/>
    <s v="SK0421543705"/>
    <x v="1"/>
    <n v="897"/>
    <n v="411"/>
    <n v="348"/>
    <n v="210"/>
    <n v="0.45819397993311028"/>
    <n v="0.60344827586206895"/>
  </r>
  <r>
    <x v="2"/>
    <x v="17"/>
    <x v="599"/>
    <s v="SK0421543705"/>
    <x v="2"/>
    <n v="897"/>
    <n v="54"/>
    <n v="348"/>
    <n v="43"/>
    <n v="6.0200668896321072E-2"/>
    <n v="0.1235632183908046"/>
  </r>
  <r>
    <x v="2"/>
    <x v="17"/>
    <x v="599"/>
    <s v="SK0421543705"/>
    <x v="3"/>
    <n v="897"/>
    <n v="455"/>
    <n v="348"/>
    <n v="225"/>
    <n v="0.50724637681159424"/>
    <n v="0.64655172413793105"/>
  </r>
  <r>
    <x v="2"/>
    <x v="17"/>
    <x v="600"/>
    <s v="SK0421526631"/>
    <x v="0"/>
    <n v="621"/>
    <n v="150"/>
    <n v="166"/>
    <n v="74"/>
    <n v="0.24154589371980681"/>
    <n v="0.44578313253012047"/>
  </r>
  <r>
    <x v="2"/>
    <x v="17"/>
    <x v="600"/>
    <s v="SK0421526631"/>
    <x v="1"/>
    <n v="621"/>
    <n v="119"/>
    <n v="166"/>
    <n v="63"/>
    <n v="0.19162640901771341"/>
    <n v="0.37951807228915663"/>
  </r>
  <r>
    <x v="2"/>
    <x v="17"/>
    <x v="600"/>
    <s v="SK0421526631"/>
    <x v="2"/>
    <n v="621"/>
    <n v="15"/>
    <n v="166"/>
    <n v="9"/>
    <n v="2.415458937198068E-2"/>
    <n v="5.4216867469879519E-2"/>
  </r>
  <r>
    <x v="2"/>
    <x v="17"/>
    <x v="600"/>
    <s v="SK0421526631"/>
    <x v="3"/>
    <n v="621"/>
    <n v="132"/>
    <n v="166"/>
    <n v="72"/>
    <n v="0.21256038647343001"/>
    <n v="0.43373493975903621"/>
  </r>
  <r>
    <x v="2"/>
    <x v="17"/>
    <x v="601"/>
    <s v="SK0421526649"/>
    <x v="0"/>
    <n v="715"/>
    <n v="210"/>
    <n v="276"/>
    <n v="119"/>
    <n v="0.2937062937062937"/>
    <n v="0.4311594202898551"/>
  </r>
  <r>
    <x v="2"/>
    <x v="17"/>
    <x v="601"/>
    <s v="SK0421526649"/>
    <x v="1"/>
    <n v="715"/>
    <n v="168"/>
    <n v="276"/>
    <n v="102"/>
    <n v="0.23496503496503501"/>
    <n v="0.36956521739130432"/>
  </r>
  <r>
    <x v="2"/>
    <x v="17"/>
    <x v="601"/>
    <s v="SK0421526649"/>
    <x v="2"/>
    <n v="715"/>
    <n v="19"/>
    <n v="276"/>
    <n v="13"/>
    <n v="2.6573426573426571E-2"/>
    <n v="4.710144927536232E-2"/>
  </r>
  <r>
    <x v="2"/>
    <x v="17"/>
    <x v="601"/>
    <s v="SK0421526649"/>
    <x v="3"/>
    <n v="715"/>
    <n v="198"/>
    <n v="276"/>
    <n v="114"/>
    <n v="0.27692307692307688"/>
    <n v="0.41304347826086962"/>
  </r>
  <r>
    <x v="2"/>
    <x v="18"/>
    <x v="602"/>
    <s v="SK0422598119"/>
    <x v="0"/>
    <n v="234707"/>
    <n v="119867"/>
    <n v="90191"/>
    <n v="59017"/>
    <n v="0.51070909687397481"/>
    <n v="0.65435575611757268"/>
  </r>
  <r>
    <x v="2"/>
    <x v="18"/>
    <x v="602"/>
    <s v="SK0422598119"/>
    <x v="1"/>
    <n v="234707"/>
    <n v="107859"/>
    <n v="90191"/>
    <n v="55200"/>
    <n v="0.45954743573902779"/>
    <n v="0.61203446020112873"/>
  </r>
  <r>
    <x v="2"/>
    <x v="18"/>
    <x v="602"/>
    <s v="SK0422598119"/>
    <x v="2"/>
    <n v="234707"/>
    <n v="24480"/>
    <n v="90191"/>
    <n v="19240"/>
    <n v="0.10430025521181729"/>
    <n v="0.21332505460633541"/>
  </r>
  <r>
    <x v="2"/>
    <x v="18"/>
    <x v="602"/>
    <s v="SK0422598119"/>
    <x v="3"/>
    <n v="234707"/>
    <n v="112828"/>
    <n v="90191"/>
    <n v="56807"/>
    <n v="0.480718512869237"/>
    <n v="0.62985220254792607"/>
  </r>
  <r>
    <x v="2"/>
    <x v="18"/>
    <x v="603"/>
    <s v="SK0425599913"/>
    <x v="0"/>
    <n v="2681"/>
    <n v="1"/>
    <m/>
    <m/>
    <n v="3.729951510630362E-4"/>
    <m/>
  </r>
  <r>
    <x v="2"/>
    <x v="18"/>
    <x v="603"/>
    <s v="SK0425599913"/>
    <x v="3"/>
    <n v="2681"/>
    <n v="1"/>
    <m/>
    <m/>
    <n v="3.729951510630362E-4"/>
    <m/>
  </r>
  <r>
    <x v="2"/>
    <x v="19"/>
    <x v="604"/>
    <s v="SK0426521141"/>
    <x v="0"/>
    <n v="587"/>
    <n v="159"/>
    <n v="125"/>
    <n v="57"/>
    <n v="0.27086882453151617"/>
    <n v="0.45600000000000002"/>
  </r>
  <r>
    <x v="2"/>
    <x v="19"/>
    <x v="604"/>
    <s v="SK0426521141"/>
    <x v="1"/>
    <n v="587"/>
    <n v="121"/>
    <n v="125"/>
    <n v="51"/>
    <n v="0.20613287904599659"/>
    <n v="0.40799999999999997"/>
  </r>
  <r>
    <x v="2"/>
    <x v="19"/>
    <x v="604"/>
    <s v="SK0426521141"/>
    <x v="2"/>
    <n v="587"/>
    <n v="18"/>
    <n v="125"/>
    <n v="13"/>
    <n v="3.066439522998296E-2"/>
    <n v="0.104"/>
  </r>
  <r>
    <x v="2"/>
    <x v="19"/>
    <x v="604"/>
    <s v="SK0426521141"/>
    <x v="3"/>
    <n v="587"/>
    <n v="120"/>
    <n v="125"/>
    <n v="51"/>
    <n v="0.20442930153321981"/>
    <n v="0.40799999999999997"/>
  </r>
  <r>
    <x v="2"/>
    <x v="19"/>
    <x v="605"/>
    <s v="SK0426521159"/>
    <x v="0"/>
    <n v="714"/>
    <n v="406"/>
    <n v="235"/>
    <n v="177"/>
    <n v="0.56862745098039214"/>
    <n v="0.7531914893617021"/>
  </r>
  <r>
    <x v="2"/>
    <x v="19"/>
    <x v="605"/>
    <s v="SK0426521159"/>
    <x v="1"/>
    <n v="714"/>
    <n v="363"/>
    <n v="235"/>
    <n v="173"/>
    <n v="0.50840336134453779"/>
    <n v="0.7361702127659574"/>
  </r>
  <r>
    <x v="2"/>
    <x v="19"/>
    <x v="605"/>
    <s v="SK0426521159"/>
    <x v="2"/>
    <n v="714"/>
    <n v="66"/>
    <n v="235"/>
    <n v="52"/>
    <n v="9.2436974789915971E-2"/>
    <n v="0.22127659574468081"/>
  </r>
  <r>
    <x v="2"/>
    <x v="19"/>
    <x v="605"/>
    <s v="SK0426521159"/>
    <x v="3"/>
    <n v="714"/>
    <n v="376"/>
    <n v="235"/>
    <n v="173"/>
    <n v="0.5266106442577031"/>
    <n v="0.7361702127659574"/>
  </r>
  <r>
    <x v="2"/>
    <x v="19"/>
    <x v="606"/>
    <s v="SK0426521167"/>
    <x v="0"/>
    <n v="413"/>
    <n v="210"/>
    <n v="145"/>
    <n v="89"/>
    <n v="0.50847457627118642"/>
    <n v="0.61379310344827587"/>
  </r>
  <r>
    <x v="2"/>
    <x v="19"/>
    <x v="606"/>
    <s v="SK0426521167"/>
    <x v="1"/>
    <n v="413"/>
    <n v="185"/>
    <n v="145"/>
    <n v="83"/>
    <n v="0.44794188861985468"/>
    <n v="0.57241379310344831"/>
  </r>
  <r>
    <x v="2"/>
    <x v="19"/>
    <x v="606"/>
    <s v="SK0426521167"/>
    <x v="2"/>
    <n v="413"/>
    <n v="30"/>
    <n v="145"/>
    <n v="20"/>
    <n v="7.2639225181598058E-2"/>
    <n v="0.13793103448275859"/>
  </r>
  <r>
    <x v="2"/>
    <x v="19"/>
    <x v="606"/>
    <s v="SK0426521167"/>
    <x v="3"/>
    <n v="413"/>
    <n v="191"/>
    <n v="145"/>
    <n v="84"/>
    <n v="0.46246973365617428"/>
    <n v="0.57931034482758625"/>
  </r>
  <r>
    <x v="2"/>
    <x v="19"/>
    <x v="607"/>
    <s v="SK0426521175"/>
    <x v="0"/>
    <n v="776"/>
    <n v="379"/>
    <n v="223"/>
    <n v="138"/>
    <n v="0.48840206185567009"/>
    <n v="0.6188340807174888"/>
  </r>
  <r>
    <x v="2"/>
    <x v="19"/>
    <x v="607"/>
    <s v="SK0426521175"/>
    <x v="1"/>
    <n v="776"/>
    <n v="325"/>
    <n v="223"/>
    <n v="127"/>
    <n v="0.41881443298969068"/>
    <n v="0.56950672645739908"/>
  </r>
  <r>
    <x v="2"/>
    <x v="19"/>
    <x v="607"/>
    <s v="SK0426521175"/>
    <x v="2"/>
    <n v="776"/>
    <n v="44"/>
    <n v="223"/>
    <n v="29"/>
    <n v="5.6701030927835051E-2"/>
    <n v="0.13004484304932731"/>
  </r>
  <r>
    <x v="2"/>
    <x v="19"/>
    <x v="607"/>
    <s v="SK0426521175"/>
    <x v="3"/>
    <n v="776"/>
    <n v="346"/>
    <n v="223"/>
    <n v="132"/>
    <n v="0.44587628865979378"/>
    <n v="0.59192825112107628"/>
  </r>
  <r>
    <x v="2"/>
    <x v="19"/>
    <x v="608"/>
    <s v="SK0426521183"/>
    <x v="0"/>
    <n v="1636"/>
    <n v="641"/>
    <n v="445"/>
    <n v="272"/>
    <n v="0.39180929095354522"/>
    <n v="0.61123595505617978"/>
  </r>
  <r>
    <x v="2"/>
    <x v="19"/>
    <x v="608"/>
    <s v="SK0426521183"/>
    <x v="1"/>
    <n v="1636"/>
    <n v="564"/>
    <n v="445"/>
    <n v="255"/>
    <n v="0.34474327628361862"/>
    <n v="0.5730337078651685"/>
  </r>
  <r>
    <x v="2"/>
    <x v="19"/>
    <x v="608"/>
    <s v="SK0426521183"/>
    <x v="2"/>
    <n v="1636"/>
    <n v="120"/>
    <n v="445"/>
    <n v="73"/>
    <n v="7.3349633251833746E-2"/>
    <n v="0.16404494382022469"/>
  </r>
  <r>
    <x v="2"/>
    <x v="19"/>
    <x v="608"/>
    <s v="SK0426521183"/>
    <x v="3"/>
    <n v="1636"/>
    <n v="580"/>
    <n v="445"/>
    <n v="260"/>
    <n v="0.3545232273838631"/>
    <n v="0.5842696629213483"/>
  </r>
  <r>
    <x v="2"/>
    <x v="19"/>
    <x v="609"/>
    <s v="SK0426521191"/>
    <x v="0"/>
    <n v="645"/>
    <n v="251"/>
    <n v="177"/>
    <n v="106"/>
    <n v="0.38914728682170541"/>
    <n v="0.59887005649717517"/>
  </r>
  <r>
    <x v="2"/>
    <x v="19"/>
    <x v="609"/>
    <s v="SK0426521191"/>
    <x v="1"/>
    <n v="645"/>
    <n v="215"/>
    <n v="177"/>
    <n v="99"/>
    <n v="0.33333333333333331"/>
    <n v="0.55932203389830504"/>
  </r>
  <r>
    <x v="2"/>
    <x v="19"/>
    <x v="609"/>
    <s v="SK0426521191"/>
    <x v="2"/>
    <n v="645"/>
    <n v="21"/>
    <n v="177"/>
    <n v="15"/>
    <n v="3.255813953488372E-2"/>
    <n v="8.4745762711864403E-2"/>
  </r>
  <r>
    <x v="2"/>
    <x v="19"/>
    <x v="609"/>
    <s v="SK0426521191"/>
    <x v="3"/>
    <n v="645"/>
    <n v="227"/>
    <n v="177"/>
    <n v="99"/>
    <n v="0.35193798449612401"/>
    <n v="0.55932203389830504"/>
  </r>
  <r>
    <x v="2"/>
    <x v="19"/>
    <x v="610"/>
    <s v="SK0426559831"/>
    <x v="0"/>
    <n v="253"/>
    <n v="121"/>
    <n v="81"/>
    <n v="58"/>
    <n v="0.47826086956521741"/>
    <n v="0.71604938271604934"/>
  </r>
  <r>
    <x v="2"/>
    <x v="19"/>
    <x v="610"/>
    <s v="SK0426559831"/>
    <x v="1"/>
    <n v="253"/>
    <n v="110"/>
    <n v="81"/>
    <n v="54"/>
    <n v="0.43478260869565222"/>
    <n v="0.66666666666666663"/>
  </r>
  <r>
    <x v="2"/>
    <x v="19"/>
    <x v="610"/>
    <s v="SK0426559831"/>
    <x v="2"/>
    <n v="253"/>
    <n v="7"/>
    <n v="81"/>
    <n v="7"/>
    <n v="2.766798418972332E-2"/>
    <n v="8.6419753086419748E-2"/>
  </r>
  <r>
    <x v="2"/>
    <x v="19"/>
    <x v="610"/>
    <s v="SK0426559831"/>
    <x v="3"/>
    <n v="253"/>
    <n v="111"/>
    <n v="81"/>
    <n v="54"/>
    <n v="0.43873517786561272"/>
    <n v="0.66666666666666663"/>
  </r>
  <r>
    <x v="2"/>
    <x v="19"/>
    <x v="611"/>
    <s v="SK0426521205"/>
    <x v="0"/>
    <n v="1142"/>
    <n v="568"/>
    <n v="393"/>
    <n v="274"/>
    <n v="0.49737302977232922"/>
    <n v="0.69720101781170485"/>
  </r>
  <r>
    <x v="2"/>
    <x v="19"/>
    <x v="611"/>
    <s v="SK0426521205"/>
    <x v="1"/>
    <n v="1142"/>
    <n v="504"/>
    <n v="393"/>
    <n v="253"/>
    <n v="0.44133099824868649"/>
    <n v="0.64376590330788808"/>
  </r>
  <r>
    <x v="2"/>
    <x v="19"/>
    <x v="611"/>
    <s v="SK0426521205"/>
    <x v="2"/>
    <n v="1142"/>
    <n v="72"/>
    <n v="393"/>
    <n v="57"/>
    <n v="6.3047285464098074E-2"/>
    <n v="0.14503816793893129"/>
  </r>
  <r>
    <x v="2"/>
    <x v="19"/>
    <x v="611"/>
    <s v="SK0426521205"/>
    <x v="3"/>
    <n v="1142"/>
    <n v="526"/>
    <n v="393"/>
    <n v="260"/>
    <n v="0.46059544658493867"/>
    <n v="0.66157760814249367"/>
  </r>
  <r>
    <x v="2"/>
    <x v="19"/>
    <x v="612"/>
    <s v="SK0426521213"/>
    <x v="0"/>
    <n v="982"/>
    <n v="215"/>
    <n v="146"/>
    <n v="83"/>
    <n v="0.21894093686354379"/>
    <n v="0.56849315068493156"/>
  </r>
  <r>
    <x v="2"/>
    <x v="19"/>
    <x v="612"/>
    <s v="SK0426521213"/>
    <x v="1"/>
    <n v="982"/>
    <n v="164"/>
    <n v="146"/>
    <n v="76"/>
    <n v="0.16700610997963339"/>
    <n v="0.52054794520547942"/>
  </r>
  <r>
    <x v="2"/>
    <x v="19"/>
    <x v="612"/>
    <s v="SK0426521213"/>
    <x v="2"/>
    <n v="982"/>
    <n v="19"/>
    <n v="146"/>
    <n v="14"/>
    <n v="1.9348268839103872E-2"/>
    <n v="9.5890410958904104E-2"/>
  </r>
  <r>
    <x v="2"/>
    <x v="19"/>
    <x v="612"/>
    <s v="SK0426521213"/>
    <x v="3"/>
    <n v="982"/>
    <n v="175"/>
    <n v="146"/>
    <n v="75"/>
    <n v="0.17820773930753561"/>
    <n v="0.51369863013698636"/>
  </r>
  <r>
    <x v="2"/>
    <x v="19"/>
    <x v="613"/>
    <s v="SK0426521221"/>
    <x v="0"/>
    <n v="1294"/>
    <n v="680"/>
    <n v="446"/>
    <n v="298"/>
    <n v="0.5255023183925811"/>
    <n v="0.66816143497757852"/>
  </r>
  <r>
    <x v="2"/>
    <x v="19"/>
    <x v="613"/>
    <s v="SK0426521221"/>
    <x v="1"/>
    <n v="1294"/>
    <n v="620"/>
    <n v="446"/>
    <n v="286"/>
    <n v="0.47913446676970628"/>
    <n v="0.64125560538116588"/>
  </r>
  <r>
    <x v="2"/>
    <x v="19"/>
    <x v="613"/>
    <s v="SK0426521221"/>
    <x v="2"/>
    <n v="1294"/>
    <n v="87"/>
    <n v="446"/>
    <n v="56"/>
    <n v="6.7233384853168474E-2"/>
    <n v="0.1255605381165919"/>
  </r>
  <r>
    <x v="2"/>
    <x v="19"/>
    <x v="613"/>
    <s v="SK0426521221"/>
    <x v="3"/>
    <n v="1294"/>
    <n v="631"/>
    <n v="446"/>
    <n v="291"/>
    <n v="0.48763523956723343"/>
    <n v="0.65246636771300448"/>
  </r>
  <r>
    <x v="2"/>
    <x v="19"/>
    <x v="614"/>
    <s v="SK0426521248"/>
    <x v="0"/>
    <n v="846"/>
    <n v="404"/>
    <n v="320"/>
    <n v="223"/>
    <n v="0.47754137115839251"/>
    <n v="0.69687500000000002"/>
  </r>
  <r>
    <x v="2"/>
    <x v="19"/>
    <x v="614"/>
    <s v="SK0426521248"/>
    <x v="1"/>
    <n v="846"/>
    <n v="360"/>
    <n v="320"/>
    <n v="210"/>
    <n v="0.42553191489361702"/>
    <n v="0.65625"/>
  </r>
  <r>
    <x v="2"/>
    <x v="19"/>
    <x v="614"/>
    <s v="SK0426521248"/>
    <x v="2"/>
    <n v="846"/>
    <n v="49"/>
    <n v="320"/>
    <n v="43"/>
    <n v="5.7919621749408977E-2"/>
    <n v="0.13437499999999999"/>
  </r>
  <r>
    <x v="2"/>
    <x v="19"/>
    <x v="614"/>
    <s v="SK0426521248"/>
    <x v="3"/>
    <n v="846"/>
    <n v="376"/>
    <n v="320"/>
    <n v="215"/>
    <n v="0.44444444444444442"/>
    <n v="0.671875"/>
  </r>
  <r>
    <x v="2"/>
    <x v="19"/>
    <x v="615"/>
    <s v="SK0426521256"/>
    <x v="0"/>
    <n v="92"/>
    <n v="43"/>
    <n v="40"/>
    <n v="27"/>
    <n v="0.46739130434782611"/>
    <n v="0.67500000000000004"/>
  </r>
  <r>
    <x v="2"/>
    <x v="19"/>
    <x v="615"/>
    <s v="SK0426521256"/>
    <x v="1"/>
    <n v="92"/>
    <n v="39"/>
    <n v="40"/>
    <n v="27"/>
    <n v="0.42391304347826092"/>
    <n v="0.67500000000000004"/>
  </r>
  <r>
    <x v="2"/>
    <x v="19"/>
    <x v="615"/>
    <s v="SK0426521256"/>
    <x v="2"/>
    <n v="92"/>
    <n v="7"/>
    <n v="40"/>
    <n v="6"/>
    <n v="7.6086956521739135E-2"/>
    <n v="0.15"/>
  </r>
  <r>
    <x v="2"/>
    <x v="19"/>
    <x v="615"/>
    <s v="SK0426521256"/>
    <x v="3"/>
    <n v="92"/>
    <n v="41"/>
    <n v="40"/>
    <n v="27"/>
    <n v="0.44565217391304351"/>
    <n v="0.67500000000000004"/>
  </r>
  <r>
    <x v="2"/>
    <x v="19"/>
    <x v="616"/>
    <s v="SK0426521264"/>
    <x v="0"/>
    <n v="1199"/>
    <n v="588"/>
    <n v="413"/>
    <n v="294"/>
    <n v="0.49040867389491238"/>
    <n v="0.71186440677966101"/>
  </r>
  <r>
    <x v="2"/>
    <x v="19"/>
    <x v="616"/>
    <s v="SK0426521264"/>
    <x v="1"/>
    <n v="1199"/>
    <n v="537"/>
    <n v="413"/>
    <n v="283"/>
    <n v="0.44787322768974153"/>
    <n v="0.68523002421307511"/>
  </r>
  <r>
    <x v="2"/>
    <x v="19"/>
    <x v="616"/>
    <s v="SK0426521264"/>
    <x v="2"/>
    <n v="1199"/>
    <n v="101"/>
    <n v="413"/>
    <n v="84"/>
    <n v="8.4236864053377811E-2"/>
    <n v="0.20338983050847459"/>
  </r>
  <r>
    <x v="2"/>
    <x v="19"/>
    <x v="616"/>
    <s v="SK0426521264"/>
    <x v="3"/>
    <n v="1199"/>
    <n v="558"/>
    <n v="413"/>
    <n v="286"/>
    <n v="0.46538782318598831"/>
    <n v="0.69249394673123488"/>
  </r>
  <r>
    <x v="2"/>
    <x v="19"/>
    <x v="617"/>
    <s v="SK0426521272"/>
    <x v="0"/>
    <n v="835"/>
    <n v="439"/>
    <n v="327"/>
    <n v="226"/>
    <n v="0.52574850299401199"/>
    <n v="0.69113149847094801"/>
  </r>
  <r>
    <x v="2"/>
    <x v="19"/>
    <x v="617"/>
    <s v="SK0426521272"/>
    <x v="1"/>
    <n v="835"/>
    <n v="397"/>
    <n v="327"/>
    <n v="206"/>
    <n v="0.4754491017964072"/>
    <n v="0.62996941896024461"/>
  </r>
  <r>
    <x v="2"/>
    <x v="19"/>
    <x v="617"/>
    <s v="SK0426521272"/>
    <x v="2"/>
    <n v="835"/>
    <n v="59"/>
    <n v="327"/>
    <n v="45"/>
    <n v="7.0658682634730532E-2"/>
    <n v="0.1376146788990826"/>
  </r>
  <r>
    <x v="2"/>
    <x v="19"/>
    <x v="617"/>
    <s v="SK0426521272"/>
    <x v="3"/>
    <n v="835"/>
    <n v="409"/>
    <n v="327"/>
    <n v="210"/>
    <n v="0.48982035928143708"/>
    <n v="0.64220183486238536"/>
  </r>
  <r>
    <x v="2"/>
    <x v="19"/>
    <x v="144"/>
    <s v="SK0426521281"/>
    <x v="0"/>
    <n v="716"/>
    <n v="174"/>
    <n v="182"/>
    <n v="90"/>
    <n v="0.24301675977653631"/>
    <n v="0.49450549450549453"/>
  </r>
  <r>
    <x v="2"/>
    <x v="19"/>
    <x v="144"/>
    <s v="SK0426521281"/>
    <x v="1"/>
    <n v="716"/>
    <n v="143"/>
    <n v="182"/>
    <n v="81"/>
    <n v="0.19972067039106151"/>
    <n v="0.44505494505494497"/>
  </r>
  <r>
    <x v="2"/>
    <x v="19"/>
    <x v="144"/>
    <s v="SK0426521281"/>
    <x v="2"/>
    <n v="716"/>
    <n v="19"/>
    <n v="182"/>
    <n v="18"/>
    <n v="2.6536312849162011E-2"/>
    <n v="9.8901098901098897E-2"/>
  </r>
  <r>
    <x v="2"/>
    <x v="19"/>
    <x v="144"/>
    <s v="SK0426521281"/>
    <x v="3"/>
    <n v="716"/>
    <n v="152"/>
    <n v="182"/>
    <n v="83"/>
    <n v="0.21229050279329609"/>
    <n v="0.45604395604395598"/>
  </r>
  <r>
    <x v="2"/>
    <x v="19"/>
    <x v="618"/>
    <s v="SK0426521299"/>
    <x v="0"/>
    <n v="6110"/>
    <n v="2313"/>
    <n v="1702"/>
    <n v="960"/>
    <n v="0.37855973813420618"/>
    <n v="0.56404230317273796"/>
  </r>
  <r>
    <x v="2"/>
    <x v="19"/>
    <x v="618"/>
    <s v="SK0426521299"/>
    <x v="1"/>
    <n v="6110"/>
    <n v="2030"/>
    <n v="1702"/>
    <n v="936"/>
    <n v="0.33224222585924712"/>
    <n v="0.5499412455934195"/>
  </r>
  <r>
    <x v="2"/>
    <x v="19"/>
    <x v="618"/>
    <s v="SK0426521299"/>
    <x v="2"/>
    <n v="6110"/>
    <n v="265"/>
    <n v="1702"/>
    <n v="197"/>
    <n v="4.3371522094926347E-2"/>
    <n v="0.1157461809635723"/>
  </r>
  <r>
    <x v="2"/>
    <x v="19"/>
    <x v="618"/>
    <s v="SK0426521299"/>
    <x v="3"/>
    <n v="6110"/>
    <n v="2152"/>
    <n v="1702"/>
    <n v="978"/>
    <n v="0.3522094926350246"/>
    <n v="0.57461809635722683"/>
  </r>
  <r>
    <x v="2"/>
    <x v="19"/>
    <x v="619"/>
    <s v="SK0426521302"/>
    <x v="0"/>
    <n v="2161"/>
    <n v="1063"/>
    <n v="764"/>
    <n v="547"/>
    <n v="0.49190189726978251"/>
    <n v="0.71596858638743455"/>
  </r>
  <r>
    <x v="2"/>
    <x v="19"/>
    <x v="619"/>
    <s v="SK0426521302"/>
    <x v="1"/>
    <n v="2161"/>
    <n v="938"/>
    <n v="764"/>
    <n v="514"/>
    <n v="0.43405830633965758"/>
    <n v="0.67277486910994766"/>
  </r>
  <r>
    <x v="2"/>
    <x v="19"/>
    <x v="619"/>
    <s v="SK0426521302"/>
    <x v="2"/>
    <n v="2161"/>
    <n v="111"/>
    <n v="764"/>
    <n v="86"/>
    <n v="5.1365108745950953E-2"/>
    <n v="0.112565445026178"/>
  </r>
  <r>
    <x v="2"/>
    <x v="19"/>
    <x v="619"/>
    <s v="SK0426521302"/>
    <x v="3"/>
    <n v="2161"/>
    <n v="969"/>
    <n v="764"/>
    <n v="522"/>
    <n v="0.44840351689032848"/>
    <n v="0.68324607329842935"/>
  </r>
  <r>
    <x v="2"/>
    <x v="19"/>
    <x v="620"/>
    <s v="SK0426521311"/>
    <x v="0"/>
    <n v="408"/>
    <n v="210"/>
    <n v="144"/>
    <n v="95"/>
    <n v="0.51470588235294112"/>
    <n v="0.65972222222222221"/>
  </r>
  <r>
    <x v="2"/>
    <x v="19"/>
    <x v="620"/>
    <s v="SK0426521311"/>
    <x v="1"/>
    <n v="408"/>
    <n v="200"/>
    <n v="144"/>
    <n v="93"/>
    <n v="0.49019607843137247"/>
    <n v="0.64583333333333337"/>
  </r>
  <r>
    <x v="2"/>
    <x v="19"/>
    <x v="620"/>
    <s v="SK0426521311"/>
    <x v="2"/>
    <n v="408"/>
    <n v="19"/>
    <n v="144"/>
    <n v="11"/>
    <n v="4.6568627450980393E-2"/>
    <n v="7.6388888888888895E-2"/>
  </r>
  <r>
    <x v="2"/>
    <x v="19"/>
    <x v="620"/>
    <s v="SK0426521311"/>
    <x v="3"/>
    <n v="408"/>
    <n v="207"/>
    <n v="144"/>
    <n v="95"/>
    <n v="0.50735294117647056"/>
    <n v="0.65972222222222221"/>
  </r>
  <r>
    <x v="2"/>
    <x v="19"/>
    <x v="621"/>
    <s v="SK0426521329"/>
    <x v="0"/>
    <n v="402"/>
    <n v="192"/>
    <n v="158"/>
    <n v="109"/>
    <n v="0.47761194029850751"/>
    <n v="0.689873417721519"/>
  </r>
  <r>
    <x v="2"/>
    <x v="19"/>
    <x v="621"/>
    <s v="SK0426521329"/>
    <x v="1"/>
    <n v="402"/>
    <n v="179"/>
    <n v="158"/>
    <n v="103"/>
    <n v="0.4452736318407961"/>
    <n v="0.65189873417721522"/>
  </r>
  <r>
    <x v="2"/>
    <x v="19"/>
    <x v="621"/>
    <s v="SK0426521329"/>
    <x v="2"/>
    <n v="402"/>
    <n v="17"/>
    <n v="158"/>
    <n v="15"/>
    <n v="4.228855721393035E-2"/>
    <n v="9.49367088607595E-2"/>
  </r>
  <r>
    <x v="2"/>
    <x v="19"/>
    <x v="621"/>
    <s v="SK0426521329"/>
    <x v="3"/>
    <n v="402"/>
    <n v="184"/>
    <n v="158"/>
    <n v="105"/>
    <n v="0.45771144278606968"/>
    <n v="0.66455696202531644"/>
  </r>
  <r>
    <x v="2"/>
    <x v="19"/>
    <x v="622"/>
    <s v="SK0426521337"/>
    <x v="0"/>
    <n v="2389"/>
    <n v="766"/>
    <n v="606"/>
    <n v="364"/>
    <n v="0.3206362494767685"/>
    <n v="0.60066006600660071"/>
  </r>
  <r>
    <x v="2"/>
    <x v="19"/>
    <x v="622"/>
    <s v="SK0426521337"/>
    <x v="1"/>
    <n v="2389"/>
    <n v="582"/>
    <n v="606"/>
    <n v="319"/>
    <n v="0.24361657597321049"/>
    <n v="0.52640264026402639"/>
  </r>
  <r>
    <x v="2"/>
    <x v="19"/>
    <x v="622"/>
    <s v="SK0426521337"/>
    <x v="2"/>
    <n v="2389"/>
    <n v="90"/>
    <n v="606"/>
    <n v="79"/>
    <n v="3.7672666387609882E-2"/>
    <n v="0.13036303630363039"/>
  </r>
  <r>
    <x v="2"/>
    <x v="19"/>
    <x v="622"/>
    <s v="SK0426521337"/>
    <x v="3"/>
    <n v="2389"/>
    <n v="619"/>
    <n v="606"/>
    <n v="327"/>
    <n v="0.25910422771033897"/>
    <n v="0.53960396039603964"/>
  </r>
  <r>
    <x v="2"/>
    <x v="19"/>
    <x v="623"/>
    <s v="SK0426521345"/>
    <x v="0"/>
    <n v="2835"/>
    <n v="1093"/>
    <n v="815"/>
    <n v="507"/>
    <n v="0.38553791887125222"/>
    <n v="0.62208588957055211"/>
  </r>
  <r>
    <x v="2"/>
    <x v="19"/>
    <x v="623"/>
    <s v="SK0426521345"/>
    <x v="1"/>
    <n v="2835"/>
    <n v="905"/>
    <n v="815"/>
    <n v="462"/>
    <n v="0.31922398589065248"/>
    <n v="0.56687116564417173"/>
  </r>
  <r>
    <x v="2"/>
    <x v="19"/>
    <x v="623"/>
    <s v="SK0426521345"/>
    <x v="2"/>
    <n v="2835"/>
    <n v="123"/>
    <n v="815"/>
    <n v="95"/>
    <n v="4.3386243386243389E-2"/>
    <n v="0.1165644171779141"/>
  </r>
  <r>
    <x v="2"/>
    <x v="19"/>
    <x v="623"/>
    <s v="SK0426521345"/>
    <x v="3"/>
    <n v="2835"/>
    <n v="952"/>
    <n v="815"/>
    <n v="479"/>
    <n v="0.33580246913580247"/>
    <n v="0.5877300613496933"/>
  </r>
  <r>
    <x v="2"/>
    <x v="19"/>
    <x v="624"/>
    <s v="SK0426521353"/>
    <x v="0"/>
    <n v="675"/>
    <n v="288"/>
    <n v="162"/>
    <n v="96"/>
    <n v="0.42666666666666669"/>
    <n v="0.59259259259259256"/>
  </r>
  <r>
    <x v="2"/>
    <x v="19"/>
    <x v="624"/>
    <s v="SK0426521353"/>
    <x v="1"/>
    <n v="675"/>
    <n v="257"/>
    <n v="162"/>
    <n v="90"/>
    <n v="0.38074074074074082"/>
    <n v="0.55555555555555558"/>
  </r>
  <r>
    <x v="2"/>
    <x v="19"/>
    <x v="624"/>
    <s v="SK0426521353"/>
    <x v="2"/>
    <n v="675"/>
    <n v="42"/>
    <n v="162"/>
    <n v="26"/>
    <n v="6.222222222222222E-2"/>
    <n v="0.16049382716049379"/>
  </r>
  <r>
    <x v="2"/>
    <x v="19"/>
    <x v="624"/>
    <s v="SK0426521353"/>
    <x v="3"/>
    <n v="675"/>
    <n v="266"/>
    <n v="162"/>
    <n v="90"/>
    <n v="0.39407407407407408"/>
    <n v="0.55555555555555558"/>
  </r>
  <r>
    <x v="2"/>
    <x v="19"/>
    <x v="625"/>
    <s v="SK0426521361"/>
    <x v="0"/>
    <n v="1931"/>
    <n v="608"/>
    <n v="439"/>
    <n v="257"/>
    <n v="0.31486276540652508"/>
    <n v="0.58542141230068334"/>
  </r>
  <r>
    <x v="2"/>
    <x v="19"/>
    <x v="625"/>
    <s v="SK0426521361"/>
    <x v="1"/>
    <n v="1931"/>
    <n v="483"/>
    <n v="439"/>
    <n v="240"/>
    <n v="0.25012946659761781"/>
    <n v="0.54669703872437359"/>
  </r>
  <r>
    <x v="2"/>
    <x v="19"/>
    <x v="625"/>
    <s v="SK0426521361"/>
    <x v="2"/>
    <n v="1931"/>
    <n v="85"/>
    <n v="439"/>
    <n v="62"/>
    <n v="4.4018643190056973E-2"/>
    <n v="0.14123006833712981"/>
  </r>
  <r>
    <x v="2"/>
    <x v="19"/>
    <x v="625"/>
    <s v="SK0426521361"/>
    <x v="3"/>
    <n v="1931"/>
    <n v="516"/>
    <n v="439"/>
    <n v="246"/>
    <n v="0.26721905748316932"/>
    <n v="0.56036446469248291"/>
  </r>
  <r>
    <x v="2"/>
    <x v="19"/>
    <x v="626"/>
    <s v="SK0426559873"/>
    <x v="0"/>
    <n v="536"/>
    <n v="243"/>
    <n v="173"/>
    <n v="118"/>
    <n v="0.45335820895522388"/>
    <n v="0.68208092485549132"/>
  </r>
  <r>
    <x v="2"/>
    <x v="19"/>
    <x v="626"/>
    <s v="SK0426559873"/>
    <x v="1"/>
    <n v="536"/>
    <n v="219"/>
    <n v="173"/>
    <n v="109"/>
    <n v="0.40858208955223879"/>
    <n v="0.63005780346820806"/>
  </r>
  <r>
    <x v="2"/>
    <x v="19"/>
    <x v="626"/>
    <s v="SK0426559873"/>
    <x v="2"/>
    <n v="536"/>
    <n v="36"/>
    <n v="173"/>
    <n v="30"/>
    <n v="6.7164179104477612E-2"/>
    <n v="0.17341040462427751"/>
  </r>
  <r>
    <x v="2"/>
    <x v="19"/>
    <x v="626"/>
    <s v="SK0426559873"/>
    <x v="3"/>
    <n v="536"/>
    <n v="228"/>
    <n v="173"/>
    <n v="112"/>
    <n v="0.42537313432835822"/>
    <n v="0.64739884393063585"/>
  </r>
  <r>
    <x v="2"/>
    <x v="19"/>
    <x v="627"/>
    <s v="SK0426521370"/>
    <x v="0"/>
    <n v="1850"/>
    <n v="986"/>
    <n v="612"/>
    <n v="408"/>
    <n v="0.53297297297297297"/>
    <n v="0.66666666666666663"/>
  </r>
  <r>
    <x v="2"/>
    <x v="19"/>
    <x v="627"/>
    <s v="SK0426521370"/>
    <x v="1"/>
    <n v="1850"/>
    <n v="879"/>
    <n v="612"/>
    <n v="375"/>
    <n v="0.47513513513513511"/>
    <n v="0.61274509803921573"/>
  </r>
  <r>
    <x v="2"/>
    <x v="19"/>
    <x v="627"/>
    <s v="SK0426521370"/>
    <x v="2"/>
    <n v="1850"/>
    <n v="125"/>
    <n v="612"/>
    <n v="92"/>
    <n v="6.7567567567567571E-2"/>
    <n v="0.15032679738562091"/>
  </r>
  <r>
    <x v="2"/>
    <x v="19"/>
    <x v="627"/>
    <s v="SK0426521370"/>
    <x v="3"/>
    <n v="1850"/>
    <n v="920"/>
    <n v="612"/>
    <n v="390"/>
    <n v="0.49729729729729732"/>
    <n v="0.63725490196078427"/>
  </r>
  <r>
    <x v="2"/>
    <x v="19"/>
    <x v="628"/>
    <s v="SK0426521388"/>
    <x v="0"/>
    <n v="675"/>
    <n v="312"/>
    <n v="232"/>
    <n v="129"/>
    <n v="0.4622222222222222"/>
    <n v="0.55603448275862066"/>
  </r>
  <r>
    <x v="2"/>
    <x v="19"/>
    <x v="628"/>
    <s v="SK0426521388"/>
    <x v="1"/>
    <n v="675"/>
    <n v="314"/>
    <n v="232"/>
    <n v="152"/>
    <n v="0.4651851851851852"/>
    <n v="0.65517241379310343"/>
  </r>
  <r>
    <x v="2"/>
    <x v="19"/>
    <x v="628"/>
    <s v="SK0426521388"/>
    <x v="2"/>
    <n v="675"/>
    <n v="37"/>
    <n v="232"/>
    <n v="25"/>
    <n v="5.4814814814814823E-2"/>
    <n v="0.10775862068965519"/>
  </r>
  <r>
    <x v="2"/>
    <x v="19"/>
    <x v="628"/>
    <s v="SK0426521388"/>
    <x v="3"/>
    <n v="675"/>
    <n v="327"/>
    <n v="232"/>
    <n v="152"/>
    <n v="0.48444444444444451"/>
    <n v="0.65517241379310343"/>
  </r>
  <r>
    <x v="2"/>
    <x v="19"/>
    <x v="629"/>
    <s v="SK0426521396"/>
    <x v="0"/>
    <n v="215"/>
    <n v="39"/>
    <n v="68"/>
    <n v="15"/>
    <n v="0.18139534883720931"/>
    <n v="0.22058823529411761"/>
  </r>
  <r>
    <x v="2"/>
    <x v="19"/>
    <x v="629"/>
    <s v="SK0426521396"/>
    <x v="1"/>
    <n v="215"/>
    <n v="29"/>
    <n v="68"/>
    <n v="12"/>
    <n v="0.1348837209302326"/>
    <n v="0.1764705882352941"/>
  </r>
  <r>
    <x v="2"/>
    <x v="19"/>
    <x v="629"/>
    <s v="SK0426521396"/>
    <x v="2"/>
    <n v="215"/>
    <n v="2"/>
    <n v="68"/>
    <n v="2"/>
    <n v="9.3023255813953487E-3"/>
    <n v="2.9411764705882349E-2"/>
  </r>
  <r>
    <x v="2"/>
    <x v="19"/>
    <x v="629"/>
    <s v="SK0426521396"/>
    <x v="3"/>
    <n v="215"/>
    <n v="31"/>
    <n v="68"/>
    <n v="13"/>
    <n v="0.14418604651162789"/>
    <n v="0.19117647058823531"/>
  </r>
  <r>
    <x v="2"/>
    <x v="19"/>
    <x v="630"/>
    <s v="SK0426518123"/>
    <x v="0"/>
    <n v="271"/>
    <n v="126"/>
    <n v="118"/>
    <n v="80"/>
    <n v="0.46494464944649438"/>
    <n v="0.67796610169491522"/>
  </r>
  <r>
    <x v="2"/>
    <x v="19"/>
    <x v="630"/>
    <s v="SK0426518123"/>
    <x v="1"/>
    <n v="271"/>
    <n v="118"/>
    <n v="118"/>
    <n v="77"/>
    <n v="0.43542435424354242"/>
    <n v="0.65254237288135597"/>
  </r>
  <r>
    <x v="2"/>
    <x v="19"/>
    <x v="630"/>
    <s v="SK0426518123"/>
    <x v="2"/>
    <n v="271"/>
    <n v="23"/>
    <n v="118"/>
    <n v="21"/>
    <n v="8.4870848708487087E-2"/>
    <n v="0.17796610169491531"/>
  </r>
  <r>
    <x v="2"/>
    <x v="19"/>
    <x v="630"/>
    <s v="SK0426518123"/>
    <x v="3"/>
    <n v="271"/>
    <n v="119"/>
    <n v="118"/>
    <n v="78"/>
    <n v="0.43911439114391138"/>
    <n v="0.66101694915254239"/>
  </r>
  <r>
    <x v="2"/>
    <x v="19"/>
    <x v="631"/>
    <s v="SK0426521400"/>
    <x v="0"/>
    <n v="1578"/>
    <n v="732"/>
    <n v="575"/>
    <n v="353"/>
    <n v="0.46387832699619769"/>
    <n v="0.61391304347826092"/>
  </r>
  <r>
    <x v="2"/>
    <x v="19"/>
    <x v="631"/>
    <s v="SK0426521400"/>
    <x v="1"/>
    <n v="1578"/>
    <n v="658"/>
    <n v="575"/>
    <n v="324"/>
    <n v="0.4169835234474018"/>
    <n v="0.56347826086956521"/>
  </r>
  <r>
    <x v="2"/>
    <x v="19"/>
    <x v="631"/>
    <s v="SK0426521400"/>
    <x v="2"/>
    <n v="1578"/>
    <n v="91"/>
    <n v="575"/>
    <n v="72"/>
    <n v="5.7667934093789612E-2"/>
    <n v="0.12521739130434781"/>
  </r>
  <r>
    <x v="2"/>
    <x v="19"/>
    <x v="631"/>
    <s v="SK0426521400"/>
    <x v="3"/>
    <n v="1578"/>
    <n v="694"/>
    <n v="575"/>
    <n v="333"/>
    <n v="0.43979721166032948"/>
    <n v="0.57913043478260873"/>
  </r>
  <r>
    <x v="2"/>
    <x v="19"/>
    <x v="632"/>
    <s v="SK0426521418"/>
    <x v="0"/>
    <n v="294"/>
    <n v="148"/>
    <n v="109"/>
    <n v="77"/>
    <n v="0.50340136054421769"/>
    <n v="0.70642201834862384"/>
  </r>
  <r>
    <x v="2"/>
    <x v="19"/>
    <x v="632"/>
    <s v="SK0426521418"/>
    <x v="1"/>
    <n v="294"/>
    <n v="126"/>
    <n v="109"/>
    <n v="71"/>
    <n v="0.4285714285714286"/>
    <n v="0.65137614678899081"/>
  </r>
  <r>
    <x v="2"/>
    <x v="19"/>
    <x v="632"/>
    <s v="SK0426521418"/>
    <x v="2"/>
    <n v="294"/>
    <n v="17"/>
    <n v="109"/>
    <n v="13"/>
    <n v="5.7823129251700682E-2"/>
    <n v="0.11926605504587159"/>
  </r>
  <r>
    <x v="2"/>
    <x v="19"/>
    <x v="632"/>
    <s v="SK0426521418"/>
    <x v="3"/>
    <n v="294"/>
    <n v="136"/>
    <n v="109"/>
    <n v="73"/>
    <n v="0.46258503401360551"/>
    <n v="0.66972477064220182"/>
  </r>
  <r>
    <x v="2"/>
    <x v="19"/>
    <x v="633"/>
    <s v="SK0426521426"/>
    <x v="0"/>
    <n v="357"/>
    <n v="196"/>
    <n v="110"/>
    <n v="84"/>
    <n v="0.5490196078431373"/>
    <n v="0.76363636363636367"/>
  </r>
  <r>
    <x v="2"/>
    <x v="19"/>
    <x v="633"/>
    <s v="SK0426521426"/>
    <x v="1"/>
    <n v="357"/>
    <n v="177"/>
    <n v="110"/>
    <n v="78"/>
    <n v="0.49579831932773111"/>
    <n v="0.70909090909090911"/>
  </r>
  <r>
    <x v="2"/>
    <x v="19"/>
    <x v="633"/>
    <s v="SK0426521426"/>
    <x v="2"/>
    <n v="357"/>
    <n v="47"/>
    <n v="110"/>
    <n v="24"/>
    <n v="0.1316526610644258"/>
    <n v="0.2181818181818182"/>
  </r>
  <r>
    <x v="2"/>
    <x v="19"/>
    <x v="633"/>
    <s v="SK0426521426"/>
    <x v="3"/>
    <n v="357"/>
    <n v="188"/>
    <n v="110"/>
    <n v="83"/>
    <n v="0.5266106442577031"/>
    <n v="0.75454545454545452"/>
  </r>
  <r>
    <x v="2"/>
    <x v="19"/>
    <x v="634"/>
    <s v="SK0426518107"/>
    <x v="0"/>
    <n v="217"/>
    <n v="72"/>
    <n v="88"/>
    <n v="43"/>
    <n v="0.33179723502304148"/>
    <n v="0.4886363636363637"/>
  </r>
  <r>
    <x v="2"/>
    <x v="19"/>
    <x v="634"/>
    <s v="SK0426518107"/>
    <x v="1"/>
    <n v="217"/>
    <n v="66"/>
    <n v="88"/>
    <n v="40"/>
    <n v="0.30414746543778798"/>
    <n v="0.45454545454545447"/>
  </r>
  <r>
    <x v="2"/>
    <x v="19"/>
    <x v="634"/>
    <s v="SK0426518107"/>
    <x v="2"/>
    <n v="217"/>
    <n v="8"/>
    <n v="88"/>
    <n v="8"/>
    <n v="3.6866359447004608E-2"/>
    <n v="9.0909090909090912E-2"/>
  </r>
  <r>
    <x v="2"/>
    <x v="19"/>
    <x v="634"/>
    <s v="SK0426518107"/>
    <x v="3"/>
    <n v="217"/>
    <n v="66"/>
    <n v="88"/>
    <n v="40"/>
    <n v="0.30414746543778798"/>
    <n v="0.45454545454545447"/>
  </r>
  <r>
    <x v="2"/>
    <x v="19"/>
    <x v="635"/>
    <s v="SK0426521442"/>
    <x v="0"/>
    <n v="388"/>
    <n v="195"/>
    <n v="128"/>
    <n v="87"/>
    <n v="0.50257731958762886"/>
    <n v="0.6796875"/>
  </r>
  <r>
    <x v="2"/>
    <x v="19"/>
    <x v="635"/>
    <s v="SK0426521442"/>
    <x v="1"/>
    <n v="388"/>
    <n v="188"/>
    <n v="128"/>
    <n v="86"/>
    <n v="0.4845360824742268"/>
    <n v="0.671875"/>
  </r>
  <r>
    <x v="2"/>
    <x v="19"/>
    <x v="635"/>
    <s v="SK0426521442"/>
    <x v="2"/>
    <n v="388"/>
    <n v="28"/>
    <n v="128"/>
    <n v="18"/>
    <n v="7.2164948453608241E-2"/>
    <n v="0.140625"/>
  </r>
  <r>
    <x v="2"/>
    <x v="19"/>
    <x v="635"/>
    <s v="SK0426521442"/>
    <x v="3"/>
    <n v="388"/>
    <n v="195"/>
    <n v="128"/>
    <n v="87"/>
    <n v="0.50257731958762886"/>
    <n v="0.6796875"/>
  </r>
  <r>
    <x v="2"/>
    <x v="19"/>
    <x v="636"/>
    <s v="SK0426521469"/>
    <x v="0"/>
    <n v="511"/>
    <n v="292"/>
    <n v="180"/>
    <n v="142"/>
    <n v="0.5714285714285714"/>
    <n v="0.78888888888888886"/>
  </r>
  <r>
    <x v="2"/>
    <x v="19"/>
    <x v="636"/>
    <s v="SK0426521469"/>
    <x v="1"/>
    <n v="511"/>
    <n v="254"/>
    <n v="180"/>
    <n v="128"/>
    <n v="0.49706457925636011"/>
    <n v="0.71111111111111114"/>
  </r>
  <r>
    <x v="2"/>
    <x v="19"/>
    <x v="636"/>
    <s v="SK0426521469"/>
    <x v="2"/>
    <n v="511"/>
    <n v="27"/>
    <n v="180"/>
    <n v="22"/>
    <n v="5.2837573385518588E-2"/>
    <n v="0.1222222222222222"/>
  </r>
  <r>
    <x v="2"/>
    <x v="19"/>
    <x v="636"/>
    <s v="SK0426521469"/>
    <x v="3"/>
    <n v="511"/>
    <n v="264"/>
    <n v="180"/>
    <n v="129"/>
    <n v="0.51663405088062619"/>
    <n v="0.71666666666666667"/>
  </r>
  <r>
    <x v="2"/>
    <x v="19"/>
    <x v="637"/>
    <s v="SK0426599310"/>
    <x v="0"/>
    <n v="99"/>
    <n v="54"/>
    <n v="52"/>
    <n v="35"/>
    <n v="0.54545454545454541"/>
    <n v="0.67307692307692313"/>
  </r>
  <r>
    <x v="2"/>
    <x v="19"/>
    <x v="637"/>
    <s v="SK0426599310"/>
    <x v="1"/>
    <n v="99"/>
    <n v="49"/>
    <n v="52"/>
    <n v="33"/>
    <n v="0.49494949494949497"/>
    <n v="0.63461538461538458"/>
  </r>
  <r>
    <x v="2"/>
    <x v="19"/>
    <x v="637"/>
    <s v="SK0426599310"/>
    <x v="2"/>
    <n v="99"/>
    <n v="7"/>
    <n v="52"/>
    <n v="6"/>
    <n v="7.0707070707070704E-2"/>
    <n v="0.1153846153846154"/>
  </r>
  <r>
    <x v="2"/>
    <x v="19"/>
    <x v="637"/>
    <s v="SK0426599310"/>
    <x v="3"/>
    <n v="99"/>
    <n v="50"/>
    <n v="52"/>
    <n v="33"/>
    <n v="0.50505050505050508"/>
    <n v="0.63461538461538458"/>
  </r>
  <r>
    <x v="2"/>
    <x v="19"/>
    <x v="638"/>
    <s v="SK0426521477"/>
    <x v="0"/>
    <n v="635"/>
    <n v="304"/>
    <n v="152"/>
    <n v="108"/>
    <n v="0.47874015748031501"/>
    <n v="0.71052631578947367"/>
  </r>
  <r>
    <x v="2"/>
    <x v="19"/>
    <x v="638"/>
    <s v="SK0426521477"/>
    <x v="1"/>
    <n v="635"/>
    <n v="253"/>
    <n v="152"/>
    <n v="102"/>
    <n v="0.39842519685039368"/>
    <n v="0.67105263157894735"/>
  </r>
  <r>
    <x v="2"/>
    <x v="19"/>
    <x v="638"/>
    <s v="SK0426521477"/>
    <x v="2"/>
    <n v="635"/>
    <n v="29"/>
    <n v="152"/>
    <n v="20"/>
    <n v="4.5669291338582677E-2"/>
    <n v="0.1315789473684211"/>
  </r>
  <r>
    <x v="2"/>
    <x v="19"/>
    <x v="638"/>
    <s v="SK0426521477"/>
    <x v="3"/>
    <n v="635"/>
    <n v="263"/>
    <n v="152"/>
    <n v="104"/>
    <n v="0.4141732283464567"/>
    <n v="0.68421052631578949"/>
  </r>
  <r>
    <x v="2"/>
    <x v="19"/>
    <x v="639"/>
    <s v="SK0426521485"/>
    <x v="0"/>
    <n v="631"/>
    <n v="323"/>
    <n v="242"/>
    <n v="168"/>
    <n v="0.51188589540412044"/>
    <n v="0.69421487603305787"/>
  </r>
  <r>
    <x v="2"/>
    <x v="19"/>
    <x v="639"/>
    <s v="SK0426521485"/>
    <x v="1"/>
    <n v="631"/>
    <n v="295"/>
    <n v="242"/>
    <n v="164"/>
    <n v="0.4675118858954041"/>
    <n v="0.6776859504132231"/>
  </r>
  <r>
    <x v="2"/>
    <x v="19"/>
    <x v="639"/>
    <s v="SK0426521485"/>
    <x v="2"/>
    <n v="631"/>
    <n v="31"/>
    <n v="242"/>
    <n v="22"/>
    <n v="4.9128367670364499E-2"/>
    <n v="9.0909090909090912E-2"/>
  </r>
  <r>
    <x v="2"/>
    <x v="19"/>
    <x v="639"/>
    <s v="SK0426521485"/>
    <x v="3"/>
    <n v="631"/>
    <n v="309"/>
    <n v="242"/>
    <n v="167"/>
    <n v="0.4896988906497623"/>
    <n v="0.69008264462809921"/>
  </r>
  <r>
    <x v="2"/>
    <x v="19"/>
    <x v="640"/>
    <s v="SK0426521493"/>
    <x v="0"/>
    <n v="3723"/>
    <n v="751"/>
    <n v="825"/>
    <n v="389"/>
    <n v="0.20171904378189631"/>
    <n v="0.4715151515151515"/>
  </r>
  <r>
    <x v="2"/>
    <x v="19"/>
    <x v="640"/>
    <s v="SK0426521493"/>
    <x v="1"/>
    <n v="3723"/>
    <n v="633"/>
    <n v="825"/>
    <n v="344"/>
    <n v="0.1700241740531829"/>
    <n v="0.41696969696969699"/>
  </r>
  <r>
    <x v="2"/>
    <x v="19"/>
    <x v="640"/>
    <s v="SK0426521493"/>
    <x v="2"/>
    <n v="3723"/>
    <n v="82"/>
    <n v="825"/>
    <n v="69"/>
    <n v="2.2025248455546601E-2"/>
    <n v="8.3636363636363634E-2"/>
  </r>
  <r>
    <x v="2"/>
    <x v="19"/>
    <x v="640"/>
    <s v="SK0426521493"/>
    <x v="3"/>
    <n v="3723"/>
    <n v="660"/>
    <n v="825"/>
    <n v="355"/>
    <n v="0.177276390008058"/>
    <n v="0.4303030303030303"/>
  </r>
  <r>
    <x v="2"/>
    <x v="19"/>
    <x v="641"/>
    <s v="SK0426521507"/>
    <x v="0"/>
    <n v="734"/>
    <n v="329"/>
    <n v="251"/>
    <n v="145"/>
    <n v="0.44822888283378748"/>
    <n v="0.57768924302788849"/>
  </r>
  <r>
    <x v="2"/>
    <x v="19"/>
    <x v="641"/>
    <s v="SK0426521507"/>
    <x v="1"/>
    <n v="734"/>
    <n v="303"/>
    <n v="251"/>
    <n v="133"/>
    <n v="0.41280653950953677"/>
    <n v="0.52988047808764938"/>
  </r>
  <r>
    <x v="2"/>
    <x v="19"/>
    <x v="641"/>
    <s v="SK0426521507"/>
    <x v="2"/>
    <n v="734"/>
    <n v="28"/>
    <n v="251"/>
    <n v="19"/>
    <n v="3.8147138964577658E-2"/>
    <n v="7.5697211155378488E-2"/>
  </r>
  <r>
    <x v="2"/>
    <x v="19"/>
    <x v="641"/>
    <s v="SK0426521507"/>
    <x v="3"/>
    <n v="734"/>
    <n v="316"/>
    <n v="251"/>
    <n v="136"/>
    <n v="0.4305177111716621"/>
    <n v="0.54183266932270913"/>
  </r>
  <r>
    <x v="2"/>
    <x v="19"/>
    <x v="642"/>
    <s v="SK0426521523"/>
    <x v="0"/>
    <n v="3762"/>
    <n v="1218"/>
    <n v="516"/>
    <n v="313"/>
    <n v="0.3237639553429027"/>
    <n v="0.60658914728682167"/>
  </r>
  <r>
    <x v="2"/>
    <x v="19"/>
    <x v="642"/>
    <s v="SK0426521523"/>
    <x v="1"/>
    <n v="3762"/>
    <n v="880"/>
    <n v="516"/>
    <n v="265"/>
    <n v="0.2339181286549708"/>
    <n v="0.51356589147286824"/>
  </r>
  <r>
    <x v="2"/>
    <x v="19"/>
    <x v="642"/>
    <s v="SK0426521523"/>
    <x v="2"/>
    <n v="3762"/>
    <n v="28"/>
    <n v="516"/>
    <n v="22"/>
    <n v="7.4428495481127059E-3"/>
    <n v="4.2635658914728682E-2"/>
  </r>
  <r>
    <x v="2"/>
    <x v="19"/>
    <x v="642"/>
    <s v="SK0426521523"/>
    <x v="3"/>
    <n v="3762"/>
    <n v="895"/>
    <n v="516"/>
    <n v="266"/>
    <n v="0.23790536948431679"/>
    <n v="0.51550387596899228"/>
  </r>
  <r>
    <x v="2"/>
    <x v="19"/>
    <x v="643"/>
    <s v="SK0426521540"/>
    <x v="0"/>
    <n v="116"/>
    <n v="51"/>
    <n v="53"/>
    <n v="25"/>
    <n v="0.43965517241379309"/>
    <n v="0.47169811320754718"/>
  </r>
  <r>
    <x v="2"/>
    <x v="19"/>
    <x v="643"/>
    <s v="SK0426521540"/>
    <x v="1"/>
    <n v="116"/>
    <n v="45"/>
    <n v="53"/>
    <n v="24"/>
    <n v="0.38793103448275862"/>
    <n v="0.45283018867924529"/>
  </r>
  <r>
    <x v="2"/>
    <x v="19"/>
    <x v="643"/>
    <s v="SK0426521540"/>
    <x v="2"/>
    <n v="116"/>
    <n v="9"/>
    <n v="53"/>
    <n v="7"/>
    <n v="7.7586206896551727E-2"/>
    <n v="0.13207547169811321"/>
  </r>
  <r>
    <x v="2"/>
    <x v="19"/>
    <x v="643"/>
    <s v="SK0426521540"/>
    <x v="3"/>
    <n v="116"/>
    <n v="46"/>
    <n v="53"/>
    <n v="24"/>
    <n v="0.39655172413793111"/>
    <n v="0.45283018867924529"/>
  </r>
  <r>
    <x v="2"/>
    <x v="19"/>
    <x v="644"/>
    <s v="SK0426559687"/>
    <x v="0"/>
    <n v="1185"/>
    <n v="510"/>
    <n v="343"/>
    <n v="200"/>
    <n v="0.43037974683544311"/>
    <n v="0.58309037900874638"/>
  </r>
  <r>
    <x v="2"/>
    <x v="19"/>
    <x v="644"/>
    <s v="SK0426559687"/>
    <x v="1"/>
    <n v="1185"/>
    <n v="438"/>
    <n v="343"/>
    <n v="181"/>
    <n v="0.36962025316455699"/>
    <n v="0.5276967930029155"/>
  </r>
  <r>
    <x v="2"/>
    <x v="19"/>
    <x v="644"/>
    <s v="SK0426559687"/>
    <x v="2"/>
    <n v="1185"/>
    <n v="86"/>
    <n v="343"/>
    <n v="61"/>
    <n v="7.2573839662447251E-2"/>
    <n v="0.1778425655976677"/>
  </r>
  <r>
    <x v="2"/>
    <x v="19"/>
    <x v="644"/>
    <s v="SK0426559687"/>
    <x v="3"/>
    <n v="1185"/>
    <n v="461"/>
    <n v="343"/>
    <n v="183"/>
    <n v="0.3890295358649789"/>
    <n v="0.53352769679300294"/>
  </r>
  <r>
    <x v="2"/>
    <x v="19"/>
    <x v="645"/>
    <s v="SK0426521558"/>
    <x v="0"/>
    <n v="1241"/>
    <n v="654"/>
    <n v="414"/>
    <n v="302"/>
    <n v="0.52699435938759065"/>
    <n v="0.72946859903381644"/>
  </r>
  <r>
    <x v="2"/>
    <x v="19"/>
    <x v="645"/>
    <s v="SK0426521558"/>
    <x v="1"/>
    <n v="1241"/>
    <n v="574"/>
    <n v="414"/>
    <n v="276"/>
    <n v="0.46253021756647872"/>
    <n v="0.66666666666666663"/>
  </r>
  <r>
    <x v="2"/>
    <x v="19"/>
    <x v="645"/>
    <s v="SK0426521558"/>
    <x v="2"/>
    <n v="1241"/>
    <n v="108"/>
    <n v="414"/>
    <n v="85"/>
    <n v="8.702659145850121E-2"/>
    <n v="0.20531400966183569"/>
  </r>
  <r>
    <x v="2"/>
    <x v="19"/>
    <x v="645"/>
    <s v="SK0426521558"/>
    <x v="3"/>
    <n v="1241"/>
    <n v="603"/>
    <n v="414"/>
    <n v="286"/>
    <n v="0.4858984689766318"/>
    <n v="0.6908212560386473"/>
  </r>
  <r>
    <x v="2"/>
    <x v="19"/>
    <x v="646"/>
    <s v="SK0426521566"/>
    <x v="0"/>
    <n v="392"/>
    <n v="181"/>
    <n v="151"/>
    <n v="98"/>
    <n v="0.46173469387755101"/>
    <n v="0.64900662251655628"/>
  </r>
  <r>
    <x v="2"/>
    <x v="19"/>
    <x v="646"/>
    <s v="SK0426521566"/>
    <x v="1"/>
    <n v="392"/>
    <n v="167"/>
    <n v="151"/>
    <n v="94"/>
    <n v="0.42602040816326531"/>
    <n v="0.62251655629139069"/>
  </r>
  <r>
    <x v="2"/>
    <x v="19"/>
    <x v="646"/>
    <s v="SK0426521566"/>
    <x v="2"/>
    <n v="392"/>
    <n v="26"/>
    <n v="151"/>
    <n v="24"/>
    <n v="6.6326530612244902E-2"/>
    <n v="0.15894039735099341"/>
  </r>
  <r>
    <x v="2"/>
    <x v="19"/>
    <x v="646"/>
    <s v="SK0426521566"/>
    <x v="3"/>
    <n v="392"/>
    <n v="170"/>
    <n v="151"/>
    <n v="95"/>
    <n v="0.43367346938775508"/>
    <n v="0.62913907284768211"/>
  </r>
  <r>
    <x v="2"/>
    <x v="19"/>
    <x v="647"/>
    <s v="SK0426582514"/>
    <x v="0"/>
    <n v="1270"/>
    <n v="652"/>
    <n v="499"/>
    <n v="331"/>
    <n v="0.51338582677165356"/>
    <n v="0.66332665330661322"/>
  </r>
  <r>
    <x v="2"/>
    <x v="19"/>
    <x v="647"/>
    <s v="SK0426582514"/>
    <x v="1"/>
    <n v="1270"/>
    <n v="590"/>
    <n v="499"/>
    <n v="317"/>
    <n v="0.46456692913385828"/>
    <n v="0.6352705410821643"/>
  </r>
  <r>
    <x v="2"/>
    <x v="19"/>
    <x v="647"/>
    <s v="SK0426582514"/>
    <x v="2"/>
    <n v="1270"/>
    <n v="114"/>
    <n v="499"/>
    <n v="92"/>
    <n v="8.9763779527559054E-2"/>
    <n v="0.18436873747494989"/>
  </r>
  <r>
    <x v="2"/>
    <x v="19"/>
    <x v="647"/>
    <s v="SK0426582514"/>
    <x v="3"/>
    <n v="1270"/>
    <n v="610"/>
    <n v="499"/>
    <n v="321"/>
    <n v="0.48031496062992118"/>
    <n v="0.64328657314629256"/>
  </r>
  <r>
    <x v="2"/>
    <x v="19"/>
    <x v="648"/>
    <s v="SK0426521574"/>
    <x v="0"/>
    <n v="999"/>
    <n v="483"/>
    <n v="384"/>
    <n v="265"/>
    <n v="0.48348348348348352"/>
    <n v="0.69010416666666663"/>
  </r>
  <r>
    <x v="2"/>
    <x v="19"/>
    <x v="648"/>
    <s v="SK0426521574"/>
    <x v="1"/>
    <n v="999"/>
    <n v="418"/>
    <n v="384"/>
    <n v="237"/>
    <n v="0.41841841841841843"/>
    <n v="0.6171875"/>
  </r>
  <r>
    <x v="2"/>
    <x v="19"/>
    <x v="648"/>
    <s v="SK0426521574"/>
    <x v="2"/>
    <n v="999"/>
    <n v="64"/>
    <n v="384"/>
    <n v="51"/>
    <n v="6.4064064064064064E-2"/>
    <n v="0.1328125"/>
  </r>
  <r>
    <x v="2"/>
    <x v="19"/>
    <x v="648"/>
    <s v="SK0426521574"/>
    <x v="3"/>
    <n v="999"/>
    <n v="433"/>
    <n v="384"/>
    <n v="240"/>
    <n v="0.43343343343343338"/>
    <n v="0.625"/>
  </r>
  <r>
    <x v="2"/>
    <x v="19"/>
    <x v="649"/>
    <s v="SK0426521582"/>
    <x v="0"/>
    <n v="1055"/>
    <n v="469"/>
    <n v="379"/>
    <n v="223"/>
    <n v="0.44454976303317528"/>
    <n v="0.58839050131926118"/>
  </r>
  <r>
    <x v="2"/>
    <x v="19"/>
    <x v="649"/>
    <s v="SK0426521582"/>
    <x v="1"/>
    <n v="1055"/>
    <n v="420"/>
    <n v="379"/>
    <n v="203"/>
    <n v="0.3981042654028436"/>
    <n v="0.53562005277044855"/>
  </r>
  <r>
    <x v="2"/>
    <x v="19"/>
    <x v="649"/>
    <s v="SK0426521582"/>
    <x v="2"/>
    <n v="1055"/>
    <n v="54"/>
    <n v="379"/>
    <n v="36"/>
    <n v="5.118483412322275E-2"/>
    <n v="9.498680738786279E-2"/>
  </r>
  <r>
    <x v="2"/>
    <x v="19"/>
    <x v="649"/>
    <s v="SK0426521582"/>
    <x v="3"/>
    <n v="1055"/>
    <n v="434"/>
    <n v="379"/>
    <n v="207"/>
    <n v="0.41137440758293842"/>
    <n v="0.54617414248021112"/>
  </r>
  <r>
    <x v="2"/>
    <x v="19"/>
    <x v="650"/>
    <s v="SK0426521591"/>
    <x v="0"/>
    <n v="1352"/>
    <n v="497"/>
    <n v="377"/>
    <n v="236"/>
    <n v="0.36760355029585801"/>
    <n v="0.62599469496021221"/>
  </r>
  <r>
    <x v="2"/>
    <x v="19"/>
    <x v="650"/>
    <s v="SK0426521591"/>
    <x v="1"/>
    <n v="1352"/>
    <n v="431"/>
    <n v="377"/>
    <n v="211"/>
    <n v="0.3187869822485207"/>
    <n v="0.55968169761273212"/>
  </r>
  <r>
    <x v="2"/>
    <x v="19"/>
    <x v="650"/>
    <s v="SK0426521591"/>
    <x v="2"/>
    <n v="1352"/>
    <n v="83"/>
    <n v="377"/>
    <n v="59"/>
    <n v="6.1390532544378699E-2"/>
    <n v="0.15649867374005311"/>
  </r>
  <r>
    <x v="2"/>
    <x v="19"/>
    <x v="650"/>
    <s v="SK0426521591"/>
    <x v="3"/>
    <n v="1352"/>
    <n v="455"/>
    <n v="377"/>
    <n v="220"/>
    <n v="0.33653846153846162"/>
    <n v="0.58355437665782495"/>
  </r>
  <r>
    <x v="2"/>
    <x v="19"/>
    <x v="651"/>
    <s v="SK0426521604"/>
    <x v="0"/>
    <n v="291"/>
    <n v="139"/>
    <n v="98"/>
    <n v="64"/>
    <n v="0.47766323024054991"/>
    <n v="0.65306122448979587"/>
  </r>
  <r>
    <x v="2"/>
    <x v="19"/>
    <x v="651"/>
    <s v="SK0426521604"/>
    <x v="1"/>
    <n v="291"/>
    <n v="136"/>
    <n v="98"/>
    <n v="64"/>
    <n v="0.46735395189003442"/>
    <n v="0.65306122448979587"/>
  </r>
  <r>
    <x v="2"/>
    <x v="19"/>
    <x v="651"/>
    <s v="SK0426521604"/>
    <x v="2"/>
    <n v="291"/>
    <n v="13"/>
    <n v="98"/>
    <n v="8"/>
    <n v="4.4673539518900351E-2"/>
    <n v="8.1632653061224483E-2"/>
  </r>
  <r>
    <x v="2"/>
    <x v="19"/>
    <x v="651"/>
    <s v="SK0426521604"/>
    <x v="3"/>
    <n v="291"/>
    <n v="141"/>
    <n v="98"/>
    <n v="65"/>
    <n v="0.4845360824742268"/>
    <n v="0.66326530612244894"/>
  </r>
  <r>
    <x v="2"/>
    <x v="19"/>
    <x v="652"/>
    <s v="SK0426521612"/>
    <x v="0"/>
    <n v="1190"/>
    <n v="385"/>
    <n v="361"/>
    <n v="197"/>
    <n v="0.3235294117647059"/>
    <n v="0.54570637119113574"/>
  </r>
  <r>
    <x v="2"/>
    <x v="19"/>
    <x v="652"/>
    <s v="SK0426521612"/>
    <x v="1"/>
    <n v="1190"/>
    <n v="346"/>
    <n v="361"/>
    <n v="191"/>
    <n v="0.29075630252100843"/>
    <n v="0.52908587257617734"/>
  </r>
  <r>
    <x v="2"/>
    <x v="19"/>
    <x v="652"/>
    <s v="SK0426521612"/>
    <x v="2"/>
    <n v="1190"/>
    <n v="84"/>
    <n v="361"/>
    <n v="66"/>
    <n v="7.0588235294117646E-2"/>
    <n v="0.18282548476454291"/>
  </r>
  <r>
    <x v="2"/>
    <x v="19"/>
    <x v="652"/>
    <s v="SK0426521612"/>
    <x v="3"/>
    <n v="1190"/>
    <n v="368"/>
    <n v="361"/>
    <n v="196"/>
    <n v="0.30924369747899161"/>
    <n v="0.54293628808864269"/>
  </r>
  <r>
    <x v="2"/>
    <x v="19"/>
    <x v="653"/>
    <s v="SK0426521639"/>
    <x v="0"/>
    <n v="1483"/>
    <n v="779"/>
    <n v="543"/>
    <n v="389"/>
    <n v="0.52528658125421446"/>
    <n v="0.71639042357274396"/>
  </r>
  <r>
    <x v="2"/>
    <x v="19"/>
    <x v="653"/>
    <s v="SK0426521639"/>
    <x v="1"/>
    <n v="1483"/>
    <n v="712"/>
    <n v="543"/>
    <n v="379"/>
    <n v="0.48010788941335131"/>
    <n v="0.69797421731123388"/>
  </r>
  <r>
    <x v="2"/>
    <x v="19"/>
    <x v="653"/>
    <s v="SK0426521639"/>
    <x v="2"/>
    <n v="1483"/>
    <n v="89"/>
    <n v="543"/>
    <n v="65"/>
    <n v="6.0013486176668913E-2"/>
    <n v="0.1197053406998158"/>
  </r>
  <r>
    <x v="2"/>
    <x v="19"/>
    <x v="653"/>
    <s v="SK0426521639"/>
    <x v="3"/>
    <n v="1483"/>
    <n v="741"/>
    <n v="543"/>
    <n v="383"/>
    <n v="0.49966284558327712"/>
    <n v="0.70534069981583791"/>
  </r>
  <r>
    <x v="2"/>
    <x v="19"/>
    <x v="654"/>
    <s v="SK0426521655"/>
    <x v="0"/>
    <n v="1831"/>
    <n v="999"/>
    <n v="633"/>
    <n v="459"/>
    <n v="0.54560349535772801"/>
    <n v="0.72511848341232232"/>
  </r>
  <r>
    <x v="2"/>
    <x v="19"/>
    <x v="654"/>
    <s v="SK0426521655"/>
    <x v="1"/>
    <n v="1831"/>
    <n v="914"/>
    <n v="633"/>
    <n v="435"/>
    <n v="0.4991807755324959"/>
    <n v="0.6872037914691943"/>
  </r>
  <r>
    <x v="2"/>
    <x v="19"/>
    <x v="654"/>
    <s v="SK0426521655"/>
    <x v="2"/>
    <n v="1831"/>
    <n v="164"/>
    <n v="633"/>
    <n v="118"/>
    <n v="8.9568541780447847E-2"/>
    <n v="0.1864139020537125"/>
  </r>
  <r>
    <x v="2"/>
    <x v="19"/>
    <x v="654"/>
    <s v="SK0426521655"/>
    <x v="3"/>
    <n v="1831"/>
    <n v="945"/>
    <n v="633"/>
    <n v="444"/>
    <n v="0.51611141452758058"/>
    <n v="0.70142180094786732"/>
  </r>
  <r>
    <x v="2"/>
    <x v="19"/>
    <x v="655"/>
    <s v="SK0426521663"/>
    <x v="0"/>
    <n v="186"/>
    <n v="84"/>
    <n v="82"/>
    <n v="44"/>
    <n v="0.45161290322580638"/>
    <n v="0.53658536585365857"/>
  </r>
  <r>
    <x v="2"/>
    <x v="19"/>
    <x v="655"/>
    <s v="SK0426521663"/>
    <x v="1"/>
    <n v="186"/>
    <n v="77"/>
    <n v="82"/>
    <n v="43"/>
    <n v="0.41397849462365588"/>
    <n v="0.52439024390243905"/>
  </r>
  <r>
    <x v="2"/>
    <x v="19"/>
    <x v="655"/>
    <s v="SK0426521663"/>
    <x v="2"/>
    <n v="186"/>
    <n v="8"/>
    <n v="82"/>
    <n v="6"/>
    <n v="4.3010752688172053E-2"/>
    <n v="7.3170731707317069E-2"/>
  </r>
  <r>
    <x v="2"/>
    <x v="19"/>
    <x v="655"/>
    <s v="SK0426521663"/>
    <x v="3"/>
    <n v="186"/>
    <n v="81"/>
    <n v="82"/>
    <n v="43"/>
    <n v="0.43548387096774188"/>
    <n v="0.52439024390243905"/>
  </r>
  <r>
    <x v="2"/>
    <x v="19"/>
    <x v="656"/>
    <s v="SK0426521671"/>
    <x v="0"/>
    <n v="4494"/>
    <n v="1548"/>
    <n v="1338"/>
    <n v="774"/>
    <n v="0.34445927903871831"/>
    <n v="0.57847533632286996"/>
  </r>
  <r>
    <x v="2"/>
    <x v="19"/>
    <x v="656"/>
    <s v="SK0426521671"/>
    <x v="1"/>
    <n v="4494"/>
    <n v="1359"/>
    <n v="1338"/>
    <n v="726"/>
    <n v="0.30240320427236322"/>
    <n v="0.54260089686098656"/>
  </r>
  <r>
    <x v="2"/>
    <x v="19"/>
    <x v="656"/>
    <s v="SK0426521671"/>
    <x v="2"/>
    <n v="4494"/>
    <n v="136"/>
    <n v="1338"/>
    <n v="113"/>
    <n v="3.0262572318647089E-2"/>
    <n v="8.4454409566517188E-2"/>
  </r>
  <r>
    <x v="2"/>
    <x v="19"/>
    <x v="656"/>
    <s v="SK0426521671"/>
    <x v="3"/>
    <n v="4494"/>
    <n v="1407"/>
    <n v="1338"/>
    <n v="735"/>
    <n v="0.31308411214953269"/>
    <n v="0.54932735426008972"/>
  </r>
  <r>
    <x v="2"/>
    <x v="19"/>
    <x v="657"/>
    <s v="SK0426580252"/>
    <x v="0"/>
    <n v="392"/>
    <n v="184"/>
    <n v="134"/>
    <n v="81"/>
    <n v="0.46938775510204078"/>
    <n v="0.60447761194029848"/>
  </r>
  <r>
    <x v="2"/>
    <x v="19"/>
    <x v="657"/>
    <s v="SK0426580252"/>
    <x v="1"/>
    <n v="392"/>
    <n v="163"/>
    <n v="134"/>
    <n v="75"/>
    <n v="0.41581632653061218"/>
    <n v="0.55970149253731338"/>
  </r>
  <r>
    <x v="2"/>
    <x v="19"/>
    <x v="657"/>
    <s v="SK0426580252"/>
    <x v="2"/>
    <n v="392"/>
    <n v="11"/>
    <n v="134"/>
    <n v="8"/>
    <n v="2.8061224489795918E-2"/>
    <n v="5.9701492537313432E-2"/>
  </r>
  <r>
    <x v="2"/>
    <x v="19"/>
    <x v="657"/>
    <s v="SK0426580252"/>
    <x v="3"/>
    <n v="392"/>
    <n v="170"/>
    <n v="134"/>
    <n v="75"/>
    <n v="0.43367346938775508"/>
    <n v="0.55970149253731338"/>
  </r>
  <r>
    <x v="2"/>
    <x v="19"/>
    <x v="658"/>
    <s v="SK0426521680"/>
    <x v="0"/>
    <n v="1355"/>
    <n v="689"/>
    <n v="548"/>
    <n v="393"/>
    <n v="0.5084870848708487"/>
    <n v="0.71715328467153283"/>
  </r>
  <r>
    <x v="2"/>
    <x v="19"/>
    <x v="658"/>
    <s v="SK0426521680"/>
    <x v="1"/>
    <n v="1355"/>
    <n v="604"/>
    <n v="548"/>
    <n v="355"/>
    <n v="0.44575645756457571"/>
    <n v="0.6478102189781022"/>
  </r>
  <r>
    <x v="2"/>
    <x v="19"/>
    <x v="658"/>
    <s v="SK0426521680"/>
    <x v="2"/>
    <n v="1355"/>
    <n v="70"/>
    <n v="548"/>
    <n v="59"/>
    <n v="5.1660516605166053E-2"/>
    <n v="0.1076642335766423"/>
  </r>
  <r>
    <x v="2"/>
    <x v="19"/>
    <x v="658"/>
    <s v="SK0426521680"/>
    <x v="3"/>
    <n v="1355"/>
    <n v="636"/>
    <n v="548"/>
    <n v="369"/>
    <n v="0.4693726937269373"/>
    <n v="0.67335766423357668"/>
  </r>
  <r>
    <x v="2"/>
    <x v="19"/>
    <x v="659"/>
    <s v="SK0426521698"/>
    <x v="0"/>
    <n v="11272"/>
    <n v="4226"/>
    <n v="3385"/>
    <n v="2096"/>
    <n v="0.37491128459900641"/>
    <n v="0.6192023633677991"/>
  </r>
  <r>
    <x v="2"/>
    <x v="19"/>
    <x v="659"/>
    <s v="SK0426521698"/>
    <x v="1"/>
    <n v="11272"/>
    <n v="3540"/>
    <n v="3385"/>
    <n v="1928"/>
    <n v="0.31405251951738822"/>
    <n v="0.56957163958641066"/>
  </r>
  <r>
    <x v="2"/>
    <x v="19"/>
    <x v="659"/>
    <s v="SK0426521698"/>
    <x v="2"/>
    <n v="11272"/>
    <n v="361"/>
    <n v="3385"/>
    <n v="283"/>
    <n v="3.2026259758694109E-2"/>
    <n v="8.3604135893648443E-2"/>
  </r>
  <r>
    <x v="2"/>
    <x v="19"/>
    <x v="659"/>
    <s v="SK0426521698"/>
    <x v="3"/>
    <n v="11272"/>
    <n v="3874"/>
    <n v="3385"/>
    <n v="2005"/>
    <n v="0.34368346344925482"/>
    <n v="0.59231905465288037"/>
  </r>
  <r>
    <x v="2"/>
    <x v="19"/>
    <x v="660"/>
    <s v="SK0426521701"/>
    <x v="0"/>
    <n v="66"/>
    <n v="20"/>
    <n v="36"/>
    <n v="13"/>
    <n v="0.30303030303030298"/>
    <n v="0.3611111111111111"/>
  </r>
  <r>
    <x v="2"/>
    <x v="19"/>
    <x v="660"/>
    <s v="SK0426521701"/>
    <x v="1"/>
    <n v="66"/>
    <n v="19"/>
    <n v="36"/>
    <n v="14"/>
    <n v="0.2878787878787879"/>
    <n v="0.3888888888888889"/>
  </r>
  <r>
    <x v="2"/>
    <x v="19"/>
    <x v="660"/>
    <s v="SK0426521701"/>
    <x v="2"/>
    <n v="66"/>
    <n v="4"/>
    <n v="36"/>
    <n v="4"/>
    <n v="6.0606060606060608E-2"/>
    <n v="0.1111111111111111"/>
  </r>
  <r>
    <x v="2"/>
    <x v="19"/>
    <x v="660"/>
    <s v="SK0426521701"/>
    <x v="3"/>
    <n v="66"/>
    <n v="18"/>
    <n v="36"/>
    <n v="13"/>
    <n v="0.27272727272727271"/>
    <n v="0.3611111111111111"/>
  </r>
  <r>
    <x v="2"/>
    <x v="19"/>
    <x v="661"/>
    <s v="SK0426518140"/>
    <x v="0"/>
    <n v="626"/>
    <n v="253"/>
    <n v="233"/>
    <n v="132"/>
    <n v="0.40415335463258778"/>
    <n v="0.5665236051502146"/>
  </r>
  <r>
    <x v="2"/>
    <x v="19"/>
    <x v="661"/>
    <s v="SK0426518140"/>
    <x v="1"/>
    <n v="626"/>
    <n v="228"/>
    <n v="233"/>
    <n v="126"/>
    <n v="0.3642172523961662"/>
    <n v="0.54077253218884125"/>
  </r>
  <r>
    <x v="2"/>
    <x v="19"/>
    <x v="661"/>
    <s v="SK0426518140"/>
    <x v="2"/>
    <n v="626"/>
    <n v="34"/>
    <n v="233"/>
    <n v="28"/>
    <n v="5.4313099041533537E-2"/>
    <n v="0.1201716738197425"/>
  </r>
  <r>
    <x v="2"/>
    <x v="19"/>
    <x v="661"/>
    <s v="SK0426518140"/>
    <x v="3"/>
    <n v="626"/>
    <n v="240"/>
    <n v="233"/>
    <n v="127"/>
    <n v="0.3833865814696486"/>
    <n v="0.54506437768240346"/>
  </r>
  <r>
    <x v="2"/>
    <x v="19"/>
    <x v="662"/>
    <s v="SK0426521728"/>
    <x v="0"/>
    <n v="630"/>
    <n v="308"/>
    <n v="211"/>
    <n v="133"/>
    <n v="0.48888888888888887"/>
    <n v="0.63033175355450233"/>
  </r>
  <r>
    <x v="2"/>
    <x v="19"/>
    <x v="662"/>
    <s v="SK0426521728"/>
    <x v="1"/>
    <n v="630"/>
    <n v="270"/>
    <n v="211"/>
    <n v="125"/>
    <n v="0.4285714285714286"/>
    <n v="0.59241706161137442"/>
  </r>
  <r>
    <x v="2"/>
    <x v="19"/>
    <x v="662"/>
    <s v="SK0426521728"/>
    <x v="2"/>
    <n v="630"/>
    <n v="55"/>
    <n v="211"/>
    <n v="39"/>
    <n v="8.7301587301587297E-2"/>
    <n v="0.18483412322274881"/>
  </r>
  <r>
    <x v="2"/>
    <x v="19"/>
    <x v="662"/>
    <s v="SK0426521728"/>
    <x v="3"/>
    <n v="630"/>
    <n v="283"/>
    <n v="211"/>
    <n v="127"/>
    <n v="0.44920634920634922"/>
    <n v="0.6018957345971564"/>
  </r>
  <r>
    <x v="2"/>
    <x v="19"/>
    <x v="663"/>
    <s v="SK0426521736"/>
    <x v="0"/>
    <n v="1677"/>
    <n v="662"/>
    <n v="461"/>
    <n v="295"/>
    <n v="0.39475253428741802"/>
    <n v="0.63991323210412143"/>
  </r>
  <r>
    <x v="2"/>
    <x v="19"/>
    <x v="663"/>
    <s v="SK0426521736"/>
    <x v="1"/>
    <n v="1677"/>
    <n v="553"/>
    <n v="461"/>
    <n v="277"/>
    <n v="0.32975551580202739"/>
    <n v="0.60086767895878523"/>
  </r>
  <r>
    <x v="2"/>
    <x v="19"/>
    <x v="663"/>
    <s v="SK0426521736"/>
    <x v="2"/>
    <n v="1677"/>
    <n v="107"/>
    <n v="461"/>
    <n v="86"/>
    <n v="6.3804412641621941E-2"/>
    <n v="0.18655097613882859"/>
  </r>
  <r>
    <x v="2"/>
    <x v="19"/>
    <x v="663"/>
    <s v="SK0426521736"/>
    <x v="3"/>
    <n v="1677"/>
    <n v="595"/>
    <n v="461"/>
    <n v="288"/>
    <n v="0.35480023852116882"/>
    <n v="0.62472885032537961"/>
  </r>
  <r>
    <x v="2"/>
    <x v="19"/>
    <x v="664"/>
    <s v="SK0426521744"/>
    <x v="0"/>
    <n v="278"/>
    <n v="142"/>
    <n v="92"/>
    <n v="63"/>
    <n v="0.51079136690647486"/>
    <n v="0.68478260869565222"/>
  </r>
  <r>
    <x v="2"/>
    <x v="19"/>
    <x v="664"/>
    <s v="SK0426521744"/>
    <x v="1"/>
    <n v="278"/>
    <n v="126"/>
    <n v="92"/>
    <n v="55"/>
    <n v="0.45323741007194251"/>
    <n v="0.59782608695652173"/>
  </r>
  <r>
    <x v="2"/>
    <x v="19"/>
    <x v="664"/>
    <s v="SK0426521744"/>
    <x v="2"/>
    <n v="278"/>
    <n v="7"/>
    <n v="92"/>
    <n v="6"/>
    <n v="2.517985611510791E-2"/>
    <n v="6.5217391304347824E-2"/>
  </r>
  <r>
    <x v="2"/>
    <x v="19"/>
    <x v="664"/>
    <s v="SK0426521744"/>
    <x v="3"/>
    <n v="278"/>
    <n v="132"/>
    <n v="92"/>
    <n v="58"/>
    <n v="0.47482014388489208"/>
    <n v="0.63043478260869568"/>
  </r>
  <r>
    <x v="2"/>
    <x v="19"/>
    <x v="665"/>
    <s v="SK0426521752"/>
    <x v="0"/>
    <n v="882"/>
    <n v="429"/>
    <n v="325"/>
    <n v="222"/>
    <n v="0.48639455782312918"/>
    <n v="0.68307692307692303"/>
  </r>
  <r>
    <x v="2"/>
    <x v="19"/>
    <x v="665"/>
    <s v="SK0426521752"/>
    <x v="1"/>
    <n v="882"/>
    <n v="398"/>
    <n v="325"/>
    <n v="212"/>
    <n v="0.4512471655328798"/>
    <n v="0.65230769230769226"/>
  </r>
  <r>
    <x v="2"/>
    <x v="19"/>
    <x v="665"/>
    <s v="SK0426521752"/>
    <x v="2"/>
    <n v="882"/>
    <n v="86"/>
    <n v="325"/>
    <n v="68"/>
    <n v="9.7505668934240369E-2"/>
    <n v="0.20923076923076919"/>
  </r>
  <r>
    <x v="2"/>
    <x v="19"/>
    <x v="665"/>
    <s v="SK0426521752"/>
    <x v="3"/>
    <n v="882"/>
    <n v="409"/>
    <n v="325"/>
    <n v="214"/>
    <n v="0.46371882086167798"/>
    <n v="0.65846153846153843"/>
  </r>
  <r>
    <x v="2"/>
    <x v="19"/>
    <x v="666"/>
    <s v="SK0426521761"/>
    <x v="0"/>
    <n v="453"/>
    <n v="204"/>
    <n v="141"/>
    <n v="110"/>
    <n v="0.45033112582781459"/>
    <n v="0.78014184397163122"/>
  </r>
  <r>
    <x v="2"/>
    <x v="19"/>
    <x v="666"/>
    <s v="SK0426521761"/>
    <x v="1"/>
    <n v="453"/>
    <n v="189"/>
    <n v="141"/>
    <n v="107"/>
    <n v="0.41721854304635758"/>
    <n v="0.75886524822695034"/>
  </r>
  <r>
    <x v="2"/>
    <x v="19"/>
    <x v="666"/>
    <s v="SK0426521761"/>
    <x v="2"/>
    <n v="453"/>
    <n v="31"/>
    <n v="141"/>
    <n v="30"/>
    <n v="6.8432671081677707E-2"/>
    <n v="0.21276595744680851"/>
  </r>
  <r>
    <x v="2"/>
    <x v="19"/>
    <x v="666"/>
    <s v="SK0426521761"/>
    <x v="3"/>
    <n v="453"/>
    <n v="190"/>
    <n v="141"/>
    <n v="107"/>
    <n v="0.41942604856512139"/>
    <n v="0.75886524822695034"/>
  </r>
  <r>
    <x v="2"/>
    <x v="19"/>
    <x v="667"/>
    <s v="SK0426521795"/>
    <x v="0"/>
    <n v="515"/>
    <n v="243"/>
    <n v="158"/>
    <n v="108"/>
    <n v="0.47184466019417481"/>
    <n v="0.68354430379746833"/>
  </r>
  <r>
    <x v="2"/>
    <x v="19"/>
    <x v="667"/>
    <s v="SK0426521795"/>
    <x v="1"/>
    <n v="515"/>
    <n v="215"/>
    <n v="158"/>
    <n v="102"/>
    <n v="0.41747572815533979"/>
    <n v="0.64556962025316456"/>
  </r>
  <r>
    <x v="2"/>
    <x v="19"/>
    <x v="667"/>
    <s v="SK0426521795"/>
    <x v="2"/>
    <n v="515"/>
    <n v="36"/>
    <n v="158"/>
    <n v="31"/>
    <n v="6.9902912621359226E-2"/>
    <n v="0.19620253164556961"/>
  </r>
  <r>
    <x v="2"/>
    <x v="19"/>
    <x v="667"/>
    <s v="SK0426521795"/>
    <x v="3"/>
    <n v="515"/>
    <n v="221"/>
    <n v="158"/>
    <n v="103"/>
    <n v="0.42912621359223302"/>
    <n v="0.65189873417721522"/>
  </r>
  <r>
    <x v="2"/>
    <x v="19"/>
    <x v="668"/>
    <s v="SK0426521787"/>
    <x v="0"/>
    <n v="759"/>
    <n v="309"/>
    <n v="244"/>
    <n v="145"/>
    <n v="0.40711462450592878"/>
    <n v="0.59426229508196726"/>
  </r>
  <r>
    <x v="2"/>
    <x v="19"/>
    <x v="668"/>
    <s v="SK0426521787"/>
    <x v="1"/>
    <n v="759"/>
    <n v="274"/>
    <n v="244"/>
    <n v="128"/>
    <n v="0.36100131752305659"/>
    <n v="0.52459016393442626"/>
  </r>
  <r>
    <x v="2"/>
    <x v="19"/>
    <x v="668"/>
    <s v="SK0426521787"/>
    <x v="2"/>
    <n v="759"/>
    <n v="47"/>
    <n v="244"/>
    <n v="39"/>
    <n v="6.1923583662714103E-2"/>
    <n v="0.1598360655737705"/>
  </r>
  <r>
    <x v="2"/>
    <x v="19"/>
    <x v="668"/>
    <s v="SK0426521787"/>
    <x v="3"/>
    <n v="759"/>
    <n v="286"/>
    <n v="244"/>
    <n v="134"/>
    <n v="0.37681159420289861"/>
    <n v="0.54918032786885251"/>
  </r>
  <r>
    <x v="2"/>
    <x v="19"/>
    <x v="669"/>
    <s v="SK0426521809"/>
    <x v="0"/>
    <n v="225"/>
    <n v="105"/>
    <n v="78"/>
    <n v="50"/>
    <n v="0.46666666666666667"/>
    <n v="0.64102564102564108"/>
  </r>
  <r>
    <x v="2"/>
    <x v="19"/>
    <x v="669"/>
    <s v="SK0426521809"/>
    <x v="1"/>
    <n v="225"/>
    <n v="95"/>
    <n v="78"/>
    <n v="49"/>
    <n v="0.42222222222222222"/>
    <n v="0.62820512820512819"/>
  </r>
  <r>
    <x v="2"/>
    <x v="19"/>
    <x v="669"/>
    <s v="SK0426521809"/>
    <x v="2"/>
    <n v="225"/>
    <n v="19"/>
    <n v="78"/>
    <n v="16"/>
    <n v="8.4444444444444447E-2"/>
    <n v="0.20512820512820509"/>
  </r>
  <r>
    <x v="2"/>
    <x v="19"/>
    <x v="669"/>
    <s v="SK0426521809"/>
    <x v="3"/>
    <n v="225"/>
    <n v="97"/>
    <n v="78"/>
    <n v="49"/>
    <n v="0.43111111111111111"/>
    <n v="0.62820512820512819"/>
  </r>
  <r>
    <x v="2"/>
    <x v="19"/>
    <x v="670"/>
    <s v="SK0426521817"/>
    <x v="0"/>
    <n v="475"/>
    <n v="257"/>
    <n v="166"/>
    <n v="117"/>
    <n v="0.54105263157894734"/>
    <n v="0.70481927710843373"/>
  </r>
  <r>
    <x v="2"/>
    <x v="19"/>
    <x v="670"/>
    <s v="SK0426521817"/>
    <x v="1"/>
    <n v="475"/>
    <n v="241"/>
    <n v="166"/>
    <n v="112"/>
    <n v="0.50736842105263158"/>
    <n v="0.67469879518072284"/>
  </r>
  <r>
    <x v="2"/>
    <x v="19"/>
    <x v="670"/>
    <s v="SK0426521817"/>
    <x v="2"/>
    <n v="475"/>
    <n v="50"/>
    <n v="166"/>
    <n v="34"/>
    <n v="0.10526315789473679"/>
    <n v="0.2048192771084337"/>
  </r>
  <r>
    <x v="2"/>
    <x v="19"/>
    <x v="670"/>
    <s v="SK0426521817"/>
    <x v="3"/>
    <n v="475"/>
    <n v="243"/>
    <n v="166"/>
    <n v="111"/>
    <n v="0.51157894736842102"/>
    <n v="0.66867469879518071"/>
  </r>
  <r>
    <x v="2"/>
    <x v="19"/>
    <x v="671"/>
    <s v="SK0426521825"/>
    <x v="0"/>
    <n v="681"/>
    <n v="281"/>
    <n v="189"/>
    <n v="128"/>
    <n v="0.4126284875183554"/>
    <n v="0.67724867724867721"/>
  </r>
  <r>
    <x v="2"/>
    <x v="19"/>
    <x v="671"/>
    <s v="SK0426521825"/>
    <x v="1"/>
    <n v="681"/>
    <n v="237"/>
    <n v="189"/>
    <n v="113"/>
    <n v="0.34801762114537438"/>
    <n v="0.59788359788359791"/>
  </r>
  <r>
    <x v="2"/>
    <x v="19"/>
    <x v="671"/>
    <s v="SK0426521825"/>
    <x v="2"/>
    <n v="681"/>
    <n v="46"/>
    <n v="189"/>
    <n v="30"/>
    <n v="6.7547723935389131E-2"/>
    <n v="0.15873015873015869"/>
  </r>
  <r>
    <x v="2"/>
    <x v="19"/>
    <x v="671"/>
    <s v="SK0426521825"/>
    <x v="3"/>
    <n v="681"/>
    <n v="255"/>
    <n v="189"/>
    <n v="117"/>
    <n v="0.37444933920704848"/>
    <n v="0.61904761904761907"/>
  </r>
  <r>
    <x v="2"/>
    <x v="19"/>
    <x v="672"/>
    <s v="SK0426521833"/>
    <x v="0"/>
    <n v="104"/>
    <n v="42"/>
    <n v="37"/>
    <n v="25"/>
    <n v="0.40384615384615391"/>
    <n v="0.67567567567567566"/>
  </r>
  <r>
    <x v="2"/>
    <x v="19"/>
    <x v="672"/>
    <s v="SK0426521833"/>
    <x v="1"/>
    <n v="104"/>
    <n v="40"/>
    <n v="37"/>
    <n v="25"/>
    <n v="0.38461538461538458"/>
    <n v="0.67567567567567566"/>
  </r>
  <r>
    <x v="2"/>
    <x v="19"/>
    <x v="672"/>
    <s v="SK0426521833"/>
    <x v="2"/>
    <n v="104"/>
    <n v="5"/>
    <n v="37"/>
    <n v="3"/>
    <n v="4.807692307692308E-2"/>
    <n v="8.1081081081081086E-2"/>
  </r>
  <r>
    <x v="2"/>
    <x v="19"/>
    <x v="672"/>
    <s v="SK0426521833"/>
    <x v="3"/>
    <n v="104"/>
    <n v="41"/>
    <n v="37"/>
    <n v="25"/>
    <n v="0.39423076923076922"/>
    <n v="0.67567567567567566"/>
  </r>
  <r>
    <x v="2"/>
    <x v="19"/>
    <x v="673"/>
    <s v="SK0426521841"/>
    <x v="0"/>
    <n v="195"/>
    <n v="81"/>
    <n v="55"/>
    <n v="31"/>
    <n v="0.41538461538461541"/>
    <n v="0.5636363636363636"/>
  </r>
  <r>
    <x v="2"/>
    <x v="19"/>
    <x v="673"/>
    <s v="SK0426521841"/>
    <x v="1"/>
    <n v="195"/>
    <n v="67"/>
    <n v="55"/>
    <n v="28"/>
    <n v="0.34358974358974359"/>
    <n v="0.50909090909090904"/>
  </r>
  <r>
    <x v="2"/>
    <x v="19"/>
    <x v="673"/>
    <s v="SK0426521841"/>
    <x v="2"/>
    <n v="195"/>
    <n v="8"/>
    <n v="55"/>
    <n v="4"/>
    <n v="4.1025641025641033E-2"/>
    <n v="7.2727272727272724E-2"/>
  </r>
  <r>
    <x v="2"/>
    <x v="19"/>
    <x v="673"/>
    <s v="SK0426521841"/>
    <x v="3"/>
    <n v="195"/>
    <n v="68"/>
    <n v="55"/>
    <n v="28"/>
    <n v="0.3487179487179487"/>
    <n v="0.50909090909090904"/>
  </r>
  <r>
    <x v="2"/>
    <x v="19"/>
    <x v="674"/>
    <s v="SK0426521850"/>
    <x v="0"/>
    <n v="600"/>
    <n v="314"/>
    <n v="247"/>
    <n v="167"/>
    <n v="0.52333333333333332"/>
    <n v="0.67611336032388669"/>
  </r>
  <r>
    <x v="2"/>
    <x v="19"/>
    <x v="674"/>
    <s v="SK0426521850"/>
    <x v="1"/>
    <n v="600"/>
    <n v="298"/>
    <n v="247"/>
    <n v="161"/>
    <n v="0.4966666666666667"/>
    <n v="0.65182186234817818"/>
  </r>
  <r>
    <x v="2"/>
    <x v="19"/>
    <x v="674"/>
    <s v="SK0426521850"/>
    <x v="2"/>
    <n v="600"/>
    <n v="48"/>
    <n v="247"/>
    <n v="35"/>
    <n v="0.08"/>
    <n v="0.1417004048582996"/>
  </r>
  <r>
    <x v="2"/>
    <x v="19"/>
    <x v="674"/>
    <s v="SK0426521850"/>
    <x v="3"/>
    <n v="600"/>
    <n v="302"/>
    <n v="247"/>
    <n v="159"/>
    <n v="0.5033333333333333"/>
    <n v="0.64372469635627527"/>
  </r>
  <r>
    <x v="2"/>
    <x v="19"/>
    <x v="675"/>
    <s v="SK0426521868"/>
    <x v="0"/>
    <n v="388"/>
    <n v="199"/>
    <n v="155"/>
    <n v="110"/>
    <n v="0.51288659793814428"/>
    <n v="0.70967741935483875"/>
  </r>
  <r>
    <x v="2"/>
    <x v="19"/>
    <x v="675"/>
    <s v="SK0426521868"/>
    <x v="1"/>
    <n v="388"/>
    <n v="180"/>
    <n v="155"/>
    <n v="107"/>
    <n v="0.46391752577319589"/>
    <n v="0.69032258064516128"/>
  </r>
  <r>
    <x v="2"/>
    <x v="19"/>
    <x v="675"/>
    <s v="SK0426521868"/>
    <x v="2"/>
    <n v="388"/>
    <n v="25"/>
    <n v="155"/>
    <n v="23"/>
    <n v="6.4432989690721643E-2"/>
    <n v="0.14838709677419351"/>
  </r>
  <r>
    <x v="2"/>
    <x v="19"/>
    <x v="675"/>
    <s v="SK0426521868"/>
    <x v="3"/>
    <n v="388"/>
    <n v="183"/>
    <n v="155"/>
    <n v="108"/>
    <n v="0.47164948453608252"/>
    <n v="0.6967741935483871"/>
  </r>
  <r>
    <x v="2"/>
    <x v="19"/>
    <x v="676"/>
    <s v="SK0426521876"/>
    <x v="0"/>
    <n v="1498"/>
    <n v="830"/>
    <n v="603"/>
    <n v="433"/>
    <n v="0.55407209612817088"/>
    <n v="0.7180762852404643"/>
  </r>
  <r>
    <x v="2"/>
    <x v="19"/>
    <x v="676"/>
    <s v="SK0426521876"/>
    <x v="1"/>
    <n v="1498"/>
    <n v="771"/>
    <n v="603"/>
    <n v="421"/>
    <n v="0.5146862483311081"/>
    <n v="0.69817578772802658"/>
  </r>
  <r>
    <x v="2"/>
    <x v="19"/>
    <x v="676"/>
    <s v="SK0426521876"/>
    <x v="2"/>
    <n v="1498"/>
    <n v="150"/>
    <n v="603"/>
    <n v="117"/>
    <n v="0.1001335113484646"/>
    <n v="0.19402985074626869"/>
  </r>
  <r>
    <x v="2"/>
    <x v="19"/>
    <x v="676"/>
    <s v="SK0426521876"/>
    <x v="3"/>
    <n v="1498"/>
    <n v="793"/>
    <n v="603"/>
    <n v="423"/>
    <n v="0.52937249666221631"/>
    <n v="0.70149253731343286"/>
  </r>
  <r>
    <x v="2"/>
    <x v="19"/>
    <x v="239"/>
    <s v="SK0426521884"/>
    <x v="0"/>
    <n v="967"/>
    <n v="321"/>
    <n v="311"/>
    <n v="149"/>
    <n v="0.33195449844881081"/>
    <n v="0.47909967845659163"/>
  </r>
  <r>
    <x v="2"/>
    <x v="19"/>
    <x v="239"/>
    <s v="SK0426521884"/>
    <x v="1"/>
    <n v="967"/>
    <n v="296"/>
    <n v="311"/>
    <n v="145"/>
    <n v="0.30610134436401237"/>
    <n v="0.4662379421221865"/>
  </r>
  <r>
    <x v="2"/>
    <x v="19"/>
    <x v="239"/>
    <s v="SK0426521884"/>
    <x v="2"/>
    <n v="967"/>
    <n v="43"/>
    <n v="311"/>
    <n v="30"/>
    <n v="4.4467425025853151E-2"/>
    <n v="9.6463022508038579E-2"/>
  </r>
  <r>
    <x v="2"/>
    <x v="19"/>
    <x v="239"/>
    <s v="SK0426521884"/>
    <x v="3"/>
    <n v="967"/>
    <n v="307"/>
    <n v="311"/>
    <n v="148"/>
    <n v="0.31747673216132372"/>
    <n v="0.47588424437299037"/>
  </r>
  <r>
    <x v="2"/>
    <x v="19"/>
    <x v="323"/>
    <s v="SK0426521892"/>
    <x v="0"/>
    <n v="2721"/>
    <n v="1174"/>
    <n v="1135"/>
    <n v="660"/>
    <n v="0.43145902241822859"/>
    <n v="0.58149779735682816"/>
  </r>
  <r>
    <x v="2"/>
    <x v="19"/>
    <x v="323"/>
    <s v="SK0426521892"/>
    <x v="1"/>
    <n v="2721"/>
    <n v="1077"/>
    <n v="1135"/>
    <n v="631"/>
    <n v="0.39581036383682472"/>
    <n v="0.55594713656387662"/>
  </r>
  <r>
    <x v="2"/>
    <x v="19"/>
    <x v="323"/>
    <s v="SK0426521892"/>
    <x v="2"/>
    <n v="2721"/>
    <n v="138"/>
    <n v="1135"/>
    <n v="115"/>
    <n v="5.0716648291069463E-2"/>
    <n v="0.1013215859030837"/>
  </r>
  <r>
    <x v="2"/>
    <x v="19"/>
    <x v="323"/>
    <s v="SK0426521892"/>
    <x v="3"/>
    <n v="2721"/>
    <n v="1120"/>
    <n v="1135"/>
    <n v="644"/>
    <n v="0.41161337743476661"/>
    <n v="0.56740088105726871"/>
  </r>
  <r>
    <x v="2"/>
    <x v="19"/>
    <x v="242"/>
    <s v="SK0426521906"/>
    <x v="0"/>
    <n v="375"/>
    <n v="154"/>
    <n v="135"/>
    <n v="79"/>
    <n v="0.41066666666666668"/>
    <n v="0.58518518518518514"/>
  </r>
  <r>
    <x v="2"/>
    <x v="19"/>
    <x v="242"/>
    <s v="SK0426521906"/>
    <x v="1"/>
    <n v="375"/>
    <n v="128"/>
    <n v="135"/>
    <n v="72"/>
    <n v="0.34133333333333332"/>
    <n v="0.53333333333333333"/>
  </r>
  <r>
    <x v="2"/>
    <x v="19"/>
    <x v="242"/>
    <s v="SK0426521906"/>
    <x v="2"/>
    <n v="375"/>
    <n v="16"/>
    <n v="135"/>
    <n v="12"/>
    <n v="4.2666666666666672E-2"/>
    <n v="8.8888888888888892E-2"/>
  </r>
  <r>
    <x v="2"/>
    <x v="19"/>
    <x v="242"/>
    <s v="SK0426521906"/>
    <x v="3"/>
    <n v="375"/>
    <n v="141"/>
    <n v="135"/>
    <n v="75"/>
    <n v="0.376"/>
    <n v="0.55555555555555558"/>
  </r>
  <r>
    <x v="2"/>
    <x v="19"/>
    <x v="677"/>
    <s v="SK0426521914"/>
    <x v="0"/>
    <n v="963"/>
    <n v="259"/>
    <n v="143"/>
    <n v="70"/>
    <n v="0.26895119418483898"/>
    <n v="0.48951048951048948"/>
  </r>
  <r>
    <x v="2"/>
    <x v="19"/>
    <x v="677"/>
    <s v="SK0426521914"/>
    <x v="1"/>
    <n v="963"/>
    <n v="151"/>
    <n v="143"/>
    <n v="51"/>
    <n v="0.15680166147455871"/>
    <n v="0.35664335664335672"/>
  </r>
  <r>
    <x v="2"/>
    <x v="19"/>
    <x v="677"/>
    <s v="SK0426521914"/>
    <x v="2"/>
    <n v="963"/>
    <n v="7"/>
    <n v="143"/>
    <n v="3"/>
    <n v="7.2689511941848393E-3"/>
    <n v="2.097902097902098E-2"/>
  </r>
  <r>
    <x v="2"/>
    <x v="19"/>
    <x v="677"/>
    <s v="SK0426521914"/>
    <x v="3"/>
    <n v="963"/>
    <n v="169"/>
    <n v="143"/>
    <n v="57"/>
    <n v="0.17549325025960541"/>
    <n v="0.39860139860139859"/>
  </r>
  <r>
    <x v="2"/>
    <x v="19"/>
    <x v="678"/>
    <s v="SK0426521922"/>
    <x v="0"/>
    <n v="334"/>
    <n v="157"/>
    <n v="148"/>
    <n v="83"/>
    <n v="0.47005988023952089"/>
    <n v="0.56081081081081086"/>
  </r>
  <r>
    <x v="2"/>
    <x v="19"/>
    <x v="678"/>
    <s v="SK0426521922"/>
    <x v="1"/>
    <n v="334"/>
    <n v="138"/>
    <n v="148"/>
    <n v="76"/>
    <n v="0.41317365269461082"/>
    <n v="0.51351351351351349"/>
  </r>
  <r>
    <x v="2"/>
    <x v="19"/>
    <x v="678"/>
    <s v="SK0426521922"/>
    <x v="2"/>
    <n v="334"/>
    <n v="24"/>
    <n v="148"/>
    <n v="22"/>
    <n v="7.1856287425149698E-2"/>
    <n v="0.14864864864864871"/>
  </r>
  <r>
    <x v="2"/>
    <x v="19"/>
    <x v="678"/>
    <s v="SK0426521922"/>
    <x v="3"/>
    <n v="334"/>
    <n v="144"/>
    <n v="148"/>
    <n v="77"/>
    <n v="0.43113772455089822"/>
    <n v="0.52027027027027029"/>
  </r>
  <r>
    <x v="2"/>
    <x v="19"/>
    <x v="679"/>
    <s v="SK0426521931"/>
    <x v="0"/>
    <n v="2644"/>
    <n v="1388"/>
    <n v="874"/>
    <n v="613"/>
    <n v="0.5249621785173979"/>
    <n v="0.7013729977116705"/>
  </r>
  <r>
    <x v="2"/>
    <x v="19"/>
    <x v="679"/>
    <s v="SK0426521931"/>
    <x v="1"/>
    <n v="2644"/>
    <n v="1270"/>
    <n v="874"/>
    <n v="572"/>
    <n v="0.48033282904689861"/>
    <n v="0.65446224256292906"/>
  </r>
  <r>
    <x v="2"/>
    <x v="19"/>
    <x v="679"/>
    <s v="SK0426521931"/>
    <x v="2"/>
    <n v="2644"/>
    <n v="215"/>
    <n v="874"/>
    <n v="152"/>
    <n v="8.131618759455371E-2"/>
    <n v="0.17391304347826089"/>
  </r>
  <r>
    <x v="2"/>
    <x v="19"/>
    <x v="679"/>
    <s v="SK0426521931"/>
    <x v="3"/>
    <n v="2644"/>
    <n v="1319"/>
    <n v="874"/>
    <n v="590"/>
    <n v="0.4988653555219365"/>
    <n v="0.67505720823798632"/>
  </r>
  <r>
    <x v="2"/>
    <x v="19"/>
    <x v="680"/>
    <s v="SK0426521949"/>
    <x v="0"/>
    <n v="618"/>
    <n v="251"/>
    <n v="256"/>
    <n v="141"/>
    <n v="0.40614886731391592"/>
    <n v="0.55078125"/>
  </r>
  <r>
    <x v="2"/>
    <x v="19"/>
    <x v="680"/>
    <s v="SK0426521949"/>
    <x v="1"/>
    <n v="618"/>
    <n v="235"/>
    <n v="256"/>
    <n v="135"/>
    <n v="0.38025889967637538"/>
    <n v="0.52734375"/>
  </r>
  <r>
    <x v="2"/>
    <x v="19"/>
    <x v="680"/>
    <s v="SK0426521949"/>
    <x v="2"/>
    <n v="618"/>
    <n v="27"/>
    <n v="256"/>
    <n v="25"/>
    <n v="4.3689320388349523E-2"/>
    <n v="9.765625E-2"/>
  </r>
  <r>
    <x v="2"/>
    <x v="19"/>
    <x v="680"/>
    <s v="SK0426521949"/>
    <x v="3"/>
    <n v="618"/>
    <n v="245"/>
    <n v="256"/>
    <n v="139"/>
    <n v="0.3964401294498382"/>
    <n v="0.54296875"/>
  </r>
  <r>
    <x v="2"/>
    <x v="19"/>
    <x v="681"/>
    <s v="SK0426521957"/>
    <x v="0"/>
    <n v="1626"/>
    <n v="756"/>
    <n v="525"/>
    <n v="335"/>
    <n v="0.46494464944649438"/>
    <n v="0.63809523809523805"/>
  </r>
  <r>
    <x v="2"/>
    <x v="19"/>
    <x v="681"/>
    <s v="SK0426521957"/>
    <x v="1"/>
    <n v="1626"/>
    <n v="666"/>
    <n v="525"/>
    <n v="309"/>
    <n v="0.40959409594095941"/>
    <n v="0.58857142857142852"/>
  </r>
  <r>
    <x v="2"/>
    <x v="19"/>
    <x v="681"/>
    <s v="SK0426521957"/>
    <x v="2"/>
    <n v="1626"/>
    <n v="100"/>
    <n v="525"/>
    <n v="75"/>
    <n v="6.1500615006150061E-2"/>
    <n v="0.1428571428571429"/>
  </r>
  <r>
    <x v="2"/>
    <x v="19"/>
    <x v="681"/>
    <s v="SK0426521957"/>
    <x v="3"/>
    <n v="1626"/>
    <n v="707"/>
    <n v="525"/>
    <n v="319"/>
    <n v="0.43480934809348087"/>
    <n v="0.60761904761904761"/>
  </r>
  <r>
    <x v="2"/>
    <x v="19"/>
    <x v="682"/>
    <s v="SK0426521965"/>
    <x v="0"/>
    <n v="1965"/>
    <n v="813"/>
    <n v="669"/>
    <n v="400"/>
    <n v="0.41374045801526721"/>
    <n v="0.59790732436472349"/>
  </r>
  <r>
    <x v="2"/>
    <x v="19"/>
    <x v="682"/>
    <s v="SK0426521965"/>
    <x v="1"/>
    <n v="1965"/>
    <n v="733"/>
    <n v="669"/>
    <n v="372"/>
    <n v="0.37302798982188301"/>
    <n v="0.55605381165919288"/>
  </r>
  <r>
    <x v="2"/>
    <x v="19"/>
    <x v="682"/>
    <s v="SK0426521965"/>
    <x v="2"/>
    <n v="1965"/>
    <n v="113"/>
    <n v="669"/>
    <n v="83"/>
    <n v="5.7506361323155217E-2"/>
    <n v="0.1240657698056801"/>
  </r>
  <r>
    <x v="2"/>
    <x v="19"/>
    <x v="682"/>
    <s v="SK0426521965"/>
    <x v="3"/>
    <n v="1965"/>
    <n v="764"/>
    <n v="669"/>
    <n v="385"/>
    <n v="0.38880407124681932"/>
    <n v="0.5754857997010463"/>
  </r>
  <r>
    <x v="2"/>
    <x v="19"/>
    <x v="683"/>
    <s v="SK0426521973"/>
    <x v="0"/>
    <n v="2146"/>
    <n v="1000"/>
    <n v="722"/>
    <n v="483"/>
    <n v="0.46598322460391428"/>
    <n v="0.66897506925207761"/>
  </r>
  <r>
    <x v="2"/>
    <x v="19"/>
    <x v="683"/>
    <s v="SK0426521973"/>
    <x v="1"/>
    <n v="2146"/>
    <n v="869"/>
    <n v="722"/>
    <n v="444"/>
    <n v="0.40493942218080148"/>
    <n v="0.61495844875346262"/>
  </r>
  <r>
    <x v="2"/>
    <x v="19"/>
    <x v="683"/>
    <s v="SK0426521973"/>
    <x v="2"/>
    <n v="2146"/>
    <n v="147"/>
    <n v="722"/>
    <n v="119"/>
    <n v="6.8499534016775401E-2"/>
    <n v="0.16481994459833799"/>
  </r>
  <r>
    <x v="2"/>
    <x v="19"/>
    <x v="683"/>
    <s v="SK0426521973"/>
    <x v="3"/>
    <n v="2146"/>
    <n v="927"/>
    <n v="722"/>
    <n v="460"/>
    <n v="0.43196644920782851"/>
    <n v="0.63711911357340723"/>
  </r>
  <r>
    <x v="2"/>
    <x v="19"/>
    <x v="684"/>
    <s v="SK0426521981"/>
    <x v="0"/>
    <n v="1119"/>
    <n v="458"/>
    <n v="346"/>
    <n v="206"/>
    <n v="0.4092940125111707"/>
    <n v="0.59537572254335258"/>
  </r>
  <r>
    <x v="2"/>
    <x v="19"/>
    <x v="684"/>
    <s v="SK0426521981"/>
    <x v="1"/>
    <n v="1119"/>
    <n v="408"/>
    <n v="346"/>
    <n v="198"/>
    <n v="0.36461126005361932"/>
    <n v="0.5722543352601156"/>
  </r>
  <r>
    <x v="2"/>
    <x v="19"/>
    <x v="684"/>
    <s v="SK0426521981"/>
    <x v="2"/>
    <n v="1119"/>
    <n v="45"/>
    <n v="346"/>
    <n v="35"/>
    <n v="4.0214477211796253E-2"/>
    <n v="0.1011560693641619"/>
  </r>
  <r>
    <x v="2"/>
    <x v="19"/>
    <x v="684"/>
    <s v="SK0426521981"/>
    <x v="3"/>
    <n v="1119"/>
    <n v="418"/>
    <n v="346"/>
    <n v="202"/>
    <n v="0.37354781054512959"/>
    <n v="0.58381502890173409"/>
  </r>
  <r>
    <x v="2"/>
    <x v="19"/>
    <x v="685"/>
    <s v="SK0426518115"/>
    <x v="0"/>
    <n v="205"/>
    <n v="119"/>
    <n v="86"/>
    <n v="64"/>
    <n v="0.58048780487804874"/>
    <n v="0.7441860465116279"/>
  </r>
  <r>
    <x v="2"/>
    <x v="19"/>
    <x v="685"/>
    <s v="SK0426518115"/>
    <x v="1"/>
    <n v="205"/>
    <n v="109"/>
    <n v="86"/>
    <n v="64"/>
    <n v="0.53170731707317076"/>
    <n v="0.7441860465116279"/>
  </r>
  <r>
    <x v="2"/>
    <x v="19"/>
    <x v="685"/>
    <s v="SK0426518115"/>
    <x v="2"/>
    <n v="205"/>
    <n v="23"/>
    <n v="86"/>
    <n v="19"/>
    <n v="0.1121951219512195"/>
    <n v="0.22093023255813951"/>
  </r>
  <r>
    <x v="2"/>
    <x v="19"/>
    <x v="685"/>
    <s v="SK0426518115"/>
    <x v="3"/>
    <n v="205"/>
    <n v="110"/>
    <n v="86"/>
    <n v="64"/>
    <n v="0.53658536585365857"/>
    <n v="0.7441860465116279"/>
  </r>
  <r>
    <x v="2"/>
    <x v="19"/>
    <x v="686"/>
    <s v="SK0426522007"/>
    <x v="0"/>
    <n v="1527"/>
    <n v="628"/>
    <n v="462"/>
    <n v="293"/>
    <n v="0.4112639161755075"/>
    <n v="0.63419913419913421"/>
  </r>
  <r>
    <x v="2"/>
    <x v="19"/>
    <x v="686"/>
    <s v="SK0426522007"/>
    <x v="1"/>
    <n v="1527"/>
    <n v="541"/>
    <n v="462"/>
    <n v="275"/>
    <n v="0.35428945645055671"/>
    <n v="0.59523809523809523"/>
  </r>
  <r>
    <x v="2"/>
    <x v="19"/>
    <x v="686"/>
    <s v="SK0426522007"/>
    <x v="2"/>
    <n v="1527"/>
    <n v="50"/>
    <n v="462"/>
    <n v="40"/>
    <n v="3.274394237066143E-2"/>
    <n v="8.6580086580086577E-2"/>
  </r>
  <r>
    <x v="2"/>
    <x v="19"/>
    <x v="686"/>
    <s v="SK0426522007"/>
    <x v="3"/>
    <n v="1527"/>
    <n v="569"/>
    <n v="462"/>
    <n v="279"/>
    <n v="0.3726260641781271"/>
    <n v="0.60389610389610393"/>
  </r>
  <r>
    <x v="2"/>
    <x v="19"/>
    <x v="687"/>
    <s v="SK0426522015"/>
    <x v="0"/>
    <n v="245"/>
    <n v="114"/>
    <n v="89"/>
    <n v="58"/>
    <n v="0.46530612244897962"/>
    <n v="0.651685393258427"/>
  </r>
  <r>
    <x v="2"/>
    <x v="19"/>
    <x v="687"/>
    <s v="SK0426522015"/>
    <x v="1"/>
    <n v="245"/>
    <n v="101"/>
    <n v="89"/>
    <n v="53"/>
    <n v="0.41224489795918368"/>
    <n v="0.5955056179775281"/>
  </r>
  <r>
    <x v="2"/>
    <x v="19"/>
    <x v="687"/>
    <s v="SK0426522015"/>
    <x v="2"/>
    <n v="245"/>
    <n v="17"/>
    <n v="89"/>
    <n v="14"/>
    <n v="6.9387755102040816E-2"/>
    <n v="0.15730337078651691"/>
  </r>
  <r>
    <x v="2"/>
    <x v="19"/>
    <x v="687"/>
    <s v="SK0426522015"/>
    <x v="3"/>
    <n v="245"/>
    <n v="106"/>
    <n v="89"/>
    <n v="55"/>
    <n v="0.43265306122448982"/>
    <n v="0.6179775280898876"/>
  </r>
  <r>
    <x v="2"/>
    <x v="19"/>
    <x v="688"/>
    <s v="SK0426522023"/>
    <x v="0"/>
    <n v="471"/>
    <n v="241"/>
    <n v="208"/>
    <n v="136"/>
    <n v="0.51167728237791932"/>
    <n v="0.65384615384615385"/>
  </r>
  <r>
    <x v="2"/>
    <x v="19"/>
    <x v="688"/>
    <s v="SK0426522023"/>
    <x v="1"/>
    <n v="471"/>
    <n v="209"/>
    <n v="208"/>
    <n v="123"/>
    <n v="0.4437367303609342"/>
    <n v="0.59134615384615385"/>
  </r>
  <r>
    <x v="2"/>
    <x v="19"/>
    <x v="688"/>
    <s v="SK0426522023"/>
    <x v="2"/>
    <n v="471"/>
    <n v="26"/>
    <n v="208"/>
    <n v="20"/>
    <n v="5.5201698513800433E-2"/>
    <n v="9.6153846153846159E-2"/>
  </r>
  <r>
    <x v="2"/>
    <x v="19"/>
    <x v="688"/>
    <s v="SK0426522023"/>
    <x v="3"/>
    <n v="471"/>
    <n v="211"/>
    <n v="208"/>
    <n v="124"/>
    <n v="0.44798301486199582"/>
    <n v="0.59615384615384615"/>
  </r>
  <r>
    <x v="2"/>
    <x v="19"/>
    <x v="689"/>
    <s v="SK0426522031"/>
    <x v="0"/>
    <n v="1262"/>
    <n v="542"/>
    <n v="404"/>
    <n v="266"/>
    <n v="0.42947702060221871"/>
    <n v="0.65841584158415845"/>
  </r>
  <r>
    <x v="2"/>
    <x v="19"/>
    <x v="689"/>
    <s v="SK0426522031"/>
    <x v="1"/>
    <n v="1262"/>
    <n v="502"/>
    <n v="404"/>
    <n v="256"/>
    <n v="0.3977812995245642"/>
    <n v="0.63366336633663367"/>
  </r>
  <r>
    <x v="2"/>
    <x v="19"/>
    <x v="689"/>
    <s v="SK0426522031"/>
    <x v="2"/>
    <n v="1262"/>
    <n v="78"/>
    <n v="404"/>
    <n v="59"/>
    <n v="6.1806656101426313E-2"/>
    <n v="0.146039603960396"/>
  </r>
  <r>
    <x v="2"/>
    <x v="19"/>
    <x v="689"/>
    <s v="SK0426522031"/>
    <x v="3"/>
    <n v="1262"/>
    <n v="515"/>
    <n v="404"/>
    <n v="260"/>
    <n v="0.40808240887480191"/>
    <n v="0.64356435643564358"/>
  </r>
  <r>
    <x v="2"/>
    <x v="19"/>
    <x v="690"/>
    <s v="SK0426559865"/>
    <x v="0"/>
    <n v="1370"/>
    <n v="495"/>
    <n v="383"/>
    <n v="216"/>
    <n v="0.36131386861313869"/>
    <n v="0.56396866840731075"/>
  </r>
  <r>
    <x v="2"/>
    <x v="19"/>
    <x v="690"/>
    <s v="SK0426559865"/>
    <x v="1"/>
    <n v="1370"/>
    <n v="426"/>
    <n v="383"/>
    <n v="209"/>
    <n v="0.31094890510948903"/>
    <n v="0.54569190600522188"/>
  </r>
  <r>
    <x v="2"/>
    <x v="19"/>
    <x v="690"/>
    <s v="SK0426559865"/>
    <x v="2"/>
    <n v="1370"/>
    <n v="60"/>
    <n v="383"/>
    <n v="48"/>
    <n v="4.3795620437956213E-2"/>
    <n v="0.12532637075718009"/>
  </r>
  <r>
    <x v="2"/>
    <x v="19"/>
    <x v="690"/>
    <s v="SK0426559865"/>
    <x v="3"/>
    <n v="1370"/>
    <n v="447"/>
    <n v="383"/>
    <n v="210"/>
    <n v="0.3262773722627737"/>
    <n v="0.54830287206266315"/>
  </r>
  <r>
    <x v="2"/>
    <x v="19"/>
    <x v="691"/>
    <s v="SK0426522040"/>
    <x v="0"/>
    <n v="931"/>
    <n v="353"/>
    <n v="292"/>
    <n v="154"/>
    <n v="0.37916219119226641"/>
    <n v="0.5273972602739726"/>
  </r>
  <r>
    <x v="2"/>
    <x v="19"/>
    <x v="691"/>
    <s v="SK0426522040"/>
    <x v="1"/>
    <n v="931"/>
    <n v="319"/>
    <n v="292"/>
    <n v="150"/>
    <n v="0.3426423200859291"/>
    <n v="0.51369863013698636"/>
  </r>
  <r>
    <x v="2"/>
    <x v="19"/>
    <x v="691"/>
    <s v="SK0426522040"/>
    <x v="2"/>
    <n v="931"/>
    <n v="37"/>
    <n v="292"/>
    <n v="28"/>
    <n v="3.9742212674543503E-2"/>
    <n v="9.5890410958904104E-2"/>
  </r>
  <r>
    <x v="2"/>
    <x v="19"/>
    <x v="691"/>
    <s v="SK0426522040"/>
    <x v="3"/>
    <n v="931"/>
    <n v="333"/>
    <n v="292"/>
    <n v="152"/>
    <n v="0.3576799140708915"/>
    <n v="0.52054794520547942"/>
  </r>
  <r>
    <x v="2"/>
    <x v="19"/>
    <x v="692"/>
    <s v="SK0426522066"/>
    <x v="0"/>
    <n v="863"/>
    <n v="467"/>
    <n v="368"/>
    <n v="243"/>
    <n v="0.54113557358053299"/>
    <n v="0.66032608695652173"/>
  </r>
  <r>
    <x v="2"/>
    <x v="19"/>
    <x v="692"/>
    <s v="SK0426522066"/>
    <x v="1"/>
    <n v="863"/>
    <n v="458"/>
    <n v="368"/>
    <n v="248"/>
    <n v="0.53070683661645424"/>
    <n v="0.67391304347826086"/>
  </r>
  <r>
    <x v="2"/>
    <x v="19"/>
    <x v="692"/>
    <s v="SK0426522066"/>
    <x v="2"/>
    <n v="863"/>
    <n v="113"/>
    <n v="368"/>
    <n v="81"/>
    <n v="0.13093858632676711"/>
    <n v="0.22010869565217389"/>
  </r>
  <r>
    <x v="2"/>
    <x v="19"/>
    <x v="692"/>
    <s v="SK0426522066"/>
    <x v="3"/>
    <n v="863"/>
    <n v="462"/>
    <n v="368"/>
    <n v="250"/>
    <n v="0.53534183082271147"/>
    <n v="0.67934782608695654"/>
  </r>
  <r>
    <x v="2"/>
    <x v="19"/>
    <x v="693"/>
    <s v="SK0426522074"/>
    <x v="0"/>
    <n v="755"/>
    <n v="243"/>
    <n v="299"/>
    <n v="153"/>
    <n v="0.32185430463576159"/>
    <n v="0.51170568561872909"/>
  </r>
  <r>
    <x v="2"/>
    <x v="19"/>
    <x v="693"/>
    <s v="SK0426522074"/>
    <x v="1"/>
    <n v="755"/>
    <n v="218"/>
    <n v="299"/>
    <n v="145"/>
    <n v="0.28874172185430458"/>
    <n v="0.48494983277591969"/>
  </r>
  <r>
    <x v="2"/>
    <x v="19"/>
    <x v="693"/>
    <s v="SK0426522074"/>
    <x v="2"/>
    <n v="755"/>
    <n v="44"/>
    <n v="299"/>
    <n v="40"/>
    <n v="5.8278145695364242E-2"/>
    <n v="0.13377926421404679"/>
  </r>
  <r>
    <x v="2"/>
    <x v="19"/>
    <x v="693"/>
    <s v="SK0426522074"/>
    <x v="3"/>
    <n v="755"/>
    <n v="227"/>
    <n v="299"/>
    <n v="150"/>
    <n v="0.30066225165562921"/>
    <n v="0.50167224080267558"/>
  </r>
  <r>
    <x v="2"/>
    <x v="19"/>
    <x v="694"/>
    <s v="SK0426522082"/>
    <x v="0"/>
    <n v="209"/>
    <n v="124"/>
    <n v="84"/>
    <n v="61"/>
    <n v="0.59330143540669855"/>
    <n v="0.72619047619047616"/>
  </r>
  <r>
    <x v="2"/>
    <x v="19"/>
    <x v="694"/>
    <s v="SK0426522082"/>
    <x v="1"/>
    <n v="209"/>
    <n v="116"/>
    <n v="84"/>
    <n v="61"/>
    <n v="0.55502392344497609"/>
    <n v="0.72619047619047616"/>
  </r>
  <r>
    <x v="2"/>
    <x v="19"/>
    <x v="694"/>
    <s v="SK0426522082"/>
    <x v="2"/>
    <n v="209"/>
    <n v="29"/>
    <n v="84"/>
    <n v="21"/>
    <n v="0.13875598086124399"/>
    <n v="0.25"/>
  </r>
  <r>
    <x v="2"/>
    <x v="19"/>
    <x v="694"/>
    <s v="SK0426522082"/>
    <x v="3"/>
    <n v="209"/>
    <n v="117"/>
    <n v="84"/>
    <n v="60"/>
    <n v="0.55980861244019142"/>
    <n v="0.7142857142857143"/>
  </r>
  <r>
    <x v="2"/>
    <x v="19"/>
    <x v="695"/>
    <s v="SK0426522091"/>
    <x v="0"/>
    <n v="310"/>
    <n v="153"/>
    <n v="113"/>
    <n v="77"/>
    <n v="0.49354838709677418"/>
    <n v="0.68141592920353977"/>
  </r>
  <r>
    <x v="2"/>
    <x v="19"/>
    <x v="695"/>
    <s v="SK0426522091"/>
    <x v="1"/>
    <n v="310"/>
    <n v="138"/>
    <n v="113"/>
    <n v="70"/>
    <n v="0.44516129032258073"/>
    <n v="0.61946902654867253"/>
  </r>
  <r>
    <x v="2"/>
    <x v="19"/>
    <x v="695"/>
    <s v="SK0426522091"/>
    <x v="2"/>
    <n v="310"/>
    <n v="22"/>
    <n v="113"/>
    <n v="15"/>
    <n v="7.0967741935483872E-2"/>
    <n v="0.13274336283185839"/>
  </r>
  <r>
    <x v="2"/>
    <x v="19"/>
    <x v="695"/>
    <s v="SK0426522091"/>
    <x v="3"/>
    <n v="310"/>
    <n v="141"/>
    <n v="113"/>
    <n v="71"/>
    <n v="0.45483870967741941"/>
    <n v="0.62831858407079644"/>
  </r>
  <r>
    <x v="2"/>
    <x v="19"/>
    <x v="696"/>
    <s v="SK0426522104"/>
    <x v="0"/>
    <n v="1573"/>
    <n v="630"/>
    <n v="527"/>
    <n v="282"/>
    <n v="0.40050858232676412"/>
    <n v="0.53510436432637576"/>
  </r>
  <r>
    <x v="2"/>
    <x v="19"/>
    <x v="696"/>
    <s v="SK0426522104"/>
    <x v="1"/>
    <n v="1573"/>
    <n v="530"/>
    <n v="527"/>
    <n v="254"/>
    <n v="0.33693579148124603"/>
    <n v="0.48197343453510438"/>
  </r>
  <r>
    <x v="2"/>
    <x v="19"/>
    <x v="696"/>
    <s v="SK0426522104"/>
    <x v="2"/>
    <n v="1573"/>
    <n v="81"/>
    <n v="527"/>
    <n v="65"/>
    <n v="5.1493960584869679E-2"/>
    <n v="0.1233396584440228"/>
  </r>
  <r>
    <x v="2"/>
    <x v="19"/>
    <x v="696"/>
    <s v="SK0426522104"/>
    <x v="3"/>
    <n v="1573"/>
    <n v="579"/>
    <n v="527"/>
    <n v="267"/>
    <n v="0.36808645899554993"/>
    <n v="0.50664136622390887"/>
  </r>
  <r>
    <x v="2"/>
    <x v="19"/>
    <x v="697"/>
    <s v="SK0426559784"/>
    <x v="0"/>
    <n v="3619"/>
    <n v="1222"/>
    <n v="1014"/>
    <n v="598"/>
    <n v="0.33766233766233772"/>
    <n v="0.58974358974358976"/>
  </r>
  <r>
    <x v="2"/>
    <x v="19"/>
    <x v="697"/>
    <s v="SK0426559784"/>
    <x v="1"/>
    <n v="3619"/>
    <n v="1007"/>
    <n v="1014"/>
    <n v="553"/>
    <n v="0.27825366123238471"/>
    <n v="0.54536489151873768"/>
  </r>
  <r>
    <x v="2"/>
    <x v="19"/>
    <x v="697"/>
    <s v="SK0426559784"/>
    <x v="2"/>
    <n v="3619"/>
    <n v="109"/>
    <n v="1014"/>
    <n v="88"/>
    <n v="3.0118817352859911E-2"/>
    <n v="8.6785009861932938E-2"/>
  </r>
  <r>
    <x v="2"/>
    <x v="19"/>
    <x v="697"/>
    <s v="SK0426559784"/>
    <x v="3"/>
    <n v="3619"/>
    <n v="1089"/>
    <n v="1014"/>
    <n v="562"/>
    <n v="0.30091185410334348"/>
    <n v="0.55424063116370814"/>
  </r>
  <r>
    <x v="2"/>
    <x v="19"/>
    <x v="698"/>
    <s v="SK0426521779"/>
    <x v="0"/>
    <n v="309"/>
    <n v="177"/>
    <n v="131"/>
    <n v="104"/>
    <n v="0.57281553398058249"/>
    <n v="0.79389312977099236"/>
  </r>
  <r>
    <x v="2"/>
    <x v="19"/>
    <x v="698"/>
    <s v="SK0426521779"/>
    <x v="1"/>
    <n v="309"/>
    <n v="166"/>
    <n v="131"/>
    <n v="101"/>
    <n v="0.53721682847896435"/>
    <n v="0.77099236641221369"/>
  </r>
  <r>
    <x v="2"/>
    <x v="19"/>
    <x v="698"/>
    <s v="SK0426521779"/>
    <x v="2"/>
    <n v="309"/>
    <n v="9"/>
    <n v="131"/>
    <n v="8"/>
    <n v="2.9126213592233011E-2"/>
    <n v="6.1068702290076327E-2"/>
  </r>
  <r>
    <x v="2"/>
    <x v="19"/>
    <x v="698"/>
    <s v="SK0426521779"/>
    <x v="3"/>
    <n v="309"/>
    <n v="173"/>
    <n v="131"/>
    <n v="104"/>
    <n v="0.55987055016181231"/>
    <n v="0.79389312977099236"/>
  </r>
  <r>
    <x v="2"/>
    <x v="19"/>
    <x v="699"/>
    <s v="SK0426522121"/>
    <x v="0"/>
    <n v="970"/>
    <n v="462"/>
    <n v="298"/>
    <n v="189"/>
    <n v="0.47628865979381441"/>
    <n v="0.63422818791946312"/>
  </r>
  <r>
    <x v="2"/>
    <x v="19"/>
    <x v="699"/>
    <s v="SK0426522121"/>
    <x v="1"/>
    <n v="970"/>
    <n v="407"/>
    <n v="298"/>
    <n v="172"/>
    <n v="0.41958762886597939"/>
    <n v="0.57718120805369133"/>
  </r>
  <r>
    <x v="2"/>
    <x v="19"/>
    <x v="699"/>
    <s v="SK0426522121"/>
    <x v="2"/>
    <n v="970"/>
    <n v="81"/>
    <n v="298"/>
    <n v="43"/>
    <n v="8.3505154639175252E-2"/>
    <n v="0.1442953020134228"/>
  </r>
  <r>
    <x v="2"/>
    <x v="19"/>
    <x v="699"/>
    <s v="SK0426522121"/>
    <x v="3"/>
    <n v="970"/>
    <n v="428"/>
    <n v="298"/>
    <n v="176"/>
    <n v="0.44123711340206179"/>
    <n v="0.59060402684563762"/>
  </r>
  <r>
    <x v="2"/>
    <x v="19"/>
    <x v="700"/>
    <s v="SK0426522139"/>
    <x v="0"/>
    <n v="4595"/>
    <n v="2083"/>
    <n v="1340"/>
    <n v="845"/>
    <n v="0.45331882480957558"/>
    <n v="0.63059701492537312"/>
  </r>
  <r>
    <x v="2"/>
    <x v="19"/>
    <x v="700"/>
    <s v="SK0426522139"/>
    <x v="1"/>
    <n v="4595"/>
    <n v="1840"/>
    <n v="1340"/>
    <n v="822"/>
    <n v="0.40043525571273131"/>
    <n v="0.61343283582089547"/>
  </r>
  <r>
    <x v="2"/>
    <x v="19"/>
    <x v="700"/>
    <s v="SK0426522139"/>
    <x v="2"/>
    <n v="4595"/>
    <n v="313"/>
    <n v="1340"/>
    <n v="236"/>
    <n v="6.811751904243743E-2"/>
    <n v="0.17611940298507461"/>
  </r>
  <r>
    <x v="2"/>
    <x v="19"/>
    <x v="700"/>
    <s v="SK0426522139"/>
    <x v="3"/>
    <n v="4595"/>
    <n v="1917"/>
    <n v="1340"/>
    <n v="833"/>
    <n v="0.41719260065288361"/>
    <n v="0.62164179104477613"/>
  </r>
  <r>
    <x v="2"/>
    <x v="19"/>
    <x v="701"/>
    <s v="SK0426522147"/>
    <x v="0"/>
    <n v="3918"/>
    <n v="1121"/>
    <n v="838"/>
    <n v="479"/>
    <n v="0.2861153649821338"/>
    <n v="0.5715990453460621"/>
  </r>
  <r>
    <x v="2"/>
    <x v="19"/>
    <x v="701"/>
    <s v="SK0426522147"/>
    <x v="1"/>
    <n v="3918"/>
    <n v="905"/>
    <n v="838"/>
    <n v="444"/>
    <n v="0.23098519652884131"/>
    <n v="0.5298329355608592"/>
  </r>
  <r>
    <x v="2"/>
    <x v="19"/>
    <x v="701"/>
    <s v="SK0426522147"/>
    <x v="2"/>
    <n v="3918"/>
    <n v="127"/>
    <n v="838"/>
    <n v="115"/>
    <n v="3.2414497192445123E-2"/>
    <n v="0.13723150357995231"/>
  </r>
  <r>
    <x v="2"/>
    <x v="19"/>
    <x v="701"/>
    <s v="SK0426522147"/>
    <x v="3"/>
    <n v="3918"/>
    <n v="971"/>
    <n v="838"/>
    <n v="457"/>
    <n v="0.2478305257784584"/>
    <n v="0.54534606205250602"/>
  </r>
  <r>
    <x v="2"/>
    <x v="19"/>
    <x v="702"/>
    <s v="SK0426522155"/>
    <x v="0"/>
    <n v="312"/>
    <n v="75"/>
    <n v="96"/>
    <n v="38"/>
    <n v="0.24038461538461539"/>
    <n v="0.39583333333333331"/>
  </r>
  <r>
    <x v="2"/>
    <x v="19"/>
    <x v="702"/>
    <s v="SK0426522155"/>
    <x v="1"/>
    <n v="312"/>
    <n v="67"/>
    <n v="96"/>
    <n v="36"/>
    <n v="0.2147435897435897"/>
    <n v="0.375"/>
  </r>
  <r>
    <x v="2"/>
    <x v="19"/>
    <x v="702"/>
    <s v="SK0426522155"/>
    <x v="2"/>
    <n v="312"/>
    <n v="7"/>
    <n v="96"/>
    <n v="5"/>
    <n v="2.2435897435897439E-2"/>
    <n v="5.2083333333333343E-2"/>
  </r>
  <r>
    <x v="2"/>
    <x v="19"/>
    <x v="702"/>
    <s v="SK0426522155"/>
    <x v="3"/>
    <n v="312"/>
    <n v="68"/>
    <n v="96"/>
    <n v="37"/>
    <n v="0.21794871794871801"/>
    <n v="0.38541666666666669"/>
  </r>
  <r>
    <x v="2"/>
    <x v="19"/>
    <x v="703"/>
    <s v="SK0426522163"/>
    <x v="0"/>
    <n v="1241"/>
    <n v="252"/>
    <n v="180"/>
    <n v="71"/>
    <n v="0.2030620467365028"/>
    <n v="0.39444444444444438"/>
  </r>
  <r>
    <x v="2"/>
    <x v="19"/>
    <x v="703"/>
    <s v="SK0426522163"/>
    <x v="1"/>
    <n v="1241"/>
    <n v="200"/>
    <n v="180"/>
    <n v="66"/>
    <n v="0.16116035455277999"/>
    <n v="0.36666666666666659"/>
  </r>
  <r>
    <x v="2"/>
    <x v="19"/>
    <x v="703"/>
    <s v="SK0426522163"/>
    <x v="2"/>
    <n v="1241"/>
    <n v="8"/>
    <n v="180"/>
    <n v="6"/>
    <n v="6.4464141821112004E-3"/>
    <n v="3.3333333333333333E-2"/>
  </r>
  <r>
    <x v="2"/>
    <x v="19"/>
    <x v="703"/>
    <s v="SK0426522163"/>
    <x v="3"/>
    <n v="1241"/>
    <n v="202"/>
    <n v="180"/>
    <n v="68"/>
    <n v="0.1627719580983078"/>
    <n v="0.37777777777777782"/>
  </r>
  <r>
    <x v="2"/>
    <x v="19"/>
    <x v="704"/>
    <s v="SK0426522171"/>
    <x v="0"/>
    <n v="511"/>
    <n v="205"/>
    <n v="155"/>
    <n v="84"/>
    <n v="0.401174168297456"/>
    <n v="0.54193548387096779"/>
  </r>
  <r>
    <x v="2"/>
    <x v="19"/>
    <x v="704"/>
    <s v="SK0426522171"/>
    <x v="1"/>
    <n v="511"/>
    <n v="171"/>
    <n v="155"/>
    <n v="78"/>
    <n v="0.33463796477495111"/>
    <n v="0.50322580645161286"/>
  </r>
  <r>
    <x v="2"/>
    <x v="19"/>
    <x v="704"/>
    <s v="SK0426522171"/>
    <x v="2"/>
    <n v="511"/>
    <n v="22"/>
    <n v="155"/>
    <n v="14"/>
    <n v="4.3052837573385523E-2"/>
    <n v="9.0322580645161285E-2"/>
  </r>
  <r>
    <x v="2"/>
    <x v="19"/>
    <x v="704"/>
    <s v="SK0426522171"/>
    <x v="3"/>
    <n v="511"/>
    <n v="186"/>
    <n v="155"/>
    <n v="82"/>
    <n v="0.36399217221135027"/>
    <n v="0.52903225806451615"/>
  </r>
  <r>
    <x v="2"/>
    <x v="19"/>
    <x v="705"/>
    <s v="SK0426522180"/>
    <x v="0"/>
    <n v="337"/>
    <n v="157"/>
    <n v="94"/>
    <n v="58"/>
    <n v="0.46587537091988129"/>
    <n v="0.61702127659574468"/>
  </r>
  <r>
    <x v="2"/>
    <x v="19"/>
    <x v="705"/>
    <s v="SK0426522180"/>
    <x v="1"/>
    <n v="337"/>
    <n v="139"/>
    <n v="94"/>
    <n v="53"/>
    <n v="0.41246290801186941"/>
    <n v="0.56382978723404253"/>
  </r>
  <r>
    <x v="2"/>
    <x v="19"/>
    <x v="705"/>
    <s v="SK0426522180"/>
    <x v="2"/>
    <n v="337"/>
    <n v="22"/>
    <n v="94"/>
    <n v="14"/>
    <n v="6.5281899109792291E-2"/>
    <n v="0.14893617021276601"/>
  </r>
  <r>
    <x v="2"/>
    <x v="19"/>
    <x v="705"/>
    <s v="SK0426522180"/>
    <x v="3"/>
    <n v="337"/>
    <n v="146"/>
    <n v="94"/>
    <n v="54"/>
    <n v="0.43323442136498519"/>
    <n v="0.57446808510638303"/>
  </r>
  <r>
    <x v="2"/>
    <x v="19"/>
    <x v="706"/>
    <s v="SK0426522198"/>
    <x v="0"/>
    <n v="966"/>
    <n v="506"/>
    <n v="354"/>
    <n v="238"/>
    <n v="0.52380952380952384"/>
    <n v="0.67231638418079098"/>
  </r>
  <r>
    <x v="2"/>
    <x v="19"/>
    <x v="706"/>
    <s v="SK0426522198"/>
    <x v="1"/>
    <n v="966"/>
    <n v="429"/>
    <n v="354"/>
    <n v="207"/>
    <n v="0.44409937888198758"/>
    <n v="0.5847457627118644"/>
  </r>
  <r>
    <x v="2"/>
    <x v="19"/>
    <x v="706"/>
    <s v="SK0426522198"/>
    <x v="2"/>
    <n v="966"/>
    <n v="56"/>
    <n v="354"/>
    <n v="40"/>
    <n v="5.7971014492753617E-2"/>
    <n v="0.1129943502824859"/>
  </r>
  <r>
    <x v="2"/>
    <x v="19"/>
    <x v="706"/>
    <s v="SK0426522198"/>
    <x v="3"/>
    <n v="966"/>
    <n v="458"/>
    <n v="354"/>
    <n v="218"/>
    <n v="0.47412008281573498"/>
    <n v="0.61581920903954801"/>
  </r>
  <r>
    <x v="2"/>
    <x v="19"/>
    <x v="707"/>
    <s v="SK0426522201"/>
    <x v="0"/>
    <n v="265"/>
    <n v="186"/>
    <n v="102"/>
    <n v="94"/>
    <n v="0.70188679245283014"/>
    <n v="0.92156862745098034"/>
  </r>
  <r>
    <x v="2"/>
    <x v="19"/>
    <x v="707"/>
    <s v="SK0426522201"/>
    <x v="1"/>
    <n v="265"/>
    <n v="173"/>
    <n v="102"/>
    <n v="85"/>
    <n v="0.65283018867924525"/>
    <n v="0.83333333333333337"/>
  </r>
  <r>
    <x v="2"/>
    <x v="19"/>
    <x v="707"/>
    <s v="SK0426522201"/>
    <x v="2"/>
    <n v="265"/>
    <n v="21"/>
    <n v="102"/>
    <n v="16"/>
    <n v="7.9245283018867921E-2"/>
    <n v="0.15686274509803921"/>
  </r>
  <r>
    <x v="2"/>
    <x v="19"/>
    <x v="707"/>
    <s v="SK0426522201"/>
    <x v="3"/>
    <n v="265"/>
    <n v="179"/>
    <n v="102"/>
    <n v="89"/>
    <n v="0.67547169811320751"/>
    <n v="0.87254901960784315"/>
  </r>
  <r>
    <x v="2"/>
    <x v="19"/>
    <x v="708"/>
    <s v="SK0426522210"/>
    <x v="0"/>
    <n v="459"/>
    <n v="256"/>
    <n v="176"/>
    <n v="117"/>
    <n v="0.55773420479302838"/>
    <n v="0.66477272727272729"/>
  </r>
  <r>
    <x v="2"/>
    <x v="19"/>
    <x v="708"/>
    <s v="SK0426522210"/>
    <x v="1"/>
    <n v="459"/>
    <n v="227"/>
    <n v="176"/>
    <n v="113"/>
    <n v="0.49455337690631812"/>
    <n v="0.64204545454545459"/>
  </r>
  <r>
    <x v="2"/>
    <x v="19"/>
    <x v="708"/>
    <s v="SK0426522210"/>
    <x v="2"/>
    <n v="459"/>
    <n v="38"/>
    <n v="176"/>
    <n v="27"/>
    <n v="8.2788671023965144E-2"/>
    <n v="0.15340909090909091"/>
  </r>
  <r>
    <x v="2"/>
    <x v="19"/>
    <x v="708"/>
    <s v="SK0426522210"/>
    <x v="3"/>
    <n v="459"/>
    <n v="241"/>
    <n v="176"/>
    <n v="115"/>
    <n v="0.52505446623093677"/>
    <n v="0.65340909090909094"/>
  </r>
  <r>
    <x v="2"/>
    <x v="19"/>
    <x v="709"/>
    <s v="SK0426582093"/>
    <x v="0"/>
    <n v="517"/>
    <n v="222"/>
    <n v="215"/>
    <n v="118"/>
    <n v="0.42940038684719528"/>
    <n v="0.5488372093023256"/>
  </r>
  <r>
    <x v="2"/>
    <x v="19"/>
    <x v="709"/>
    <s v="SK0426582093"/>
    <x v="1"/>
    <n v="517"/>
    <n v="182"/>
    <n v="215"/>
    <n v="110"/>
    <n v="0.3520309477756286"/>
    <n v="0.51162790697674421"/>
  </r>
  <r>
    <x v="2"/>
    <x v="19"/>
    <x v="709"/>
    <s v="SK0426582093"/>
    <x v="2"/>
    <n v="517"/>
    <n v="20"/>
    <n v="215"/>
    <n v="17"/>
    <n v="3.8684719535783368E-2"/>
    <n v="7.9069767441860464E-2"/>
  </r>
  <r>
    <x v="2"/>
    <x v="19"/>
    <x v="709"/>
    <s v="SK0426582093"/>
    <x v="3"/>
    <n v="517"/>
    <n v="193"/>
    <n v="215"/>
    <n v="112"/>
    <n v="0.37330754352030948"/>
    <n v="0.52093023255813953"/>
  </r>
  <r>
    <x v="2"/>
    <x v="19"/>
    <x v="710"/>
    <s v="SK0426559881"/>
    <x v="0"/>
    <n v="159"/>
    <n v="68"/>
    <n v="65"/>
    <n v="41"/>
    <n v="0.42767295597484278"/>
    <n v="0.63076923076923075"/>
  </r>
  <r>
    <x v="2"/>
    <x v="19"/>
    <x v="710"/>
    <s v="SK0426559881"/>
    <x v="1"/>
    <n v="159"/>
    <n v="62"/>
    <n v="65"/>
    <n v="38"/>
    <n v="0.38993710691823902"/>
    <n v="0.58461538461538465"/>
  </r>
  <r>
    <x v="2"/>
    <x v="19"/>
    <x v="710"/>
    <s v="SK0426559881"/>
    <x v="2"/>
    <n v="159"/>
    <n v="10"/>
    <n v="65"/>
    <n v="9"/>
    <n v="6.2893081761006289E-2"/>
    <n v="0.1384615384615385"/>
  </r>
  <r>
    <x v="2"/>
    <x v="19"/>
    <x v="710"/>
    <s v="SK0426559881"/>
    <x v="3"/>
    <n v="159"/>
    <n v="64"/>
    <n v="65"/>
    <n v="40"/>
    <n v="0.40251572327044027"/>
    <n v="0.61538461538461542"/>
  </r>
  <r>
    <x v="2"/>
    <x v="19"/>
    <x v="711"/>
    <s v="SK0426522244"/>
    <x v="0"/>
    <n v="394"/>
    <n v="200"/>
    <n v="157"/>
    <n v="99"/>
    <n v="0.50761421319796951"/>
    <n v="0.63057324840764328"/>
  </r>
  <r>
    <x v="2"/>
    <x v="19"/>
    <x v="711"/>
    <s v="SK0426522244"/>
    <x v="1"/>
    <n v="394"/>
    <n v="183"/>
    <n v="157"/>
    <n v="98"/>
    <n v="0.46446700507614208"/>
    <n v="0.62420382165605093"/>
  </r>
  <r>
    <x v="2"/>
    <x v="19"/>
    <x v="711"/>
    <s v="SK0426522244"/>
    <x v="2"/>
    <n v="394"/>
    <n v="25"/>
    <n v="157"/>
    <n v="22"/>
    <n v="6.3451776649746189E-2"/>
    <n v="0.14012738853503179"/>
  </r>
  <r>
    <x v="2"/>
    <x v="19"/>
    <x v="711"/>
    <s v="SK0426522244"/>
    <x v="3"/>
    <n v="394"/>
    <n v="194"/>
    <n v="157"/>
    <n v="99"/>
    <n v="0.49238578680203038"/>
    <n v="0.63057324840764328"/>
  </r>
  <r>
    <x v="2"/>
    <x v="19"/>
    <x v="712"/>
    <s v="SK0426522252"/>
    <x v="0"/>
    <n v="427"/>
    <n v="188"/>
    <n v="154"/>
    <n v="93"/>
    <n v="0.44028103044496492"/>
    <n v="0.60389610389610393"/>
  </r>
  <r>
    <x v="2"/>
    <x v="19"/>
    <x v="712"/>
    <s v="SK0426522252"/>
    <x v="1"/>
    <n v="427"/>
    <n v="172"/>
    <n v="154"/>
    <n v="90"/>
    <n v="0.40281030444964872"/>
    <n v="0.58441558441558439"/>
  </r>
  <r>
    <x v="2"/>
    <x v="19"/>
    <x v="712"/>
    <s v="SK0426522252"/>
    <x v="2"/>
    <n v="427"/>
    <n v="15"/>
    <n v="154"/>
    <n v="13"/>
    <n v="3.5128805620608897E-2"/>
    <n v="8.4415584415584416E-2"/>
  </r>
  <r>
    <x v="2"/>
    <x v="19"/>
    <x v="712"/>
    <s v="SK0426522252"/>
    <x v="3"/>
    <n v="427"/>
    <n v="177"/>
    <n v="154"/>
    <n v="92"/>
    <n v="0.41451990632318497"/>
    <n v="0.59740259740259738"/>
  </r>
  <r>
    <x v="2"/>
    <x v="19"/>
    <x v="713"/>
    <s v="SK0426522261"/>
    <x v="0"/>
    <n v="1409"/>
    <n v="649"/>
    <n v="465"/>
    <n v="281"/>
    <n v="0.46061036195883598"/>
    <n v="0.60430107526881716"/>
  </r>
  <r>
    <x v="2"/>
    <x v="19"/>
    <x v="713"/>
    <s v="SK0426522261"/>
    <x v="1"/>
    <n v="1409"/>
    <n v="598"/>
    <n v="465"/>
    <n v="284"/>
    <n v="0.4244144783534422"/>
    <n v="0.61075268817204298"/>
  </r>
  <r>
    <x v="2"/>
    <x v="19"/>
    <x v="713"/>
    <s v="SK0426522261"/>
    <x v="2"/>
    <n v="1409"/>
    <n v="106"/>
    <n v="465"/>
    <n v="78"/>
    <n v="7.5230660042583386E-2"/>
    <n v="0.16774193548387101"/>
  </r>
  <r>
    <x v="2"/>
    <x v="19"/>
    <x v="713"/>
    <s v="SK0426522261"/>
    <x v="3"/>
    <n v="1409"/>
    <n v="631"/>
    <n v="465"/>
    <n v="295"/>
    <n v="0.44783534421575588"/>
    <n v="0.63440860215053763"/>
  </r>
  <r>
    <x v="2"/>
    <x v="20"/>
    <x v="714"/>
    <s v="SK0427522287"/>
    <x v="0"/>
    <n v="452"/>
    <n v="181"/>
    <n v="192"/>
    <n v="93"/>
    <n v="0.40044247787610621"/>
    <n v="0.484375"/>
  </r>
  <r>
    <x v="2"/>
    <x v="20"/>
    <x v="714"/>
    <s v="SK0427522287"/>
    <x v="1"/>
    <n v="452"/>
    <n v="159"/>
    <n v="192"/>
    <n v="83"/>
    <n v="0.35176991150442483"/>
    <n v="0.43229166666666669"/>
  </r>
  <r>
    <x v="2"/>
    <x v="20"/>
    <x v="714"/>
    <s v="SK0427522287"/>
    <x v="2"/>
    <n v="452"/>
    <n v="17"/>
    <n v="192"/>
    <n v="13"/>
    <n v="3.7610619469026552E-2"/>
    <n v="6.7708333333333329E-2"/>
  </r>
  <r>
    <x v="2"/>
    <x v="20"/>
    <x v="714"/>
    <s v="SK0427522287"/>
    <x v="3"/>
    <n v="452"/>
    <n v="163"/>
    <n v="192"/>
    <n v="86"/>
    <n v="0.36061946902654868"/>
    <n v="0.44791666666666669"/>
  </r>
  <r>
    <x v="2"/>
    <x v="20"/>
    <x v="715"/>
    <s v="SK0427522295"/>
    <x v="0"/>
    <n v="716"/>
    <n v="331"/>
    <n v="250"/>
    <n v="161"/>
    <n v="0.46229050279329609"/>
    <n v="0.64400000000000002"/>
  </r>
  <r>
    <x v="2"/>
    <x v="20"/>
    <x v="715"/>
    <s v="SK0427522295"/>
    <x v="1"/>
    <n v="716"/>
    <n v="285"/>
    <n v="250"/>
    <n v="145"/>
    <n v="0.39804469273743021"/>
    <n v="0.57999999999999996"/>
  </r>
  <r>
    <x v="2"/>
    <x v="20"/>
    <x v="715"/>
    <s v="SK0427522295"/>
    <x v="2"/>
    <n v="716"/>
    <n v="45"/>
    <n v="250"/>
    <n v="39"/>
    <n v="6.2849162011173187E-2"/>
    <n v="0.156"/>
  </r>
  <r>
    <x v="2"/>
    <x v="20"/>
    <x v="715"/>
    <s v="SK0427522295"/>
    <x v="3"/>
    <n v="716"/>
    <n v="298"/>
    <n v="250"/>
    <n v="148"/>
    <n v="0.41620111731843568"/>
    <n v="0.59199999999999997"/>
  </r>
  <r>
    <x v="2"/>
    <x v="20"/>
    <x v="716"/>
    <s v="SK0427528137"/>
    <x v="0"/>
    <n v="378"/>
    <n v="152"/>
    <n v="148"/>
    <n v="95"/>
    <n v="0.40211640211640209"/>
    <n v="0.64189189189189189"/>
  </r>
  <r>
    <x v="2"/>
    <x v="20"/>
    <x v="716"/>
    <s v="SK0427528137"/>
    <x v="1"/>
    <n v="378"/>
    <n v="149"/>
    <n v="148"/>
    <n v="102"/>
    <n v="0.39417989417989419"/>
    <n v="0.68918918918918914"/>
  </r>
  <r>
    <x v="2"/>
    <x v="20"/>
    <x v="716"/>
    <s v="SK0427528137"/>
    <x v="2"/>
    <n v="378"/>
    <n v="14"/>
    <n v="148"/>
    <n v="13"/>
    <n v="3.7037037037037042E-2"/>
    <n v="8.7837837837837843E-2"/>
  </r>
  <r>
    <x v="2"/>
    <x v="20"/>
    <x v="716"/>
    <s v="SK0427528137"/>
    <x v="3"/>
    <n v="378"/>
    <n v="159"/>
    <n v="148"/>
    <n v="104"/>
    <n v="0.42063492063492058"/>
    <n v="0.70270270270270274"/>
  </r>
  <r>
    <x v="2"/>
    <x v="20"/>
    <x v="717"/>
    <s v="SK0427522368"/>
    <x v="0"/>
    <n v="935"/>
    <n v="328"/>
    <n v="313"/>
    <n v="181"/>
    <n v="0.35080213903743318"/>
    <n v="0.57827476038338654"/>
  </r>
  <r>
    <x v="2"/>
    <x v="20"/>
    <x v="717"/>
    <s v="SK0427522368"/>
    <x v="1"/>
    <n v="935"/>
    <n v="263"/>
    <n v="313"/>
    <n v="166"/>
    <n v="0.28128342245989307"/>
    <n v="0.53035143769968052"/>
  </r>
  <r>
    <x v="2"/>
    <x v="20"/>
    <x v="717"/>
    <s v="SK0427522368"/>
    <x v="2"/>
    <n v="935"/>
    <n v="72"/>
    <n v="313"/>
    <n v="64"/>
    <n v="7.7005347593582893E-2"/>
    <n v="0.2044728434504792"/>
  </r>
  <r>
    <x v="2"/>
    <x v="20"/>
    <x v="717"/>
    <s v="SK0427522368"/>
    <x v="3"/>
    <n v="935"/>
    <n v="281"/>
    <n v="313"/>
    <n v="168"/>
    <n v="0.30053475935828883"/>
    <n v="0.53674121405750796"/>
  </r>
  <r>
    <x v="2"/>
    <x v="20"/>
    <x v="718"/>
    <s v="SK0427513857"/>
    <x v="0"/>
    <n v="220"/>
    <n v="88"/>
    <n v="64"/>
    <n v="47"/>
    <n v="0.4"/>
    <n v="0.734375"/>
  </r>
  <r>
    <x v="2"/>
    <x v="20"/>
    <x v="718"/>
    <s v="SK0427513857"/>
    <x v="1"/>
    <n v="220"/>
    <n v="66"/>
    <n v="64"/>
    <n v="40"/>
    <n v="0.3"/>
    <n v="0.625"/>
  </r>
  <r>
    <x v="2"/>
    <x v="20"/>
    <x v="718"/>
    <s v="SK0427513857"/>
    <x v="2"/>
    <n v="220"/>
    <n v="7"/>
    <n v="64"/>
    <n v="6"/>
    <n v="3.1818181818181822E-2"/>
    <n v="9.375E-2"/>
  </r>
  <r>
    <x v="2"/>
    <x v="20"/>
    <x v="718"/>
    <s v="SK0427513857"/>
    <x v="3"/>
    <n v="220"/>
    <n v="74"/>
    <n v="64"/>
    <n v="42"/>
    <n v="0.33636363636363642"/>
    <n v="0.65625"/>
  </r>
  <r>
    <x v="2"/>
    <x v="20"/>
    <x v="719"/>
    <s v="SK0427522376"/>
    <x v="0"/>
    <n v="1507"/>
    <n v="589"/>
    <n v="536"/>
    <n v="303"/>
    <n v="0.39084273390842728"/>
    <n v="0.56529850746268662"/>
  </r>
  <r>
    <x v="2"/>
    <x v="20"/>
    <x v="719"/>
    <s v="SK0427522376"/>
    <x v="1"/>
    <n v="1507"/>
    <n v="494"/>
    <n v="536"/>
    <n v="274"/>
    <n v="0.32780358327803583"/>
    <n v="0.51119402985074625"/>
  </r>
  <r>
    <x v="2"/>
    <x v="20"/>
    <x v="719"/>
    <s v="SK0427522376"/>
    <x v="2"/>
    <n v="1507"/>
    <n v="63"/>
    <n v="536"/>
    <n v="54"/>
    <n v="4.1804910418049103E-2"/>
    <n v="0.1007462686567164"/>
  </r>
  <r>
    <x v="2"/>
    <x v="20"/>
    <x v="719"/>
    <s v="SK0427522376"/>
    <x v="3"/>
    <n v="1507"/>
    <n v="515"/>
    <n v="536"/>
    <n v="275"/>
    <n v="0.34173855341738552"/>
    <n v="0.51305970149253732"/>
  </r>
  <r>
    <x v="2"/>
    <x v="20"/>
    <x v="720"/>
    <s v="SK0427522392"/>
    <x v="0"/>
    <n v="397"/>
    <n v="175"/>
    <n v="133"/>
    <n v="77"/>
    <n v="0.44080604534005041"/>
    <n v="0.57894736842105265"/>
  </r>
  <r>
    <x v="2"/>
    <x v="20"/>
    <x v="720"/>
    <s v="SK0427522392"/>
    <x v="1"/>
    <n v="397"/>
    <n v="143"/>
    <n v="133"/>
    <n v="74"/>
    <n v="0.3602015113350126"/>
    <n v="0.55639097744360899"/>
  </r>
  <r>
    <x v="2"/>
    <x v="20"/>
    <x v="720"/>
    <s v="SK0427522392"/>
    <x v="2"/>
    <n v="397"/>
    <n v="31"/>
    <n v="133"/>
    <n v="29"/>
    <n v="7.8085642317380355E-2"/>
    <n v="0.2180451127819549"/>
  </r>
  <r>
    <x v="2"/>
    <x v="20"/>
    <x v="720"/>
    <s v="SK0427522392"/>
    <x v="3"/>
    <n v="397"/>
    <n v="157"/>
    <n v="133"/>
    <n v="74"/>
    <n v="0.39546599496221663"/>
    <n v="0.55639097744360899"/>
  </r>
  <r>
    <x v="2"/>
    <x v="20"/>
    <x v="721"/>
    <s v="SK0427528277"/>
    <x v="0"/>
    <n v="877"/>
    <n v="360"/>
    <n v="280"/>
    <n v="193"/>
    <n v="0.41049030786773089"/>
    <n v="0.68928571428571428"/>
  </r>
  <r>
    <x v="2"/>
    <x v="20"/>
    <x v="721"/>
    <s v="SK0427528277"/>
    <x v="1"/>
    <n v="877"/>
    <n v="316"/>
    <n v="280"/>
    <n v="183"/>
    <n v="0.3603192702394527"/>
    <n v="0.65357142857142858"/>
  </r>
  <r>
    <x v="2"/>
    <x v="20"/>
    <x v="721"/>
    <s v="SK0427528277"/>
    <x v="2"/>
    <n v="877"/>
    <n v="23"/>
    <n v="280"/>
    <n v="18"/>
    <n v="2.6225769669327249E-2"/>
    <n v="6.4285714285714279E-2"/>
  </r>
  <r>
    <x v="2"/>
    <x v="20"/>
    <x v="721"/>
    <s v="SK0427528277"/>
    <x v="3"/>
    <n v="877"/>
    <n v="332"/>
    <n v="280"/>
    <n v="184"/>
    <n v="0.37856328392246302"/>
    <n v="0.65714285714285714"/>
  </r>
  <r>
    <x v="2"/>
    <x v="20"/>
    <x v="722"/>
    <s v="SK0427528307"/>
    <x v="0"/>
    <n v="346"/>
    <n v="164"/>
    <n v="121"/>
    <n v="82"/>
    <n v="0.47398843930635842"/>
    <n v="0.6776859504132231"/>
  </r>
  <r>
    <x v="2"/>
    <x v="20"/>
    <x v="722"/>
    <s v="SK0427528307"/>
    <x v="1"/>
    <n v="346"/>
    <n v="144"/>
    <n v="121"/>
    <n v="79"/>
    <n v="0.41618497109826591"/>
    <n v="0.65289256198347112"/>
  </r>
  <r>
    <x v="2"/>
    <x v="20"/>
    <x v="722"/>
    <s v="SK0427528307"/>
    <x v="2"/>
    <n v="346"/>
    <n v="20"/>
    <n v="121"/>
    <n v="17"/>
    <n v="5.7803468208092477E-2"/>
    <n v="0.1404958677685951"/>
  </r>
  <r>
    <x v="2"/>
    <x v="20"/>
    <x v="722"/>
    <s v="SK0427528307"/>
    <x v="3"/>
    <n v="346"/>
    <n v="151"/>
    <n v="121"/>
    <n v="80"/>
    <n v="0.43641618497109819"/>
    <n v="0.66115702479338845"/>
  </r>
  <r>
    <x v="2"/>
    <x v="20"/>
    <x v="723"/>
    <s v="SK0427528331"/>
    <x v="0"/>
    <n v="1609"/>
    <n v="343"/>
    <n v="309"/>
    <n v="166"/>
    <n v="0.21317588564325671"/>
    <n v="0.53721682847896435"/>
  </r>
  <r>
    <x v="2"/>
    <x v="20"/>
    <x v="723"/>
    <s v="SK0427528331"/>
    <x v="1"/>
    <n v="1609"/>
    <n v="245"/>
    <n v="309"/>
    <n v="141"/>
    <n v="0.15226848974518331"/>
    <n v="0.4563106796116505"/>
  </r>
  <r>
    <x v="2"/>
    <x v="20"/>
    <x v="723"/>
    <s v="SK0427528331"/>
    <x v="2"/>
    <n v="1609"/>
    <n v="6"/>
    <n v="309"/>
    <n v="5"/>
    <n v="3.7290242386575508E-3"/>
    <n v="1.6181229773462778E-2"/>
  </r>
  <r>
    <x v="2"/>
    <x v="20"/>
    <x v="723"/>
    <s v="SK0427528331"/>
    <x v="3"/>
    <n v="1609"/>
    <n v="253"/>
    <n v="309"/>
    <n v="143"/>
    <n v="0.1572405220633934"/>
    <n v="0.4627831715210356"/>
  </r>
  <r>
    <x v="2"/>
    <x v="20"/>
    <x v="724"/>
    <s v="SK0427522406"/>
    <x v="0"/>
    <n v="685"/>
    <n v="348"/>
    <n v="270"/>
    <n v="187"/>
    <n v="0.50802919708029193"/>
    <n v="0.69259259259259254"/>
  </r>
  <r>
    <x v="2"/>
    <x v="20"/>
    <x v="724"/>
    <s v="SK0427522406"/>
    <x v="1"/>
    <n v="685"/>
    <n v="296"/>
    <n v="270"/>
    <n v="168"/>
    <n v="0.4321167883211679"/>
    <n v="0.62222222222222223"/>
  </r>
  <r>
    <x v="2"/>
    <x v="20"/>
    <x v="724"/>
    <s v="SK0427522406"/>
    <x v="2"/>
    <n v="685"/>
    <n v="56"/>
    <n v="270"/>
    <n v="43"/>
    <n v="8.1751824817518248E-2"/>
    <n v="0.15925925925925929"/>
  </r>
  <r>
    <x v="2"/>
    <x v="20"/>
    <x v="724"/>
    <s v="SK0427522406"/>
    <x v="3"/>
    <n v="685"/>
    <n v="308"/>
    <n v="270"/>
    <n v="171"/>
    <n v="0.44963503649635028"/>
    <n v="0.6333333333333333"/>
  </r>
  <r>
    <x v="2"/>
    <x v="20"/>
    <x v="725"/>
    <s v="SK0427522414"/>
    <x v="0"/>
    <n v="663"/>
    <n v="234"/>
    <n v="213"/>
    <n v="113"/>
    <n v="0.35294117647058831"/>
    <n v="0.53051643192488263"/>
  </r>
  <r>
    <x v="2"/>
    <x v="20"/>
    <x v="725"/>
    <s v="SK0427522414"/>
    <x v="1"/>
    <n v="663"/>
    <n v="194"/>
    <n v="213"/>
    <n v="104"/>
    <n v="0.29260935143288092"/>
    <n v="0.48826291079812212"/>
  </r>
  <r>
    <x v="2"/>
    <x v="20"/>
    <x v="725"/>
    <s v="SK0427522414"/>
    <x v="2"/>
    <n v="663"/>
    <n v="22"/>
    <n v="213"/>
    <n v="18"/>
    <n v="3.3182503770739072E-2"/>
    <n v="8.4507042253521125E-2"/>
  </r>
  <r>
    <x v="2"/>
    <x v="20"/>
    <x v="725"/>
    <s v="SK0427522414"/>
    <x v="3"/>
    <n v="663"/>
    <n v="208"/>
    <n v="213"/>
    <n v="107"/>
    <n v="0.31372549019607843"/>
    <n v="0.50234741784037562"/>
  </r>
  <r>
    <x v="2"/>
    <x v="20"/>
    <x v="726"/>
    <s v="SK0427522431"/>
    <x v="0"/>
    <n v="724"/>
    <n v="268"/>
    <n v="270"/>
    <n v="147"/>
    <n v="0.37016574585635359"/>
    <n v="0.5444444444444444"/>
  </r>
  <r>
    <x v="2"/>
    <x v="20"/>
    <x v="726"/>
    <s v="SK0427522431"/>
    <x v="1"/>
    <n v="724"/>
    <n v="219"/>
    <n v="270"/>
    <n v="128"/>
    <n v="0.30248618784530379"/>
    <n v="0.47407407407407409"/>
  </r>
  <r>
    <x v="2"/>
    <x v="20"/>
    <x v="726"/>
    <s v="SK0427522431"/>
    <x v="2"/>
    <n v="724"/>
    <n v="36"/>
    <n v="270"/>
    <n v="30"/>
    <n v="4.9723756906077353E-2"/>
    <n v="0.1111111111111111"/>
  </r>
  <r>
    <x v="2"/>
    <x v="20"/>
    <x v="726"/>
    <s v="SK0427522431"/>
    <x v="3"/>
    <n v="724"/>
    <n v="246"/>
    <n v="270"/>
    <n v="139"/>
    <n v="0.3397790055248619"/>
    <n v="0.51481481481481484"/>
  </r>
  <r>
    <x v="2"/>
    <x v="20"/>
    <x v="727"/>
    <s v="SK0427522449"/>
    <x v="0"/>
    <n v="480"/>
    <n v="225"/>
    <n v="182"/>
    <n v="121"/>
    <n v="0.46875"/>
    <n v="0.6648351648351648"/>
  </r>
  <r>
    <x v="2"/>
    <x v="20"/>
    <x v="727"/>
    <s v="SK0427522449"/>
    <x v="1"/>
    <n v="480"/>
    <n v="195"/>
    <n v="182"/>
    <n v="113"/>
    <n v="0.40625"/>
    <n v="0.62087912087912089"/>
  </r>
  <r>
    <x v="2"/>
    <x v="20"/>
    <x v="727"/>
    <s v="SK0427522449"/>
    <x v="2"/>
    <n v="480"/>
    <n v="52"/>
    <n v="182"/>
    <n v="39"/>
    <n v="0.1083333333333333"/>
    <n v="0.2142857142857143"/>
  </r>
  <r>
    <x v="2"/>
    <x v="20"/>
    <x v="727"/>
    <s v="SK0427522449"/>
    <x v="3"/>
    <n v="480"/>
    <n v="208"/>
    <n v="182"/>
    <n v="115"/>
    <n v="0.4333333333333334"/>
    <n v="0.63186813186813184"/>
  </r>
  <r>
    <x v="2"/>
    <x v="20"/>
    <x v="728"/>
    <s v="SK0427522465"/>
    <x v="0"/>
    <n v="218"/>
    <n v="84"/>
    <n v="69"/>
    <n v="45"/>
    <n v="0.38532110091743121"/>
    <n v="0.65217391304347827"/>
  </r>
  <r>
    <x v="2"/>
    <x v="20"/>
    <x v="728"/>
    <s v="SK0427522465"/>
    <x v="1"/>
    <n v="218"/>
    <n v="63"/>
    <n v="69"/>
    <n v="42"/>
    <n v="0.28899082568807338"/>
    <n v="0.60869565217391308"/>
  </r>
  <r>
    <x v="2"/>
    <x v="20"/>
    <x v="728"/>
    <s v="SK0427522465"/>
    <x v="2"/>
    <n v="218"/>
    <n v="13"/>
    <n v="69"/>
    <n v="12"/>
    <n v="5.9633027522935783E-2"/>
    <n v="0.17391304347826089"/>
  </r>
  <r>
    <x v="2"/>
    <x v="20"/>
    <x v="728"/>
    <s v="SK0427522465"/>
    <x v="3"/>
    <n v="218"/>
    <n v="70"/>
    <n v="69"/>
    <n v="43"/>
    <n v="0.32110091743119268"/>
    <n v="0.62318840579710144"/>
  </r>
  <r>
    <x v="2"/>
    <x v="20"/>
    <x v="729"/>
    <s v="SK0427522481"/>
    <x v="0"/>
    <n v="862"/>
    <n v="265"/>
    <n v="293"/>
    <n v="143"/>
    <n v="0.30742459396751742"/>
    <n v="0.48805460750853241"/>
  </r>
  <r>
    <x v="2"/>
    <x v="20"/>
    <x v="729"/>
    <s v="SK0427522481"/>
    <x v="1"/>
    <n v="862"/>
    <n v="226"/>
    <n v="293"/>
    <n v="125"/>
    <n v="0.26218097447795818"/>
    <n v="0.42662116040955628"/>
  </r>
  <r>
    <x v="2"/>
    <x v="20"/>
    <x v="729"/>
    <s v="SK0427522481"/>
    <x v="2"/>
    <n v="862"/>
    <n v="37"/>
    <n v="293"/>
    <n v="30"/>
    <n v="4.2923433874709982E-2"/>
    <n v="0.1023890784982935"/>
  </r>
  <r>
    <x v="2"/>
    <x v="20"/>
    <x v="729"/>
    <s v="SK0427522481"/>
    <x v="3"/>
    <n v="862"/>
    <n v="244"/>
    <n v="293"/>
    <n v="134"/>
    <n v="0.28306264501160089"/>
    <n v="0.45733788395904429"/>
  </r>
  <r>
    <x v="2"/>
    <x v="20"/>
    <x v="730"/>
    <s v="SK0427522511"/>
    <x v="0"/>
    <n v="825"/>
    <n v="218"/>
    <n v="190"/>
    <n v="98"/>
    <n v="0.26424242424242422"/>
    <n v="0.51578947368421058"/>
  </r>
  <r>
    <x v="2"/>
    <x v="20"/>
    <x v="730"/>
    <s v="SK0427522511"/>
    <x v="1"/>
    <n v="825"/>
    <n v="154"/>
    <n v="190"/>
    <n v="78"/>
    <n v="0.1866666666666667"/>
    <n v="0.41052631578947368"/>
  </r>
  <r>
    <x v="2"/>
    <x v="20"/>
    <x v="730"/>
    <s v="SK0427522511"/>
    <x v="2"/>
    <n v="825"/>
    <n v="33"/>
    <n v="190"/>
    <n v="25"/>
    <n v="0.04"/>
    <n v="0.1315789473684211"/>
  </r>
  <r>
    <x v="2"/>
    <x v="20"/>
    <x v="730"/>
    <s v="SK0427522511"/>
    <x v="3"/>
    <n v="825"/>
    <n v="187"/>
    <n v="190"/>
    <n v="88"/>
    <n v="0.22666666666666671"/>
    <n v="0.4631578947368421"/>
  </r>
  <r>
    <x v="2"/>
    <x v="20"/>
    <x v="731"/>
    <s v="SK0427528391"/>
    <x v="0"/>
    <n v="92"/>
    <n v="45"/>
    <n v="40"/>
    <n v="29"/>
    <n v="0.4891304347826087"/>
    <n v="0.72499999999999998"/>
  </r>
  <r>
    <x v="2"/>
    <x v="20"/>
    <x v="731"/>
    <s v="SK0427528391"/>
    <x v="1"/>
    <n v="92"/>
    <n v="50"/>
    <n v="40"/>
    <n v="35"/>
    <n v="0.54347826086956519"/>
    <n v="0.875"/>
  </r>
  <r>
    <x v="2"/>
    <x v="20"/>
    <x v="731"/>
    <s v="SK0427528391"/>
    <x v="2"/>
    <n v="92"/>
    <n v="3"/>
    <n v="40"/>
    <n v="3"/>
    <n v="3.2608695652173912E-2"/>
    <n v="7.4999999999999997E-2"/>
  </r>
  <r>
    <x v="2"/>
    <x v="20"/>
    <x v="731"/>
    <s v="SK0427528391"/>
    <x v="3"/>
    <n v="92"/>
    <n v="51"/>
    <n v="40"/>
    <n v="35"/>
    <n v="0.55434782608695654"/>
    <n v="0.875"/>
  </r>
  <r>
    <x v="2"/>
    <x v="20"/>
    <x v="732"/>
    <s v="SK0427522546"/>
    <x v="0"/>
    <n v="287"/>
    <n v="103"/>
    <n v="111"/>
    <n v="67"/>
    <n v="0.35888501742160278"/>
    <n v="0.60360360360360366"/>
  </r>
  <r>
    <x v="2"/>
    <x v="20"/>
    <x v="732"/>
    <s v="SK0427522546"/>
    <x v="1"/>
    <n v="287"/>
    <n v="89"/>
    <n v="111"/>
    <n v="58"/>
    <n v="0.31010452961672469"/>
    <n v="0.52252252252252251"/>
  </r>
  <r>
    <x v="2"/>
    <x v="20"/>
    <x v="732"/>
    <s v="SK0427522546"/>
    <x v="2"/>
    <n v="287"/>
    <n v="33"/>
    <n v="111"/>
    <n v="25"/>
    <n v="0.1149825783972125"/>
    <n v="0.2252252252252252"/>
  </r>
  <r>
    <x v="2"/>
    <x v="20"/>
    <x v="732"/>
    <s v="SK0427522546"/>
    <x v="3"/>
    <n v="287"/>
    <n v="93"/>
    <n v="111"/>
    <n v="58"/>
    <n v="0.3240418118466899"/>
    <n v="0.52252252252252251"/>
  </r>
  <r>
    <x v="2"/>
    <x v="20"/>
    <x v="733"/>
    <s v="SK0427522562"/>
    <x v="0"/>
    <n v="831"/>
    <n v="327"/>
    <n v="313"/>
    <n v="181"/>
    <n v="0.39350180505415161"/>
    <n v="0.57827476038338654"/>
  </r>
  <r>
    <x v="2"/>
    <x v="20"/>
    <x v="733"/>
    <s v="SK0427522562"/>
    <x v="1"/>
    <n v="831"/>
    <n v="284"/>
    <n v="313"/>
    <n v="172"/>
    <n v="0.3417569193742479"/>
    <n v="0.54952076677316297"/>
  </r>
  <r>
    <x v="2"/>
    <x v="20"/>
    <x v="733"/>
    <s v="SK0427522562"/>
    <x v="2"/>
    <n v="831"/>
    <n v="54"/>
    <n v="313"/>
    <n v="47"/>
    <n v="6.4981949458483748E-2"/>
    <n v="0.15015974440894569"/>
  </r>
  <r>
    <x v="2"/>
    <x v="20"/>
    <x v="733"/>
    <s v="SK0427522562"/>
    <x v="3"/>
    <n v="831"/>
    <n v="294"/>
    <n v="313"/>
    <n v="173"/>
    <n v="0.35379061371841147"/>
    <n v="0.55271565495207664"/>
  </r>
  <r>
    <x v="2"/>
    <x v="20"/>
    <x v="734"/>
    <s v="SK0427522571"/>
    <x v="0"/>
    <n v="500"/>
    <n v="142"/>
    <n v="113"/>
    <n v="59"/>
    <n v="0.28399999999999997"/>
    <n v="0.52212389380530977"/>
  </r>
  <r>
    <x v="2"/>
    <x v="20"/>
    <x v="734"/>
    <s v="SK0427522571"/>
    <x v="1"/>
    <n v="500"/>
    <n v="91"/>
    <n v="113"/>
    <n v="38"/>
    <n v="0.182"/>
    <n v="0.33628318584070799"/>
  </r>
  <r>
    <x v="2"/>
    <x v="20"/>
    <x v="734"/>
    <s v="SK0427522571"/>
    <x v="2"/>
    <n v="500"/>
    <n v="5"/>
    <n v="113"/>
    <n v="3"/>
    <n v="0.01"/>
    <n v="2.6548672566371681E-2"/>
  </r>
  <r>
    <x v="2"/>
    <x v="20"/>
    <x v="734"/>
    <s v="SK0427522571"/>
    <x v="3"/>
    <n v="500"/>
    <n v="109"/>
    <n v="113"/>
    <n v="46"/>
    <n v="0.218"/>
    <n v="0.40707964601769908"/>
  </r>
  <r>
    <x v="2"/>
    <x v="20"/>
    <x v="735"/>
    <s v="SK0427522589"/>
    <x v="0"/>
    <n v="436"/>
    <n v="253"/>
    <n v="159"/>
    <n v="122"/>
    <n v="0.58027522935779818"/>
    <n v="0.76729559748427678"/>
  </r>
  <r>
    <x v="2"/>
    <x v="20"/>
    <x v="735"/>
    <s v="SK0427522589"/>
    <x v="1"/>
    <n v="436"/>
    <n v="219"/>
    <n v="159"/>
    <n v="111"/>
    <n v="0.50229357798165142"/>
    <n v="0.69811320754716977"/>
  </r>
  <r>
    <x v="2"/>
    <x v="20"/>
    <x v="735"/>
    <s v="SK0427522589"/>
    <x v="2"/>
    <n v="436"/>
    <n v="41"/>
    <n v="159"/>
    <n v="33"/>
    <n v="9.4036697247706427E-2"/>
    <n v="0.20754716981132079"/>
  </r>
  <r>
    <x v="2"/>
    <x v="20"/>
    <x v="735"/>
    <s v="SK0427522589"/>
    <x v="3"/>
    <n v="436"/>
    <n v="231"/>
    <n v="159"/>
    <n v="114"/>
    <n v="0.52981651376146788"/>
    <n v="0.71698113207547165"/>
  </r>
  <r>
    <x v="2"/>
    <x v="20"/>
    <x v="736"/>
    <s v="SK0427528404"/>
    <x v="0"/>
    <n v="960"/>
    <n v="304"/>
    <n v="265"/>
    <n v="181"/>
    <n v="0.31666666666666671"/>
    <n v="0.68301886792452826"/>
  </r>
  <r>
    <x v="2"/>
    <x v="20"/>
    <x v="736"/>
    <s v="SK0427528404"/>
    <x v="1"/>
    <n v="960"/>
    <n v="274"/>
    <n v="265"/>
    <n v="180"/>
    <n v="0.28541666666666671"/>
    <n v="0.67924528301886788"/>
  </r>
  <r>
    <x v="2"/>
    <x v="20"/>
    <x v="736"/>
    <s v="SK0427528404"/>
    <x v="2"/>
    <n v="960"/>
    <n v="21"/>
    <n v="265"/>
    <n v="18"/>
    <n v="2.1874999999999999E-2"/>
    <n v="6.7924528301886791E-2"/>
  </r>
  <r>
    <x v="2"/>
    <x v="20"/>
    <x v="736"/>
    <s v="SK0427528404"/>
    <x v="3"/>
    <n v="960"/>
    <n v="282"/>
    <n v="265"/>
    <n v="182"/>
    <n v="0.29375000000000001"/>
    <n v="0.68679245283018864"/>
  </r>
  <r>
    <x v="2"/>
    <x v="20"/>
    <x v="737"/>
    <s v="SK0427522597"/>
    <x v="0"/>
    <n v="423"/>
    <n v="135"/>
    <n v="177"/>
    <n v="73"/>
    <n v="0.31914893617021278"/>
    <n v="0.41242937853107342"/>
  </r>
  <r>
    <x v="2"/>
    <x v="20"/>
    <x v="737"/>
    <s v="SK0427522597"/>
    <x v="1"/>
    <n v="423"/>
    <n v="125"/>
    <n v="177"/>
    <n v="69"/>
    <n v="0.29550827423167852"/>
    <n v="0.38983050847457629"/>
  </r>
  <r>
    <x v="2"/>
    <x v="20"/>
    <x v="737"/>
    <s v="SK0427522597"/>
    <x v="2"/>
    <n v="423"/>
    <n v="22"/>
    <n v="177"/>
    <n v="14"/>
    <n v="5.2009456264775412E-2"/>
    <n v="7.909604519774012E-2"/>
  </r>
  <r>
    <x v="2"/>
    <x v="20"/>
    <x v="737"/>
    <s v="SK0427522597"/>
    <x v="3"/>
    <n v="423"/>
    <n v="128"/>
    <n v="177"/>
    <n v="69"/>
    <n v="0.30260047281323882"/>
    <n v="0.38983050847457629"/>
  </r>
  <r>
    <x v="2"/>
    <x v="20"/>
    <x v="738"/>
    <s v="SK0427522651"/>
    <x v="0"/>
    <n v="625"/>
    <n v="328"/>
    <n v="227"/>
    <n v="164"/>
    <n v="0.52480000000000004"/>
    <n v="0.72246696035242286"/>
  </r>
  <r>
    <x v="2"/>
    <x v="20"/>
    <x v="738"/>
    <s v="SK0427522651"/>
    <x v="1"/>
    <n v="625"/>
    <n v="302"/>
    <n v="227"/>
    <n v="159"/>
    <n v="0.48320000000000002"/>
    <n v="0.70044052863436124"/>
  </r>
  <r>
    <x v="2"/>
    <x v="20"/>
    <x v="738"/>
    <s v="SK0427522651"/>
    <x v="2"/>
    <n v="625"/>
    <n v="62"/>
    <n v="227"/>
    <n v="52"/>
    <n v="9.9199999999999997E-2"/>
    <n v="0.22907488986784141"/>
  </r>
  <r>
    <x v="2"/>
    <x v="20"/>
    <x v="738"/>
    <s v="SK0427522651"/>
    <x v="3"/>
    <n v="625"/>
    <n v="303"/>
    <n v="227"/>
    <n v="158"/>
    <n v="0.48480000000000001"/>
    <n v="0.69603524229074887"/>
  </r>
  <r>
    <x v="2"/>
    <x v="20"/>
    <x v="739"/>
    <s v="SK0427528463"/>
    <x v="0"/>
    <n v="947"/>
    <n v="381"/>
    <n v="271"/>
    <n v="166"/>
    <n v="0.40232312565997891"/>
    <n v="0.61254612546125464"/>
  </r>
  <r>
    <x v="2"/>
    <x v="20"/>
    <x v="739"/>
    <s v="SK0427528463"/>
    <x v="1"/>
    <n v="947"/>
    <n v="318"/>
    <n v="271"/>
    <n v="155"/>
    <n v="0.33579725448785641"/>
    <n v="0.5719557195571956"/>
  </r>
  <r>
    <x v="2"/>
    <x v="20"/>
    <x v="739"/>
    <s v="SK0427528463"/>
    <x v="2"/>
    <n v="947"/>
    <n v="32"/>
    <n v="271"/>
    <n v="26"/>
    <n v="3.3790918690601898E-2"/>
    <n v="9.5940959409594101E-2"/>
  </r>
  <r>
    <x v="2"/>
    <x v="20"/>
    <x v="739"/>
    <s v="SK0427528463"/>
    <x v="3"/>
    <n v="947"/>
    <n v="330"/>
    <n v="271"/>
    <n v="158"/>
    <n v="0.34846884899683211"/>
    <n v="0.58302583025830257"/>
  </r>
  <r>
    <x v="2"/>
    <x v="20"/>
    <x v="740"/>
    <s v="SK0427522686"/>
    <x v="0"/>
    <n v="348"/>
    <n v="160"/>
    <n v="135"/>
    <n v="86"/>
    <n v="0.45977011494252867"/>
    <n v="0.63703703703703707"/>
  </r>
  <r>
    <x v="2"/>
    <x v="20"/>
    <x v="740"/>
    <s v="SK0427522686"/>
    <x v="1"/>
    <n v="348"/>
    <n v="144"/>
    <n v="135"/>
    <n v="81"/>
    <n v="0.41379310344827591"/>
    <n v="0.6"/>
  </r>
  <r>
    <x v="2"/>
    <x v="20"/>
    <x v="740"/>
    <s v="SK0427522686"/>
    <x v="2"/>
    <n v="348"/>
    <n v="26"/>
    <n v="135"/>
    <n v="19"/>
    <n v="7.4712643678160925E-2"/>
    <n v="0.14074074074074081"/>
  </r>
  <r>
    <x v="2"/>
    <x v="20"/>
    <x v="740"/>
    <s v="SK0427522686"/>
    <x v="3"/>
    <n v="348"/>
    <n v="147"/>
    <n v="135"/>
    <n v="81"/>
    <n v="0.42241379310344829"/>
    <n v="0.6"/>
  </r>
  <r>
    <x v="2"/>
    <x v="20"/>
    <x v="741"/>
    <s v="SK0427522694"/>
    <x v="0"/>
    <n v="1228"/>
    <n v="485"/>
    <n v="415"/>
    <n v="244"/>
    <n v="0.39495114006514659"/>
    <n v="0.58795180722891571"/>
  </r>
  <r>
    <x v="2"/>
    <x v="20"/>
    <x v="741"/>
    <s v="SK0427522694"/>
    <x v="1"/>
    <n v="1228"/>
    <n v="426"/>
    <n v="415"/>
    <n v="231"/>
    <n v="0.34690553745928338"/>
    <n v="0.55662650602409636"/>
  </r>
  <r>
    <x v="2"/>
    <x v="20"/>
    <x v="741"/>
    <s v="SK0427522694"/>
    <x v="2"/>
    <n v="1228"/>
    <n v="86"/>
    <n v="415"/>
    <n v="70"/>
    <n v="7.0032573289902283E-2"/>
    <n v="0.16867469879518071"/>
  </r>
  <r>
    <x v="2"/>
    <x v="20"/>
    <x v="741"/>
    <s v="SK0427522694"/>
    <x v="3"/>
    <n v="1228"/>
    <n v="448"/>
    <n v="415"/>
    <n v="234"/>
    <n v="0.36482084690553751"/>
    <n v="0.56385542168674696"/>
  </r>
  <r>
    <x v="2"/>
    <x v="20"/>
    <x v="742"/>
    <s v="SK0427522708"/>
    <x v="0"/>
    <n v="704"/>
    <n v="116"/>
    <n v="150"/>
    <n v="59"/>
    <n v="0.16477272727272729"/>
    <n v="0.39333333333333331"/>
  </r>
  <r>
    <x v="2"/>
    <x v="20"/>
    <x v="742"/>
    <s v="SK0427522708"/>
    <x v="1"/>
    <n v="704"/>
    <n v="89"/>
    <n v="150"/>
    <n v="51"/>
    <n v="0.12642045454545461"/>
    <n v="0.34"/>
  </r>
  <r>
    <x v="2"/>
    <x v="20"/>
    <x v="742"/>
    <s v="SK0427522708"/>
    <x v="2"/>
    <n v="704"/>
    <n v="22"/>
    <n v="150"/>
    <n v="20"/>
    <n v="3.125E-2"/>
    <n v="0.1333333333333333"/>
  </r>
  <r>
    <x v="2"/>
    <x v="20"/>
    <x v="742"/>
    <s v="SK0427522708"/>
    <x v="3"/>
    <n v="704"/>
    <n v="92"/>
    <n v="150"/>
    <n v="53"/>
    <n v="0.1306818181818182"/>
    <n v="0.35333333333333328"/>
  </r>
  <r>
    <x v="2"/>
    <x v="20"/>
    <x v="743"/>
    <s v="SK0427522724"/>
    <x v="0"/>
    <n v="450"/>
    <n v="205"/>
    <n v="152"/>
    <n v="98"/>
    <n v="0.4555555555555556"/>
    <n v="0.64473684210526316"/>
  </r>
  <r>
    <x v="2"/>
    <x v="20"/>
    <x v="743"/>
    <s v="SK0427522724"/>
    <x v="1"/>
    <n v="450"/>
    <n v="170"/>
    <n v="152"/>
    <n v="92"/>
    <n v="0.37777777777777782"/>
    <n v="0.60526315789473684"/>
  </r>
  <r>
    <x v="2"/>
    <x v="20"/>
    <x v="743"/>
    <s v="SK0427522724"/>
    <x v="2"/>
    <n v="450"/>
    <n v="25"/>
    <n v="152"/>
    <n v="19"/>
    <n v="5.5555555555555552E-2"/>
    <n v="0.125"/>
  </r>
  <r>
    <x v="2"/>
    <x v="20"/>
    <x v="743"/>
    <s v="SK0427522724"/>
    <x v="3"/>
    <n v="450"/>
    <n v="183"/>
    <n v="152"/>
    <n v="91"/>
    <n v="0.40666666666666668"/>
    <n v="0.59868421052631582"/>
  </r>
  <r>
    <x v="2"/>
    <x v="20"/>
    <x v="744"/>
    <s v="SK0427522732"/>
    <x v="0"/>
    <n v="828"/>
    <n v="361"/>
    <n v="281"/>
    <n v="176"/>
    <n v="0.4359903381642512"/>
    <n v="0.62633451957295372"/>
  </r>
  <r>
    <x v="2"/>
    <x v="20"/>
    <x v="744"/>
    <s v="SK0427522732"/>
    <x v="1"/>
    <n v="828"/>
    <n v="303"/>
    <n v="281"/>
    <n v="161"/>
    <n v="0.36594202898550732"/>
    <n v="0.57295373665480431"/>
  </r>
  <r>
    <x v="2"/>
    <x v="20"/>
    <x v="744"/>
    <s v="SK0427522732"/>
    <x v="2"/>
    <n v="828"/>
    <n v="52"/>
    <n v="281"/>
    <n v="44"/>
    <n v="6.280193236714976E-2"/>
    <n v="0.1565836298932384"/>
  </r>
  <r>
    <x v="2"/>
    <x v="20"/>
    <x v="744"/>
    <s v="SK0427522732"/>
    <x v="3"/>
    <n v="828"/>
    <n v="312"/>
    <n v="281"/>
    <n v="164"/>
    <n v="0.37681159420289861"/>
    <n v="0.58362989323843417"/>
  </r>
  <r>
    <x v="2"/>
    <x v="20"/>
    <x v="497"/>
    <s v="SK0427522741"/>
    <x v="0"/>
    <n v="598"/>
    <n v="191"/>
    <n v="167"/>
    <n v="90"/>
    <n v="0.3193979933110368"/>
    <n v="0.53892215568862278"/>
  </r>
  <r>
    <x v="2"/>
    <x v="20"/>
    <x v="497"/>
    <s v="SK0427522741"/>
    <x v="1"/>
    <n v="598"/>
    <n v="166"/>
    <n v="167"/>
    <n v="80"/>
    <n v="0.27759197324414708"/>
    <n v="0.47904191616766473"/>
  </r>
  <r>
    <x v="2"/>
    <x v="20"/>
    <x v="497"/>
    <s v="SK0427522741"/>
    <x v="2"/>
    <n v="598"/>
    <n v="23"/>
    <n v="167"/>
    <n v="19"/>
    <n v="3.8461538461538457E-2"/>
    <n v="0.1137724550898204"/>
  </r>
  <r>
    <x v="2"/>
    <x v="20"/>
    <x v="497"/>
    <s v="SK0427522741"/>
    <x v="3"/>
    <n v="598"/>
    <n v="175"/>
    <n v="167"/>
    <n v="82"/>
    <n v="0.29264214046822751"/>
    <n v="0.49101796407185633"/>
  </r>
  <r>
    <x v="2"/>
    <x v="20"/>
    <x v="745"/>
    <s v="SK0427522759"/>
    <x v="0"/>
    <n v="1511"/>
    <n v="309"/>
    <n v="356"/>
    <n v="147"/>
    <n v="0.20450033090668429"/>
    <n v="0.41292134831460681"/>
  </r>
  <r>
    <x v="2"/>
    <x v="20"/>
    <x v="745"/>
    <s v="SK0427522759"/>
    <x v="1"/>
    <n v="1511"/>
    <n v="267"/>
    <n v="356"/>
    <n v="140"/>
    <n v="0.1767041694242224"/>
    <n v="0.39325842696629221"/>
  </r>
  <r>
    <x v="2"/>
    <x v="20"/>
    <x v="745"/>
    <s v="SK0427522759"/>
    <x v="2"/>
    <n v="1511"/>
    <n v="14"/>
    <n v="356"/>
    <n v="10"/>
    <n v="9.2653871608206484E-3"/>
    <n v="2.8089887640449441E-2"/>
  </r>
  <r>
    <x v="2"/>
    <x v="20"/>
    <x v="745"/>
    <s v="SK0427522759"/>
    <x v="3"/>
    <n v="1511"/>
    <n v="272"/>
    <n v="356"/>
    <n v="141"/>
    <n v="0.18001323626737259"/>
    <n v="0.3960674157303371"/>
  </r>
  <r>
    <x v="2"/>
    <x v="20"/>
    <x v="746"/>
    <s v="SK0427522767"/>
    <x v="0"/>
    <n v="224"/>
    <n v="113"/>
    <n v="103"/>
    <n v="64"/>
    <n v="0.5044642857142857"/>
    <n v="0.62135922330097082"/>
  </r>
  <r>
    <x v="2"/>
    <x v="20"/>
    <x v="746"/>
    <s v="SK0427522767"/>
    <x v="1"/>
    <n v="224"/>
    <n v="98"/>
    <n v="103"/>
    <n v="55"/>
    <n v="0.4375"/>
    <n v="0.53398058252427183"/>
  </r>
  <r>
    <x v="2"/>
    <x v="20"/>
    <x v="746"/>
    <s v="SK0427522767"/>
    <x v="2"/>
    <n v="224"/>
    <n v="16"/>
    <n v="103"/>
    <n v="12"/>
    <n v="7.1428571428571425E-2"/>
    <n v="0.116504854368932"/>
  </r>
  <r>
    <x v="2"/>
    <x v="20"/>
    <x v="746"/>
    <s v="SK0427522767"/>
    <x v="3"/>
    <n v="224"/>
    <n v="104"/>
    <n v="103"/>
    <n v="58"/>
    <n v="0.4642857142857143"/>
    <n v="0.56310679611650483"/>
  </r>
  <r>
    <x v="2"/>
    <x v="20"/>
    <x v="747"/>
    <s v="SK0427522783"/>
    <x v="0"/>
    <n v="1040"/>
    <n v="199"/>
    <n v="191"/>
    <n v="87"/>
    <n v="0.1913461538461538"/>
    <n v="0.45549738219895292"/>
  </r>
  <r>
    <x v="2"/>
    <x v="20"/>
    <x v="747"/>
    <s v="SK0427522783"/>
    <x v="1"/>
    <n v="1040"/>
    <n v="147"/>
    <n v="191"/>
    <n v="76"/>
    <n v="0.14134615384615379"/>
    <n v="0.39790575916230358"/>
  </r>
  <r>
    <x v="2"/>
    <x v="20"/>
    <x v="747"/>
    <s v="SK0427522783"/>
    <x v="2"/>
    <n v="1040"/>
    <n v="17"/>
    <n v="191"/>
    <n v="15"/>
    <n v="1.6346153846153851E-2"/>
    <n v="7.8534031413612565E-2"/>
  </r>
  <r>
    <x v="2"/>
    <x v="20"/>
    <x v="747"/>
    <s v="SK0427522783"/>
    <x v="3"/>
    <n v="1040"/>
    <n v="147"/>
    <n v="191"/>
    <n v="76"/>
    <n v="0.14134615384615379"/>
    <n v="0.39790575916230358"/>
  </r>
  <r>
    <x v="2"/>
    <x v="20"/>
    <x v="748"/>
    <s v="SK0427528579"/>
    <x v="0"/>
    <n v="657"/>
    <n v="197"/>
    <n v="207"/>
    <n v="100"/>
    <n v="0.29984779299847791"/>
    <n v="0.48309178743961351"/>
  </r>
  <r>
    <x v="2"/>
    <x v="20"/>
    <x v="748"/>
    <s v="SK0427528579"/>
    <x v="1"/>
    <n v="657"/>
    <n v="143"/>
    <n v="207"/>
    <n v="80"/>
    <n v="0.21765601217656011"/>
    <n v="0.38647342995169082"/>
  </r>
  <r>
    <x v="2"/>
    <x v="20"/>
    <x v="748"/>
    <s v="SK0427528579"/>
    <x v="2"/>
    <n v="657"/>
    <n v="11"/>
    <n v="207"/>
    <n v="9"/>
    <n v="1.6742770167427701E-2"/>
    <n v="4.3478260869565223E-2"/>
  </r>
  <r>
    <x v="2"/>
    <x v="20"/>
    <x v="748"/>
    <s v="SK0427528579"/>
    <x v="3"/>
    <n v="657"/>
    <n v="164"/>
    <n v="207"/>
    <n v="86"/>
    <n v="0.24961948249619481"/>
    <n v="0.4154589371980677"/>
  </r>
  <r>
    <x v="2"/>
    <x v="20"/>
    <x v="749"/>
    <s v="SK0427522279"/>
    <x v="0"/>
    <n v="38326"/>
    <n v="17486"/>
    <n v="14526"/>
    <n v="9105"/>
    <n v="0.45624380316234409"/>
    <n v="0.62680710450227184"/>
  </r>
  <r>
    <x v="2"/>
    <x v="20"/>
    <x v="749"/>
    <s v="SK0427522279"/>
    <x v="1"/>
    <n v="38326"/>
    <n v="15245"/>
    <n v="14526"/>
    <n v="8382"/>
    <n v="0.39777174763867867"/>
    <n v="0.57703428335398599"/>
  </r>
  <r>
    <x v="2"/>
    <x v="20"/>
    <x v="749"/>
    <s v="SK0427522279"/>
    <x v="2"/>
    <n v="38326"/>
    <n v="3488"/>
    <n v="14526"/>
    <n v="2885"/>
    <n v="9.1008714710640301E-2"/>
    <n v="0.19860939005920419"/>
  </r>
  <r>
    <x v="2"/>
    <x v="20"/>
    <x v="749"/>
    <s v="SK0427522279"/>
    <x v="3"/>
    <n v="38326"/>
    <n v="16065"/>
    <n v="14526"/>
    <n v="8639"/>
    <n v="0.41916714501904712"/>
    <n v="0.59472669695718028"/>
  </r>
  <r>
    <x v="2"/>
    <x v="20"/>
    <x v="750"/>
    <s v="SK0427522791"/>
    <x v="0"/>
    <n v="1040"/>
    <n v="533"/>
    <n v="400"/>
    <n v="277"/>
    <n v="0.51249999999999996"/>
    <n v="0.6925"/>
  </r>
  <r>
    <x v="2"/>
    <x v="20"/>
    <x v="750"/>
    <s v="SK0427522791"/>
    <x v="1"/>
    <n v="1040"/>
    <n v="470"/>
    <n v="400"/>
    <n v="262"/>
    <n v="0.45192307692307693"/>
    <n v="0.65500000000000003"/>
  </r>
  <r>
    <x v="2"/>
    <x v="20"/>
    <x v="750"/>
    <s v="SK0427522791"/>
    <x v="2"/>
    <n v="1040"/>
    <n v="84"/>
    <n v="400"/>
    <n v="69"/>
    <n v="8.0769230769230774E-2"/>
    <n v="0.17249999999999999"/>
  </r>
  <r>
    <x v="2"/>
    <x v="20"/>
    <x v="750"/>
    <s v="SK0427522791"/>
    <x v="3"/>
    <n v="1040"/>
    <n v="494"/>
    <n v="400"/>
    <n v="266"/>
    <n v="0.47499999999999998"/>
    <n v="0.66500000000000004"/>
  </r>
  <r>
    <x v="2"/>
    <x v="20"/>
    <x v="751"/>
    <s v="SK0427522805"/>
    <x v="0"/>
    <n v="1798"/>
    <n v="621"/>
    <n v="537"/>
    <n v="320"/>
    <n v="0.3453837597330367"/>
    <n v="0.59590316573556801"/>
  </r>
  <r>
    <x v="2"/>
    <x v="20"/>
    <x v="751"/>
    <s v="SK0427522805"/>
    <x v="1"/>
    <n v="1798"/>
    <n v="527"/>
    <n v="537"/>
    <n v="300"/>
    <n v="0.29310344827586199"/>
    <n v="0.55865921787709494"/>
  </r>
  <r>
    <x v="2"/>
    <x v="20"/>
    <x v="751"/>
    <s v="SK0427522805"/>
    <x v="2"/>
    <n v="1798"/>
    <n v="86"/>
    <n v="537"/>
    <n v="72"/>
    <n v="4.7830923248053402E-2"/>
    <n v="0.13407821229050279"/>
  </r>
  <r>
    <x v="2"/>
    <x v="20"/>
    <x v="751"/>
    <s v="SK0427522805"/>
    <x v="3"/>
    <n v="1798"/>
    <n v="557"/>
    <n v="537"/>
    <n v="306"/>
    <n v="0.30978865406006673"/>
    <n v="0.56983240223463683"/>
  </r>
  <r>
    <x v="2"/>
    <x v="20"/>
    <x v="752"/>
    <s v="SK0427528633"/>
    <x v="0"/>
    <n v="724"/>
    <n v="313"/>
    <n v="242"/>
    <n v="158"/>
    <n v="0.43232044198895031"/>
    <n v="0.65289256198347112"/>
  </r>
  <r>
    <x v="2"/>
    <x v="20"/>
    <x v="752"/>
    <s v="SK0427528633"/>
    <x v="1"/>
    <n v="724"/>
    <n v="287"/>
    <n v="242"/>
    <n v="154"/>
    <n v="0.39640883977900548"/>
    <n v="0.63636363636363635"/>
  </r>
  <r>
    <x v="2"/>
    <x v="20"/>
    <x v="752"/>
    <s v="SK0427528633"/>
    <x v="2"/>
    <n v="724"/>
    <n v="49"/>
    <n v="242"/>
    <n v="47"/>
    <n v="6.7679558011049717E-2"/>
    <n v="0.19421487603305779"/>
  </r>
  <r>
    <x v="2"/>
    <x v="20"/>
    <x v="752"/>
    <s v="SK0427528633"/>
    <x v="3"/>
    <n v="724"/>
    <n v="288"/>
    <n v="242"/>
    <n v="154"/>
    <n v="0.39779005524861882"/>
    <n v="0.63636363636363635"/>
  </r>
  <r>
    <x v="2"/>
    <x v="20"/>
    <x v="753"/>
    <s v="SK0427522848"/>
    <x v="0"/>
    <n v="469"/>
    <n v="195"/>
    <n v="184"/>
    <n v="95"/>
    <n v="0.41577825159914711"/>
    <n v="0.51630434782608692"/>
  </r>
  <r>
    <x v="2"/>
    <x v="20"/>
    <x v="753"/>
    <s v="SK0427522848"/>
    <x v="1"/>
    <n v="469"/>
    <n v="160"/>
    <n v="184"/>
    <n v="84"/>
    <n v="0.34115138592750532"/>
    <n v="0.45652173913043481"/>
  </r>
  <r>
    <x v="2"/>
    <x v="20"/>
    <x v="753"/>
    <s v="SK0427522848"/>
    <x v="2"/>
    <n v="469"/>
    <n v="11"/>
    <n v="184"/>
    <n v="7"/>
    <n v="2.3454157782515989E-2"/>
    <n v="3.8043478260869568E-2"/>
  </r>
  <r>
    <x v="2"/>
    <x v="20"/>
    <x v="753"/>
    <s v="SK0427522848"/>
    <x v="3"/>
    <n v="469"/>
    <n v="176"/>
    <n v="184"/>
    <n v="89"/>
    <n v="0.37526652452025588"/>
    <n v="0.48369565217391303"/>
  </r>
  <r>
    <x v="2"/>
    <x v="20"/>
    <x v="754"/>
    <s v="SK0427522864"/>
    <x v="0"/>
    <n v="890"/>
    <n v="337"/>
    <n v="315"/>
    <n v="186"/>
    <n v="0.37865168539325839"/>
    <n v="0.59047619047619049"/>
  </r>
  <r>
    <x v="2"/>
    <x v="20"/>
    <x v="754"/>
    <s v="SK0427522864"/>
    <x v="1"/>
    <n v="890"/>
    <n v="282"/>
    <n v="315"/>
    <n v="166"/>
    <n v="0.31685393258426958"/>
    <n v="0.526984126984127"/>
  </r>
  <r>
    <x v="2"/>
    <x v="20"/>
    <x v="754"/>
    <s v="SK0427522864"/>
    <x v="2"/>
    <n v="890"/>
    <n v="31"/>
    <n v="315"/>
    <n v="26"/>
    <n v="3.4831460674157301E-2"/>
    <n v="8.2539682539682538E-2"/>
  </r>
  <r>
    <x v="2"/>
    <x v="20"/>
    <x v="754"/>
    <s v="SK0427522864"/>
    <x v="3"/>
    <n v="890"/>
    <n v="295"/>
    <n v="315"/>
    <n v="168"/>
    <n v="0.3314606741573034"/>
    <n v="0.53333333333333333"/>
  </r>
  <r>
    <x v="2"/>
    <x v="20"/>
    <x v="755"/>
    <s v="SK0427522872"/>
    <x v="0"/>
    <n v="4702"/>
    <n v="1101"/>
    <n v="1091"/>
    <n v="511"/>
    <n v="0.23415567843470861"/>
    <n v="0.46837763519706688"/>
  </r>
  <r>
    <x v="2"/>
    <x v="20"/>
    <x v="755"/>
    <s v="SK0427522872"/>
    <x v="1"/>
    <n v="4702"/>
    <n v="908"/>
    <n v="1091"/>
    <n v="473"/>
    <n v="0.19310931518502761"/>
    <n v="0.4335472043996334"/>
  </r>
  <r>
    <x v="2"/>
    <x v="20"/>
    <x v="755"/>
    <s v="SK0427522872"/>
    <x v="2"/>
    <n v="4702"/>
    <n v="115"/>
    <n v="1091"/>
    <n v="103"/>
    <n v="2.4457677584006809E-2"/>
    <n v="9.4408799266727766E-2"/>
  </r>
  <r>
    <x v="2"/>
    <x v="20"/>
    <x v="755"/>
    <s v="SK0427522872"/>
    <x v="3"/>
    <n v="4702"/>
    <n v="954"/>
    <n v="1091"/>
    <n v="488"/>
    <n v="0.2028923862186304"/>
    <n v="0.44729605866177818"/>
  </r>
  <r>
    <x v="2"/>
    <x v="20"/>
    <x v="756"/>
    <s v="SK0427522881"/>
    <x v="0"/>
    <n v="191"/>
    <n v="50"/>
    <n v="75"/>
    <n v="33"/>
    <n v="0.26178010471204188"/>
    <n v="0.44"/>
  </r>
  <r>
    <x v="2"/>
    <x v="20"/>
    <x v="756"/>
    <s v="SK0427522881"/>
    <x v="1"/>
    <n v="191"/>
    <n v="45"/>
    <n v="75"/>
    <n v="31"/>
    <n v="0.2356020942408377"/>
    <n v="0.41333333333333327"/>
  </r>
  <r>
    <x v="2"/>
    <x v="20"/>
    <x v="756"/>
    <s v="SK0427522881"/>
    <x v="2"/>
    <n v="191"/>
    <n v="3"/>
    <n v="75"/>
    <n v="3"/>
    <n v="1.5706806282722509E-2"/>
    <n v="0.04"/>
  </r>
  <r>
    <x v="2"/>
    <x v="20"/>
    <x v="756"/>
    <s v="SK0427522881"/>
    <x v="3"/>
    <n v="191"/>
    <n v="47"/>
    <n v="75"/>
    <n v="31"/>
    <n v="0.24607329842931941"/>
    <n v="0.41333333333333327"/>
  </r>
  <r>
    <x v="2"/>
    <x v="20"/>
    <x v="757"/>
    <s v="SK0427522902"/>
    <x v="0"/>
    <n v="1058"/>
    <n v="392"/>
    <n v="305"/>
    <n v="189"/>
    <n v="0.37051039697542532"/>
    <n v="0.61967213114754094"/>
  </r>
  <r>
    <x v="2"/>
    <x v="20"/>
    <x v="757"/>
    <s v="SK0427522902"/>
    <x v="1"/>
    <n v="1058"/>
    <n v="298"/>
    <n v="305"/>
    <n v="160"/>
    <n v="0.28166351606805301"/>
    <n v="0.52459016393442626"/>
  </r>
  <r>
    <x v="2"/>
    <x v="20"/>
    <x v="757"/>
    <s v="SK0427522902"/>
    <x v="2"/>
    <n v="1058"/>
    <n v="36"/>
    <n v="305"/>
    <n v="30"/>
    <n v="3.4026465028355393E-2"/>
    <n v="9.8360655737704916E-2"/>
  </r>
  <r>
    <x v="2"/>
    <x v="20"/>
    <x v="757"/>
    <s v="SK0427522902"/>
    <x v="3"/>
    <n v="1058"/>
    <n v="339"/>
    <n v="305"/>
    <n v="175"/>
    <n v="0.32041587901701318"/>
    <n v="0.57377049180327866"/>
  </r>
  <r>
    <x v="2"/>
    <x v="20"/>
    <x v="758"/>
    <s v="SK0427522945"/>
    <x v="0"/>
    <n v="598"/>
    <n v="287"/>
    <n v="255"/>
    <n v="149"/>
    <n v="0.47993311036789299"/>
    <n v="0.58431372549019611"/>
  </r>
  <r>
    <x v="2"/>
    <x v="20"/>
    <x v="758"/>
    <s v="SK0427522945"/>
    <x v="1"/>
    <n v="598"/>
    <n v="246"/>
    <n v="255"/>
    <n v="135"/>
    <n v="0.41137123745819398"/>
    <n v="0.52941176470588236"/>
  </r>
  <r>
    <x v="2"/>
    <x v="20"/>
    <x v="758"/>
    <s v="SK0427522945"/>
    <x v="2"/>
    <n v="598"/>
    <n v="32"/>
    <n v="255"/>
    <n v="25"/>
    <n v="5.3511705685618728E-2"/>
    <n v="9.8039215686274508E-2"/>
  </r>
  <r>
    <x v="2"/>
    <x v="20"/>
    <x v="758"/>
    <s v="SK0427522945"/>
    <x v="3"/>
    <n v="598"/>
    <n v="253"/>
    <n v="255"/>
    <n v="139"/>
    <n v="0.42307692307692307"/>
    <n v="0.54509803921568623"/>
  </r>
  <r>
    <x v="2"/>
    <x v="20"/>
    <x v="759"/>
    <s v="SK0427522961"/>
    <x v="0"/>
    <n v="1324"/>
    <n v="586"/>
    <n v="465"/>
    <n v="306"/>
    <n v="0.44259818731117823"/>
    <n v="0.65806451612903227"/>
  </r>
  <r>
    <x v="2"/>
    <x v="20"/>
    <x v="759"/>
    <s v="SK0427522961"/>
    <x v="1"/>
    <n v="1324"/>
    <n v="532"/>
    <n v="465"/>
    <n v="290"/>
    <n v="0.40181268882175231"/>
    <n v="0.62365591397849462"/>
  </r>
  <r>
    <x v="2"/>
    <x v="20"/>
    <x v="759"/>
    <s v="SK0427522961"/>
    <x v="2"/>
    <n v="1324"/>
    <n v="86"/>
    <n v="465"/>
    <n v="69"/>
    <n v="6.4954682779456194E-2"/>
    <n v="0.14838709677419351"/>
  </r>
  <r>
    <x v="2"/>
    <x v="20"/>
    <x v="759"/>
    <s v="SK0427522961"/>
    <x v="3"/>
    <n v="1324"/>
    <n v="545"/>
    <n v="465"/>
    <n v="291"/>
    <n v="0.41163141993957703"/>
    <n v="0.62580645161290327"/>
  </r>
  <r>
    <x v="2"/>
    <x v="20"/>
    <x v="760"/>
    <s v="SK0427528692"/>
    <x v="0"/>
    <n v="466"/>
    <n v="220"/>
    <n v="212"/>
    <n v="143"/>
    <n v="0.47210300429184548"/>
    <n v="0.67452830188679247"/>
  </r>
  <r>
    <x v="2"/>
    <x v="20"/>
    <x v="760"/>
    <s v="SK0427528692"/>
    <x v="1"/>
    <n v="466"/>
    <n v="184"/>
    <n v="212"/>
    <n v="132"/>
    <n v="0.39484978540772531"/>
    <n v="0.62264150943396224"/>
  </r>
  <r>
    <x v="2"/>
    <x v="20"/>
    <x v="760"/>
    <s v="SK0427528692"/>
    <x v="2"/>
    <n v="466"/>
    <n v="15"/>
    <n v="212"/>
    <n v="14"/>
    <n v="3.2188841201716743E-2"/>
    <n v="6.6037735849056603E-2"/>
  </r>
  <r>
    <x v="2"/>
    <x v="20"/>
    <x v="760"/>
    <s v="SK0427528692"/>
    <x v="3"/>
    <n v="466"/>
    <n v="202"/>
    <n v="212"/>
    <n v="139"/>
    <n v="0.4334763948497854"/>
    <n v="0.65566037735849059"/>
  </r>
  <r>
    <x v="2"/>
    <x v="20"/>
    <x v="761"/>
    <s v="SK0427522988"/>
    <x v="0"/>
    <n v="365"/>
    <n v="171"/>
    <n v="136"/>
    <n v="81"/>
    <n v="0.46849315068493153"/>
    <n v="0.59558823529411764"/>
  </r>
  <r>
    <x v="2"/>
    <x v="20"/>
    <x v="761"/>
    <s v="SK0427522988"/>
    <x v="1"/>
    <n v="365"/>
    <n v="148"/>
    <n v="136"/>
    <n v="76"/>
    <n v="0.40547945205479452"/>
    <n v="0.55882352941176472"/>
  </r>
  <r>
    <x v="2"/>
    <x v="20"/>
    <x v="761"/>
    <s v="SK0427522988"/>
    <x v="2"/>
    <n v="365"/>
    <n v="18"/>
    <n v="136"/>
    <n v="16"/>
    <n v="4.9315068493150677E-2"/>
    <n v="0.1176470588235294"/>
  </r>
  <r>
    <x v="2"/>
    <x v="20"/>
    <x v="761"/>
    <s v="SK0427522988"/>
    <x v="3"/>
    <n v="365"/>
    <n v="156"/>
    <n v="136"/>
    <n v="79"/>
    <n v="0.42739726027397262"/>
    <n v="0.58088235294117652"/>
  </r>
  <r>
    <x v="2"/>
    <x v="20"/>
    <x v="762"/>
    <s v="SK0427522996"/>
    <x v="0"/>
    <n v="1061"/>
    <n v="543"/>
    <n v="444"/>
    <n v="305"/>
    <n v="0.5117813383600377"/>
    <n v="0.68693693693693691"/>
  </r>
  <r>
    <x v="2"/>
    <x v="20"/>
    <x v="762"/>
    <s v="SK0427522996"/>
    <x v="1"/>
    <n v="1061"/>
    <n v="484"/>
    <n v="444"/>
    <n v="284"/>
    <n v="0.45617342130065969"/>
    <n v="0.63963963963963966"/>
  </r>
  <r>
    <x v="2"/>
    <x v="20"/>
    <x v="762"/>
    <s v="SK0427522996"/>
    <x v="2"/>
    <n v="1061"/>
    <n v="178"/>
    <n v="444"/>
    <n v="128"/>
    <n v="0.16776625824693689"/>
    <n v="0.28828828828828829"/>
  </r>
  <r>
    <x v="2"/>
    <x v="20"/>
    <x v="762"/>
    <s v="SK0427522996"/>
    <x v="3"/>
    <n v="1061"/>
    <n v="499"/>
    <n v="444"/>
    <n v="288"/>
    <n v="0.47031102733270502"/>
    <n v="0.64864864864864868"/>
  </r>
  <r>
    <x v="2"/>
    <x v="20"/>
    <x v="763"/>
    <s v="SK0427528714"/>
    <x v="0"/>
    <n v="593"/>
    <n v="238"/>
    <n v="195"/>
    <n v="140"/>
    <n v="0.40134907251264762"/>
    <n v="0.71794871794871795"/>
  </r>
  <r>
    <x v="2"/>
    <x v="20"/>
    <x v="763"/>
    <s v="SK0427528714"/>
    <x v="1"/>
    <n v="593"/>
    <n v="204"/>
    <n v="195"/>
    <n v="132"/>
    <n v="0.34401349072512649"/>
    <n v="0.67692307692307696"/>
  </r>
  <r>
    <x v="2"/>
    <x v="20"/>
    <x v="763"/>
    <s v="SK0427528714"/>
    <x v="2"/>
    <n v="593"/>
    <n v="25"/>
    <n v="195"/>
    <n v="20"/>
    <n v="4.2158516020236091E-2"/>
    <n v="0.1025641025641026"/>
  </r>
  <r>
    <x v="2"/>
    <x v="20"/>
    <x v="763"/>
    <s v="SK0427528714"/>
    <x v="3"/>
    <n v="593"/>
    <n v="223"/>
    <n v="195"/>
    <n v="136"/>
    <n v="0.37605396290050591"/>
    <n v="0.6974358974358974"/>
  </r>
  <r>
    <x v="2"/>
    <x v="20"/>
    <x v="410"/>
    <s v="SK0427523054"/>
    <x v="0"/>
    <n v="711"/>
    <n v="182"/>
    <n v="241"/>
    <n v="95"/>
    <n v="0.25597749648382562"/>
    <n v="0.39419087136929459"/>
  </r>
  <r>
    <x v="2"/>
    <x v="20"/>
    <x v="410"/>
    <s v="SK0427523054"/>
    <x v="1"/>
    <n v="711"/>
    <n v="155"/>
    <n v="241"/>
    <n v="85"/>
    <n v="0.21800281293952181"/>
    <n v="0.35269709543568473"/>
  </r>
  <r>
    <x v="2"/>
    <x v="20"/>
    <x v="410"/>
    <s v="SK0427523054"/>
    <x v="2"/>
    <n v="711"/>
    <n v="12"/>
    <n v="241"/>
    <n v="10"/>
    <n v="1.687763713080169E-2"/>
    <n v="4.1493775933609957E-2"/>
  </r>
  <r>
    <x v="2"/>
    <x v="20"/>
    <x v="410"/>
    <s v="SK0427523054"/>
    <x v="3"/>
    <n v="711"/>
    <n v="162"/>
    <n v="241"/>
    <n v="88"/>
    <n v="0.22784810126582281"/>
    <n v="0.36514522821576761"/>
  </r>
  <r>
    <x v="2"/>
    <x v="20"/>
    <x v="764"/>
    <s v="SK0427523062"/>
    <x v="0"/>
    <n v="704"/>
    <n v="196"/>
    <n v="177"/>
    <n v="101"/>
    <n v="0.27840909090909088"/>
    <n v="0.57062146892655363"/>
  </r>
  <r>
    <x v="2"/>
    <x v="20"/>
    <x v="764"/>
    <s v="SK0427523062"/>
    <x v="1"/>
    <n v="704"/>
    <n v="164"/>
    <n v="177"/>
    <n v="92"/>
    <n v="0.23295454545454539"/>
    <n v="0.51977401129943501"/>
  </r>
  <r>
    <x v="2"/>
    <x v="20"/>
    <x v="764"/>
    <s v="SK0427523062"/>
    <x v="2"/>
    <n v="704"/>
    <n v="29"/>
    <n v="177"/>
    <n v="29"/>
    <n v="4.1193181818181823E-2"/>
    <n v="0.16384180790960451"/>
  </r>
  <r>
    <x v="2"/>
    <x v="20"/>
    <x v="764"/>
    <s v="SK0427523062"/>
    <x v="3"/>
    <n v="704"/>
    <n v="169"/>
    <n v="177"/>
    <n v="94"/>
    <n v="0.2400568181818182"/>
    <n v="0.53107344632768361"/>
  </r>
  <r>
    <x v="2"/>
    <x v="20"/>
    <x v="765"/>
    <s v="SK0427523071"/>
    <x v="0"/>
    <n v="745"/>
    <n v="250"/>
    <n v="249"/>
    <n v="122"/>
    <n v="0.33557046979865768"/>
    <n v="0.48995983935742971"/>
  </r>
  <r>
    <x v="2"/>
    <x v="20"/>
    <x v="765"/>
    <s v="SK0427523071"/>
    <x v="1"/>
    <n v="745"/>
    <n v="220"/>
    <n v="249"/>
    <n v="113"/>
    <n v="0.29530201342281881"/>
    <n v="0.45381526104417669"/>
  </r>
  <r>
    <x v="2"/>
    <x v="20"/>
    <x v="765"/>
    <s v="SK0427523071"/>
    <x v="2"/>
    <n v="745"/>
    <n v="28"/>
    <n v="249"/>
    <n v="20"/>
    <n v="3.7583892617449662E-2"/>
    <n v="8.0321285140562249E-2"/>
  </r>
  <r>
    <x v="2"/>
    <x v="20"/>
    <x v="765"/>
    <s v="SK0427523071"/>
    <x v="3"/>
    <n v="745"/>
    <n v="226"/>
    <n v="249"/>
    <n v="113"/>
    <n v="0.30335570469798662"/>
    <n v="0.45381526104417669"/>
  </r>
  <r>
    <x v="2"/>
    <x v="20"/>
    <x v="766"/>
    <s v="SK0427523097"/>
    <x v="0"/>
    <n v="762"/>
    <n v="330"/>
    <n v="288"/>
    <n v="177"/>
    <n v="0.43307086614173229"/>
    <n v="0.61458333333333337"/>
  </r>
  <r>
    <x v="2"/>
    <x v="20"/>
    <x v="766"/>
    <s v="SK0427523097"/>
    <x v="1"/>
    <n v="762"/>
    <n v="293"/>
    <n v="288"/>
    <n v="161"/>
    <n v="0.38451443569553811"/>
    <n v="0.55902777777777779"/>
  </r>
  <r>
    <x v="2"/>
    <x v="20"/>
    <x v="766"/>
    <s v="SK0427523097"/>
    <x v="2"/>
    <n v="762"/>
    <n v="46"/>
    <n v="288"/>
    <n v="35"/>
    <n v="6.0367454068241469E-2"/>
    <n v="0.1215277777777778"/>
  </r>
  <r>
    <x v="2"/>
    <x v="20"/>
    <x v="766"/>
    <s v="SK0427523097"/>
    <x v="3"/>
    <n v="762"/>
    <n v="308"/>
    <n v="288"/>
    <n v="166"/>
    <n v="0.40419947506561682"/>
    <n v="0.57638888888888884"/>
  </r>
  <r>
    <x v="2"/>
    <x v="20"/>
    <x v="767"/>
    <s v="SK0427523101"/>
    <x v="0"/>
    <n v="4177"/>
    <n v="1999"/>
    <n v="1571"/>
    <n v="1020"/>
    <n v="0.47857313861623169"/>
    <n v="0.64926798217695736"/>
  </r>
  <r>
    <x v="2"/>
    <x v="20"/>
    <x v="767"/>
    <s v="SK0427523101"/>
    <x v="1"/>
    <n v="4177"/>
    <n v="1708"/>
    <n v="1571"/>
    <n v="935"/>
    <n v="0.40890591333492943"/>
    <n v="0.59516231699554423"/>
  </r>
  <r>
    <x v="2"/>
    <x v="20"/>
    <x v="767"/>
    <s v="SK0427523101"/>
    <x v="2"/>
    <n v="4177"/>
    <n v="293"/>
    <n v="1571"/>
    <n v="250"/>
    <n v="7.0146037826191041E-2"/>
    <n v="0.15913430935709741"/>
  </r>
  <r>
    <x v="2"/>
    <x v="20"/>
    <x v="767"/>
    <s v="SK0427523101"/>
    <x v="3"/>
    <n v="4177"/>
    <n v="1872"/>
    <n v="1571"/>
    <n v="987"/>
    <n v="0.44816854201580081"/>
    <n v="0.62826225334182051"/>
  </r>
  <r>
    <x v="2"/>
    <x v="20"/>
    <x v="768"/>
    <s v="SK0427523119"/>
    <x v="0"/>
    <n v="695"/>
    <n v="284"/>
    <n v="225"/>
    <n v="139"/>
    <n v="0.4086330935251799"/>
    <n v="0.61777777777777776"/>
  </r>
  <r>
    <x v="2"/>
    <x v="20"/>
    <x v="768"/>
    <s v="SK0427523119"/>
    <x v="1"/>
    <n v="695"/>
    <n v="234"/>
    <n v="225"/>
    <n v="121"/>
    <n v="0.33669064748201438"/>
    <n v="0.5377777777777778"/>
  </r>
  <r>
    <x v="2"/>
    <x v="20"/>
    <x v="768"/>
    <s v="SK0427523119"/>
    <x v="2"/>
    <n v="695"/>
    <n v="22"/>
    <n v="225"/>
    <n v="16"/>
    <n v="3.1654676258992813E-2"/>
    <n v="7.1111111111111111E-2"/>
  </r>
  <r>
    <x v="2"/>
    <x v="20"/>
    <x v="768"/>
    <s v="SK0427523119"/>
    <x v="3"/>
    <n v="695"/>
    <n v="237"/>
    <n v="225"/>
    <n v="124"/>
    <n v="0.34100719424460429"/>
    <n v="0.55111111111111111"/>
  </r>
  <r>
    <x v="2"/>
    <x v="20"/>
    <x v="769"/>
    <s v="SK0427523127"/>
    <x v="0"/>
    <n v="164"/>
    <n v="75"/>
    <n v="74"/>
    <n v="37"/>
    <n v="0.45731707317073172"/>
    <n v="0.5"/>
  </r>
  <r>
    <x v="2"/>
    <x v="20"/>
    <x v="769"/>
    <s v="SK0427523127"/>
    <x v="1"/>
    <n v="164"/>
    <n v="63"/>
    <n v="74"/>
    <n v="32"/>
    <n v="0.38414634146341459"/>
    <n v="0.43243243243243251"/>
  </r>
  <r>
    <x v="2"/>
    <x v="20"/>
    <x v="769"/>
    <s v="SK0427523127"/>
    <x v="2"/>
    <n v="164"/>
    <n v="11"/>
    <n v="74"/>
    <n v="9"/>
    <n v="6.7073170731707321E-2"/>
    <n v="0.1216216216216216"/>
  </r>
  <r>
    <x v="2"/>
    <x v="20"/>
    <x v="769"/>
    <s v="SK0427523127"/>
    <x v="3"/>
    <n v="164"/>
    <n v="65"/>
    <n v="74"/>
    <n v="32"/>
    <n v="0.39634146341463422"/>
    <n v="0.43243243243243251"/>
  </r>
  <r>
    <x v="2"/>
    <x v="20"/>
    <x v="770"/>
    <s v="SK0427523135"/>
    <x v="0"/>
    <n v="417"/>
    <n v="192"/>
    <n v="175"/>
    <n v="107"/>
    <n v="0.46043165467625902"/>
    <n v="0.61142857142857143"/>
  </r>
  <r>
    <x v="2"/>
    <x v="20"/>
    <x v="770"/>
    <s v="SK0427523135"/>
    <x v="1"/>
    <n v="417"/>
    <n v="161"/>
    <n v="175"/>
    <n v="99"/>
    <n v="0.38609112709832127"/>
    <n v="0.56571428571428573"/>
  </r>
  <r>
    <x v="2"/>
    <x v="20"/>
    <x v="770"/>
    <s v="SK0427523135"/>
    <x v="2"/>
    <n v="417"/>
    <n v="35"/>
    <n v="175"/>
    <n v="27"/>
    <n v="8.3932853717026384E-2"/>
    <n v="0.1542857142857143"/>
  </r>
  <r>
    <x v="2"/>
    <x v="20"/>
    <x v="770"/>
    <s v="SK0427523135"/>
    <x v="3"/>
    <n v="417"/>
    <n v="174"/>
    <n v="175"/>
    <n v="101"/>
    <n v="0.41726618705035973"/>
    <n v="0.57714285714285718"/>
  </r>
  <r>
    <x v="2"/>
    <x v="20"/>
    <x v="771"/>
    <s v="SK0427523151"/>
    <x v="0"/>
    <n v="653"/>
    <n v="194"/>
    <n v="158"/>
    <n v="85"/>
    <n v="0.29709035222052071"/>
    <n v="0.53797468354430378"/>
  </r>
  <r>
    <x v="2"/>
    <x v="20"/>
    <x v="771"/>
    <s v="SK0427523151"/>
    <x v="1"/>
    <n v="653"/>
    <n v="163"/>
    <n v="158"/>
    <n v="78"/>
    <n v="0.24961715160796319"/>
    <n v="0.49367088607594939"/>
  </r>
  <r>
    <x v="2"/>
    <x v="20"/>
    <x v="771"/>
    <s v="SK0427523151"/>
    <x v="2"/>
    <n v="653"/>
    <n v="24"/>
    <n v="158"/>
    <n v="17"/>
    <n v="3.6753445635528327E-2"/>
    <n v="0.10759493670886081"/>
  </r>
  <r>
    <x v="2"/>
    <x v="20"/>
    <x v="771"/>
    <s v="SK0427523151"/>
    <x v="3"/>
    <n v="653"/>
    <n v="178"/>
    <n v="158"/>
    <n v="84"/>
    <n v="0.27258805513016843"/>
    <n v="0.53164556962025311"/>
  </r>
  <r>
    <x v="2"/>
    <x v="20"/>
    <x v="772"/>
    <s v="SK0427523186"/>
    <x v="0"/>
    <n v="2066"/>
    <n v="552"/>
    <n v="480"/>
    <n v="236"/>
    <n v="0.26718296224588578"/>
    <n v="0.49166666666666659"/>
  </r>
  <r>
    <x v="2"/>
    <x v="20"/>
    <x v="772"/>
    <s v="SK0427523186"/>
    <x v="1"/>
    <n v="2066"/>
    <n v="441"/>
    <n v="480"/>
    <n v="204"/>
    <n v="0.21345595353339791"/>
    <n v="0.42499999999999999"/>
  </r>
  <r>
    <x v="2"/>
    <x v="20"/>
    <x v="772"/>
    <s v="SK0427523186"/>
    <x v="2"/>
    <n v="2066"/>
    <n v="60"/>
    <n v="480"/>
    <n v="46"/>
    <n v="2.904162633107454E-2"/>
    <n v="9.583333333333334E-2"/>
  </r>
  <r>
    <x v="2"/>
    <x v="20"/>
    <x v="772"/>
    <s v="SK0427523186"/>
    <x v="3"/>
    <n v="2066"/>
    <n v="476"/>
    <n v="480"/>
    <n v="215"/>
    <n v="0.2303969022265247"/>
    <n v="0.44791666666666669"/>
  </r>
  <r>
    <x v="2"/>
    <x v="20"/>
    <x v="773"/>
    <s v="SK0427523194"/>
    <x v="0"/>
    <n v="582"/>
    <n v="282"/>
    <n v="222"/>
    <n v="146"/>
    <n v="0.4845360824742268"/>
    <n v="0.65765765765765771"/>
  </r>
  <r>
    <x v="2"/>
    <x v="20"/>
    <x v="773"/>
    <s v="SK0427523194"/>
    <x v="1"/>
    <n v="582"/>
    <n v="251"/>
    <n v="222"/>
    <n v="137"/>
    <n v="0.43127147766323032"/>
    <n v="0.61711711711711714"/>
  </r>
  <r>
    <x v="2"/>
    <x v="20"/>
    <x v="773"/>
    <s v="SK0427523194"/>
    <x v="2"/>
    <n v="582"/>
    <n v="45"/>
    <n v="222"/>
    <n v="35"/>
    <n v="7.7319587628865982E-2"/>
    <n v="0.15765765765765771"/>
  </r>
  <r>
    <x v="2"/>
    <x v="20"/>
    <x v="773"/>
    <s v="SK0427523194"/>
    <x v="3"/>
    <n v="582"/>
    <n v="252"/>
    <n v="222"/>
    <n v="136"/>
    <n v="0.4329896907216495"/>
    <n v="0.61261261261261257"/>
  </r>
  <r>
    <x v="2"/>
    <x v="20"/>
    <x v="774"/>
    <s v="SK0427523208"/>
    <x v="0"/>
    <n v="676"/>
    <n v="283"/>
    <n v="255"/>
    <n v="133"/>
    <n v="0.41863905325443779"/>
    <n v="0.52156862745098043"/>
  </r>
  <r>
    <x v="2"/>
    <x v="20"/>
    <x v="774"/>
    <s v="SK0427523208"/>
    <x v="1"/>
    <n v="676"/>
    <n v="229"/>
    <n v="255"/>
    <n v="112"/>
    <n v="0.33875739644970421"/>
    <n v="0.4392156862745098"/>
  </r>
  <r>
    <x v="2"/>
    <x v="20"/>
    <x v="774"/>
    <s v="SK0427523208"/>
    <x v="2"/>
    <n v="676"/>
    <n v="34"/>
    <n v="255"/>
    <n v="30"/>
    <n v="5.0295857988165681E-2"/>
    <n v="0.1176470588235294"/>
  </r>
  <r>
    <x v="2"/>
    <x v="20"/>
    <x v="774"/>
    <s v="SK0427523208"/>
    <x v="3"/>
    <n v="676"/>
    <n v="245"/>
    <n v="255"/>
    <n v="115"/>
    <n v="0.3624260355029586"/>
    <n v="0.45098039215686281"/>
  </r>
  <r>
    <x v="2"/>
    <x v="20"/>
    <x v="775"/>
    <s v="SK0427523216"/>
    <x v="0"/>
    <n v="517"/>
    <n v="247"/>
    <n v="221"/>
    <n v="134"/>
    <n v="0.47775628626692462"/>
    <n v="0.60633484162895923"/>
  </r>
  <r>
    <x v="2"/>
    <x v="20"/>
    <x v="775"/>
    <s v="SK0427523216"/>
    <x v="1"/>
    <n v="517"/>
    <n v="226"/>
    <n v="221"/>
    <n v="128"/>
    <n v="0.43713733075435202"/>
    <n v="0.579185520361991"/>
  </r>
  <r>
    <x v="2"/>
    <x v="20"/>
    <x v="775"/>
    <s v="SK0427523216"/>
    <x v="2"/>
    <n v="517"/>
    <n v="49"/>
    <n v="221"/>
    <n v="31"/>
    <n v="9.4777562862669251E-2"/>
    <n v="0.14027149321266971"/>
  </r>
  <r>
    <x v="2"/>
    <x v="20"/>
    <x v="775"/>
    <s v="SK0427523216"/>
    <x v="3"/>
    <n v="517"/>
    <n v="233"/>
    <n v="221"/>
    <n v="128"/>
    <n v="0.45067698259187622"/>
    <n v="0.579185520361991"/>
  </r>
  <r>
    <x v="2"/>
    <x v="20"/>
    <x v="776"/>
    <s v="SK0427543853"/>
    <x v="0"/>
    <n v="8774"/>
    <n v="3724"/>
    <n v="3260"/>
    <n v="2074"/>
    <n v="0.42443583314337818"/>
    <n v="0.6361963190184049"/>
  </r>
  <r>
    <x v="2"/>
    <x v="20"/>
    <x v="776"/>
    <s v="SK0427543853"/>
    <x v="1"/>
    <n v="8774"/>
    <n v="3172"/>
    <n v="3260"/>
    <n v="1880"/>
    <n v="0.3615226806473672"/>
    <n v="0.57668711656441718"/>
  </r>
  <r>
    <x v="2"/>
    <x v="20"/>
    <x v="776"/>
    <s v="SK0427543853"/>
    <x v="2"/>
    <n v="8774"/>
    <n v="392"/>
    <n v="3260"/>
    <n v="336"/>
    <n v="4.4677456120355598E-2"/>
    <n v="0.1030674846625767"/>
  </r>
  <r>
    <x v="2"/>
    <x v="20"/>
    <x v="776"/>
    <s v="SK0427543853"/>
    <x v="3"/>
    <n v="8774"/>
    <n v="3412"/>
    <n v="3260"/>
    <n v="1963"/>
    <n v="0.3888762252108503"/>
    <n v="0.60214723926380365"/>
  </r>
  <r>
    <x v="2"/>
    <x v="20"/>
    <x v="777"/>
    <s v="SK0427543870"/>
    <x v="0"/>
    <n v="298"/>
    <n v="166"/>
    <n v="137"/>
    <n v="94"/>
    <n v="0.55704697986577179"/>
    <n v="0.68613138686131392"/>
  </r>
  <r>
    <x v="2"/>
    <x v="20"/>
    <x v="777"/>
    <s v="SK0427543870"/>
    <x v="1"/>
    <n v="298"/>
    <n v="148"/>
    <n v="137"/>
    <n v="87"/>
    <n v="0.49664429530201343"/>
    <n v="0.63503649635036497"/>
  </r>
  <r>
    <x v="2"/>
    <x v="20"/>
    <x v="777"/>
    <s v="SK0427543870"/>
    <x v="2"/>
    <n v="298"/>
    <n v="6"/>
    <n v="137"/>
    <n v="5"/>
    <n v="2.0134228187919458E-2"/>
    <n v="3.6496350364963501E-2"/>
  </r>
  <r>
    <x v="2"/>
    <x v="20"/>
    <x v="777"/>
    <s v="SK0427543870"/>
    <x v="3"/>
    <n v="298"/>
    <n v="157"/>
    <n v="137"/>
    <n v="90"/>
    <n v="0.52684563758389258"/>
    <n v="0.65693430656934304"/>
  </r>
  <r>
    <x v="2"/>
    <x v="20"/>
    <x v="778"/>
    <s v="SK0427543888"/>
    <x v="0"/>
    <n v="570"/>
    <n v="184"/>
    <n v="189"/>
    <n v="106"/>
    <n v="0.32280701754385971"/>
    <n v="0.56084656084656082"/>
  </r>
  <r>
    <x v="2"/>
    <x v="20"/>
    <x v="778"/>
    <s v="SK0427543888"/>
    <x v="1"/>
    <n v="570"/>
    <n v="147"/>
    <n v="189"/>
    <n v="94"/>
    <n v="0.25789473684210529"/>
    <n v="0.49735449735449733"/>
  </r>
  <r>
    <x v="2"/>
    <x v="20"/>
    <x v="778"/>
    <s v="SK0427543888"/>
    <x v="2"/>
    <n v="570"/>
    <n v="11"/>
    <n v="189"/>
    <n v="8"/>
    <n v="1.9298245614035089E-2"/>
    <n v="4.2328042328042333E-2"/>
  </r>
  <r>
    <x v="2"/>
    <x v="20"/>
    <x v="778"/>
    <s v="SK0427543888"/>
    <x v="3"/>
    <n v="570"/>
    <n v="164"/>
    <n v="189"/>
    <n v="98"/>
    <n v="0.28771929824561399"/>
    <n v="0.51851851851851849"/>
  </r>
  <r>
    <x v="2"/>
    <x v="20"/>
    <x v="779"/>
    <s v="SK0427523259"/>
    <x v="0"/>
    <n v="1961"/>
    <n v="1033"/>
    <n v="737"/>
    <n v="528"/>
    <n v="0.52677205507394187"/>
    <n v="0.71641791044776115"/>
  </r>
  <r>
    <x v="2"/>
    <x v="20"/>
    <x v="779"/>
    <s v="SK0427523259"/>
    <x v="1"/>
    <n v="1961"/>
    <n v="915"/>
    <n v="737"/>
    <n v="483"/>
    <n v="0.46659867414584388"/>
    <n v="0.65535956580732702"/>
  </r>
  <r>
    <x v="2"/>
    <x v="20"/>
    <x v="779"/>
    <s v="SK0427523259"/>
    <x v="2"/>
    <n v="1961"/>
    <n v="190"/>
    <n v="737"/>
    <n v="152"/>
    <n v="9.6889342172361045E-2"/>
    <n v="0.2062415196743555"/>
  </r>
  <r>
    <x v="2"/>
    <x v="20"/>
    <x v="779"/>
    <s v="SK0427523259"/>
    <x v="3"/>
    <n v="1961"/>
    <n v="973"/>
    <n v="737"/>
    <n v="500"/>
    <n v="0.49617542070372261"/>
    <n v="0.67842605156037994"/>
  </r>
  <r>
    <x v="2"/>
    <x v="20"/>
    <x v="780"/>
    <s v="SK0427543942"/>
    <x v="0"/>
    <n v="903"/>
    <n v="308"/>
    <n v="223"/>
    <n v="137"/>
    <n v="0.34108527131782951"/>
    <n v="0.61434977578475336"/>
  </r>
  <r>
    <x v="2"/>
    <x v="20"/>
    <x v="780"/>
    <s v="SK0427543942"/>
    <x v="1"/>
    <n v="903"/>
    <n v="256"/>
    <n v="223"/>
    <n v="130"/>
    <n v="0.28349944629014401"/>
    <n v="0.5829596412556054"/>
  </r>
  <r>
    <x v="2"/>
    <x v="20"/>
    <x v="780"/>
    <s v="SK0427543942"/>
    <x v="2"/>
    <n v="903"/>
    <n v="14"/>
    <n v="223"/>
    <n v="9"/>
    <n v="1.550387596899225E-2"/>
    <n v="4.0358744394618833E-2"/>
  </r>
  <r>
    <x v="2"/>
    <x v="20"/>
    <x v="780"/>
    <s v="SK0427543942"/>
    <x v="3"/>
    <n v="903"/>
    <n v="267"/>
    <n v="223"/>
    <n v="129"/>
    <n v="0.29568106312292358"/>
    <n v="0.57847533632286996"/>
  </r>
  <r>
    <x v="2"/>
    <x v="20"/>
    <x v="781"/>
    <s v="SK0427523275"/>
    <x v="0"/>
    <n v="265"/>
    <n v="103"/>
    <n v="91"/>
    <n v="49"/>
    <n v="0.38867924528301889"/>
    <n v="0.53846153846153844"/>
  </r>
  <r>
    <x v="2"/>
    <x v="20"/>
    <x v="781"/>
    <s v="SK0427523275"/>
    <x v="1"/>
    <n v="265"/>
    <n v="80"/>
    <n v="91"/>
    <n v="42"/>
    <n v="0.30188679245283018"/>
    <n v="0.46153846153846162"/>
  </r>
  <r>
    <x v="2"/>
    <x v="20"/>
    <x v="781"/>
    <s v="SK0427523275"/>
    <x v="2"/>
    <n v="265"/>
    <n v="10"/>
    <n v="91"/>
    <n v="8"/>
    <n v="3.7735849056603772E-2"/>
    <n v="8.7912087912087919E-2"/>
  </r>
  <r>
    <x v="2"/>
    <x v="20"/>
    <x v="781"/>
    <s v="SK0427523275"/>
    <x v="3"/>
    <n v="265"/>
    <n v="90"/>
    <n v="91"/>
    <n v="45"/>
    <n v="0.33962264150943389"/>
    <n v="0.49450549450549453"/>
  </r>
  <r>
    <x v="2"/>
    <x v="20"/>
    <x v="782"/>
    <s v="SK0427523283"/>
    <x v="0"/>
    <n v="1202"/>
    <n v="129"/>
    <n v="179"/>
    <n v="49"/>
    <n v="0.1073211314475874"/>
    <n v="0.27374301675977653"/>
  </r>
  <r>
    <x v="2"/>
    <x v="20"/>
    <x v="782"/>
    <s v="SK0427523283"/>
    <x v="1"/>
    <n v="1202"/>
    <n v="93"/>
    <n v="179"/>
    <n v="38"/>
    <n v="7.7371048252911814E-2"/>
    <n v="0.21229050279329609"/>
  </r>
  <r>
    <x v="2"/>
    <x v="20"/>
    <x v="782"/>
    <s v="SK0427523283"/>
    <x v="2"/>
    <n v="1202"/>
    <n v="14"/>
    <n v="179"/>
    <n v="10"/>
    <n v="1.164725457570716E-2"/>
    <n v="5.5865921787709487E-2"/>
  </r>
  <r>
    <x v="2"/>
    <x v="20"/>
    <x v="782"/>
    <s v="SK0427523283"/>
    <x v="3"/>
    <n v="1202"/>
    <n v="104"/>
    <n v="179"/>
    <n v="40"/>
    <n v="8.6522462562396013E-2"/>
    <n v="0.223463687150838"/>
  </r>
  <r>
    <x v="2"/>
    <x v="20"/>
    <x v="783"/>
    <s v="SK0427523291"/>
    <x v="0"/>
    <n v="792"/>
    <n v="289"/>
    <n v="325"/>
    <n v="156"/>
    <n v="0.36489898989898989"/>
    <n v="0.48"/>
  </r>
  <r>
    <x v="2"/>
    <x v="20"/>
    <x v="783"/>
    <s v="SK0427523291"/>
    <x v="1"/>
    <n v="792"/>
    <n v="242"/>
    <n v="325"/>
    <n v="142"/>
    <n v="0.30555555555555558"/>
    <n v="0.43692307692307691"/>
  </r>
  <r>
    <x v="2"/>
    <x v="20"/>
    <x v="783"/>
    <s v="SK0427523291"/>
    <x v="2"/>
    <n v="792"/>
    <n v="26"/>
    <n v="325"/>
    <n v="22"/>
    <n v="3.2828282828282832E-2"/>
    <n v="6.7692307692307691E-2"/>
  </r>
  <r>
    <x v="2"/>
    <x v="20"/>
    <x v="783"/>
    <s v="SK0427523291"/>
    <x v="3"/>
    <n v="792"/>
    <n v="258"/>
    <n v="325"/>
    <n v="145"/>
    <n v="0.3257575757575758"/>
    <n v="0.44615384615384618"/>
  </r>
  <r>
    <x v="2"/>
    <x v="20"/>
    <x v="784"/>
    <s v="SK0427523241"/>
    <x v="0"/>
    <n v="1172"/>
    <n v="577"/>
    <n v="455"/>
    <n v="305"/>
    <n v="0.49232081911262798"/>
    <n v="0.67032967032967028"/>
  </r>
  <r>
    <x v="2"/>
    <x v="20"/>
    <x v="784"/>
    <s v="SK0427523241"/>
    <x v="1"/>
    <n v="1172"/>
    <n v="480"/>
    <n v="455"/>
    <n v="272"/>
    <n v="0.4095563139931741"/>
    <n v="0.59780219780219779"/>
  </r>
  <r>
    <x v="2"/>
    <x v="20"/>
    <x v="784"/>
    <s v="SK0427523241"/>
    <x v="2"/>
    <n v="1172"/>
    <n v="122"/>
    <n v="455"/>
    <n v="104"/>
    <n v="0.10409556313993169"/>
    <n v="0.22857142857142859"/>
  </r>
  <r>
    <x v="2"/>
    <x v="20"/>
    <x v="784"/>
    <s v="SK0427523241"/>
    <x v="3"/>
    <n v="1172"/>
    <n v="523"/>
    <n v="455"/>
    <n v="289"/>
    <n v="0.44624573378839588"/>
    <n v="0.63516483516483513"/>
  </r>
  <r>
    <x v="2"/>
    <x v="20"/>
    <x v="600"/>
    <s v="SK0427523348"/>
    <x v="0"/>
    <n v="454"/>
    <n v="171"/>
    <n v="167"/>
    <n v="84"/>
    <n v="0.37665198237885461"/>
    <n v="0.50299401197604787"/>
  </r>
  <r>
    <x v="2"/>
    <x v="20"/>
    <x v="600"/>
    <s v="SK0427523348"/>
    <x v="1"/>
    <n v="454"/>
    <n v="145"/>
    <n v="167"/>
    <n v="75"/>
    <n v="0.31938325991189431"/>
    <n v="0.44910179640718562"/>
  </r>
  <r>
    <x v="2"/>
    <x v="20"/>
    <x v="600"/>
    <s v="SK0427523348"/>
    <x v="2"/>
    <n v="454"/>
    <n v="9"/>
    <n v="167"/>
    <n v="6"/>
    <n v="1.9823788546255511E-2"/>
    <n v="3.5928143712574849E-2"/>
  </r>
  <r>
    <x v="2"/>
    <x v="20"/>
    <x v="600"/>
    <s v="SK0427523348"/>
    <x v="3"/>
    <n v="454"/>
    <n v="151"/>
    <n v="167"/>
    <n v="78"/>
    <n v="0.33259911894273131"/>
    <n v="0.46706586826347313"/>
  </r>
  <r>
    <x v="2"/>
    <x v="20"/>
    <x v="785"/>
    <s v="SK0427523356"/>
    <x v="0"/>
    <n v="538"/>
    <n v="228"/>
    <n v="205"/>
    <n v="119"/>
    <n v="0.42379182156133832"/>
    <n v="0.58048780487804874"/>
  </r>
  <r>
    <x v="2"/>
    <x v="20"/>
    <x v="785"/>
    <s v="SK0427523356"/>
    <x v="1"/>
    <n v="538"/>
    <n v="207"/>
    <n v="205"/>
    <n v="113"/>
    <n v="0.38475836431226768"/>
    <n v="0.551219512195122"/>
  </r>
  <r>
    <x v="2"/>
    <x v="20"/>
    <x v="785"/>
    <s v="SK0427523356"/>
    <x v="2"/>
    <n v="538"/>
    <n v="35"/>
    <n v="205"/>
    <n v="30"/>
    <n v="6.5055762081784388E-2"/>
    <n v="0.14634146341463411"/>
  </r>
  <r>
    <x v="2"/>
    <x v="20"/>
    <x v="785"/>
    <s v="SK0427523356"/>
    <x v="3"/>
    <n v="538"/>
    <n v="215"/>
    <n v="205"/>
    <n v="114"/>
    <n v="0.3996282527881041"/>
    <n v="0.55609756097560981"/>
  </r>
  <r>
    <x v="2"/>
    <x v="20"/>
    <x v="786"/>
    <s v="SK0427523364"/>
    <x v="0"/>
    <n v="984"/>
    <n v="396"/>
    <n v="326"/>
    <n v="201"/>
    <n v="0.40243902439024393"/>
    <n v="0.6165644171779141"/>
  </r>
  <r>
    <x v="2"/>
    <x v="20"/>
    <x v="786"/>
    <s v="SK0427523364"/>
    <x v="1"/>
    <n v="984"/>
    <n v="335"/>
    <n v="326"/>
    <n v="183"/>
    <n v="0.34044715447154472"/>
    <n v="0.56134969325153372"/>
  </r>
  <r>
    <x v="2"/>
    <x v="20"/>
    <x v="786"/>
    <s v="SK0427523364"/>
    <x v="2"/>
    <n v="984"/>
    <n v="67"/>
    <n v="326"/>
    <n v="53"/>
    <n v="6.8089430894308939E-2"/>
    <n v="0.16257668711656439"/>
  </r>
  <r>
    <x v="2"/>
    <x v="20"/>
    <x v="786"/>
    <s v="SK0427523364"/>
    <x v="3"/>
    <n v="984"/>
    <n v="356"/>
    <n v="326"/>
    <n v="185"/>
    <n v="0.36178861788617889"/>
    <n v="0.56748466257668717"/>
  </r>
  <r>
    <x v="2"/>
    <x v="20"/>
    <x v="787"/>
    <s v="SK0427522635"/>
    <x v="0"/>
    <n v="489"/>
    <n v="88"/>
    <n v="70"/>
    <n v="28"/>
    <n v="0.17995910020449901"/>
    <n v="0.4"/>
  </r>
  <r>
    <x v="2"/>
    <x v="20"/>
    <x v="787"/>
    <s v="SK0427522635"/>
    <x v="1"/>
    <n v="489"/>
    <n v="60"/>
    <n v="70"/>
    <n v="23"/>
    <n v="0.1226993865030675"/>
    <n v="0.32857142857142863"/>
  </r>
  <r>
    <x v="2"/>
    <x v="20"/>
    <x v="787"/>
    <s v="SK0427522635"/>
    <x v="2"/>
    <n v="489"/>
    <n v="3"/>
    <n v="70"/>
    <n v="1"/>
    <n v="6.1349693251533744E-3"/>
    <n v="1.428571428571429E-2"/>
  </r>
  <r>
    <x v="2"/>
    <x v="20"/>
    <x v="787"/>
    <s v="SK0427522635"/>
    <x v="3"/>
    <n v="489"/>
    <n v="61"/>
    <n v="70"/>
    <n v="23"/>
    <n v="0.1247443762781186"/>
    <n v="0.32857142857142863"/>
  </r>
  <r>
    <x v="2"/>
    <x v="20"/>
    <x v="788"/>
    <s v="SK0427523372"/>
    <x v="0"/>
    <n v="1001"/>
    <n v="275"/>
    <n v="264"/>
    <n v="134"/>
    <n v="0.2747252747252748"/>
    <n v="0.50757575757575757"/>
  </r>
  <r>
    <x v="2"/>
    <x v="20"/>
    <x v="788"/>
    <s v="SK0427523372"/>
    <x v="1"/>
    <n v="1001"/>
    <n v="226"/>
    <n v="264"/>
    <n v="126"/>
    <n v="0.22577422577422579"/>
    <n v="0.47727272727272729"/>
  </r>
  <r>
    <x v="2"/>
    <x v="20"/>
    <x v="788"/>
    <s v="SK0427523372"/>
    <x v="2"/>
    <n v="1001"/>
    <n v="45"/>
    <n v="264"/>
    <n v="39"/>
    <n v="4.4955044955044952E-2"/>
    <n v="0.14772727272727271"/>
  </r>
  <r>
    <x v="2"/>
    <x v="20"/>
    <x v="788"/>
    <s v="SK0427523372"/>
    <x v="3"/>
    <n v="1001"/>
    <n v="239"/>
    <n v="264"/>
    <n v="132"/>
    <n v="0.23876123876123881"/>
    <n v="0.5"/>
  </r>
  <r>
    <x v="2"/>
    <x v="21"/>
    <x v="789"/>
    <s v="SK0428525537"/>
    <x v="0"/>
    <n v="159"/>
    <n v="80"/>
    <n v="59"/>
    <n v="46"/>
    <n v="0.50314465408805031"/>
    <n v="0.77966101694915257"/>
  </r>
  <r>
    <x v="2"/>
    <x v="21"/>
    <x v="789"/>
    <s v="SK0428525537"/>
    <x v="1"/>
    <n v="159"/>
    <n v="75"/>
    <n v="59"/>
    <n v="44"/>
    <n v="0.47169811320754718"/>
    <n v="0.74576271186440679"/>
  </r>
  <r>
    <x v="2"/>
    <x v="21"/>
    <x v="789"/>
    <s v="SK0428525537"/>
    <x v="2"/>
    <n v="159"/>
    <n v="8"/>
    <n v="59"/>
    <n v="7"/>
    <n v="5.0314465408805027E-2"/>
    <n v="0.1186440677966102"/>
  </r>
  <r>
    <x v="2"/>
    <x v="21"/>
    <x v="789"/>
    <s v="SK0428525537"/>
    <x v="3"/>
    <n v="159"/>
    <n v="77"/>
    <n v="59"/>
    <n v="44"/>
    <n v="0.48427672955974838"/>
    <n v="0.74576271186440679"/>
  </r>
  <r>
    <x v="2"/>
    <x v="21"/>
    <x v="790"/>
    <s v="SK0428525545"/>
    <x v="0"/>
    <n v="957"/>
    <n v="462"/>
    <n v="416"/>
    <n v="250"/>
    <n v="0.48275862068965519"/>
    <n v="0.60096153846153844"/>
  </r>
  <r>
    <x v="2"/>
    <x v="21"/>
    <x v="790"/>
    <s v="SK0428525545"/>
    <x v="1"/>
    <n v="957"/>
    <n v="435"/>
    <n v="416"/>
    <n v="245"/>
    <n v="0.45454545454545447"/>
    <n v="0.58894230769230771"/>
  </r>
  <r>
    <x v="2"/>
    <x v="21"/>
    <x v="790"/>
    <s v="SK0428525545"/>
    <x v="2"/>
    <n v="957"/>
    <n v="106"/>
    <n v="416"/>
    <n v="84"/>
    <n v="0.1107628004179728"/>
    <n v="0.2019230769230769"/>
  </r>
  <r>
    <x v="2"/>
    <x v="21"/>
    <x v="790"/>
    <s v="SK0428525545"/>
    <x v="3"/>
    <n v="957"/>
    <n v="448"/>
    <n v="416"/>
    <n v="248"/>
    <n v="0.46812957157784751"/>
    <n v="0.59615384615384615"/>
  </r>
  <r>
    <x v="2"/>
    <x v="21"/>
    <x v="791"/>
    <s v="SK0428525553"/>
    <x v="0"/>
    <n v="279"/>
    <n v="118"/>
    <n v="126"/>
    <n v="75"/>
    <n v="0.42293906810035842"/>
    <n v="0.59523809523809523"/>
  </r>
  <r>
    <x v="2"/>
    <x v="21"/>
    <x v="791"/>
    <s v="SK0428525553"/>
    <x v="1"/>
    <n v="279"/>
    <n v="102"/>
    <n v="126"/>
    <n v="68"/>
    <n v="0.36559139784946237"/>
    <n v="0.53968253968253965"/>
  </r>
  <r>
    <x v="2"/>
    <x v="21"/>
    <x v="791"/>
    <s v="SK0428525553"/>
    <x v="2"/>
    <n v="279"/>
    <n v="16"/>
    <n v="126"/>
    <n v="16"/>
    <n v="5.7347670250896057E-2"/>
    <n v="0.126984126984127"/>
  </r>
  <r>
    <x v="2"/>
    <x v="21"/>
    <x v="791"/>
    <s v="SK0428525553"/>
    <x v="3"/>
    <n v="279"/>
    <n v="105"/>
    <n v="126"/>
    <n v="70"/>
    <n v="0.37634408602150538"/>
    <n v="0.55555555555555558"/>
  </r>
  <r>
    <x v="2"/>
    <x v="21"/>
    <x v="792"/>
    <s v="SK0428525561"/>
    <x v="0"/>
    <n v="614"/>
    <n v="244"/>
    <n v="95"/>
    <n v="65"/>
    <n v="0.3973941368078176"/>
    <n v="0.68421052631578949"/>
  </r>
  <r>
    <x v="2"/>
    <x v="21"/>
    <x v="792"/>
    <s v="SK0428525561"/>
    <x v="1"/>
    <n v="614"/>
    <n v="206"/>
    <n v="95"/>
    <n v="60"/>
    <n v="0.33550488599348532"/>
    <n v="0.63157894736842102"/>
  </r>
  <r>
    <x v="2"/>
    <x v="21"/>
    <x v="792"/>
    <s v="SK0428525561"/>
    <x v="2"/>
    <n v="614"/>
    <n v="13"/>
    <n v="95"/>
    <n v="8"/>
    <n v="2.117263843648208E-2"/>
    <n v="8.4210526315789472E-2"/>
  </r>
  <r>
    <x v="2"/>
    <x v="21"/>
    <x v="792"/>
    <s v="SK0428525561"/>
    <x v="3"/>
    <n v="614"/>
    <n v="234"/>
    <n v="95"/>
    <n v="65"/>
    <n v="0.38110749185667753"/>
    <n v="0.68421052631578949"/>
  </r>
  <r>
    <x v="2"/>
    <x v="21"/>
    <x v="793"/>
    <s v="SK0428525570"/>
    <x v="0"/>
    <n v="69"/>
    <n v="16"/>
    <n v="22"/>
    <n v="9"/>
    <n v="0.2318840579710145"/>
    <n v="0.40909090909090912"/>
  </r>
  <r>
    <x v="2"/>
    <x v="21"/>
    <x v="793"/>
    <s v="SK0428525570"/>
    <x v="1"/>
    <n v="69"/>
    <n v="15"/>
    <n v="22"/>
    <n v="8"/>
    <n v="0.21739130434782611"/>
    <n v="0.3636363636363637"/>
  </r>
  <r>
    <x v="2"/>
    <x v="21"/>
    <x v="793"/>
    <s v="SK0428525570"/>
    <x v="3"/>
    <n v="69"/>
    <n v="15"/>
    <n v="22"/>
    <n v="8"/>
    <n v="0.21739130434782611"/>
    <n v="0.3636363636363637"/>
  </r>
  <r>
    <x v="2"/>
    <x v="21"/>
    <x v="794"/>
    <s v="SK0428514578"/>
    <x v="0"/>
    <n v="403"/>
    <n v="144"/>
    <n v="133"/>
    <n v="87"/>
    <n v="0.35732009925558311"/>
    <n v="0.65413533834586468"/>
  </r>
  <r>
    <x v="2"/>
    <x v="21"/>
    <x v="794"/>
    <s v="SK0428514578"/>
    <x v="1"/>
    <n v="403"/>
    <n v="134"/>
    <n v="133"/>
    <n v="84"/>
    <n v="0.33250620347394538"/>
    <n v="0.63157894736842102"/>
  </r>
  <r>
    <x v="2"/>
    <x v="21"/>
    <x v="794"/>
    <s v="SK0428514578"/>
    <x v="2"/>
    <n v="403"/>
    <n v="26"/>
    <n v="133"/>
    <n v="24"/>
    <n v="6.4516129032258063E-2"/>
    <n v="0.18045112781954889"/>
  </r>
  <r>
    <x v="2"/>
    <x v="21"/>
    <x v="794"/>
    <s v="SK0428514578"/>
    <x v="3"/>
    <n v="403"/>
    <n v="137"/>
    <n v="133"/>
    <n v="86"/>
    <n v="0.33995037220843671"/>
    <n v="0.64661654135338342"/>
  </r>
  <r>
    <x v="2"/>
    <x v="21"/>
    <x v="795"/>
    <s v="SK0428560022"/>
    <x v="0"/>
    <n v="1390"/>
    <n v="441"/>
    <n v="423"/>
    <n v="210"/>
    <n v="0.31726618705035969"/>
    <n v="0.49645390070921991"/>
  </r>
  <r>
    <x v="2"/>
    <x v="21"/>
    <x v="795"/>
    <s v="SK0428560022"/>
    <x v="1"/>
    <n v="1390"/>
    <n v="369"/>
    <n v="423"/>
    <n v="196"/>
    <n v="0.26546762589928058"/>
    <n v="0.46335697399527193"/>
  </r>
  <r>
    <x v="2"/>
    <x v="21"/>
    <x v="795"/>
    <s v="SK0428560022"/>
    <x v="2"/>
    <n v="1390"/>
    <n v="58"/>
    <n v="423"/>
    <n v="51"/>
    <n v="4.1726618705035967E-2"/>
    <n v="0.1205673758865248"/>
  </r>
  <r>
    <x v="2"/>
    <x v="21"/>
    <x v="795"/>
    <s v="SK0428560022"/>
    <x v="3"/>
    <n v="1390"/>
    <n v="391"/>
    <n v="423"/>
    <n v="199"/>
    <n v="0.28129496402877702"/>
    <n v="0.47044917257683222"/>
  </r>
  <r>
    <x v="2"/>
    <x v="21"/>
    <x v="796"/>
    <s v="SK0428525596"/>
    <x v="0"/>
    <n v="641"/>
    <n v="196"/>
    <n v="228"/>
    <n v="116"/>
    <n v="0.30577223088923561"/>
    <n v="0.50877192982456143"/>
  </r>
  <r>
    <x v="2"/>
    <x v="21"/>
    <x v="796"/>
    <s v="SK0428525596"/>
    <x v="1"/>
    <n v="641"/>
    <n v="178"/>
    <n v="228"/>
    <n v="112"/>
    <n v="0.27769110764430582"/>
    <n v="0.49122807017543862"/>
  </r>
  <r>
    <x v="2"/>
    <x v="21"/>
    <x v="796"/>
    <s v="SK0428525596"/>
    <x v="2"/>
    <n v="641"/>
    <n v="24"/>
    <n v="228"/>
    <n v="22"/>
    <n v="3.7441497659906398E-2"/>
    <n v="9.6491228070175433E-2"/>
  </r>
  <r>
    <x v="2"/>
    <x v="21"/>
    <x v="796"/>
    <s v="SK0428525596"/>
    <x v="3"/>
    <n v="641"/>
    <n v="187"/>
    <n v="228"/>
    <n v="116"/>
    <n v="0.29173166926677069"/>
    <n v="0.50877192982456143"/>
  </r>
  <r>
    <x v="2"/>
    <x v="21"/>
    <x v="797"/>
    <s v="SK0428525600"/>
    <x v="0"/>
    <n v="469"/>
    <n v="134"/>
    <n v="143"/>
    <n v="69"/>
    <n v="0.2857142857142857"/>
    <n v="0.4825174825174825"/>
  </r>
  <r>
    <x v="2"/>
    <x v="21"/>
    <x v="797"/>
    <s v="SK0428525600"/>
    <x v="1"/>
    <n v="469"/>
    <n v="110"/>
    <n v="143"/>
    <n v="64"/>
    <n v="0.23454157782515991"/>
    <n v="0.44755244755244761"/>
  </r>
  <r>
    <x v="2"/>
    <x v="21"/>
    <x v="797"/>
    <s v="SK0428525600"/>
    <x v="2"/>
    <n v="469"/>
    <n v="13"/>
    <n v="143"/>
    <n v="13"/>
    <n v="2.7718550106609809E-2"/>
    <n v="9.0909090909090912E-2"/>
  </r>
  <r>
    <x v="2"/>
    <x v="21"/>
    <x v="797"/>
    <s v="SK0428525600"/>
    <x v="3"/>
    <n v="469"/>
    <n v="113"/>
    <n v="143"/>
    <n v="67"/>
    <n v="0.24093816631130061"/>
    <n v="0.46853146853146849"/>
  </r>
  <r>
    <x v="2"/>
    <x v="21"/>
    <x v="798"/>
    <s v="SK0428560031"/>
    <x v="0"/>
    <n v="586"/>
    <n v="278"/>
    <n v="228"/>
    <n v="143"/>
    <n v="0.47440273037542657"/>
    <n v="0.6271929824561403"/>
  </r>
  <r>
    <x v="2"/>
    <x v="21"/>
    <x v="798"/>
    <s v="SK0428560031"/>
    <x v="1"/>
    <n v="586"/>
    <n v="244"/>
    <n v="228"/>
    <n v="129"/>
    <n v="0.41638225255972688"/>
    <n v="0.56578947368421051"/>
  </r>
  <r>
    <x v="2"/>
    <x v="21"/>
    <x v="798"/>
    <s v="SK0428560031"/>
    <x v="2"/>
    <n v="586"/>
    <n v="68"/>
    <n v="228"/>
    <n v="54"/>
    <n v="0.1160409556313993"/>
    <n v="0.23684210526315791"/>
  </r>
  <r>
    <x v="2"/>
    <x v="21"/>
    <x v="798"/>
    <s v="SK0428560031"/>
    <x v="3"/>
    <n v="586"/>
    <n v="255"/>
    <n v="228"/>
    <n v="132"/>
    <n v="0.43515358361774742"/>
    <n v="0.57894736842105265"/>
  </r>
  <r>
    <x v="2"/>
    <x v="21"/>
    <x v="799"/>
    <s v="SK0428525618"/>
    <x v="0"/>
    <n v="233"/>
    <n v="145"/>
    <n v="120"/>
    <n v="91"/>
    <n v="0.62231759656652363"/>
    <n v="0.7583333333333333"/>
  </r>
  <r>
    <x v="2"/>
    <x v="21"/>
    <x v="799"/>
    <s v="SK0428525618"/>
    <x v="1"/>
    <n v="233"/>
    <n v="135"/>
    <n v="120"/>
    <n v="88"/>
    <n v="0.57939914163090134"/>
    <n v="0.73333333333333328"/>
  </r>
  <r>
    <x v="2"/>
    <x v="21"/>
    <x v="799"/>
    <s v="SK0428525618"/>
    <x v="2"/>
    <n v="233"/>
    <n v="23"/>
    <n v="120"/>
    <n v="19"/>
    <n v="9.8712446351931327E-2"/>
    <n v="0.1583333333333333"/>
  </r>
  <r>
    <x v="2"/>
    <x v="21"/>
    <x v="799"/>
    <s v="SK0428525618"/>
    <x v="3"/>
    <n v="233"/>
    <n v="137"/>
    <n v="120"/>
    <n v="88"/>
    <n v="0.58798283261802575"/>
    <n v="0.73333333333333328"/>
  </r>
  <r>
    <x v="2"/>
    <x v="21"/>
    <x v="800"/>
    <s v="SK0428525626"/>
    <x v="0"/>
    <n v="529"/>
    <n v="291"/>
    <n v="218"/>
    <n v="172"/>
    <n v="0.55009451795841213"/>
    <n v="0.78899082568807344"/>
  </r>
  <r>
    <x v="2"/>
    <x v="21"/>
    <x v="800"/>
    <s v="SK0428525626"/>
    <x v="1"/>
    <n v="529"/>
    <n v="248"/>
    <n v="218"/>
    <n v="156"/>
    <n v="0.46880907372400749"/>
    <n v="0.7155963302752294"/>
  </r>
  <r>
    <x v="2"/>
    <x v="21"/>
    <x v="800"/>
    <s v="SK0428525626"/>
    <x v="2"/>
    <n v="529"/>
    <n v="64"/>
    <n v="218"/>
    <n v="59"/>
    <n v="0.1209829867674858"/>
    <n v="0.27064220183486237"/>
  </r>
  <r>
    <x v="2"/>
    <x v="21"/>
    <x v="800"/>
    <s v="SK0428525626"/>
    <x v="3"/>
    <n v="529"/>
    <n v="257"/>
    <n v="218"/>
    <n v="157"/>
    <n v="0.48582230623818518"/>
    <n v="0.72018348623853212"/>
  </r>
  <r>
    <x v="2"/>
    <x v="21"/>
    <x v="801"/>
    <s v="SK0428525634"/>
    <x v="0"/>
    <n v="5712"/>
    <n v="1862"/>
    <n v="1536"/>
    <n v="930"/>
    <n v="0.32598039215686281"/>
    <n v="0.60546875"/>
  </r>
  <r>
    <x v="2"/>
    <x v="21"/>
    <x v="801"/>
    <s v="SK0428525634"/>
    <x v="1"/>
    <n v="5712"/>
    <n v="1331"/>
    <n v="1536"/>
    <n v="786"/>
    <n v="0.2330182072829132"/>
    <n v="0.51171875"/>
  </r>
  <r>
    <x v="2"/>
    <x v="21"/>
    <x v="801"/>
    <s v="SK0428525634"/>
    <x v="2"/>
    <n v="5712"/>
    <n v="242"/>
    <n v="1536"/>
    <n v="215"/>
    <n v="4.2366946778711487E-2"/>
    <n v="0.13997395833333329"/>
  </r>
  <r>
    <x v="2"/>
    <x v="21"/>
    <x v="801"/>
    <s v="SK0428525634"/>
    <x v="3"/>
    <n v="5712"/>
    <n v="1678"/>
    <n v="1536"/>
    <n v="881"/>
    <n v="0.29376750700280108"/>
    <n v="0.57356770833333337"/>
  </r>
  <r>
    <x v="2"/>
    <x v="21"/>
    <x v="802"/>
    <s v="SK0428525642"/>
    <x v="0"/>
    <n v="702"/>
    <n v="291"/>
    <n v="235"/>
    <n v="160"/>
    <n v="0.41452991452991461"/>
    <n v="0.68085106382978722"/>
  </r>
  <r>
    <x v="2"/>
    <x v="21"/>
    <x v="802"/>
    <s v="SK0428525642"/>
    <x v="1"/>
    <n v="702"/>
    <n v="274"/>
    <n v="235"/>
    <n v="154"/>
    <n v="0.3903133903133903"/>
    <n v="0.65531914893617016"/>
  </r>
  <r>
    <x v="2"/>
    <x v="21"/>
    <x v="802"/>
    <s v="SK0428525642"/>
    <x v="2"/>
    <n v="702"/>
    <n v="70"/>
    <n v="235"/>
    <n v="62"/>
    <n v="9.9715099715099717E-2"/>
    <n v="0.2638297872340426"/>
  </r>
  <r>
    <x v="2"/>
    <x v="21"/>
    <x v="802"/>
    <s v="SK0428525642"/>
    <x v="3"/>
    <n v="702"/>
    <n v="280"/>
    <n v="235"/>
    <n v="156"/>
    <n v="0.39886039886039892"/>
    <n v="0.66382978723404251"/>
  </r>
  <r>
    <x v="2"/>
    <x v="21"/>
    <x v="803"/>
    <s v="SK0428525651"/>
    <x v="0"/>
    <n v="1288"/>
    <n v="393"/>
    <n v="431"/>
    <n v="204"/>
    <n v="0.30512422360248448"/>
    <n v="0.47331786542923432"/>
  </r>
  <r>
    <x v="2"/>
    <x v="21"/>
    <x v="803"/>
    <s v="SK0428525651"/>
    <x v="1"/>
    <n v="1288"/>
    <n v="337"/>
    <n v="431"/>
    <n v="190"/>
    <n v="0.26164596273291918"/>
    <n v="0.44083526682134572"/>
  </r>
  <r>
    <x v="2"/>
    <x v="21"/>
    <x v="803"/>
    <s v="SK0428525651"/>
    <x v="2"/>
    <n v="1288"/>
    <n v="54"/>
    <n v="431"/>
    <n v="54"/>
    <n v="4.192546583850932E-2"/>
    <n v="0.12529002320185609"/>
  </r>
  <r>
    <x v="2"/>
    <x v="21"/>
    <x v="803"/>
    <s v="SK0428525651"/>
    <x v="3"/>
    <n v="1288"/>
    <n v="355"/>
    <n v="431"/>
    <n v="193"/>
    <n v="0.27562111801242228"/>
    <n v="0.44779582366589332"/>
  </r>
  <r>
    <x v="2"/>
    <x v="21"/>
    <x v="804"/>
    <s v="SK0428514748"/>
    <x v="0"/>
    <n v="616"/>
    <n v="262"/>
    <n v="246"/>
    <n v="140"/>
    <n v="0.42532467532467533"/>
    <n v="0.56910569105691056"/>
  </r>
  <r>
    <x v="2"/>
    <x v="21"/>
    <x v="804"/>
    <s v="SK0428514748"/>
    <x v="1"/>
    <n v="616"/>
    <n v="220"/>
    <n v="246"/>
    <n v="126"/>
    <n v="0.35714285714285721"/>
    <n v="0.51219512195121952"/>
  </r>
  <r>
    <x v="2"/>
    <x v="21"/>
    <x v="804"/>
    <s v="SK0428514748"/>
    <x v="2"/>
    <n v="616"/>
    <n v="34"/>
    <n v="246"/>
    <n v="29"/>
    <n v="5.5194805194805192E-2"/>
    <n v="0.11788617886178859"/>
  </r>
  <r>
    <x v="2"/>
    <x v="21"/>
    <x v="804"/>
    <s v="SK0428514748"/>
    <x v="3"/>
    <n v="616"/>
    <n v="249"/>
    <n v="246"/>
    <n v="138"/>
    <n v="0.4042207792207792"/>
    <n v="0.56097560975609762"/>
  </r>
  <r>
    <x v="2"/>
    <x v="21"/>
    <x v="805"/>
    <s v="SK0428525669"/>
    <x v="0"/>
    <n v="1984"/>
    <n v="834"/>
    <n v="757"/>
    <n v="468"/>
    <n v="0.42036290322580638"/>
    <n v="0.61822985468956404"/>
  </r>
  <r>
    <x v="2"/>
    <x v="21"/>
    <x v="805"/>
    <s v="SK0428525669"/>
    <x v="1"/>
    <n v="1984"/>
    <n v="762"/>
    <n v="757"/>
    <n v="446"/>
    <n v="0.38407258064516131"/>
    <n v="0.58916776750330246"/>
  </r>
  <r>
    <x v="2"/>
    <x v="21"/>
    <x v="805"/>
    <s v="SK0428525669"/>
    <x v="2"/>
    <n v="1984"/>
    <n v="202"/>
    <n v="757"/>
    <n v="166"/>
    <n v="0.10181451612903231"/>
    <n v="0.21928665785997359"/>
  </r>
  <r>
    <x v="2"/>
    <x v="21"/>
    <x v="805"/>
    <s v="SK0428525669"/>
    <x v="3"/>
    <n v="1984"/>
    <n v="784"/>
    <n v="757"/>
    <n v="453"/>
    <n v="0.39516129032258063"/>
    <n v="0.59841479524438568"/>
  </r>
  <r>
    <x v="2"/>
    <x v="21"/>
    <x v="806"/>
    <s v="SK0428525693"/>
    <x v="0"/>
    <n v="222"/>
    <n v="99"/>
    <n v="83"/>
    <n v="55"/>
    <n v="0.44594594594594589"/>
    <n v="0.66265060240963858"/>
  </r>
  <r>
    <x v="2"/>
    <x v="21"/>
    <x v="806"/>
    <s v="SK0428525693"/>
    <x v="1"/>
    <n v="222"/>
    <n v="95"/>
    <n v="83"/>
    <n v="52"/>
    <n v="0.42792792792792789"/>
    <n v="0.62650602409638556"/>
  </r>
  <r>
    <x v="2"/>
    <x v="21"/>
    <x v="806"/>
    <s v="SK0428525693"/>
    <x v="2"/>
    <n v="222"/>
    <n v="17"/>
    <n v="83"/>
    <n v="13"/>
    <n v="7.6576576576576572E-2"/>
    <n v="0.15662650602409639"/>
  </r>
  <r>
    <x v="2"/>
    <x v="21"/>
    <x v="806"/>
    <s v="SK0428525693"/>
    <x v="3"/>
    <n v="222"/>
    <n v="94"/>
    <n v="83"/>
    <n v="52"/>
    <n v="0.42342342342342337"/>
    <n v="0.62650602409638556"/>
  </r>
  <r>
    <x v="2"/>
    <x v="21"/>
    <x v="807"/>
    <s v="SK0428525707"/>
    <x v="0"/>
    <n v="330"/>
    <n v="158"/>
    <n v="152"/>
    <n v="91"/>
    <n v="0.47878787878787882"/>
    <n v="0.59868421052631582"/>
  </r>
  <r>
    <x v="2"/>
    <x v="21"/>
    <x v="807"/>
    <s v="SK0428525707"/>
    <x v="1"/>
    <n v="330"/>
    <n v="141"/>
    <n v="152"/>
    <n v="85"/>
    <n v="0.4272727272727273"/>
    <n v="0.55921052631578949"/>
  </r>
  <r>
    <x v="2"/>
    <x v="21"/>
    <x v="807"/>
    <s v="SK0428525707"/>
    <x v="2"/>
    <n v="330"/>
    <n v="27"/>
    <n v="152"/>
    <n v="25"/>
    <n v="8.1818181818181818E-2"/>
    <n v="0.1644736842105263"/>
  </r>
  <r>
    <x v="2"/>
    <x v="21"/>
    <x v="807"/>
    <s v="SK0428525707"/>
    <x v="3"/>
    <n v="330"/>
    <n v="151"/>
    <n v="152"/>
    <n v="88"/>
    <n v="0.45757575757575758"/>
    <n v="0.57894736842105265"/>
  </r>
  <r>
    <x v="2"/>
    <x v="21"/>
    <x v="808"/>
    <s v="SK0428525715"/>
    <x v="0"/>
    <n v="87"/>
    <n v="35"/>
    <n v="14"/>
    <n v="12"/>
    <n v="0.40229885057471271"/>
    <n v="0.8571428571428571"/>
  </r>
  <r>
    <x v="2"/>
    <x v="21"/>
    <x v="808"/>
    <s v="SK0428525715"/>
    <x v="1"/>
    <n v="87"/>
    <n v="30"/>
    <n v="14"/>
    <n v="12"/>
    <n v="0.34482758620689657"/>
    <n v="0.8571428571428571"/>
  </r>
  <r>
    <x v="2"/>
    <x v="21"/>
    <x v="808"/>
    <s v="SK0428525715"/>
    <x v="2"/>
    <n v="87"/>
    <n v="3"/>
    <n v="14"/>
    <n v="3"/>
    <n v="3.4482758620689662E-2"/>
    <n v="0.2142857142857143"/>
  </r>
  <r>
    <x v="2"/>
    <x v="21"/>
    <x v="808"/>
    <s v="SK0428525715"/>
    <x v="3"/>
    <n v="87"/>
    <n v="32"/>
    <n v="14"/>
    <n v="12"/>
    <n v="0.36781609195402298"/>
    <n v="0.8571428571428571"/>
  </r>
  <r>
    <x v="2"/>
    <x v="21"/>
    <x v="809"/>
    <s v="SK0428525723"/>
    <x v="0"/>
    <n v="408"/>
    <n v="188"/>
    <n v="138"/>
    <n v="103"/>
    <n v="0.46078431372549022"/>
    <n v="0.74637681159420288"/>
  </r>
  <r>
    <x v="2"/>
    <x v="21"/>
    <x v="809"/>
    <s v="SK0428525723"/>
    <x v="1"/>
    <n v="408"/>
    <n v="158"/>
    <n v="138"/>
    <n v="93"/>
    <n v="0.38725490196078433"/>
    <n v="0.67391304347826086"/>
  </r>
  <r>
    <x v="2"/>
    <x v="21"/>
    <x v="809"/>
    <s v="SK0428525723"/>
    <x v="2"/>
    <n v="408"/>
    <n v="27"/>
    <n v="138"/>
    <n v="23"/>
    <n v="6.6176470588235295E-2"/>
    <n v="0.16666666666666671"/>
  </r>
  <r>
    <x v="2"/>
    <x v="21"/>
    <x v="809"/>
    <s v="SK0428525723"/>
    <x v="3"/>
    <n v="408"/>
    <n v="172"/>
    <n v="138"/>
    <n v="99"/>
    <n v="0.42156862745098039"/>
    <n v="0.71739130434782605"/>
  </r>
  <r>
    <x v="2"/>
    <x v="21"/>
    <x v="810"/>
    <s v="SK0428525731"/>
    <x v="0"/>
    <n v="342"/>
    <n v="218"/>
    <n v="137"/>
    <n v="110"/>
    <n v="0.63742690058479534"/>
    <n v="0.8029197080291971"/>
  </r>
  <r>
    <x v="2"/>
    <x v="21"/>
    <x v="810"/>
    <s v="SK0428525731"/>
    <x v="1"/>
    <n v="342"/>
    <n v="205"/>
    <n v="137"/>
    <n v="105"/>
    <n v="0.59941520467836262"/>
    <n v="0.76642335766423353"/>
  </r>
  <r>
    <x v="2"/>
    <x v="21"/>
    <x v="810"/>
    <s v="SK0428525731"/>
    <x v="2"/>
    <n v="342"/>
    <n v="28"/>
    <n v="137"/>
    <n v="21"/>
    <n v="8.1871345029239762E-2"/>
    <n v="0.15328467153284669"/>
  </r>
  <r>
    <x v="2"/>
    <x v="21"/>
    <x v="810"/>
    <s v="SK0428525731"/>
    <x v="3"/>
    <n v="342"/>
    <n v="213"/>
    <n v="137"/>
    <n v="108"/>
    <n v="0.6228070175438597"/>
    <n v="0.78832116788321172"/>
  </r>
  <r>
    <x v="2"/>
    <x v="21"/>
    <x v="811"/>
    <s v="SK0428525740"/>
    <x v="0"/>
    <n v="1035"/>
    <n v="501"/>
    <n v="442"/>
    <n v="277"/>
    <n v="0.48405797101449283"/>
    <n v="0.62669683257918551"/>
  </r>
  <r>
    <x v="2"/>
    <x v="21"/>
    <x v="811"/>
    <s v="SK0428525740"/>
    <x v="1"/>
    <n v="1035"/>
    <n v="462"/>
    <n v="442"/>
    <n v="263"/>
    <n v="0.44637681159420289"/>
    <n v="0.59502262443438914"/>
  </r>
  <r>
    <x v="2"/>
    <x v="21"/>
    <x v="811"/>
    <s v="SK0428525740"/>
    <x v="2"/>
    <n v="1035"/>
    <n v="94"/>
    <n v="442"/>
    <n v="83"/>
    <n v="9.0821256038647338E-2"/>
    <n v="0.18778280542986431"/>
  </r>
  <r>
    <x v="2"/>
    <x v="21"/>
    <x v="811"/>
    <s v="SK0428525740"/>
    <x v="3"/>
    <n v="1035"/>
    <n v="482"/>
    <n v="442"/>
    <n v="270"/>
    <n v="0.46570048309178752"/>
    <n v="0.61085972850678738"/>
  </r>
  <r>
    <x v="2"/>
    <x v="21"/>
    <x v="380"/>
    <s v="SK0428525758"/>
    <x v="0"/>
    <n v="337"/>
    <n v="131"/>
    <n v="129"/>
    <n v="84"/>
    <n v="0.38872403560830859"/>
    <n v="0.65116279069767447"/>
  </r>
  <r>
    <x v="2"/>
    <x v="21"/>
    <x v="380"/>
    <s v="SK0428525758"/>
    <x v="1"/>
    <n v="337"/>
    <n v="119"/>
    <n v="129"/>
    <n v="79"/>
    <n v="0.35311572700296728"/>
    <n v="0.61240310077519378"/>
  </r>
  <r>
    <x v="2"/>
    <x v="21"/>
    <x v="380"/>
    <s v="SK0428525758"/>
    <x v="2"/>
    <n v="337"/>
    <n v="22"/>
    <n v="129"/>
    <n v="21"/>
    <n v="6.5281899109792291E-2"/>
    <n v="0.16279069767441859"/>
  </r>
  <r>
    <x v="2"/>
    <x v="21"/>
    <x v="380"/>
    <s v="SK0428525758"/>
    <x v="3"/>
    <n v="337"/>
    <n v="122"/>
    <n v="129"/>
    <n v="80"/>
    <n v="0.36201780415430268"/>
    <n v="0.62015503875968991"/>
  </r>
  <r>
    <x v="2"/>
    <x v="21"/>
    <x v="812"/>
    <s v="SK0428525782"/>
    <x v="0"/>
    <n v="733"/>
    <n v="430"/>
    <n v="325"/>
    <n v="243"/>
    <n v="0.58663028649386084"/>
    <n v="0.74769230769230766"/>
  </r>
  <r>
    <x v="2"/>
    <x v="21"/>
    <x v="812"/>
    <s v="SK0428525782"/>
    <x v="1"/>
    <n v="733"/>
    <n v="389"/>
    <n v="325"/>
    <n v="233"/>
    <n v="0.53069577080491137"/>
    <n v="0.71692307692307689"/>
  </r>
  <r>
    <x v="2"/>
    <x v="21"/>
    <x v="812"/>
    <s v="SK0428525782"/>
    <x v="2"/>
    <n v="733"/>
    <n v="116"/>
    <n v="325"/>
    <n v="95"/>
    <n v="0.15825375170532061"/>
    <n v="0.29230769230769232"/>
  </r>
  <r>
    <x v="2"/>
    <x v="21"/>
    <x v="812"/>
    <s v="SK0428525782"/>
    <x v="3"/>
    <n v="733"/>
    <n v="403"/>
    <n v="325"/>
    <n v="235"/>
    <n v="0.54979536152796726"/>
    <n v="0.72307692307692306"/>
  </r>
  <r>
    <x v="2"/>
    <x v="21"/>
    <x v="813"/>
    <s v="SK0428560049"/>
    <x v="0"/>
    <n v="753"/>
    <n v="328"/>
    <n v="252"/>
    <n v="159"/>
    <n v="0.43559096945551129"/>
    <n v="0.63095238095238093"/>
  </r>
  <r>
    <x v="2"/>
    <x v="21"/>
    <x v="813"/>
    <s v="SK0428560049"/>
    <x v="1"/>
    <n v="753"/>
    <n v="297"/>
    <n v="252"/>
    <n v="151"/>
    <n v="0.39442231075697209"/>
    <n v="0.59920634920634919"/>
  </r>
  <r>
    <x v="2"/>
    <x v="21"/>
    <x v="813"/>
    <s v="SK0428560049"/>
    <x v="2"/>
    <n v="753"/>
    <n v="60"/>
    <n v="252"/>
    <n v="47"/>
    <n v="7.9681274900398405E-2"/>
    <n v="0.18650793650793651"/>
  </r>
  <r>
    <x v="2"/>
    <x v="21"/>
    <x v="813"/>
    <s v="SK0428560049"/>
    <x v="3"/>
    <n v="753"/>
    <n v="305"/>
    <n v="252"/>
    <n v="152"/>
    <n v="0.40504648074369187"/>
    <n v="0.60317460317460314"/>
  </r>
  <r>
    <x v="2"/>
    <x v="21"/>
    <x v="814"/>
    <s v="SK0428525821"/>
    <x v="0"/>
    <n v="337"/>
    <n v="141"/>
    <n v="144"/>
    <n v="94"/>
    <n v="0.41839762611275971"/>
    <n v="0.65277777777777779"/>
  </r>
  <r>
    <x v="2"/>
    <x v="21"/>
    <x v="814"/>
    <s v="SK0428525821"/>
    <x v="1"/>
    <n v="337"/>
    <n v="136"/>
    <n v="144"/>
    <n v="93"/>
    <n v="0.40356083086053413"/>
    <n v="0.64583333333333337"/>
  </r>
  <r>
    <x v="2"/>
    <x v="21"/>
    <x v="814"/>
    <s v="SK0428525821"/>
    <x v="2"/>
    <n v="337"/>
    <n v="23"/>
    <n v="144"/>
    <n v="23"/>
    <n v="6.8249258160237386E-2"/>
    <n v="0.15972222222222221"/>
  </r>
  <r>
    <x v="2"/>
    <x v="21"/>
    <x v="814"/>
    <s v="SK0428525821"/>
    <x v="3"/>
    <n v="337"/>
    <n v="137"/>
    <n v="144"/>
    <n v="93"/>
    <n v="0.40652818991097922"/>
    <n v="0.64583333333333337"/>
  </r>
  <r>
    <x v="2"/>
    <x v="21"/>
    <x v="815"/>
    <s v="SK0428525839"/>
    <x v="0"/>
    <n v="499"/>
    <n v="147"/>
    <n v="134"/>
    <n v="67"/>
    <n v="0.29458917835671339"/>
    <n v="0.5"/>
  </r>
  <r>
    <x v="2"/>
    <x v="21"/>
    <x v="815"/>
    <s v="SK0428525839"/>
    <x v="1"/>
    <n v="499"/>
    <n v="120"/>
    <n v="134"/>
    <n v="62"/>
    <n v="0.24048096192384771"/>
    <n v="0.46268656716417911"/>
  </r>
  <r>
    <x v="2"/>
    <x v="21"/>
    <x v="815"/>
    <s v="SK0428525839"/>
    <x v="2"/>
    <n v="499"/>
    <n v="26"/>
    <n v="134"/>
    <n v="23"/>
    <n v="5.2104208416833657E-2"/>
    <n v="0.17164179104477609"/>
  </r>
  <r>
    <x v="2"/>
    <x v="21"/>
    <x v="815"/>
    <s v="SK0428525839"/>
    <x v="3"/>
    <n v="499"/>
    <n v="135"/>
    <n v="134"/>
    <n v="65"/>
    <n v="0.27054108216432871"/>
    <n v="0.48507462686567171"/>
  </r>
  <r>
    <x v="2"/>
    <x v="21"/>
    <x v="816"/>
    <s v="SK0428525847"/>
    <x v="0"/>
    <n v="229"/>
    <n v="87"/>
    <n v="79"/>
    <n v="48"/>
    <n v="0.37991266375545851"/>
    <n v="0.60759493670886078"/>
  </r>
  <r>
    <x v="2"/>
    <x v="21"/>
    <x v="816"/>
    <s v="SK0428525847"/>
    <x v="1"/>
    <n v="229"/>
    <n v="72"/>
    <n v="79"/>
    <n v="44"/>
    <n v="0.31441048034934499"/>
    <n v="0.55696202531645567"/>
  </r>
  <r>
    <x v="2"/>
    <x v="21"/>
    <x v="816"/>
    <s v="SK0428525847"/>
    <x v="2"/>
    <n v="229"/>
    <n v="10"/>
    <n v="79"/>
    <n v="6"/>
    <n v="4.3668122270742363E-2"/>
    <n v="7.5949367088607597E-2"/>
  </r>
  <r>
    <x v="2"/>
    <x v="21"/>
    <x v="816"/>
    <s v="SK0428525847"/>
    <x v="3"/>
    <n v="229"/>
    <n v="81"/>
    <n v="79"/>
    <n v="47"/>
    <n v="0.35371179039301309"/>
    <n v="0.59493670886075944"/>
  </r>
  <r>
    <x v="2"/>
    <x v="21"/>
    <x v="441"/>
    <s v="SK0428525855"/>
    <x v="0"/>
    <n v="55"/>
    <n v="35"/>
    <n v="27"/>
    <n v="19"/>
    <n v="0.63636363636363635"/>
    <n v="0.70370370370370372"/>
  </r>
  <r>
    <x v="2"/>
    <x v="21"/>
    <x v="441"/>
    <s v="SK0428525855"/>
    <x v="1"/>
    <n v="55"/>
    <n v="32"/>
    <n v="27"/>
    <n v="16"/>
    <n v="0.58181818181818179"/>
    <n v="0.59259259259259256"/>
  </r>
  <r>
    <x v="2"/>
    <x v="21"/>
    <x v="441"/>
    <s v="SK0428525855"/>
    <x v="2"/>
    <n v="55"/>
    <n v="14"/>
    <n v="27"/>
    <n v="8"/>
    <n v="0.25454545454545452"/>
    <n v="0.29629629629629628"/>
  </r>
  <r>
    <x v="2"/>
    <x v="21"/>
    <x v="441"/>
    <s v="SK0428525855"/>
    <x v="3"/>
    <n v="55"/>
    <n v="33"/>
    <n v="27"/>
    <n v="16"/>
    <n v="0.6"/>
    <n v="0.59259259259259256"/>
  </r>
  <r>
    <x v="2"/>
    <x v="21"/>
    <x v="817"/>
    <s v="SK0428525863"/>
    <x v="0"/>
    <n v="716"/>
    <n v="364"/>
    <n v="275"/>
    <n v="197"/>
    <n v="0.50837988826815639"/>
    <n v="0.71636363636363631"/>
  </r>
  <r>
    <x v="2"/>
    <x v="21"/>
    <x v="817"/>
    <s v="SK0428525863"/>
    <x v="1"/>
    <n v="716"/>
    <n v="342"/>
    <n v="275"/>
    <n v="190"/>
    <n v="0.47765363128491622"/>
    <n v="0.69090909090909092"/>
  </r>
  <r>
    <x v="2"/>
    <x v="21"/>
    <x v="817"/>
    <s v="SK0428525863"/>
    <x v="2"/>
    <n v="716"/>
    <n v="68"/>
    <n v="275"/>
    <n v="59"/>
    <n v="9.4972067039106142E-2"/>
    <n v="0.21454545454545451"/>
  </r>
  <r>
    <x v="2"/>
    <x v="21"/>
    <x v="817"/>
    <s v="SK0428525863"/>
    <x v="3"/>
    <n v="716"/>
    <n v="347"/>
    <n v="275"/>
    <n v="192"/>
    <n v="0.48463687150837992"/>
    <n v="0.69818181818181824"/>
  </r>
  <r>
    <x v="2"/>
    <x v="21"/>
    <x v="818"/>
    <s v="SK0428525871"/>
    <x v="0"/>
    <n v="2782"/>
    <n v="1042"/>
    <n v="739"/>
    <n v="478"/>
    <n v="0.37455068296189792"/>
    <n v="0.64682002706359942"/>
  </r>
  <r>
    <x v="2"/>
    <x v="21"/>
    <x v="818"/>
    <s v="SK0428525871"/>
    <x v="1"/>
    <n v="2782"/>
    <n v="871"/>
    <n v="739"/>
    <n v="447"/>
    <n v="0.31308411214953269"/>
    <n v="0.60487144790257108"/>
  </r>
  <r>
    <x v="2"/>
    <x v="21"/>
    <x v="818"/>
    <s v="SK0428525871"/>
    <x v="2"/>
    <n v="2782"/>
    <n v="144"/>
    <n v="739"/>
    <n v="119"/>
    <n v="5.1761322789360173E-2"/>
    <n v="0.16102841677943169"/>
  </r>
  <r>
    <x v="2"/>
    <x v="21"/>
    <x v="818"/>
    <s v="SK0428525871"/>
    <x v="3"/>
    <n v="2782"/>
    <n v="920"/>
    <n v="739"/>
    <n v="457"/>
    <n v="0.3306973400431345"/>
    <n v="0.61840324763193499"/>
  </r>
  <r>
    <x v="2"/>
    <x v="21"/>
    <x v="819"/>
    <s v="SK0428560065"/>
    <x v="0"/>
    <n v="486"/>
    <n v="240"/>
    <n v="191"/>
    <n v="143"/>
    <n v="0.49382716049382708"/>
    <n v="0.74869109947643975"/>
  </r>
  <r>
    <x v="2"/>
    <x v="21"/>
    <x v="819"/>
    <s v="SK0428560065"/>
    <x v="1"/>
    <n v="486"/>
    <n v="232"/>
    <n v="191"/>
    <n v="140"/>
    <n v="0.47736625514403291"/>
    <n v="0.73298429319371727"/>
  </r>
  <r>
    <x v="2"/>
    <x v="21"/>
    <x v="819"/>
    <s v="SK0428560065"/>
    <x v="2"/>
    <n v="486"/>
    <n v="33"/>
    <n v="191"/>
    <n v="30"/>
    <n v="6.7901234567901231E-2"/>
    <n v="0.1570680628272251"/>
  </r>
  <r>
    <x v="2"/>
    <x v="21"/>
    <x v="819"/>
    <s v="SK0428560065"/>
    <x v="3"/>
    <n v="486"/>
    <n v="233"/>
    <n v="191"/>
    <n v="141"/>
    <n v="0.47942386831275718"/>
    <n v="0.73821989528795806"/>
  </r>
  <r>
    <x v="2"/>
    <x v="21"/>
    <x v="820"/>
    <s v="SK0428525898"/>
    <x v="0"/>
    <n v="714"/>
    <n v="229"/>
    <n v="229"/>
    <n v="113"/>
    <n v="0.32072829131652658"/>
    <n v="0.49344978165938858"/>
  </r>
  <r>
    <x v="2"/>
    <x v="21"/>
    <x v="820"/>
    <s v="SK0428525898"/>
    <x v="1"/>
    <n v="714"/>
    <n v="194"/>
    <n v="229"/>
    <n v="108"/>
    <n v="0.27170868347338928"/>
    <n v="0.47161572052401751"/>
  </r>
  <r>
    <x v="2"/>
    <x v="21"/>
    <x v="820"/>
    <s v="SK0428525898"/>
    <x v="2"/>
    <n v="714"/>
    <n v="13"/>
    <n v="229"/>
    <n v="10"/>
    <n v="1.8207282913165271E-2"/>
    <n v="4.3668122270742363E-2"/>
  </r>
  <r>
    <x v="2"/>
    <x v="21"/>
    <x v="820"/>
    <s v="SK0428525898"/>
    <x v="3"/>
    <n v="714"/>
    <n v="205"/>
    <n v="229"/>
    <n v="108"/>
    <n v="0.28711484593837527"/>
    <n v="0.47161572052401751"/>
  </r>
  <r>
    <x v="2"/>
    <x v="21"/>
    <x v="821"/>
    <s v="SK0428525910"/>
    <x v="0"/>
    <n v="534"/>
    <n v="266"/>
    <n v="208"/>
    <n v="146"/>
    <n v="0.49812734082396998"/>
    <n v="0.70192307692307687"/>
  </r>
  <r>
    <x v="2"/>
    <x v="21"/>
    <x v="821"/>
    <s v="SK0428525910"/>
    <x v="1"/>
    <n v="534"/>
    <n v="243"/>
    <n v="208"/>
    <n v="135"/>
    <n v="0.4550561797752809"/>
    <n v="0.64903846153846156"/>
  </r>
  <r>
    <x v="2"/>
    <x v="21"/>
    <x v="821"/>
    <s v="SK0428525910"/>
    <x v="2"/>
    <n v="534"/>
    <n v="55"/>
    <n v="208"/>
    <n v="46"/>
    <n v="0.1029962546816479"/>
    <n v="0.2211538461538462"/>
  </r>
  <r>
    <x v="2"/>
    <x v="21"/>
    <x v="821"/>
    <s v="SK0428525910"/>
    <x v="3"/>
    <n v="534"/>
    <n v="251"/>
    <n v="208"/>
    <n v="138"/>
    <n v="0.47003745318352058"/>
    <n v="0.66346153846153844"/>
  </r>
  <r>
    <x v="2"/>
    <x v="21"/>
    <x v="822"/>
    <s v="SK0428525936"/>
    <x v="0"/>
    <n v="177"/>
    <n v="76"/>
    <n v="84"/>
    <n v="42"/>
    <n v="0.42937853107344631"/>
    <n v="0.5"/>
  </r>
  <r>
    <x v="2"/>
    <x v="21"/>
    <x v="822"/>
    <s v="SK0428525936"/>
    <x v="1"/>
    <n v="177"/>
    <n v="70"/>
    <n v="84"/>
    <n v="42"/>
    <n v="0.39548022598870058"/>
    <n v="0.5"/>
  </r>
  <r>
    <x v="2"/>
    <x v="21"/>
    <x v="822"/>
    <s v="SK0428525936"/>
    <x v="2"/>
    <n v="177"/>
    <n v="6"/>
    <n v="84"/>
    <n v="4"/>
    <n v="3.3898305084745763E-2"/>
    <n v="4.7619047619047623E-2"/>
  </r>
  <r>
    <x v="2"/>
    <x v="21"/>
    <x v="822"/>
    <s v="SK0428525936"/>
    <x v="3"/>
    <n v="177"/>
    <n v="73"/>
    <n v="84"/>
    <n v="42"/>
    <n v="0.41242937853107342"/>
    <n v="0.5"/>
  </r>
  <r>
    <x v="2"/>
    <x v="21"/>
    <x v="823"/>
    <s v="SK0428525952"/>
    <x v="0"/>
    <n v="158"/>
    <n v="71"/>
    <n v="63"/>
    <n v="43"/>
    <n v="0.44936708860759489"/>
    <n v="0.68253968253968256"/>
  </r>
  <r>
    <x v="2"/>
    <x v="21"/>
    <x v="823"/>
    <s v="SK0428525952"/>
    <x v="1"/>
    <n v="158"/>
    <n v="46"/>
    <n v="63"/>
    <n v="29"/>
    <n v="0.29113924050632911"/>
    <n v="0.46031746031746029"/>
  </r>
  <r>
    <x v="2"/>
    <x v="21"/>
    <x v="823"/>
    <s v="SK0428525952"/>
    <x v="2"/>
    <n v="158"/>
    <n v="7"/>
    <n v="63"/>
    <n v="6"/>
    <n v="4.4303797468354431E-2"/>
    <n v="9.5238095238095233E-2"/>
  </r>
  <r>
    <x v="2"/>
    <x v="21"/>
    <x v="823"/>
    <s v="SK0428525952"/>
    <x v="3"/>
    <n v="158"/>
    <n v="64"/>
    <n v="63"/>
    <n v="41"/>
    <n v="0.4050632911392405"/>
    <n v="0.65079365079365081"/>
  </r>
  <r>
    <x v="2"/>
    <x v="21"/>
    <x v="824"/>
    <s v="SK0428525961"/>
    <x v="0"/>
    <n v="194"/>
    <n v="73"/>
    <n v="72"/>
    <n v="35"/>
    <n v="0.37628865979381437"/>
    <n v="0.4861111111111111"/>
  </r>
  <r>
    <x v="2"/>
    <x v="21"/>
    <x v="824"/>
    <s v="SK0428525961"/>
    <x v="1"/>
    <n v="194"/>
    <n v="49"/>
    <n v="72"/>
    <n v="28"/>
    <n v="0.25257731958762891"/>
    <n v="0.3888888888888889"/>
  </r>
  <r>
    <x v="2"/>
    <x v="21"/>
    <x v="824"/>
    <s v="SK0428525961"/>
    <x v="2"/>
    <n v="194"/>
    <n v="14"/>
    <n v="72"/>
    <n v="14"/>
    <n v="7.2164948453608241E-2"/>
    <n v="0.1944444444444445"/>
  </r>
  <r>
    <x v="2"/>
    <x v="21"/>
    <x v="824"/>
    <s v="SK0428525961"/>
    <x v="3"/>
    <n v="194"/>
    <n v="54"/>
    <n v="72"/>
    <n v="31"/>
    <n v="0.27835051546391748"/>
    <n v="0.43055555555555558"/>
  </r>
  <r>
    <x v="2"/>
    <x v="21"/>
    <x v="825"/>
    <s v="SK0428526045"/>
    <x v="0"/>
    <n v="1244"/>
    <n v="354"/>
    <n v="401"/>
    <n v="188"/>
    <n v="0.28456591639871381"/>
    <n v="0.46882793017456359"/>
  </r>
  <r>
    <x v="2"/>
    <x v="21"/>
    <x v="825"/>
    <s v="SK0428526045"/>
    <x v="1"/>
    <n v="1244"/>
    <n v="299"/>
    <n v="401"/>
    <n v="168"/>
    <n v="0.24035369774919621"/>
    <n v="0.41895261845386528"/>
  </r>
  <r>
    <x v="2"/>
    <x v="21"/>
    <x v="825"/>
    <s v="SK0428526045"/>
    <x v="2"/>
    <n v="1244"/>
    <n v="47"/>
    <n v="401"/>
    <n v="41"/>
    <n v="3.778135048231511E-2"/>
    <n v="0.1022443890274314"/>
  </r>
  <r>
    <x v="2"/>
    <x v="21"/>
    <x v="825"/>
    <s v="SK0428526045"/>
    <x v="3"/>
    <n v="1244"/>
    <n v="323"/>
    <n v="401"/>
    <n v="181"/>
    <n v="0.25964630225080387"/>
    <n v="0.45137157107231918"/>
  </r>
  <r>
    <x v="2"/>
    <x v="21"/>
    <x v="826"/>
    <s v="SK0428526053"/>
    <x v="0"/>
    <n v="547"/>
    <n v="187"/>
    <n v="153"/>
    <n v="78"/>
    <n v="0.34186471663619739"/>
    <n v="0.50980392156862742"/>
  </r>
  <r>
    <x v="2"/>
    <x v="21"/>
    <x v="826"/>
    <s v="SK0428526053"/>
    <x v="1"/>
    <n v="547"/>
    <n v="141"/>
    <n v="153"/>
    <n v="65"/>
    <n v="0.25776965265082269"/>
    <n v="0.42483660130718948"/>
  </r>
  <r>
    <x v="2"/>
    <x v="21"/>
    <x v="826"/>
    <s v="SK0428526053"/>
    <x v="2"/>
    <n v="547"/>
    <n v="10"/>
    <n v="153"/>
    <n v="8"/>
    <n v="1.8281535648994519E-2"/>
    <n v="5.2287581699346407E-2"/>
  </r>
  <r>
    <x v="2"/>
    <x v="21"/>
    <x v="826"/>
    <s v="SK0428526053"/>
    <x v="3"/>
    <n v="547"/>
    <n v="159"/>
    <n v="153"/>
    <n v="71"/>
    <n v="0.2906764168190128"/>
    <n v="0.46405228758169942"/>
  </r>
  <r>
    <x v="2"/>
    <x v="21"/>
    <x v="827"/>
    <s v="SK0428526061"/>
    <x v="0"/>
    <n v="561"/>
    <n v="302"/>
    <n v="246"/>
    <n v="167"/>
    <n v="0.53832442067736186"/>
    <n v="0.67886178861788615"/>
  </r>
  <r>
    <x v="2"/>
    <x v="21"/>
    <x v="827"/>
    <s v="SK0428526061"/>
    <x v="1"/>
    <n v="561"/>
    <n v="286"/>
    <n v="246"/>
    <n v="160"/>
    <n v="0.50980392156862742"/>
    <n v="0.65040650406504064"/>
  </r>
  <r>
    <x v="2"/>
    <x v="21"/>
    <x v="827"/>
    <s v="SK0428526061"/>
    <x v="2"/>
    <n v="561"/>
    <n v="100"/>
    <n v="246"/>
    <n v="84"/>
    <n v="0.17825311942958999"/>
    <n v="0.34146341463414642"/>
  </r>
  <r>
    <x v="2"/>
    <x v="21"/>
    <x v="827"/>
    <s v="SK0428526061"/>
    <x v="3"/>
    <n v="561"/>
    <n v="286"/>
    <n v="246"/>
    <n v="160"/>
    <n v="0.50980392156862742"/>
    <n v="0.65040650406504064"/>
  </r>
  <r>
    <x v="2"/>
    <x v="21"/>
    <x v="828"/>
    <s v="SK0428526070"/>
    <x v="0"/>
    <n v="348"/>
    <n v="117"/>
    <n v="97"/>
    <n v="64"/>
    <n v="0.33620689655172409"/>
    <n v="0.65979381443298968"/>
  </r>
  <r>
    <x v="2"/>
    <x v="21"/>
    <x v="828"/>
    <s v="SK0428526070"/>
    <x v="1"/>
    <n v="348"/>
    <n v="102"/>
    <n v="97"/>
    <n v="60"/>
    <n v="0.29310344827586199"/>
    <n v="0.61855670103092786"/>
  </r>
  <r>
    <x v="2"/>
    <x v="21"/>
    <x v="828"/>
    <s v="SK0428526070"/>
    <x v="2"/>
    <n v="348"/>
    <n v="7"/>
    <n v="97"/>
    <n v="7"/>
    <n v="2.0114942528735628E-2"/>
    <n v="7.2164948453608241E-2"/>
  </r>
  <r>
    <x v="2"/>
    <x v="21"/>
    <x v="828"/>
    <s v="SK0428526070"/>
    <x v="3"/>
    <n v="348"/>
    <n v="102"/>
    <n v="97"/>
    <n v="60"/>
    <n v="0.29310344827586199"/>
    <n v="0.61855670103092786"/>
  </r>
  <r>
    <x v="2"/>
    <x v="21"/>
    <x v="829"/>
    <s v="SK0428526088"/>
    <x v="0"/>
    <n v="112"/>
    <n v="21"/>
    <n v="45"/>
    <n v="14"/>
    <n v="0.1875"/>
    <n v="0.31111111111111112"/>
  </r>
  <r>
    <x v="2"/>
    <x v="21"/>
    <x v="829"/>
    <s v="SK0428526088"/>
    <x v="1"/>
    <n v="112"/>
    <n v="17"/>
    <n v="45"/>
    <n v="13"/>
    <n v="0.1517857142857143"/>
    <n v="0.28888888888888892"/>
  </r>
  <r>
    <x v="2"/>
    <x v="21"/>
    <x v="829"/>
    <s v="SK0428526088"/>
    <x v="2"/>
    <n v="112"/>
    <n v="2"/>
    <n v="45"/>
    <n v="2"/>
    <n v="1.785714285714286E-2"/>
    <n v="4.4444444444444453E-2"/>
  </r>
  <r>
    <x v="2"/>
    <x v="21"/>
    <x v="829"/>
    <s v="SK0428526088"/>
    <x v="3"/>
    <n v="112"/>
    <n v="18"/>
    <n v="45"/>
    <n v="13"/>
    <n v="0.1607142857142857"/>
    <n v="0.28888888888888892"/>
  </r>
  <r>
    <x v="2"/>
    <x v="21"/>
    <x v="830"/>
    <s v="SK0428526096"/>
    <x v="0"/>
    <n v="2242"/>
    <n v="885"/>
    <n v="858"/>
    <n v="499"/>
    <n v="0.39473684210526322"/>
    <n v="0.5815850815850816"/>
  </r>
  <r>
    <x v="2"/>
    <x v="21"/>
    <x v="830"/>
    <s v="SK0428526096"/>
    <x v="1"/>
    <n v="2242"/>
    <n v="801"/>
    <n v="858"/>
    <n v="468"/>
    <n v="0.35727029438001778"/>
    <n v="0.54545454545454541"/>
  </r>
  <r>
    <x v="2"/>
    <x v="21"/>
    <x v="830"/>
    <s v="SK0428526096"/>
    <x v="2"/>
    <n v="2242"/>
    <n v="169"/>
    <n v="858"/>
    <n v="144"/>
    <n v="7.5379125780553072E-2"/>
    <n v="0.16783216783216781"/>
  </r>
  <r>
    <x v="2"/>
    <x v="21"/>
    <x v="830"/>
    <s v="SK0428526096"/>
    <x v="3"/>
    <n v="2242"/>
    <n v="840"/>
    <n v="858"/>
    <n v="484"/>
    <n v="0.37466547725245319"/>
    <n v="0.5641025641025641"/>
  </r>
  <r>
    <x v="2"/>
    <x v="21"/>
    <x v="831"/>
    <s v="SK0428526126"/>
    <x v="0"/>
    <n v="581"/>
    <n v="307"/>
    <n v="272"/>
    <n v="176"/>
    <n v="0.52839931153184161"/>
    <n v="0.6470588235294118"/>
  </r>
  <r>
    <x v="2"/>
    <x v="21"/>
    <x v="831"/>
    <s v="SK0428526126"/>
    <x v="1"/>
    <n v="581"/>
    <n v="277"/>
    <n v="272"/>
    <n v="168"/>
    <n v="0.47676419965576589"/>
    <n v="0.61764705882352944"/>
  </r>
  <r>
    <x v="2"/>
    <x v="21"/>
    <x v="831"/>
    <s v="SK0428526126"/>
    <x v="2"/>
    <n v="581"/>
    <n v="76"/>
    <n v="272"/>
    <n v="70"/>
    <n v="0.1308089500860585"/>
    <n v="0.25735294117647062"/>
  </r>
  <r>
    <x v="2"/>
    <x v="21"/>
    <x v="831"/>
    <s v="SK0428526126"/>
    <x v="3"/>
    <n v="581"/>
    <n v="290"/>
    <n v="272"/>
    <n v="173"/>
    <n v="0.49913941480206542"/>
    <n v="0.63602941176470584"/>
  </r>
  <r>
    <x v="2"/>
    <x v="21"/>
    <x v="832"/>
    <s v="SK0428526134"/>
    <x v="0"/>
    <n v="764"/>
    <n v="275"/>
    <n v="216"/>
    <n v="147"/>
    <n v="0.3599476439790576"/>
    <n v="0.68055555555555558"/>
  </r>
  <r>
    <x v="2"/>
    <x v="21"/>
    <x v="832"/>
    <s v="SK0428526134"/>
    <x v="1"/>
    <n v="764"/>
    <n v="251"/>
    <n v="216"/>
    <n v="142"/>
    <n v="0.32853403141361259"/>
    <n v="0.65740740740740744"/>
  </r>
  <r>
    <x v="2"/>
    <x v="21"/>
    <x v="832"/>
    <s v="SK0428526134"/>
    <x v="2"/>
    <n v="764"/>
    <n v="23"/>
    <n v="216"/>
    <n v="19"/>
    <n v="3.0104712041884821E-2"/>
    <n v="8.7962962962962965E-2"/>
  </r>
  <r>
    <x v="2"/>
    <x v="21"/>
    <x v="832"/>
    <s v="SK0428526134"/>
    <x v="3"/>
    <n v="764"/>
    <n v="264"/>
    <n v="216"/>
    <n v="142"/>
    <n v="0.34554973821989532"/>
    <n v="0.65740740740740744"/>
  </r>
  <r>
    <x v="2"/>
    <x v="21"/>
    <x v="833"/>
    <s v="SK0428526177"/>
    <x v="0"/>
    <n v="341"/>
    <n v="97"/>
    <n v="108"/>
    <n v="52"/>
    <n v="0.28445747800586513"/>
    <n v="0.48148148148148151"/>
  </r>
  <r>
    <x v="2"/>
    <x v="21"/>
    <x v="833"/>
    <s v="SK0428526177"/>
    <x v="1"/>
    <n v="341"/>
    <n v="94"/>
    <n v="108"/>
    <n v="49"/>
    <n v="0.2756598240469208"/>
    <n v="0.45370370370370372"/>
  </r>
  <r>
    <x v="2"/>
    <x v="21"/>
    <x v="833"/>
    <s v="SK0428526177"/>
    <x v="2"/>
    <n v="341"/>
    <n v="14"/>
    <n v="108"/>
    <n v="13"/>
    <n v="4.1055718475073312E-2"/>
    <n v="0.12037037037037041"/>
  </r>
  <r>
    <x v="2"/>
    <x v="21"/>
    <x v="833"/>
    <s v="SK0428526177"/>
    <x v="3"/>
    <n v="341"/>
    <n v="97"/>
    <n v="108"/>
    <n v="51"/>
    <n v="0.28445747800586513"/>
    <n v="0.47222222222222221"/>
  </r>
  <r>
    <x v="2"/>
    <x v="21"/>
    <x v="834"/>
    <s v="SK0428526185"/>
    <x v="0"/>
    <n v="648"/>
    <n v="95"/>
    <n v="146"/>
    <n v="53"/>
    <n v="0.14660493827160501"/>
    <n v="0.36301369863013699"/>
  </r>
  <r>
    <x v="2"/>
    <x v="21"/>
    <x v="834"/>
    <s v="SK0428526185"/>
    <x v="1"/>
    <n v="648"/>
    <n v="85"/>
    <n v="146"/>
    <n v="52"/>
    <n v="0.13117283950617281"/>
    <n v="0.35616438356164382"/>
  </r>
  <r>
    <x v="2"/>
    <x v="21"/>
    <x v="834"/>
    <s v="SK0428526185"/>
    <x v="2"/>
    <n v="648"/>
    <n v="5"/>
    <n v="146"/>
    <n v="5"/>
    <n v="7.716049382716049E-3"/>
    <n v="3.4246575342465752E-2"/>
  </r>
  <r>
    <x v="2"/>
    <x v="21"/>
    <x v="834"/>
    <s v="SK0428526185"/>
    <x v="3"/>
    <n v="648"/>
    <n v="90"/>
    <n v="146"/>
    <n v="52"/>
    <n v="0.1388888888888889"/>
    <n v="0.35616438356164382"/>
  </r>
  <r>
    <x v="2"/>
    <x v="21"/>
    <x v="835"/>
    <s v="SK0428526193"/>
    <x v="0"/>
    <n v="207"/>
    <n v="33"/>
    <n v="46"/>
    <n v="15"/>
    <n v="0.15942028985507251"/>
    <n v="0.32608695652173908"/>
  </r>
  <r>
    <x v="2"/>
    <x v="21"/>
    <x v="835"/>
    <s v="SK0428526193"/>
    <x v="1"/>
    <n v="207"/>
    <n v="31"/>
    <n v="46"/>
    <n v="15"/>
    <n v="0.14975845410628019"/>
    <n v="0.32608695652173908"/>
  </r>
  <r>
    <x v="2"/>
    <x v="21"/>
    <x v="835"/>
    <s v="SK0428526193"/>
    <x v="2"/>
    <n v="207"/>
    <n v="4"/>
    <n v="46"/>
    <n v="3"/>
    <n v="1.932367149758454E-2"/>
    <n v="6.5217391304347824E-2"/>
  </r>
  <r>
    <x v="2"/>
    <x v="21"/>
    <x v="835"/>
    <s v="SK0428526193"/>
    <x v="3"/>
    <n v="207"/>
    <n v="33"/>
    <n v="46"/>
    <n v="15"/>
    <n v="0.15942028985507251"/>
    <n v="0.32608695652173908"/>
  </r>
  <r>
    <x v="2"/>
    <x v="21"/>
    <x v="836"/>
    <s v="SK0428525529"/>
    <x v="0"/>
    <n v="18846"/>
    <n v="8419"/>
    <n v="7322"/>
    <n v="4604"/>
    <n v="0.44672609572323041"/>
    <n v="0.6287899481016116"/>
  </r>
  <r>
    <x v="2"/>
    <x v="21"/>
    <x v="836"/>
    <s v="SK0428525529"/>
    <x v="1"/>
    <n v="18846"/>
    <n v="7621"/>
    <n v="7322"/>
    <n v="4341"/>
    <n v="0.40438289292157492"/>
    <n v="0.59287080032777928"/>
  </r>
  <r>
    <x v="2"/>
    <x v="21"/>
    <x v="836"/>
    <s v="SK0428525529"/>
    <x v="2"/>
    <n v="18846"/>
    <n v="2092"/>
    <n v="7322"/>
    <n v="1696"/>
    <n v="0.1110049877958187"/>
    <n v="0.23163070199399069"/>
  </r>
  <r>
    <x v="2"/>
    <x v="21"/>
    <x v="836"/>
    <s v="SK0428525529"/>
    <x v="3"/>
    <n v="18846"/>
    <n v="7989"/>
    <n v="7322"/>
    <n v="4469"/>
    <n v="0.4239095829353709"/>
    <n v="0.61035236274242011"/>
  </r>
  <r>
    <x v="2"/>
    <x v="21"/>
    <x v="837"/>
    <s v="SK0428526207"/>
    <x v="0"/>
    <n v="604"/>
    <n v="302"/>
    <n v="216"/>
    <n v="155"/>
    <n v="0.5"/>
    <n v="0.71759259259259256"/>
  </r>
  <r>
    <x v="2"/>
    <x v="21"/>
    <x v="837"/>
    <s v="SK0428526207"/>
    <x v="1"/>
    <n v="604"/>
    <n v="286"/>
    <n v="216"/>
    <n v="154"/>
    <n v="0.47350993377483441"/>
    <n v="0.71296296296296291"/>
  </r>
  <r>
    <x v="2"/>
    <x v="21"/>
    <x v="837"/>
    <s v="SK0428526207"/>
    <x v="2"/>
    <n v="604"/>
    <n v="66"/>
    <n v="216"/>
    <n v="53"/>
    <n v="0.10927152317880801"/>
    <n v="0.24537037037037041"/>
  </r>
  <r>
    <x v="2"/>
    <x v="21"/>
    <x v="837"/>
    <s v="SK0428526207"/>
    <x v="3"/>
    <n v="604"/>
    <n v="293"/>
    <n v="216"/>
    <n v="154"/>
    <n v="0.48509933774834441"/>
    <n v="0.71296296296296291"/>
  </r>
  <r>
    <x v="2"/>
    <x v="21"/>
    <x v="838"/>
    <s v="SK0428526215"/>
    <x v="0"/>
    <n v="705"/>
    <n v="347"/>
    <n v="315"/>
    <n v="200"/>
    <n v="0.49219858156028368"/>
    <n v="0.63492063492063489"/>
  </r>
  <r>
    <x v="2"/>
    <x v="21"/>
    <x v="838"/>
    <s v="SK0428526215"/>
    <x v="1"/>
    <n v="705"/>
    <n v="324"/>
    <n v="315"/>
    <n v="193"/>
    <n v="0.45957446808510638"/>
    <n v="0.61269841269841274"/>
  </r>
  <r>
    <x v="2"/>
    <x v="21"/>
    <x v="838"/>
    <s v="SK0428526215"/>
    <x v="2"/>
    <n v="705"/>
    <n v="74"/>
    <n v="315"/>
    <n v="56"/>
    <n v="0.1049645390070922"/>
    <n v="0.17777777777777781"/>
  </r>
  <r>
    <x v="2"/>
    <x v="21"/>
    <x v="838"/>
    <s v="SK0428526215"/>
    <x v="3"/>
    <n v="705"/>
    <n v="335"/>
    <n v="315"/>
    <n v="197"/>
    <n v="0.47517730496453903"/>
    <n v="0.6253968253968254"/>
  </r>
  <r>
    <x v="2"/>
    <x v="21"/>
    <x v="839"/>
    <s v="SK0428526223"/>
    <x v="0"/>
    <n v="558"/>
    <n v="213"/>
    <n v="196"/>
    <n v="128"/>
    <n v="0.38172043010752688"/>
    <n v="0.65306122448979587"/>
  </r>
  <r>
    <x v="2"/>
    <x v="21"/>
    <x v="839"/>
    <s v="SK0428526223"/>
    <x v="1"/>
    <n v="558"/>
    <n v="198"/>
    <n v="196"/>
    <n v="125"/>
    <n v="0.35483870967741937"/>
    <n v="0.63775510204081631"/>
  </r>
  <r>
    <x v="2"/>
    <x v="21"/>
    <x v="839"/>
    <s v="SK0428526223"/>
    <x v="2"/>
    <n v="558"/>
    <n v="39"/>
    <n v="196"/>
    <n v="36"/>
    <n v="6.9892473118279563E-2"/>
    <n v="0.18367346938775511"/>
  </r>
  <r>
    <x v="2"/>
    <x v="21"/>
    <x v="839"/>
    <s v="SK0428526223"/>
    <x v="3"/>
    <n v="558"/>
    <n v="200"/>
    <n v="196"/>
    <n v="125"/>
    <n v="0.35842293906810041"/>
    <n v="0.63775510204081631"/>
  </r>
  <r>
    <x v="2"/>
    <x v="21"/>
    <x v="840"/>
    <s v="SK0428526231"/>
    <x v="0"/>
    <n v="145"/>
    <n v="70"/>
    <n v="68"/>
    <n v="48"/>
    <n v="0.48275862068965519"/>
    <n v="0.70588235294117652"/>
  </r>
  <r>
    <x v="2"/>
    <x v="21"/>
    <x v="840"/>
    <s v="SK0428526231"/>
    <x v="1"/>
    <n v="145"/>
    <n v="64"/>
    <n v="68"/>
    <n v="46"/>
    <n v="0.44137931034482758"/>
    <n v="0.67647058823529416"/>
  </r>
  <r>
    <x v="2"/>
    <x v="21"/>
    <x v="840"/>
    <s v="SK0428526231"/>
    <x v="2"/>
    <n v="145"/>
    <n v="21"/>
    <n v="68"/>
    <n v="20"/>
    <n v="0.14482758620689659"/>
    <n v="0.29411764705882348"/>
  </r>
  <r>
    <x v="2"/>
    <x v="21"/>
    <x v="840"/>
    <s v="SK0428526231"/>
    <x v="3"/>
    <n v="145"/>
    <n v="65"/>
    <n v="68"/>
    <n v="46"/>
    <n v="0.44827586206896552"/>
    <n v="0.67647058823529416"/>
  </r>
  <r>
    <x v="2"/>
    <x v="21"/>
    <x v="841"/>
    <s v="SK0428526240"/>
    <x v="0"/>
    <n v="188"/>
    <n v="115"/>
    <n v="87"/>
    <n v="69"/>
    <n v="0.61170212765957444"/>
    <n v="0.7931034482758621"/>
  </r>
  <r>
    <x v="2"/>
    <x v="21"/>
    <x v="841"/>
    <s v="SK0428526240"/>
    <x v="1"/>
    <n v="188"/>
    <n v="106"/>
    <n v="87"/>
    <n v="69"/>
    <n v="0.56382978723404253"/>
    <n v="0.7931034482758621"/>
  </r>
  <r>
    <x v="2"/>
    <x v="21"/>
    <x v="841"/>
    <s v="SK0428526240"/>
    <x v="2"/>
    <n v="188"/>
    <n v="19"/>
    <n v="87"/>
    <n v="17"/>
    <n v="0.10106382978723399"/>
    <n v="0.1954022988505747"/>
  </r>
  <r>
    <x v="2"/>
    <x v="21"/>
    <x v="841"/>
    <s v="SK0428526240"/>
    <x v="3"/>
    <n v="188"/>
    <n v="109"/>
    <n v="87"/>
    <n v="69"/>
    <n v="0.57978723404255317"/>
    <n v="0.7931034482758621"/>
  </r>
  <r>
    <x v="2"/>
    <x v="21"/>
    <x v="842"/>
    <s v="SK0428526266"/>
    <x v="0"/>
    <n v="477"/>
    <n v="133"/>
    <n v="178"/>
    <n v="75"/>
    <n v="0.27882599580712791"/>
    <n v="0.4213483146067416"/>
  </r>
  <r>
    <x v="2"/>
    <x v="21"/>
    <x v="842"/>
    <s v="SK0428526266"/>
    <x v="1"/>
    <n v="477"/>
    <n v="115"/>
    <n v="178"/>
    <n v="70"/>
    <n v="0.24109014675052409"/>
    <n v="0.39325842696629221"/>
  </r>
  <r>
    <x v="2"/>
    <x v="21"/>
    <x v="842"/>
    <s v="SK0428526266"/>
    <x v="2"/>
    <n v="477"/>
    <n v="27"/>
    <n v="178"/>
    <n v="25"/>
    <n v="5.6603773584905662E-2"/>
    <n v="0.1404494382022472"/>
  </r>
  <r>
    <x v="2"/>
    <x v="21"/>
    <x v="842"/>
    <s v="SK0428526266"/>
    <x v="3"/>
    <n v="477"/>
    <n v="120"/>
    <n v="178"/>
    <n v="70"/>
    <n v="0.25157232704402521"/>
    <n v="0.39325842696629221"/>
  </r>
  <r>
    <x v="2"/>
    <x v="21"/>
    <x v="843"/>
    <s v="SK0428526274"/>
    <x v="0"/>
    <n v="135"/>
    <n v="42"/>
    <n v="30"/>
    <n v="15"/>
    <n v="0.31111111111111112"/>
    <n v="0.5"/>
  </r>
  <r>
    <x v="2"/>
    <x v="21"/>
    <x v="843"/>
    <s v="SK0428526274"/>
    <x v="1"/>
    <n v="135"/>
    <n v="31"/>
    <n v="30"/>
    <n v="13"/>
    <n v="0.2296296296296296"/>
    <n v="0.4333333333333334"/>
  </r>
  <r>
    <x v="2"/>
    <x v="21"/>
    <x v="843"/>
    <s v="SK0428526274"/>
    <x v="2"/>
    <n v="135"/>
    <n v="2"/>
    <n v="30"/>
    <n v="2"/>
    <n v="1.4814814814814821E-2"/>
    <n v="6.6666666666666666E-2"/>
  </r>
  <r>
    <x v="2"/>
    <x v="21"/>
    <x v="843"/>
    <s v="SK0428526274"/>
    <x v="3"/>
    <n v="135"/>
    <n v="38"/>
    <n v="30"/>
    <n v="15"/>
    <n v="0.2814814814814815"/>
    <n v="0.5"/>
  </r>
  <r>
    <x v="2"/>
    <x v="21"/>
    <x v="844"/>
    <s v="SK0428526282"/>
    <x v="0"/>
    <n v="1870"/>
    <n v="468"/>
    <n v="560"/>
    <n v="234"/>
    <n v="0.25026737967914442"/>
    <n v="0.41785714285714293"/>
  </r>
  <r>
    <x v="2"/>
    <x v="21"/>
    <x v="844"/>
    <s v="SK0428526282"/>
    <x v="1"/>
    <n v="1870"/>
    <n v="403"/>
    <n v="560"/>
    <n v="219"/>
    <n v="0.21550802139037431"/>
    <n v="0.39107142857142863"/>
  </r>
  <r>
    <x v="2"/>
    <x v="21"/>
    <x v="844"/>
    <s v="SK0428526282"/>
    <x v="2"/>
    <n v="1870"/>
    <n v="67"/>
    <n v="560"/>
    <n v="57"/>
    <n v="3.5828877005347592E-2"/>
    <n v="0.1017857142857143"/>
  </r>
  <r>
    <x v="2"/>
    <x v="21"/>
    <x v="844"/>
    <s v="SK0428526282"/>
    <x v="3"/>
    <n v="1870"/>
    <n v="419"/>
    <n v="560"/>
    <n v="222"/>
    <n v="0.2240641711229947"/>
    <n v="0.39642857142857141"/>
  </r>
  <r>
    <x v="2"/>
    <x v="21"/>
    <x v="845"/>
    <s v="SK0428526291"/>
    <x v="0"/>
    <n v="126"/>
    <n v="56"/>
    <n v="68"/>
    <n v="38"/>
    <n v="0.44444444444444442"/>
    <n v="0.55882352941176472"/>
  </r>
  <r>
    <x v="2"/>
    <x v="21"/>
    <x v="845"/>
    <s v="SK0428526291"/>
    <x v="1"/>
    <n v="126"/>
    <n v="55"/>
    <n v="68"/>
    <n v="38"/>
    <n v="0.43650793650793651"/>
    <n v="0.55882352941176472"/>
  </r>
  <r>
    <x v="2"/>
    <x v="21"/>
    <x v="845"/>
    <s v="SK0428526291"/>
    <x v="2"/>
    <n v="126"/>
    <n v="11"/>
    <n v="68"/>
    <n v="8"/>
    <n v="8.7301587301587297E-2"/>
    <n v="0.1176470588235294"/>
  </r>
  <r>
    <x v="2"/>
    <x v="21"/>
    <x v="845"/>
    <s v="SK0428526291"/>
    <x v="3"/>
    <n v="126"/>
    <n v="55"/>
    <n v="68"/>
    <n v="38"/>
    <n v="0.43650793650793651"/>
    <n v="0.55882352941176472"/>
  </r>
  <r>
    <x v="2"/>
    <x v="21"/>
    <x v="846"/>
    <s v="SK0428526312"/>
    <x v="0"/>
    <n v="1537"/>
    <n v="548"/>
    <n v="595"/>
    <n v="316"/>
    <n v="0.3565387117761874"/>
    <n v="0.53109243697478992"/>
  </r>
  <r>
    <x v="2"/>
    <x v="21"/>
    <x v="846"/>
    <s v="SK0428526312"/>
    <x v="1"/>
    <n v="1537"/>
    <n v="499"/>
    <n v="595"/>
    <n v="302"/>
    <n v="0.32465842550422902"/>
    <n v="0.50756302521008401"/>
  </r>
  <r>
    <x v="2"/>
    <x v="21"/>
    <x v="846"/>
    <s v="SK0428526312"/>
    <x v="2"/>
    <n v="1537"/>
    <n v="52"/>
    <n v="595"/>
    <n v="43"/>
    <n v="3.3832140533506833E-2"/>
    <n v="7.2268907563025217E-2"/>
  </r>
  <r>
    <x v="2"/>
    <x v="21"/>
    <x v="846"/>
    <s v="SK0428526312"/>
    <x v="3"/>
    <n v="1537"/>
    <n v="509"/>
    <n v="595"/>
    <n v="302"/>
    <n v="0.33116460637605732"/>
    <n v="0.50756302521008401"/>
  </r>
  <r>
    <x v="2"/>
    <x v="21"/>
    <x v="847"/>
    <s v="SK0428526339"/>
    <x v="0"/>
    <n v="791"/>
    <n v="376"/>
    <n v="380"/>
    <n v="226"/>
    <n v="0.47534766118836908"/>
    <n v="0.59473684210526312"/>
  </r>
  <r>
    <x v="2"/>
    <x v="21"/>
    <x v="847"/>
    <s v="SK0428526339"/>
    <x v="1"/>
    <n v="791"/>
    <n v="342"/>
    <n v="380"/>
    <n v="217"/>
    <n v="0.43236409608091031"/>
    <n v="0.57105263157894737"/>
  </r>
  <r>
    <x v="2"/>
    <x v="21"/>
    <x v="847"/>
    <s v="SK0428526339"/>
    <x v="2"/>
    <n v="791"/>
    <n v="67"/>
    <n v="380"/>
    <n v="60"/>
    <n v="8.4702907711757272E-2"/>
    <n v="0.15789473684210531"/>
  </r>
  <r>
    <x v="2"/>
    <x v="21"/>
    <x v="847"/>
    <s v="SK0428526339"/>
    <x v="3"/>
    <n v="791"/>
    <n v="355"/>
    <n v="380"/>
    <n v="221"/>
    <n v="0.44879898862199752"/>
    <n v="0.58157894736842108"/>
  </r>
  <r>
    <x v="2"/>
    <x v="21"/>
    <x v="848"/>
    <s v="SK0428526347"/>
    <x v="0"/>
    <n v="446"/>
    <n v="211"/>
    <n v="218"/>
    <n v="139"/>
    <n v="0.47309417040358742"/>
    <n v="0.63761467889908252"/>
  </r>
  <r>
    <x v="2"/>
    <x v="21"/>
    <x v="848"/>
    <s v="SK0428526347"/>
    <x v="1"/>
    <n v="446"/>
    <n v="184"/>
    <n v="218"/>
    <n v="129"/>
    <n v="0.41255605381165922"/>
    <n v="0.59174311926605505"/>
  </r>
  <r>
    <x v="2"/>
    <x v="21"/>
    <x v="848"/>
    <s v="SK0428526347"/>
    <x v="2"/>
    <n v="446"/>
    <n v="32"/>
    <n v="218"/>
    <n v="28"/>
    <n v="7.1748878923766815E-2"/>
    <n v="0.1284403669724771"/>
  </r>
  <r>
    <x v="2"/>
    <x v="21"/>
    <x v="848"/>
    <s v="SK0428526347"/>
    <x v="3"/>
    <n v="446"/>
    <n v="197"/>
    <n v="218"/>
    <n v="131"/>
    <n v="0.44170403587443952"/>
    <n v="0.6009174311926605"/>
  </r>
  <r>
    <x v="2"/>
    <x v="22"/>
    <x v="849"/>
    <s v="SK0429522309"/>
    <x v="0"/>
    <n v="236"/>
    <n v="128"/>
    <n v="98"/>
    <n v="69"/>
    <n v="0.5423728813559322"/>
    <n v="0.70408163265306123"/>
  </r>
  <r>
    <x v="2"/>
    <x v="22"/>
    <x v="849"/>
    <s v="SK0429522309"/>
    <x v="1"/>
    <n v="236"/>
    <n v="116"/>
    <n v="98"/>
    <n v="65"/>
    <n v="0.49152542372881358"/>
    <n v="0.66326530612244894"/>
  </r>
  <r>
    <x v="2"/>
    <x v="22"/>
    <x v="849"/>
    <s v="SK0429522309"/>
    <x v="2"/>
    <n v="236"/>
    <n v="17"/>
    <n v="98"/>
    <n v="13"/>
    <n v="7.2033898305084748E-2"/>
    <n v="0.1326530612244898"/>
  </r>
  <r>
    <x v="2"/>
    <x v="22"/>
    <x v="849"/>
    <s v="SK0429522309"/>
    <x v="3"/>
    <n v="236"/>
    <n v="121"/>
    <n v="98"/>
    <n v="65"/>
    <n v="0.51271186440677963"/>
    <n v="0.66326530612244894"/>
  </r>
  <r>
    <x v="2"/>
    <x v="22"/>
    <x v="850"/>
    <s v="SK0429522317"/>
    <x v="0"/>
    <n v="175"/>
    <n v="58"/>
    <n v="95"/>
    <n v="37"/>
    <n v="0.33142857142857141"/>
    <n v="0.38947368421052631"/>
  </r>
  <r>
    <x v="2"/>
    <x v="22"/>
    <x v="850"/>
    <s v="SK0429522317"/>
    <x v="1"/>
    <n v="175"/>
    <n v="50"/>
    <n v="95"/>
    <n v="32"/>
    <n v="0.2857142857142857"/>
    <n v="0.33684210526315789"/>
  </r>
  <r>
    <x v="2"/>
    <x v="22"/>
    <x v="850"/>
    <s v="SK0429522317"/>
    <x v="2"/>
    <n v="175"/>
    <n v="8"/>
    <n v="95"/>
    <n v="8"/>
    <n v="4.5714285714285707E-2"/>
    <n v="8.4210526315789472E-2"/>
  </r>
  <r>
    <x v="2"/>
    <x v="22"/>
    <x v="850"/>
    <s v="SK0429522317"/>
    <x v="3"/>
    <n v="175"/>
    <n v="54"/>
    <n v="95"/>
    <n v="34"/>
    <n v="0.30857142857142861"/>
    <n v="0.35789473684210532"/>
  </r>
  <r>
    <x v="2"/>
    <x v="22"/>
    <x v="851"/>
    <s v="SK0429522325"/>
    <x v="0"/>
    <n v="995"/>
    <n v="326"/>
    <n v="362"/>
    <n v="177"/>
    <n v="0.32763819095477392"/>
    <n v="0.4889502762430939"/>
  </r>
  <r>
    <x v="2"/>
    <x v="22"/>
    <x v="851"/>
    <s v="SK0429522325"/>
    <x v="1"/>
    <n v="995"/>
    <n v="284"/>
    <n v="362"/>
    <n v="162"/>
    <n v="0.28542713567839201"/>
    <n v="0.44751381215469621"/>
  </r>
  <r>
    <x v="2"/>
    <x v="22"/>
    <x v="851"/>
    <s v="SK0429522325"/>
    <x v="2"/>
    <n v="995"/>
    <n v="27"/>
    <n v="362"/>
    <n v="23"/>
    <n v="2.7135678391959801E-2"/>
    <n v="6.3535911602209949E-2"/>
  </r>
  <r>
    <x v="2"/>
    <x v="22"/>
    <x v="851"/>
    <s v="SK0429522325"/>
    <x v="3"/>
    <n v="995"/>
    <n v="302"/>
    <n v="362"/>
    <n v="167"/>
    <n v="0.30351758793969852"/>
    <n v="0.46132596685082872"/>
  </r>
  <r>
    <x v="2"/>
    <x v="22"/>
    <x v="852"/>
    <s v="SK0429522333"/>
    <x v="0"/>
    <n v="166"/>
    <n v="67"/>
    <n v="67"/>
    <n v="41"/>
    <n v="0.40361445783132532"/>
    <n v="0.61194029850746268"/>
  </r>
  <r>
    <x v="2"/>
    <x v="22"/>
    <x v="852"/>
    <s v="SK0429522333"/>
    <x v="1"/>
    <n v="166"/>
    <n v="58"/>
    <n v="67"/>
    <n v="39"/>
    <n v="0.3493975903614458"/>
    <n v="0.58208955223880599"/>
  </r>
  <r>
    <x v="2"/>
    <x v="22"/>
    <x v="852"/>
    <s v="SK0429522333"/>
    <x v="2"/>
    <n v="166"/>
    <n v="9"/>
    <n v="67"/>
    <n v="8"/>
    <n v="5.4216867469879519E-2"/>
    <n v="0.11940298507462691"/>
  </r>
  <r>
    <x v="2"/>
    <x v="22"/>
    <x v="852"/>
    <s v="SK0429522333"/>
    <x v="3"/>
    <n v="166"/>
    <n v="60"/>
    <n v="67"/>
    <n v="39"/>
    <n v="0.36144578313253012"/>
    <n v="0.58208955223880599"/>
  </r>
  <r>
    <x v="2"/>
    <x v="22"/>
    <x v="853"/>
    <s v="SK0429522341"/>
    <x v="0"/>
    <n v="687"/>
    <n v="259"/>
    <n v="151"/>
    <n v="83"/>
    <n v="0.37700145560407572"/>
    <n v="0.54966887417218546"/>
  </r>
  <r>
    <x v="2"/>
    <x v="22"/>
    <x v="853"/>
    <s v="SK0429522341"/>
    <x v="1"/>
    <n v="687"/>
    <n v="238"/>
    <n v="151"/>
    <n v="78"/>
    <n v="0.34643377001455611"/>
    <n v="0.51655629139072845"/>
  </r>
  <r>
    <x v="2"/>
    <x v="22"/>
    <x v="853"/>
    <s v="SK0429522341"/>
    <x v="2"/>
    <n v="687"/>
    <n v="13"/>
    <n v="151"/>
    <n v="10"/>
    <n v="1.892285298398836E-2"/>
    <n v="6.6225165562913912E-2"/>
  </r>
  <r>
    <x v="2"/>
    <x v="22"/>
    <x v="853"/>
    <s v="SK0429522341"/>
    <x v="3"/>
    <n v="687"/>
    <n v="247"/>
    <n v="151"/>
    <n v="83"/>
    <n v="0.35953420669577868"/>
    <n v="0.54966887417218546"/>
  </r>
  <r>
    <x v="2"/>
    <x v="22"/>
    <x v="854"/>
    <s v="SK0429522350"/>
    <x v="0"/>
    <n v="184"/>
    <n v="94"/>
    <n v="80"/>
    <n v="59"/>
    <n v="0.51086956521739135"/>
    <n v="0.73750000000000004"/>
  </r>
  <r>
    <x v="2"/>
    <x v="22"/>
    <x v="854"/>
    <s v="SK0429522350"/>
    <x v="1"/>
    <n v="184"/>
    <n v="83"/>
    <n v="80"/>
    <n v="56"/>
    <n v="0.45108695652173908"/>
    <n v="0.7"/>
  </r>
  <r>
    <x v="2"/>
    <x v="22"/>
    <x v="854"/>
    <s v="SK0429522350"/>
    <x v="2"/>
    <n v="184"/>
    <n v="17"/>
    <n v="80"/>
    <n v="14"/>
    <n v="9.2391304347826081E-2"/>
    <n v="0.17499999999999999"/>
  </r>
  <r>
    <x v="2"/>
    <x v="22"/>
    <x v="854"/>
    <s v="SK0429522350"/>
    <x v="3"/>
    <n v="184"/>
    <n v="89"/>
    <n v="80"/>
    <n v="59"/>
    <n v="0.48369565217391303"/>
    <n v="0.73750000000000004"/>
  </r>
  <r>
    <x v="2"/>
    <x v="22"/>
    <x v="855"/>
    <s v="SK0429522384"/>
    <x v="0"/>
    <n v="366"/>
    <n v="177"/>
    <n v="106"/>
    <n v="66"/>
    <n v="0.48360655737704922"/>
    <n v="0.62264150943396224"/>
  </r>
  <r>
    <x v="2"/>
    <x v="22"/>
    <x v="855"/>
    <s v="SK0429522384"/>
    <x v="1"/>
    <n v="366"/>
    <n v="145"/>
    <n v="106"/>
    <n v="54"/>
    <n v="0.39617486338797808"/>
    <n v="0.50943396226415094"/>
  </r>
  <r>
    <x v="2"/>
    <x v="22"/>
    <x v="855"/>
    <s v="SK0429522384"/>
    <x v="2"/>
    <n v="366"/>
    <n v="7"/>
    <n v="106"/>
    <n v="6"/>
    <n v="1.912568306010929E-2"/>
    <n v="5.6603773584905662E-2"/>
  </r>
  <r>
    <x v="2"/>
    <x v="22"/>
    <x v="855"/>
    <s v="SK0429522384"/>
    <x v="3"/>
    <n v="366"/>
    <n v="162"/>
    <n v="106"/>
    <n v="63"/>
    <n v="0.44262295081967212"/>
    <n v="0.59433962264150941"/>
  </r>
  <r>
    <x v="2"/>
    <x v="22"/>
    <x v="856"/>
    <s v="SK0429522422"/>
    <x v="0"/>
    <n v="306"/>
    <n v="119"/>
    <n v="112"/>
    <n v="59"/>
    <n v="0.3888888888888889"/>
    <n v="0.5267857142857143"/>
  </r>
  <r>
    <x v="2"/>
    <x v="22"/>
    <x v="856"/>
    <s v="SK0429522422"/>
    <x v="1"/>
    <n v="306"/>
    <n v="100"/>
    <n v="112"/>
    <n v="52"/>
    <n v="0.32679738562091498"/>
    <n v="0.4642857142857143"/>
  </r>
  <r>
    <x v="2"/>
    <x v="22"/>
    <x v="856"/>
    <s v="SK0429522422"/>
    <x v="2"/>
    <n v="306"/>
    <n v="11"/>
    <n v="112"/>
    <n v="9"/>
    <n v="3.5947712418300651E-2"/>
    <n v="8.0357142857142863E-2"/>
  </r>
  <r>
    <x v="2"/>
    <x v="22"/>
    <x v="856"/>
    <s v="SK0429522422"/>
    <x v="3"/>
    <n v="306"/>
    <n v="105"/>
    <n v="112"/>
    <n v="53"/>
    <n v="0.34313725490196079"/>
    <n v="0.4732142857142857"/>
  </r>
  <r>
    <x v="2"/>
    <x v="22"/>
    <x v="857"/>
    <s v="SK0429522457"/>
    <x v="0"/>
    <n v="366"/>
    <n v="171"/>
    <n v="148"/>
    <n v="91"/>
    <n v="0.46721311475409838"/>
    <n v="0.61486486486486491"/>
  </r>
  <r>
    <x v="2"/>
    <x v="22"/>
    <x v="857"/>
    <s v="SK0429522457"/>
    <x v="1"/>
    <n v="366"/>
    <n v="151"/>
    <n v="148"/>
    <n v="83"/>
    <n v="0.41256830601092898"/>
    <n v="0.56081081081081086"/>
  </r>
  <r>
    <x v="2"/>
    <x v="22"/>
    <x v="857"/>
    <s v="SK0429522457"/>
    <x v="2"/>
    <n v="366"/>
    <n v="11"/>
    <n v="148"/>
    <n v="11"/>
    <n v="3.0054644808743172E-2"/>
    <n v="7.4324324324324328E-2"/>
  </r>
  <r>
    <x v="2"/>
    <x v="22"/>
    <x v="857"/>
    <s v="SK0429522457"/>
    <x v="3"/>
    <n v="366"/>
    <n v="158"/>
    <n v="148"/>
    <n v="86"/>
    <n v="0.43169398907103818"/>
    <n v="0.58108108108108103"/>
  </r>
  <r>
    <x v="2"/>
    <x v="22"/>
    <x v="858"/>
    <s v="SK0429522473"/>
    <x v="0"/>
    <n v="332"/>
    <n v="155"/>
    <n v="135"/>
    <n v="72"/>
    <n v="0.4668674698795181"/>
    <n v="0.53333333333333333"/>
  </r>
  <r>
    <x v="2"/>
    <x v="22"/>
    <x v="858"/>
    <s v="SK0429522473"/>
    <x v="1"/>
    <n v="332"/>
    <n v="139"/>
    <n v="135"/>
    <n v="63"/>
    <n v="0.41867469879518071"/>
    <n v="0.46666666666666667"/>
  </r>
  <r>
    <x v="2"/>
    <x v="22"/>
    <x v="858"/>
    <s v="SK0429522473"/>
    <x v="2"/>
    <n v="332"/>
    <n v="18"/>
    <n v="135"/>
    <n v="13"/>
    <n v="5.4216867469879519E-2"/>
    <n v="9.6296296296296297E-2"/>
  </r>
  <r>
    <x v="2"/>
    <x v="22"/>
    <x v="858"/>
    <s v="SK0429522473"/>
    <x v="3"/>
    <n v="332"/>
    <n v="149"/>
    <n v="135"/>
    <n v="66"/>
    <n v="0.44879518072289148"/>
    <n v="0.48888888888888887"/>
  </r>
  <r>
    <x v="2"/>
    <x v="22"/>
    <x v="859"/>
    <s v="SK0429522490"/>
    <x v="0"/>
    <n v="178"/>
    <n v="53"/>
    <n v="74"/>
    <n v="23"/>
    <n v="0.29775280898876411"/>
    <n v="0.3108108108108108"/>
  </r>
  <r>
    <x v="2"/>
    <x v="22"/>
    <x v="859"/>
    <s v="SK0429522490"/>
    <x v="1"/>
    <n v="178"/>
    <n v="48"/>
    <n v="74"/>
    <n v="20"/>
    <n v="0.2696629213483146"/>
    <n v="0.27027027027027029"/>
  </r>
  <r>
    <x v="2"/>
    <x v="22"/>
    <x v="859"/>
    <s v="SK0429522490"/>
    <x v="2"/>
    <n v="178"/>
    <n v="1"/>
    <n v="74"/>
    <n v="1"/>
    <n v="5.6179775280898884E-3"/>
    <n v="1.3513513513513511E-2"/>
  </r>
  <r>
    <x v="2"/>
    <x v="22"/>
    <x v="859"/>
    <s v="SK0429522490"/>
    <x v="3"/>
    <n v="178"/>
    <n v="51"/>
    <n v="74"/>
    <n v="21"/>
    <n v="0.2865168539325843"/>
    <n v="0.28378378378378383"/>
  </r>
  <r>
    <x v="2"/>
    <x v="22"/>
    <x v="860"/>
    <s v="SK0429522503"/>
    <x v="0"/>
    <n v="518"/>
    <n v="222"/>
    <n v="197"/>
    <n v="122"/>
    <n v="0.4285714285714286"/>
    <n v="0.61928934010152281"/>
  </r>
  <r>
    <x v="2"/>
    <x v="22"/>
    <x v="860"/>
    <s v="SK0429522503"/>
    <x v="1"/>
    <n v="518"/>
    <n v="196"/>
    <n v="197"/>
    <n v="112"/>
    <n v="0.3783783783783784"/>
    <n v="0.56852791878172593"/>
  </r>
  <r>
    <x v="2"/>
    <x v="22"/>
    <x v="860"/>
    <s v="SK0429522503"/>
    <x v="2"/>
    <n v="518"/>
    <n v="16"/>
    <n v="197"/>
    <n v="10"/>
    <n v="3.0888030888030889E-2"/>
    <n v="5.0761421319796947E-2"/>
  </r>
  <r>
    <x v="2"/>
    <x v="22"/>
    <x v="860"/>
    <s v="SK0429522503"/>
    <x v="3"/>
    <n v="518"/>
    <n v="204"/>
    <n v="197"/>
    <n v="115"/>
    <n v="0.39382239382239381"/>
    <n v="0.58375634517766495"/>
  </r>
  <r>
    <x v="2"/>
    <x v="22"/>
    <x v="861"/>
    <s v="SK0429522520"/>
    <x v="0"/>
    <n v="202"/>
    <n v="81"/>
    <n v="74"/>
    <n v="36"/>
    <n v="0.40099009900990101"/>
    <n v="0.48648648648648651"/>
  </r>
  <r>
    <x v="2"/>
    <x v="22"/>
    <x v="861"/>
    <s v="SK0429522520"/>
    <x v="1"/>
    <n v="202"/>
    <n v="75"/>
    <n v="74"/>
    <n v="33"/>
    <n v="0.37128712871287128"/>
    <n v="0.44594594594594589"/>
  </r>
  <r>
    <x v="2"/>
    <x v="22"/>
    <x v="861"/>
    <s v="SK0429522520"/>
    <x v="2"/>
    <n v="202"/>
    <n v="9"/>
    <n v="74"/>
    <n v="8"/>
    <n v="4.4554455445544552E-2"/>
    <n v="0.1081081081081081"/>
  </r>
  <r>
    <x v="2"/>
    <x v="22"/>
    <x v="861"/>
    <s v="SK0429522520"/>
    <x v="3"/>
    <n v="202"/>
    <n v="76"/>
    <n v="74"/>
    <n v="34"/>
    <n v="0.37623762376237618"/>
    <n v="0.45945945945945948"/>
  </r>
  <r>
    <x v="2"/>
    <x v="22"/>
    <x v="862"/>
    <s v="SK0429522538"/>
    <x v="0"/>
    <n v="284"/>
    <n v="101"/>
    <n v="121"/>
    <n v="52"/>
    <n v="0.35563380281690138"/>
    <n v="0.42975206611570249"/>
  </r>
  <r>
    <x v="2"/>
    <x v="22"/>
    <x v="862"/>
    <s v="SK0429522538"/>
    <x v="1"/>
    <n v="284"/>
    <n v="91"/>
    <n v="121"/>
    <n v="48"/>
    <n v="0.32042253521126762"/>
    <n v="0.39669421487603312"/>
  </r>
  <r>
    <x v="2"/>
    <x v="22"/>
    <x v="862"/>
    <s v="SK0429522538"/>
    <x v="2"/>
    <n v="284"/>
    <n v="3"/>
    <n v="121"/>
    <n v="3"/>
    <n v="1.0563380281690141E-2"/>
    <n v="2.479338842975207E-2"/>
  </r>
  <r>
    <x v="2"/>
    <x v="22"/>
    <x v="862"/>
    <s v="SK0429522538"/>
    <x v="3"/>
    <n v="284"/>
    <n v="94"/>
    <n v="121"/>
    <n v="49"/>
    <n v="0.33098591549295781"/>
    <n v="0.4049586776859504"/>
  </r>
  <r>
    <x v="2"/>
    <x v="22"/>
    <x v="863"/>
    <s v="SK0429522554"/>
    <x v="0"/>
    <n v="418"/>
    <n v="165"/>
    <n v="174"/>
    <n v="83"/>
    <n v="0.39473684210526322"/>
    <n v="0.47701149425287348"/>
  </r>
  <r>
    <x v="2"/>
    <x v="22"/>
    <x v="863"/>
    <s v="SK0429522554"/>
    <x v="1"/>
    <n v="418"/>
    <n v="135"/>
    <n v="174"/>
    <n v="74"/>
    <n v="0.32296650717703351"/>
    <n v="0.42528735632183912"/>
  </r>
  <r>
    <x v="2"/>
    <x v="22"/>
    <x v="863"/>
    <s v="SK0429522554"/>
    <x v="2"/>
    <n v="418"/>
    <n v="9"/>
    <n v="174"/>
    <n v="8"/>
    <n v="2.1531100478468901E-2"/>
    <n v="4.5977011494252873E-2"/>
  </r>
  <r>
    <x v="2"/>
    <x v="22"/>
    <x v="863"/>
    <s v="SK0429522554"/>
    <x v="3"/>
    <n v="418"/>
    <n v="151"/>
    <n v="174"/>
    <n v="81"/>
    <n v="0.36124401913875598"/>
    <n v="0.46551724137931028"/>
  </r>
  <r>
    <x v="2"/>
    <x v="22"/>
    <x v="864"/>
    <s v="SK0429522601"/>
    <x v="0"/>
    <n v="180"/>
    <n v="50"/>
    <n v="50"/>
    <n v="21"/>
    <n v="0.27777777777777779"/>
    <n v="0.42"/>
  </r>
  <r>
    <x v="2"/>
    <x v="22"/>
    <x v="864"/>
    <s v="SK0429522601"/>
    <x v="1"/>
    <n v="180"/>
    <n v="44"/>
    <n v="50"/>
    <n v="19"/>
    <n v="0.24444444444444441"/>
    <n v="0.38"/>
  </r>
  <r>
    <x v="2"/>
    <x v="22"/>
    <x v="864"/>
    <s v="SK0429522601"/>
    <x v="2"/>
    <n v="180"/>
    <n v="6"/>
    <n v="50"/>
    <n v="4"/>
    <n v="3.3333333333333333E-2"/>
    <n v="0.08"/>
  </r>
  <r>
    <x v="2"/>
    <x v="22"/>
    <x v="864"/>
    <s v="SK0429522601"/>
    <x v="3"/>
    <n v="180"/>
    <n v="49"/>
    <n v="50"/>
    <n v="21"/>
    <n v="0.2722222222222222"/>
    <n v="0.42"/>
  </r>
  <r>
    <x v="2"/>
    <x v="22"/>
    <x v="865"/>
    <s v="SK0429522627"/>
    <x v="0"/>
    <n v="339"/>
    <n v="118"/>
    <n v="134"/>
    <n v="63"/>
    <n v="0.34808259587020651"/>
    <n v="0.47014925373134331"/>
  </r>
  <r>
    <x v="2"/>
    <x v="22"/>
    <x v="865"/>
    <s v="SK0429522627"/>
    <x v="1"/>
    <n v="339"/>
    <n v="101"/>
    <n v="134"/>
    <n v="60"/>
    <n v="0.29793510324483768"/>
    <n v="0.44776119402985082"/>
  </r>
  <r>
    <x v="2"/>
    <x v="22"/>
    <x v="865"/>
    <s v="SK0429522627"/>
    <x v="2"/>
    <n v="339"/>
    <n v="12"/>
    <n v="134"/>
    <n v="9"/>
    <n v="3.5398230088495582E-2"/>
    <n v="6.7164179104477612E-2"/>
  </r>
  <r>
    <x v="2"/>
    <x v="22"/>
    <x v="865"/>
    <s v="SK0429522627"/>
    <x v="3"/>
    <n v="339"/>
    <n v="105"/>
    <n v="134"/>
    <n v="60"/>
    <n v="0.30973451327433632"/>
    <n v="0.44776119402985082"/>
  </r>
  <r>
    <x v="2"/>
    <x v="22"/>
    <x v="866"/>
    <s v="SK0429522643"/>
    <x v="0"/>
    <n v="422"/>
    <n v="194"/>
    <n v="152"/>
    <n v="95"/>
    <n v="0.45971563981042651"/>
    <n v="0.625"/>
  </r>
  <r>
    <x v="2"/>
    <x v="22"/>
    <x v="866"/>
    <s v="SK0429522643"/>
    <x v="1"/>
    <n v="422"/>
    <n v="179"/>
    <n v="152"/>
    <n v="95"/>
    <n v="0.42417061611374413"/>
    <n v="0.625"/>
  </r>
  <r>
    <x v="2"/>
    <x v="22"/>
    <x v="866"/>
    <s v="SK0429522643"/>
    <x v="2"/>
    <n v="422"/>
    <n v="17"/>
    <n v="152"/>
    <n v="10"/>
    <n v="4.0284360189573459E-2"/>
    <n v="6.5789473684210523E-2"/>
  </r>
  <r>
    <x v="2"/>
    <x v="22"/>
    <x v="866"/>
    <s v="SK0429522643"/>
    <x v="3"/>
    <n v="422"/>
    <n v="191"/>
    <n v="152"/>
    <n v="96"/>
    <n v="0.45260663507109011"/>
    <n v="0.63157894736842102"/>
  </r>
  <r>
    <x v="2"/>
    <x v="22"/>
    <x v="867"/>
    <s v="SK0429522660"/>
    <x v="0"/>
    <n v="399"/>
    <n v="182"/>
    <n v="148"/>
    <n v="92"/>
    <n v="0.45614035087719301"/>
    <n v="0.6216216216216216"/>
  </r>
  <r>
    <x v="2"/>
    <x v="22"/>
    <x v="867"/>
    <s v="SK0429522660"/>
    <x v="1"/>
    <n v="399"/>
    <n v="157"/>
    <n v="148"/>
    <n v="84"/>
    <n v="0.39348370927318288"/>
    <n v="0.56756756756756754"/>
  </r>
  <r>
    <x v="2"/>
    <x v="22"/>
    <x v="867"/>
    <s v="SK0429522660"/>
    <x v="2"/>
    <n v="399"/>
    <n v="18"/>
    <n v="148"/>
    <n v="11"/>
    <n v="4.5112781954887222E-2"/>
    <n v="7.4324324324324328E-2"/>
  </r>
  <r>
    <x v="2"/>
    <x v="22"/>
    <x v="867"/>
    <s v="SK0429522660"/>
    <x v="3"/>
    <n v="399"/>
    <n v="166"/>
    <n v="148"/>
    <n v="86"/>
    <n v="0.41604010025062649"/>
    <n v="0.58108108108108103"/>
  </r>
  <r>
    <x v="2"/>
    <x v="22"/>
    <x v="868"/>
    <s v="SK0429522678"/>
    <x v="0"/>
    <n v="327"/>
    <n v="78"/>
    <n v="90"/>
    <n v="39"/>
    <n v="0.2385321100917431"/>
    <n v="0.4333333333333334"/>
  </r>
  <r>
    <x v="2"/>
    <x v="22"/>
    <x v="868"/>
    <s v="SK0429522678"/>
    <x v="1"/>
    <n v="327"/>
    <n v="65"/>
    <n v="90"/>
    <n v="34"/>
    <n v="0.1987767584097859"/>
    <n v="0.37777777777777782"/>
  </r>
  <r>
    <x v="2"/>
    <x v="22"/>
    <x v="868"/>
    <s v="SK0429522678"/>
    <x v="2"/>
    <n v="327"/>
    <n v="8"/>
    <n v="90"/>
    <n v="5"/>
    <n v="2.4464831804281349E-2"/>
    <n v="5.5555555555555552E-2"/>
  </r>
  <r>
    <x v="2"/>
    <x v="22"/>
    <x v="868"/>
    <s v="SK0429522678"/>
    <x v="3"/>
    <n v="327"/>
    <n v="70"/>
    <n v="90"/>
    <n v="35"/>
    <n v="0.2140672782874618"/>
    <n v="0.3888888888888889"/>
  </r>
  <r>
    <x v="2"/>
    <x v="22"/>
    <x v="869"/>
    <s v="SK0429522716"/>
    <x v="0"/>
    <n v="873"/>
    <n v="327"/>
    <n v="386"/>
    <n v="203"/>
    <n v="0.37457044673539519"/>
    <n v="0.52590673575129532"/>
  </r>
  <r>
    <x v="2"/>
    <x v="22"/>
    <x v="869"/>
    <s v="SK0429522716"/>
    <x v="1"/>
    <n v="873"/>
    <n v="287"/>
    <n v="386"/>
    <n v="182"/>
    <n v="0.3287514318442154"/>
    <n v="0.47150259067357508"/>
  </r>
  <r>
    <x v="2"/>
    <x v="22"/>
    <x v="869"/>
    <s v="SK0429522716"/>
    <x v="2"/>
    <n v="873"/>
    <n v="28"/>
    <n v="386"/>
    <n v="23"/>
    <n v="3.2073310423825892E-2"/>
    <n v="5.9585492227979271E-2"/>
  </r>
  <r>
    <x v="2"/>
    <x v="22"/>
    <x v="869"/>
    <s v="SK0429522716"/>
    <x v="3"/>
    <n v="873"/>
    <n v="301"/>
    <n v="386"/>
    <n v="189"/>
    <n v="0.34478808705612829"/>
    <n v="0.48963730569948188"/>
  </r>
  <r>
    <x v="2"/>
    <x v="22"/>
    <x v="870"/>
    <s v="SK0429522813"/>
    <x v="0"/>
    <n v="424"/>
    <n v="161"/>
    <n v="151"/>
    <n v="80"/>
    <n v="0.37971698113207553"/>
    <n v="0.5298013245033113"/>
  </r>
  <r>
    <x v="2"/>
    <x v="22"/>
    <x v="870"/>
    <s v="SK0429522813"/>
    <x v="1"/>
    <n v="424"/>
    <n v="139"/>
    <n v="151"/>
    <n v="70"/>
    <n v="0.32783018867924529"/>
    <n v="0.46357615894039728"/>
  </r>
  <r>
    <x v="2"/>
    <x v="22"/>
    <x v="870"/>
    <s v="SK0429522813"/>
    <x v="2"/>
    <n v="424"/>
    <n v="13"/>
    <n v="151"/>
    <n v="13"/>
    <n v="3.066037735849057E-2"/>
    <n v="8.6092715231788075E-2"/>
  </r>
  <r>
    <x v="2"/>
    <x v="22"/>
    <x v="870"/>
    <s v="SK0429522813"/>
    <x v="3"/>
    <n v="424"/>
    <n v="146"/>
    <n v="151"/>
    <n v="75"/>
    <n v="0.34433962264150941"/>
    <n v="0.49668874172185429"/>
  </r>
  <r>
    <x v="2"/>
    <x v="22"/>
    <x v="871"/>
    <s v="SK0429522821"/>
    <x v="0"/>
    <n v="322"/>
    <n v="131"/>
    <n v="136"/>
    <n v="85"/>
    <n v="0.40683229813664601"/>
    <n v="0.625"/>
  </r>
  <r>
    <x v="2"/>
    <x v="22"/>
    <x v="871"/>
    <s v="SK0429522821"/>
    <x v="1"/>
    <n v="322"/>
    <n v="110"/>
    <n v="136"/>
    <n v="76"/>
    <n v="0.34161490683229812"/>
    <n v="0.55882352941176472"/>
  </r>
  <r>
    <x v="2"/>
    <x v="22"/>
    <x v="871"/>
    <s v="SK0429522821"/>
    <x v="2"/>
    <n v="322"/>
    <n v="8"/>
    <n v="136"/>
    <n v="7"/>
    <n v="2.4844720496894412E-2"/>
    <n v="5.1470588235294122E-2"/>
  </r>
  <r>
    <x v="2"/>
    <x v="22"/>
    <x v="871"/>
    <s v="SK0429522821"/>
    <x v="3"/>
    <n v="322"/>
    <n v="122"/>
    <n v="136"/>
    <n v="79"/>
    <n v="0.3788819875776398"/>
    <n v="0.58088235294117652"/>
  </r>
  <r>
    <x v="2"/>
    <x v="22"/>
    <x v="872"/>
    <s v="SK0429522830"/>
    <x v="0"/>
    <n v="248"/>
    <n v="110"/>
    <n v="98"/>
    <n v="56"/>
    <n v="0.44354838709677419"/>
    <n v="0.5714285714285714"/>
  </r>
  <r>
    <x v="2"/>
    <x v="22"/>
    <x v="872"/>
    <s v="SK0429522830"/>
    <x v="1"/>
    <n v="248"/>
    <n v="94"/>
    <n v="98"/>
    <n v="56"/>
    <n v="0.37903225806451613"/>
    <n v="0.5714285714285714"/>
  </r>
  <r>
    <x v="2"/>
    <x v="22"/>
    <x v="872"/>
    <s v="SK0429522830"/>
    <x v="2"/>
    <n v="248"/>
    <n v="7"/>
    <n v="98"/>
    <n v="6"/>
    <n v="2.8225806451612899E-2"/>
    <n v="6.1224489795918373E-2"/>
  </r>
  <r>
    <x v="2"/>
    <x v="22"/>
    <x v="872"/>
    <s v="SK0429522830"/>
    <x v="3"/>
    <n v="248"/>
    <n v="101"/>
    <n v="98"/>
    <n v="56"/>
    <n v="0.40725806451612911"/>
    <n v="0.5714285714285714"/>
  </r>
  <r>
    <x v="2"/>
    <x v="22"/>
    <x v="873"/>
    <s v="SK0429522856"/>
    <x v="0"/>
    <n v="294"/>
    <n v="145"/>
    <n v="120"/>
    <n v="77"/>
    <n v="0.49319727891156462"/>
    <n v="0.64166666666666672"/>
  </r>
  <r>
    <x v="2"/>
    <x v="22"/>
    <x v="873"/>
    <s v="SK0429522856"/>
    <x v="1"/>
    <n v="294"/>
    <n v="136"/>
    <n v="120"/>
    <n v="74"/>
    <n v="0.46258503401360551"/>
    <n v="0.6166666666666667"/>
  </r>
  <r>
    <x v="2"/>
    <x v="22"/>
    <x v="873"/>
    <s v="SK0429522856"/>
    <x v="2"/>
    <n v="294"/>
    <n v="24"/>
    <n v="120"/>
    <n v="19"/>
    <n v="8.1632653061224483E-2"/>
    <n v="0.1583333333333333"/>
  </r>
  <r>
    <x v="2"/>
    <x v="22"/>
    <x v="873"/>
    <s v="SK0429522856"/>
    <x v="3"/>
    <n v="294"/>
    <n v="140"/>
    <n v="120"/>
    <n v="75"/>
    <n v="0.47619047619047622"/>
    <n v="0.625"/>
  </r>
  <r>
    <x v="2"/>
    <x v="22"/>
    <x v="322"/>
    <s v="SK0429522899"/>
    <x v="0"/>
    <n v="203"/>
    <n v="71"/>
    <n v="82"/>
    <n v="39"/>
    <n v="0.34975369458128081"/>
    <n v="0.47560975609756101"/>
  </r>
  <r>
    <x v="2"/>
    <x v="22"/>
    <x v="322"/>
    <s v="SK0429522899"/>
    <x v="1"/>
    <n v="203"/>
    <n v="69"/>
    <n v="82"/>
    <n v="39"/>
    <n v="0.33990147783251229"/>
    <n v="0.47560975609756101"/>
  </r>
  <r>
    <x v="2"/>
    <x v="22"/>
    <x v="322"/>
    <s v="SK0429522899"/>
    <x v="2"/>
    <n v="203"/>
    <n v="10"/>
    <n v="82"/>
    <n v="7"/>
    <n v="4.9261083743842367E-2"/>
    <n v="8.5365853658536592E-2"/>
  </r>
  <r>
    <x v="2"/>
    <x v="22"/>
    <x v="322"/>
    <s v="SK0429522899"/>
    <x v="3"/>
    <n v="203"/>
    <n v="69"/>
    <n v="82"/>
    <n v="39"/>
    <n v="0.33990147783251229"/>
    <n v="0.47560975609756101"/>
  </r>
  <r>
    <x v="2"/>
    <x v="22"/>
    <x v="874"/>
    <s v="SK0429522911"/>
    <x v="0"/>
    <n v="186"/>
    <n v="83"/>
    <n v="73"/>
    <n v="38"/>
    <n v="0.44623655913978488"/>
    <n v="0.52054794520547942"/>
  </r>
  <r>
    <x v="2"/>
    <x v="22"/>
    <x v="874"/>
    <s v="SK0429522911"/>
    <x v="1"/>
    <n v="186"/>
    <n v="67"/>
    <n v="73"/>
    <n v="31"/>
    <n v="0.36021505376344087"/>
    <n v="0.42465753424657532"/>
  </r>
  <r>
    <x v="2"/>
    <x v="22"/>
    <x v="874"/>
    <s v="SK0429522911"/>
    <x v="2"/>
    <n v="186"/>
    <n v="9"/>
    <n v="73"/>
    <n v="6"/>
    <n v="4.8387096774193547E-2"/>
    <n v="8.2191780821917804E-2"/>
  </r>
  <r>
    <x v="2"/>
    <x v="22"/>
    <x v="874"/>
    <s v="SK0429522911"/>
    <x v="3"/>
    <n v="186"/>
    <n v="72"/>
    <n v="73"/>
    <n v="34"/>
    <n v="0.38709677419354838"/>
    <n v="0.46575342465753422"/>
  </r>
  <r>
    <x v="2"/>
    <x v="22"/>
    <x v="875"/>
    <s v="SK0429522929"/>
    <x v="0"/>
    <n v="330"/>
    <n v="126"/>
    <n v="129"/>
    <n v="82"/>
    <n v="0.38181818181818178"/>
    <n v="0.63565891472868219"/>
  </r>
  <r>
    <x v="2"/>
    <x v="22"/>
    <x v="875"/>
    <s v="SK0429522929"/>
    <x v="1"/>
    <n v="330"/>
    <n v="107"/>
    <n v="129"/>
    <n v="77"/>
    <n v="0.32424242424242422"/>
    <n v="0.5968992248062015"/>
  </r>
  <r>
    <x v="2"/>
    <x v="22"/>
    <x v="875"/>
    <s v="SK0429522929"/>
    <x v="2"/>
    <n v="330"/>
    <n v="8"/>
    <n v="129"/>
    <n v="7"/>
    <n v="2.4242424242424239E-2"/>
    <n v="5.4263565891472867E-2"/>
  </r>
  <r>
    <x v="2"/>
    <x v="22"/>
    <x v="875"/>
    <s v="SK0429522929"/>
    <x v="3"/>
    <n v="330"/>
    <n v="117"/>
    <n v="129"/>
    <n v="79"/>
    <n v="0.35454545454545461"/>
    <n v="0.61240310077519378"/>
  </r>
  <r>
    <x v="2"/>
    <x v="22"/>
    <x v="876"/>
    <s v="SK0429522937"/>
    <x v="0"/>
    <n v="189"/>
    <n v="113"/>
    <n v="75"/>
    <n v="59"/>
    <n v="0.59788359788359791"/>
    <n v="0.78666666666666663"/>
  </r>
  <r>
    <x v="2"/>
    <x v="22"/>
    <x v="876"/>
    <s v="SK0429522937"/>
    <x v="1"/>
    <n v="189"/>
    <n v="99"/>
    <n v="75"/>
    <n v="54"/>
    <n v="0.52380952380952384"/>
    <n v="0.72"/>
  </r>
  <r>
    <x v="2"/>
    <x v="22"/>
    <x v="876"/>
    <s v="SK0429522937"/>
    <x v="2"/>
    <n v="189"/>
    <n v="14"/>
    <n v="75"/>
    <n v="13"/>
    <n v="7.407407407407407E-2"/>
    <n v="0.17333333333333331"/>
  </r>
  <r>
    <x v="2"/>
    <x v="22"/>
    <x v="876"/>
    <s v="SK0429522937"/>
    <x v="3"/>
    <n v="189"/>
    <n v="105"/>
    <n v="75"/>
    <n v="56"/>
    <n v="0.55555555555555558"/>
    <n v="0.7466666666666667"/>
  </r>
  <r>
    <x v="2"/>
    <x v="22"/>
    <x v="877"/>
    <s v="SK0429522953"/>
    <x v="0"/>
    <n v="407"/>
    <n v="159"/>
    <n v="147"/>
    <n v="85"/>
    <n v="0.39066339066339067"/>
    <n v="0.57823129251700678"/>
  </r>
  <r>
    <x v="2"/>
    <x v="22"/>
    <x v="877"/>
    <s v="SK0429522953"/>
    <x v="1"/>
    <n v="407"/>
    <n v="145"/>
    <n v="147"/>
    <n v="80"/>
    <n v="0.35626535626535633"/>
    <n v="0.54421768707482998"/>
  </r>
  <r>
    <x v="2"/>
    <x v="22"/>
    <x v="877"/>
    <s v="SK0429522953"/>
    <x v="2"/>
    <n v="407"/>
    <n v="16"/>
    <n v="147"/>
    <n v="12"/>
    <n v="3.9312039312039311E-2"/>
    <n v="8.1632653061224483E-2"/>
  </r>
  <r>
    <x v="2"/>
    <x v="22"/>
    <x v="877"/>
    <s v="SK0429522953"/>
    <x v="3"/>
    <n v="407"/>
    <n v="150"/>
    <n v="147"/>
    <n v="81"/>
    <n v="0.3685503685503686"/>
    <n v="0.55102040816326525"/>
  </r>
  <r>
    <x v="2"/>
    <x v="22"/>
    <x v="878"/>
    <s v="SK0429522970"/>
    <x v="0"/>
    <n v="294"/>
    <n v="131"/>
    <n v="109"/>
    <n v="60"/>
    <n v="0.445578231292517"/>
    <n v="0.55045871559633031"/>
  </r>
  <r>
    <x v="2"/>
    <x v="22"/>
    <x v="878"/>
    <s v="SK0429522970"/>
    <x v="1"/>
    <n v="294"/>
    <n v="107"/>
    <n v="109"/>
    <n v="54"/>
    <n v="0.36394557823129248"/>
    <n v="0.49541284403669728"/>
  </r>
  <r>
    <x v="2"/>
    <x v="22"/>
    <x v="878"/>
    <s v="SK0429522970"/>
    <x v="2"/>
    <n v="294"/>
    <n v="12"/>
    <n v="109"/>
    <n v="9"/>
    <n v="4.0816326530612242E-2"/>
    <n v="8.2568807339449546E-2"/>
  </r>
  <r>
    <x v="2"/>
    <x v="22"/>
    <x v="878"/>
    <s v="SK0429522970"/>
    <x v="3"/>
    <n v="294"/>
    <n v="120"/>
    <n v="109"/>
    <n v="57"/>
    <n v="0.40816326530612251"/>
    <n v="0.52293577981651373"/>
  </r>
  <r>
    <x v="2"/>
    <x v="22"/>
    <x v="879"/>
    <s v="SK0429523003"/>
    <x v="0"/>
    <n v="572"/>
    <n v="257"/>
    <n v="250"/>
    <n v="152"/>
    <n v="0.44930069930069932"/>
    <n v="0.60799999999999998"/>
  </r>
  <r>
    <x v="2"/>
    <x v="22"/>
    <x v="879"/>
    <s v="SK0429523003"/>
    <x v="1"/>
    <n v="572"/>
    <n v="245"/>
    <n v="250"/>
    <n v="149"/>
    <n v="0.42832167832167828"/>
    <n v="0.59599999999999997"/>
  </r>
  <r>
    <x v="2"/>
    <x v="22"/>
    <x v="879"/>
    <s v="SK0429523003"/>
    <x v="2"/>
    <n v="572"/>
    <n v="38"/>
    <n v="250"/>
    <n v="31"/>
    <n v="6.6433566433566432E-2"/>
    <n v="0.124"/>
  </r>
  <r>
    <x v="2"/>
    <x v="22"/>
    <x v="879"/>
    <s v="SK0429523003"/>
    <x v="3"/>
    <n v="572"/>
    <n v="248"/>
    <n v="250"/>
    <n v="149"/>
    <n v="0.43356643356643348"/>
    <n v="0.59599999999999997"/>
  </r>
  <r>
    <x v="2"/>
    <x v="22"/>
    <x v="880"/>
    <s v="SK0429523011"/>
    <x v="0"/>
    <n v="104"/>
    <n v="33"/>
    <n v="46"/>
    <n v="18"/>
    <n v="0.31730769230769229"/>
    <n v="0.39130434782608697"/>
  </r>
  <r>
    <x v="2"/>
    <x v="22"/>
    <x v="880"/>
    <s v="SK0429523011"/>
    <x v="1"/>
    <n v="104"/>
    <n v="29"/>
    <n v="46"/>
    <n v="17"/>
    <n v="0.27884615384615391"/>
    <n v="0.36956521739130432"/>
  </r>
  <r>
    <x v="2"/>
    <x v="22"/>
    <x v="880"/>
    <s v="SK0429523011"/>
    <x v="2"/>
    <n v="104"/>
    <n v="8"/>
    <n v="46"/>
    <n v="7"/>
    <n v="7.6923076923076927E-2"/>
    <n v="0.1521739130434783"/>
  </r>
  <r>
    <x v="2"/>
    <x v="22"/>
    <x v="880"/>
    <s v="SK0429523011"/>
    <x v="3"/>
    <n v="104"/>
    <n v="30"/>
    <n v="46"/>
    <n v="18"/>
    <n v="0.28846153846153838"/>
    <n v="0.39130434782608697"/>
  </r>
  <r>
    <x v="2"/>
    <x v="22"/>
    <x v="881"/>
    <s v="SK0429523020"/>
    <x v="0"/>
    <n v="268"/>
    <n v="103"/>
    <n v="109"/>
    <n v="55"/>
    <n v="0.38432835820895522"/>
    <n v="0.50458715596330272"/>
  </r>
  <r>
    <x v="2"/>
    <x v="22"/>
    <x v="881"/>
    <s v="SK0429523020"/>
    <x v="1"/>
    <n v="268"/>
    <n v="99"/>
    <n v="109"/>
    <n v="54"/>
    <n v="0.36940298507462688"/>
    <n v="0.49541284403669728"/>
  </r>
  <r>
    <x v="2"/>
    <x v="22"/>
    <x v="881"/>
    <s v="SK0429523020"/>
    <x v="2"/>
    <n v="268"/>
    <n v="7"/>
    <n v="109"/>
    <n v="5"/>
    <n v="2.6119402985074629E-2"/>
    <n v="4.5871559633027532E-2"/>
  </r>
  <r>
    <x v="2"/>
    <x v="22"/>
    <x v="881"/>
    <s v="SK0429523020"/>
    <x v="3"/>
    <n v="268"/>
    <n v="101"/>
    <n v="109"/>
    <n v="54"/>
    <n v="0.37686567164179102"/>
    <n v="0.49541284403669728"/>
  </r>
  <r>
    <x v="2"/>
    <x v="22"/>
    <x v="882"/>
    <s v="SK0429523038"/>
    <x v="0"/>
    <n v="282"/>
    <n v="99"/>
    <n v="115"/>
    <n v="45"/>
    <n v="0.35106382978723411"/>
    <n v="0.39130434782608697"/>
  </r>
  <r>
    <x v="2"/>
    <x v="22"/>
    <x v="882"/>
    <s v="SK0429523038"/>
    <x v="1"/>
    <n v="282"/>
    <n v="80"/>
    <n v="115"/>
    <n v="39"/>
    <n v="0.28368794326241142"/>
    <n v="0.33913043478260868"/>
  </r>
  <r>
    <x v="2"/>
    <x v="22"/>
    <x v="882"/>
    <s v="SK0429523038"/>
    <x v="2"/>
    <n v="282"/>
    <n v="2"/>
    <n v="115"/>
    <n v="1"/>
    <n v="7.0921985815602844E-3"/>
    <n v="8.6956521739130436E-3"/>
  </r>
  <r>
    <x v="2"/>
    <x v="22"/>
    <x v="882"/>
    <s v="SK0429523038"/>
    <x v="3"/>
    <n v="282"/>
    <n v="87"/>
    <n v="115"/>
    <n v="40"/>
    <n v="0.30851063829787229"/>
    <n v="0.34782608695652167"/>
  </r>
  <r>
    <x v="2"/>
    <x v="22"/>
    <x v="883"/>
    <s v="SK0429523046"/>
    <x v="0"/>
    <n v="199"/>
    <n v="70"/>
    <n v="81"/>
    <n v="35"/>
    <n v="0.35175879396984933"/>
    <n v="0.43209876543209869"/>
  </r>
  <r>
    <x v="2"/>
    <x v="22"/>
    <x v="883"/>
    <s v="SK0429523046"/>
    <x v="1"/>
    <n v="199"/>
    <n v="60"/>
    <n v="81"/>
    <n v="33"/>
    <n v="0.30150753768844218"/>
    <n v="0.40740740740740738"/>
  </r>
  <r>
    <x v="2"/>
    <x v="22"/>
    <x v="883"/>
    <s v="SK0429523046"/>
    <x v="2"/>
    <n v="199"/>
    <n v="8"/>
    <n v="81"/>
    <n v="7"/>
    <n v="4.0201005025125629E-2"/>
    <n v="8.6419753086419748E-2"/>
  </r>
  <r>
    <x v="2"/>
    <x v="22"/>
    <x v="883"/>
    <s v="SK0429523046"/>
    <x v="3"/>
    <n v="199"/>
    <n v="65"/>
    <n v="81"/>
    <n v="34"/>
    <n v="0.32663316582914581"/>
    <n v="0.41975308641975312"/>
  </r>
  <r>
    <x v="2"/>
    <x v="22"/>
    <x v="884"/>
    <s v="SK0429523089"/>
    <x v="0"/>
    <n v="6302"/>
    <n v="2662"/>
    <n v="2138"/>
    <n v="1371"/>
    <n v="0.42240558552840368"/>
    <n v="0.64125350795135638"/>
  </r>
  <r>
    <x v="2"/>
    <x v="22"/>
    <x v="884"/>
    <s v="SK0429523089"/>
    <x v="1"/>
    <n v="6302"/>
    <n v="2188"/>
    <n v="2138"/>
    <n v="1222"/>
    <n v="0.3471913678197398"/>
    <n v="0.5715622076707203"/>
  </r>
  <r>
    <x v="2"/>
    <x v="22"/>
    <x v="884"/>
    <s v="SK0429523089"/>
    <x v="2"/>
    <n v="6302"/>
    <n v="335"/>
    <n v="2138"/>
    <n v="267"/>
    <n v="5.3157727705490321E-2"/>
    <n v="0.12488306828811969"/>
  </r>
  <r>
    <x v="2"/>
    <x v="22"/>
    <x v="884"/>
    <s v="SK0429523089"/>
    <x v="3"/>
    <n v="6302"/>
    <n v="2474"/>
    <n v="2138"/>
    <n v="1300"/>
    <n v="0.39257378609965088"/>
    <n v="0.60804490177736203"/>
  </r>
  <r>
    <x v="2"/>
    <x v="22"/>
    <x v="885"/>
    <s v="SK0429523143"/>
    <x v="0"/>
    <n v="107"/>
    <n v="36"/>
    <n v="47"/>
    <n v="21"/>
    <n v="0.3364485981308411"/>
    <n v="0.44680851063829791"/>
  </r>
  <r>
    <x v="2"/>
    <x v="22"/>
    <x v="885"/>
    <s v="SK0429523143"/>
    <x v="1"/>
    <n v="107"/>
    <n v="30"/>
    <n v="47"/>
    <n v="21"/>
    <n v="0.28037383177570091"/>
    <n v="0.44680851063829791"/>
  </r>
  <r>
    <x v="2"/>
    <x v="22"/>
    <x v="885"/>
    <s v="SK0429523143"/>
    <x v="2"/>
    <n v="107"/>
    <n v="2"/>
    <n v="47"/>
    <n v="2"/>
    <n v="1.8691588785046731E-2"/>
    <n v="4.2553191489361701E-2"/>
  </r>
  <r>
    <x v="2"/>
    <x v="22"/>
    <x v="885"/>
    <s v="SK0429523143"/>
    <x v="3"/>
    <n v="107"/>
    <n v="35"/>
    <n v="47"/>
    <n v="21"/>
    <n v="0.32710280373831768"/>
    <n v="0.44680851063829791"/>
  </r>
  <r>
    <x v="2"/>
    <x v="22"/>
    <x v="886"/>
    <s v="SK0429523160"/>
    <x v="0"/>
    <n v="183"/>
    <n v="104"/>
    <n v="78"/>
    <n v="56"/>
    <n v="0.56830601092896171"/>
    <n v="0.71794871794871795"/>
  </r>
  <r>
    <x v="2"/>
    <x v="22"/>
    <x v="886"/>
    <s v="SK0429523160"/>
    <x v="1"/>
    <n v="183"/>
    <n v="98"/>
    <n v="78"/>
    <n v="55"/>
    <n v="0.53551912568306015"/>
    <n v="0.70512820512820518"/>
  </r>
  <r>
    <x v="2"/>
    <x v="22"/>
    <x v="886"/>
    <s v="SK0429523160"/>
    <x v="2"/>
    <n v="183"/>
    <n v="8"/>
    <n v="78"/>
    <n v="5"/>
    <n v="4.3715846994535519E-2"/>
    <n v="6.4102564102564097E-2"/>
  </r>
  <r>
    <x v="2"/>
    <x v="22"/>
    <x v="886"/>
    <s v="SK0429523160"/>
    <x v="3"/>
    <n v="183"/>
    <n v="101"/>
    <n v="78"/>
    <n v="55"/>
    <n v="0.55191256830601088"/>
    <n v="0.70512820512820518"/>
  </r>
  <r>
    <x v="2"/>
    <x v="22"/>
    <x v="887"/>
    <s v="SK0429523178"/>
    <x v="0"/>
    <n v="541"/>
    <n v="242"/>
    <n v="189"/>
    <n v="122"/>
    <n v="0.44731977818853969"/>
    <n v="0.64550264550264547"/>
  </r>
  <r>
    <x v="2"/>
    <x v="22"/>
    <x v="887"/>
    <s v="SK0429523178"/>
    <x v="1"/>
    <n v="541"/>
    <n v="200"/>
    <n v="189"/>
    <n v="112"/>
    <n v="0.36968576709796669"/>
    <n v="0.59259259259259256"/>
  </r>
  <r>
    <x v="2"/>
    <x v="22"/>
    <x v="887"/>
    <s v="SK0429523178"/>
    <x v="2"/>
    <n v="541"/>
    <n v="16"/>
    <n v="189"/>
    <n v="12"/>
    <n v="2.9574861367837341E-2"/>
    <n v="6.3492063492063489E-2"/>
  </r>
  <r>
    <x v="2"/>
    <x v="22"/>
    <x v="887"/>
    <s v="SK0429523178"/>
    <x v="3"/>
    <n v="541"/>
    <n v="225"/>
    <n v="189"/>
    <n v="117"/>
    <n v="0.41589648798521262"/>
    <n v="0.61904761904761907"/>
  </r>
  <r>
    <x v="2"/>
    <x v="22"/>
    <x v="888"/>
    <s v="SK0429523224"/>
    <x v="0"/>
    <n v="922"/>
    <n v="197"/>
    <n v="209"/>
    <n v="96"/>
    <n v="0.21366594360086771"/>
    <n v="0.45933014354066992"/>
  </r>
  <r>
    <x v="2"/>
    <x v="22"/>
    <x v="888"/>
    <s v="SK0429523224"/>
    <x v="1"/>
    <n v="922"/>
    <n v="161"/>
    <n v="209"/>
    <n v="89"/>
    <n v="0.17462039045553149"/>
    <n v="0.42583732057416268"/>
  </r>
  <r>
    <x v="2"/>
    <x v="22"/>
    <x v="888"/>
    <s v="SK0429523224"/>
    <x v="2"/>
    <n v="922"/>
    <n v="16"/>
    <n v="209"/>
    <n v="16"/>
    <n v="1.735357917570499E-2"/>
    <n v="7.6555023923444973E-2"/>
  </r>
  <r>
    <x v="2"/>
    <x v="22"/>
    <x v="888"/>
    <s v="SK0429523224"/>
    <x v="3"/>
    <n v="922"/>
    <n v="186"/>
    <n v="209"/>
    <n v="94"/>
    <n v="0.2017353579175705"/>
    <n v="0.44976076555023931"/>
  </r>
  <r>
    <x v="2"/>
    <x v="22"/>
    <x v="889"/>
    <s v="SK0429523232"/>
    <x v="0"/>
    <n v="513"/>
    <n v="216"/>
    <n v="193"/>
    <n v="110"/>
    <n v="0.4210526315789474"/>
    <n v="0.56994818652849744"/>
  </r>
  <r>
    <x v="2"/>
    <x v="22"/>
    <x v="889"/>
    <s v="SK0429523232"/>
    <x v="1"/>
    <n v="513"/>
    <n v="195"/>
    <n v="193"/>
    <n v="105"/>
    <n v="0.38011695906432752"/>
    <n v="0.54404145077720212"/>
  </r>
  <r>
    <x v="2"/>
    <x v="22"/>
    <x v="889"/>
    <s v="SK0429523232"/>
    <x v="2"/>
    <n v="513"/>
    <n v="25"/>
    <n v="193"/>
    <n v="20"/>
    <n v="4.8732943469785572E-2"/>
    <n v="0.1036269430051813"/>
  </r>
  <r>
    <x v="2"/>
    <x v="22"/>
    <x v="889"/>
    <s v="SK0429523232"/>
    <x v="3"/>
    <n v="513"/>
    <n v="201"/>
    <n v="193"/>
    <n v="108"/>
    <n v="0.391812865497076"/>
    <n v="0.55958549222797926"/>
  </r>
  <r>
    <x v="2"/>
    <x v="22"/>
    <x v="890"/>
    <s v="SK0429523267"/>
    <x v="0"/>
    <n v="249"/>
    <n v="89"/>
    <n v="86"/>
    <n v="47"/>
    <n v="0.35742971887550201"/>
    <n v="0.54651162790697672"/>
  </r>
  <r>
    <x v="2"/>
    <x v="22"/>
    <x v="890"/>
    <s v="SK0429523267"/>
    <x v="1"/>
    <n v="249"/>
    <n v="77"/>
    <n v="86"/>
    <n v="46"/>
    <n v="0.30923694779116467"/>
    <n v="0.53488372093023251"/>
  </r>
  <r>
    <x v="2"/>
    <x v="22"/>
    <x v="890"/>
    <s v="SK0429523267"/>
    <x v="2"/>
    <n v="249"/>
    <n v="1"/>
    <n v="86"/>
    <n v="1"/>
    <n v="4.0160642570281121E-3"/>
    <n v="1.1627906976744189E-2"/>
  </r>
  <r>
    <x v="2"/>
    <x v="22"/>
    <x v="890"/>
    <s v="SK0429523267"/>
    <x v="3"/>
    <n v="249"/>
    <n v="85"/>
    <n v="86"/>
    <n v="47"/>
    <n v="0.34136546184738958"/>
    <n v="0.54651162790697672"/>
  </r>
  <r>
    <x v="2"/>
    <x v="22"/>
    <x v="891"/>
    <s v="SK0429523305"/>
    <x v="0"/>
    <n v="378"/>
    <n v="115"/>
    <n v="137"/>
    <n v="50"/>
    <n v="0.30423280423280419"/>
    <n v="0.36496350364963498"/>
  </r>
  <r>
    <x v="2"/>
    <x v="22"/>
    <x v="891"/>
    <s v="SK0429523305"/>
    <x v="1"/>
    <n v="378"/>
    <n v="103"/>
    <n v="137"/>
    <n v="49"/>
    <n v="0.2724867724867725"/>
    <n v="0.35766423357664229"/>
  </r>
  <r>
    <x v="2"/>
    <x v="22"/>
    <x v="891"/>
    <s v="SK0429523305"/>
    <x v="2"/>
    <n v="378"/>
    <n v="8"/>
    <n v="137"/>
    <n v="7"/>
    <n v="2.1164021164021159E-2"/>
    <n v="5.1094890510948912E-2"/>
  </r>
  <r>
    <x v="2"/>
    <x v="22"/>
    <x v="891"/>
    <s v="SK0429523305"/>
    <x v="3"/>
    <n v="378"/>
    <n v="107"/>
    <n v="137"/>
    <n v="50"/>
    <n v="0.28306878306878308"/>
    <n v="0.36496350364963498"/>
  </r>
  <r>
    <x v="2"/>
    <x v="22"/>
    <x v="892"/>
    <s v="SK0429523313"/>
    <x v="0"/>
    <n v="237"/>
    <n v="120"/>
    <n v="84"/>
    <n v="48"/>
    <n v="0.50632911392405067"/>
    <n v="0.5714285714285714"/>
  </r>
  <r>
    <x v="2"/>
    <x v="22"/>
    <x v="892"/>
    <s v="SK0429523313"/>
    <x v="1"/>
    <n v="237"/>
    <n v="96"/>
    <n v="84"/>
    <n v="39"/>
    <n v="0.4050632911392405"/>
    <n v="0.4642857142857143"/>
  </r>
  <r>
    <x v="2"/>
    <x v="22"/>
    <x v="892"/>
    <s v="SK0429523313"/>
    <x v="2"/>
    <n v="237"/>
    <n v="6"/>
    <n v="84"/>
    <n v="4"/>
    <n v="2.5316455696202531E-2"/>
    <n v="4.7619047619047623E-2"/>
  </r>
  <r>
    <x v="2"/>
    <x v="22"/>
    <x v="892"/>
    <s v="SK0429523313"/>
    <x v="3"/>
    <n v="237"/>
    <n v="109"/>
    <n v="84"/>
    <n v="42"/>
    <n v="0.45991561181434598"/>
    <n v="0.5"/>
  </r>
  <r>
    <x v="2"/>
    <x v="22"/>
    <x v="893"/>
    <s v="SK0429523321"/>
    <x v="0"/>
    <n v="412"/>
    <n v="146"/>
    <n v="153"/>
    <n v="75"/>
    <n v="0.35436893203883502"/>
    <n v="0.49019607843137247"/>
  </r>
  <r>
    <x v="2"/>
    <x v="22"/>
    <x v="893"/>
    <s v="SK0429523321"/>
    <x v="1"/>
    <n v="412"/>
    <n v="128"/>
    <n v="153"/>
    <n v="71"/>
    <n v="0.31067961165048541"/>
    <n v="0.46405228758169942"/>
  </r>
  <r>
    <x v="2"/>
    <x v="22"/>
    <x v="893"/>
    <s v="SK0429523321"/>
    <x v="2"/>
    <n v="412"/>
    <n v="13"/>
    <n v="153"/>
    <n v="6"/>
    <n v="3.1553398058252427E-2"/>
    <n v="3.9215686274509803E-2"/>
  </r>
  <r>
    <x v="2"/>
    <x v="22"/>
    <x v="893"/>
    <s v="SK0429523321"/>
    <x v="3"/>
    <n v="412"/>
    <n v="136"/>
    <n v="153"/>
    <n v="72"/>
    <n v="0.3300970873786408"/>
    <n v="0.47058823529411759"/>
  </r>
  <r>
    <x v="2"/>
    <x v="22"/>
    <x v="894"/>
    <s v="SK0429523330"/>
    <x v="0"/>
    <n v="615"/>
    <n v="285"/>
    <n v="269"/>
    <n v="150"/>
    <n v="0.46341463414634149"/>
    <n v="0.55762081784386619"/>
  </r>
  <r>
    <x v="2"/>
    <x v="22"/>
    <x v="894"/>
    <s v="SK0429523330"/>
    <x v="1"/>
    <n v="615"/>
    <n v="247"/>
    <n v="269"/>
    <n v="143"/>
    <n v="0.40162601626016259"/>
    <n v="0.53159851301115246"/>
  </r>
  <r>
    <x v="2"/>
    <x v="22"/>
    <x v="894"/>
    <s v="SK0429523330"/>
    <x v="2"/>
    <n v="615"/>
    <n v="27"/>
    <n v="269"/>
    <n v="22"/>
    <n v="4.3902439024390241E-2"/>
    <n v="8.1784386617100371E-2"/>
  </r>
  <r>
    <x v="2"/>
    <x v="22"/>
    <x v="894"/>
    <s v="SK0429523330"/>
    <x v="3"/>
    <n v="615"/>
    <n v="260"/>
    <n v="269"/>
    <n v="144"/>
    <n v="0.4227642276422765"/>
    <n v="0.53531598513011147"/>
  </r>
  <r>
    <x v="2"/>
    <x v="23"/>
    <x v="895"/>
    <s v="SK042A526363"/>
    <x v="0"/>
    <n v="832"/>
    <n v="279"/>
    <n v="156"/>
    <n v="101"/>
    <n v="0.33533653846153838"/>
    <n v="0.64743589743589747"/>
  </r>
  <r>
    <x v="2"/>
    <x v="23"/>
    <x v="895"/>
    <s v="SK042A526363"/>
    <x v="1"/>
    <n v="832"/>
    <n v="175"/>
    <n v="156"/>
    <n v="78"/>
    <n v="0.21033653846153849"/>
    <n v="0.5"/>
  </r>
  <r>
    <x v="2"/>
    <x v="23"/>
    <x v="895"/>
    <s v="SK042A526363"/>
    <x v="2"/>
    <n v="832"/>
    <n v="18"/>
    <n v="156"/>
    <n v="16"/>
    <n v="2.1634615384615381E-2"/>
    <n v="0.1025641025641026"/>
  </r>
  <r>
    <x v="2"/>
    <x v="23"/>
    <x v="895"/>
    <s v="SK042A526363"/>
    <x v="3"/>
    <n v="832"/>
    <n v="215"/>
    <n v="156"/>
    <n v="88"/>
    <n v="0.25841346153846162"/>
    <n v="0.5641025641025641"/>
  </r>
  <r>
    <x v="2"/>
    <x v="23"/>
    <x v="896"/>
    <s v="SK042A526398"/>
    <x v="0"/>
    <n v="735"/>
    <n v="260"/>
    <n v="197"/>
    <n v="112"/>
    <n v="0.35374149659863952"/>
    <n v="0.56852791878172593"/>
  </r>
  <r>
    <x v="2"/>
    <x v="23"/>
    <x v="896"/>
    <s v="SK042A526398"/>
    <x v="1"/>
    <n v="735"/>
    <n v="217"/>
    <n v="197"/>
    <n v="102"/>
    <n v="0.29523809523809519"/>
    <n v="0.51776649746192893"/>
  </r>
  <r>
    <x v="2"/>
    <x v="23"/>
    <x v="896"/>
    <s v="SK042A526398"/>
    <x v="2"/>
    <n v="735"/>
    <n v="21"/>
    <n v="197"/>
    <n v="14"/>
    <n v="2.8571428571428571E-2"/>
    <n v="7.1065989847715741E-2"/>
  </r>
  <r>
    <x v="2"/>
    <x v="23"/>
    <x v="896"/>
    <s v="SK042A526398"/>
    <x v="3"/>
    <n v="735"/>
    <n v="236"/>
    <n v="197"/>
    <n v="109"/>
    <n v="0.32108843537414972"/>
    <n v="0.5532994923857868"/>
  </r>
  <r>
    <x v="2"/>
    <x v="23"/>
    <x v="897"/>
    <s v="SK042A526436"/>
    <x v="0"/>
    <n v="3727"/>
    <n v="383"/>
    <n v="462"/>
    <n v="156"/>
    <n v="0.1027636168500134"/>
    <n v="0.33766233766233772"/>
  </r>
  <r>
    <x v="2"/>
    <x v="23"/>
    <x v="897"/>
    <s v="SK042A526436"/>
    <x v="1"/>
    <n v="3727"/>
    <n v="278"/>
    <n v="462"/>
    <n v="134"/>
    <n v="7.4590823718808694E-2"/>
    <n v="0.2900432900432901"/>
  </r>
  <r>
    <x v="2"/>
    <x v="23"/>
    <x v="897"/>
    <s v="SK042A526436"/>
    <x v="2"/>
    <n v="3727"/>
    <n v="40"/>
    <n v="462"/>
    <n v="37"/>
    <n v="1.073249262141132E-2"/>
    <n v="8.0086580086580081E-2"/>
  </r>
  <r>
    <x v="2"/>
    <x v="23"/>
    <x v="897"/>
    <s v="SK042A526436"/>
    <x v="3"/>
    <n v="3727"/>
    <n v="275"/>
    <n v="462"/>
    <n v="133"/>
    <n v="7.3785886772202838E-2"/>
    <n v="0.2878787878787879"/>
  </r>
  <r>
    <x v="2"/>
    <x v="23"/>
    <x v="898"/>
    <s v="SK042A526444"/>
    <x v="0"/>
    <n v="567"/>
    <n v="307"/>
    <n v="167"/>
    <n v="116"/>
    <n v="0.5414462081128748"/>
    <n v="0.69461077844311381"/>
  </r>
  <r>
    <x v="2"/>
    <x v="23"/>
    <x v="898"/>
    <s v="SK042A526444"/>
    <x v="1"/>
    <n v="567"/>
    <n v="262"/>
    <n v="167"/>
    <n v="101"/>
    <n v="0.46208112874779539"/>
    <n v="0.60479041916167664"/>
  </r>
  <r>
    <x v="2"/>
    <x v="23"/>
    <x v="898"/>
    <s v="SK042A526444"/>
    <x v="2"/>
    <n v="567"/>
    <n v="24"/>
    <n v="167"/>
    <n v="13"/>
    <n v="4.2328042328042333E-2"/>
    <n v="7.7844311377245512E-2"/>
  </r>
  <r>
    <x v="2"/>
    <x v="23"/>
    <x v="898"/>
    <s v="SK042A526444"/>
    <x v="3"/>
    <n v="567"/>
    <n v="270"/>
    <n v="167"/>
    <n v="100"/>
    <n v="0.47619047619047622"/>
    <n v="0.59880239520958078"/>
  </r>
  <r>
    <x v="2"/>
    <x v="23"/>
    <x v="899"/>
    <s v="SK042A526533"/>
    <x v="0"/>
    <n v="1836"/>
    <n v="947"/>
    <n v="671"/>
    <n v="468"/>
    <n v="0.51579520697167758"/>
    <n v="0.69746646795827127"/>
  </r>
  <r>
    <x v="2"/>
    <x v="23"/>
    <x v="899"/>
    <s v="SK042A526533"/>
    <x v="1"/>
    <n v="1836"/>
    <n v="819"/>
    <n v="671"/>
    <n v="425"/>
    <n v="0.44607843137254899"/>
    <n v="0.63338301043219081"/>
  </r>
  <r>
    <x v="2"/>
    <x v="23"/>
    <x v="899"/>
    <s v="SK042A526533"/>
    <x v="2"/>
    <n v="1836"/>
    <n v="168"/>
    <n v="671"/>
    <n v="144"/>
    <n v="9.1503267973856203E-2"/>
    <n v="0.2146050670640835"/>
  </r>
  <r>
    <x v="2"/>
    <x v="23"/>
    <x v="899"/>
    <s v="SK042A526533"/>
    <x v="3"/>
    <n v="1836"/>
    <n v="880"/>
    <n v="671"/>
    <n v="451"/>
    <n v="0.47930283224400871"/>
    <n v="0.67213114754098358"/>
  </r>
  <r>
    <x v="2"/>
    <x v="23"/>
    <x v="900"/>
    <s v="SK042A526568"/>
    <x v="0"/>
    <n v="248"/>
    <n v="86"/>
    <n v="83"/>
    <n v="39"/>
    <n v="0.34677419354838712"/>
    <n v="0.46987951807228923"/>
  </r>
  <r>
    <x v="2"/>
    <x v="23"/>
    <x v="900"/>
    <s v="SK042A526568"/>
    <x v="1"/>
    <n v="248"/>
    <n v="74"/>
    <n v="83"/>
    <n v="38"/>
    <n v="0.29838709677419362"/>
    <n v="0.45783132530120479"/>
  </r>
  <r>
    <x v="2"/>
    <x v="23"/>
    <x v="900"/>
    <s v="SK042A526568"/>
    <x v="2"/>
    <n v="248"/>
    <n v="11"/>
    <n v="83"/>
    <n v="10"/>
    <n v="4.4354838709677422E-2"/>
    <n v="0.1204819277108434"/>
  </r>
  <r>
    <x v="2"/>
    <x v="23"/>
    <x v="900"/>
    <s v="SK042A526568"/>
    <x v="3"/>
    <n v="248"/>
    <n v="79"/>
    <n v="83"/>
    <n v="38"/>
    <n v="0.31854838709677419"/>
    <n v="0.45783132530120479"/>
  </r>
  <r>
    <x v="2"/>
    <x v="23"/>
    <x v="901"/>
    <s v="SK042A526576"/>
    <x v="0"/>
    <n v="555"/>
    <n v="271"/>
    <n v="241"/>
    <n v="150"/>
    <n v="0.4882882882882883"/>
    <n v="0.62240663900414939"/>
  </r>
  <r>
    <x v="2"/>
    <x v="23"/>
    <x v="901"/>
    <s v="SK042A526576"/>
    <x v="1"/>
    <n v="555"/>
    <n v="229"/>
    <n v="241"/>
    <n v="139"/>
    <n v="0.41261261261261262"/>
    <n v="0.57676348547717837"/>
  </r>
  <r>
    <x v="2"/>
    <x v="23"/>
    <x v="901"/>
    <s v="SK042A526576"/>
    <x v="2"/>
    <n v="555"/>
    <n v="27"/>
    <n v="241"/>
    <n v="21"/>
    <n v="4.8648648648648651E-2"/>
    <n v="8.7136929460580909E-2"/>
  </r>
  <r>
    <x v="2"/>
    <x v="23"/>
    <x v="901"/>
    <s v="SK042A526576"/>
    <x v="3"/>
    <n v="555"/>
    <n v="254"/>
    <n v="241"/>
    <n v="146"/>
    <n v="0.4576576576576577"/>
    <n v="0.60580912863070535"/>
  </r>
  <r>
    <x v="2"/>
    <x v="23"/>
    <x v="902"/>
    <s v="SK042A526584"/>
    <x v="0"/>
    <n v="407"/>
    <n v="166"/>
    <n v="171"/>
    <n v="96"/>
    <n v="0.40786240786240791"/>
    <n v="0.56140350877192979"/>
  </r>
  <r>
    <x v="2"/>
    <x v="23"/>
    <x v="902"/>
    <s v="SK042A526584"/>
    <x v="1"/>
    <n v="407"/>
    <n v="152"/>
    <n v="171"/>
    <n v="99"/>
    <n v="0.37346437346437339"/>
    <n v="0.57894736842105265"/>
  </r>
  <r>
    <x v="2"/>
    <x v="23"/>
    <x v="902"/>
    <s v="SK042A526584"/>
    <x v="2"/>
    <n v="407"/>
    <n v="19"/>
    <n v="171"/>
    <n v="16"/>
    <n v="4.6683046683046681E-2"/>
    <n v="9.3567251461988299E-2"/>
  </r>
  <r>
    <x v="2"/>
    <x v="23"/>
    <x v="902"/>
    <s v="SK042A526584"/>
    <x v="3"/>
    <n v="407"/>
    <n v="166"/>
    <n v="171"/>
    <n v="100"/>
    <n v="0.40786240786240791"/>
    <n v="0.58479532163742687"/>
  </r>
  <r>
    <x v="2"/>
    <x v="23"/>
    <x v="903"/>
    <s v="SK042A526592"/>
    <x v="0"/>
    <n v="2562"/>
    <n v="807"/>
    <n v="696"/>
    <n v="353"/>
    <n v="0.31498829039812648"/>
    <n v="0.50718390804597702"/>
  </r>
  <r>
    <x v="2"/>
    <x v="23"/>
    <x v="903"/>
    <s v="SK042A526592"/>
    <x v="1"/>
    <n v="2562"/>
    <n v="618"/>
    <n v="696"/>
    <n v="299"/>
    <n v="0.24121779859484779"/>
    <n v="0.4295977011494253"/>
  </r>
  <r>
    <x v="2"/>
    <x v="23"/>
    <x v="903"/>
    <s v="SK042A526592"/>
    <x v="2"/>
    <n v="2562"/>
    <n v="69"/>
    <n v="696"/>
    <n v="60"/>
    <n v="2.6932084309133492E-2"/>
    <n v="8.6206896551724144E-2"/>
  </r>
  <r>
    <x v="2"/>
    <x v="23"/>
    <x v="903"/>
    <s v="SK042A526592"/>
    <x v="3"/>
    <n v="2562"/>
    <n v="684"/>
    <n v="696"/>
    <n v="319"/>
    <n v="0.26697892271662771"/>
    <n v="0.45833333333333331"/>
  </r>
  <r>
    <x v="2"/>
    <x v="23"/>
    <x v="904"/>
    <s v="SK042A543152"/>
    <x v="0"/>
    <n v="919"/>
    <n v="238"/>
    <n v="237"/>
    <n v="110"/>
    <n v="0.25897714907508163"/>
    <n v="0.46413502109704641"/>
  </r>
  <r>
    <x v="2"/>
    <x v="23"/>
    <x v="904"/>
    <s v="SK042A543152"/>
    <x v="1"/>
    <n v="919"/>
    <n v="184"/>
    <n v="237"/>
    <n v="90"/>
    <n v="0.2002176278563656"/>
    <n v="0.379746835443038"/>
  </r>
  <r>
    <x v="2"/>
    <x v="23"/>
    <x v="904"/>
    <s v="SK042A543152"/>
    <x v="2"/>
    <n v="919"/>
    <n v="12"/>
    <n v="237"/>
    <n v="7"/>
    <n v="1.305767138193689E-2"/>
    <n v="2.953586497890295E-2"/>
  </r>
  <r>
    <x v="2"/>
    <x v="23"/>
    <x v="904"/>
    <s v="SK042A543152"/>
    <x v="3"/>
    <n v="919"/>
    <n v="207"/>
    <n v="237"/>
    <n v="100"/>
    <n v="0.22524483133841131"/>
    <n v="0.4219409282700422"/>
  </r>
  <r>
    <x v="2"/>
    <x v="23"/>
    <x v="905"/>
    <s v="SK042A543161"/>
    <x v="0"/>
    <n v="1002"/>
    <n v="440"/>
    <n v="343"/>
    <n v="229"/>
    <n v="0.439121756487026"/>
    <n v="0.66763848396501457"/>
  </r>
  <r>
    <x v="2"/>
    <x v="23"/>
    <x v="905"/>
    <s v="SK042A543161"/>
    <x v="1"/>
    <n v="1002"/>
    <n v="390"/>
    <n v="343"/>
    <n v="220"/>
    <n v="0.38922155688622762"/>
    <n v="0.64139941690962099"/>
  </r>
  <r>
    <x v="2"/>
    <x v="23"/>
    <x v="905"/>
    <s v="SK042A543161"/>
    <x v="2"/>
    <n v="1002"/>
    <n v="56"/>
    <n v="343"/>
    <n v="44"/>
    <n v="5.588822355289421E-2"/>
    <n v="0.1282798833819242"/>
  </r>
  <r>
    <x v="2"/>
    <x v="23"/>
    <x v="905"/>
    <s v="SK042A543161"/>
    <x v="3"/>
    <n v="1002"/>
    <n v="406"/>
    <n v="343"/>
    <n v="222"/>
    <n v="0.40518962075848303"/>
    <n v="0.64723032069970843"/>
  </r>
  <r>
    <x v="2"/>
    <x v="23"/>
    <x v="906"/>
    <s v="SK042A543195"/>
    <x v="0"/>
    <n v="1200"/>
    <n v="484"/>
    <n v="382"/>
    <n v="224"/>
    <n v="0.40333333333333332"/>
    <n v="0.58638743455497377"/>
  </r>
  <r>
    <x v="2"/>
    <x v="23"/>
    <x v="906"/>
    <s v="SK042A543195"/>
    <x v="1"/>
    <n v="1200"/>
    <n v="425"/>
    <n v="382"/>
    <n v="214"/>
    <n v="0.35416666666666669"/>
    <n v="0.56020942408376961"/>
  </r>
  <r>
    <x v="2"/>
    <x v="23"/>
    <x v="906"/>
    <s v="SK042A543195"/>
    <x v="2"/>
    <n v="1200"/>
    <n v="73"/>
    <n v="382"/>
    <n v="64"/>
    <n v="6.0833333333333343E-2"/>
    <n v="0.16753926701570679"/>
  </r>
  <r>
    <x v="2"/>
    <x v="23"/>
    <x v="906"/>
    <s v="SK042A543195"/>
    <x v="3"/>
    <n v="1200"/>
    <n v="443"/>
    <n v="382"/>
    <n v="214"/>
    <n v="0.36916666666666659"/>
    <n v="0.56020942408376961"/>
  </r>
  <r>
    <x v="2"/>
    <x v="23"/>
    <x v="907"/>
    <s v="SK042A543209"/>
    <x v="0"/>
    <n v="396"/>
    <n v="138"/>
    <n v="125"/>
    <n v="70"/>
    <n v="0.34848484848484851"/>
    <n v="0.56000000000000005"/>
  </r>
  <r>
    <x v="2"/>
    <x v="23"/>
    <x v="907"/>
    <s v="SK042A543209"/>
    <x v="1"/>
    <n v="396"/>
    <n v="114"/>
    <n v="125"/>
    <n v="66"/>
    <n v="0.2878787878787879"/>
    <n v="0.52800000000000002"/>
  </r>
  <r>
    <x v="2"/>
    <x v="23"/>
    <x v="907"/>
    <s v="SK042A543209"/>
    <x v="2"/>
    <n v="396"/>
    <n v="17"/>
    <n v="125"/>
    <n v="13"/>
    <n v="4.2929292929292928E-2"/>
    <n v="0.104"/>
  </r>
  <r>
    <x v="2"/>
    <x v="23"/>
    <x v="907"/>
    <s v="SK042A543209"/>
    <x v="3"/>
    <n v="396"/>
    <n v="120"/>
    <n v="125"/>
    <n v="65"/>
    <n v="0.30303030303030298"/>
    <n v="0.52"/>
  </r>
  <r>
    <x v="2"/>
    <x v="23"/>
    <x v="908"/>
    <s v="SK042A543250"/>
    <x v="0"/>
    <n v="585"/>
    <n v="217"/>
    <n v="178"/>
    <n v="101"/>
    <n v="0.37094017094017101"/>
    <n v="0.56741573033707871"/>
  </r>
  <r>
    <x v="2"/>
    <x v="23"/>
    <x v="908"/>
    <s v="SK042A543250"/>
    <x v="1"/>
    <n v="585"/>
    <n v="195"/>
    <n v="178"/>
    <n v="94"/>
    <n v="0.33333333333333331"/>
    <n v="0.5280898876404494"/>
  </r>
  <r>
    <x v="2"/>
    <x v="23"/>
    <x v="908"/>
    <s v="SK042A543250"/>
    <x v="2"/>
    <n v="585"/>
    <n v="16"/>
    <n v="178"/>
    <n v="12"/>
    <n v="2.735042735042735E-2"/>
    <n v="6.741573033707865E-2"/>
  </r>
  <r>
    <x v="2"/>
    <x v="23"/>
    <x v="908"/>
    <s v="SK042A543250"/>
    <x v="3"/>
    <n v="585"/>
    <n v="208"/>
    <n v="178"/>
    <n v="98"/>
    <n v="0.35555555555555562"/>
    <n v="0.550561797752809"/>
  </r>
  <r>
    <x v="2"/>
    <x v="23"/>
    <x v="909"/>
    <s v="SK042A543268"/>
    <x v="0"/>
    <n v="8657"/>
    <n v="3100"/>
    <n v="2678"/>
    <n v="1549"/>
    <n v="0.35809171768511028"/>
    <n v="0.57841672890216578"/>
  </r>
  <r>
    <x v="2"/>
    <x v="23"/>
    <x v="909"/>
    <s v="SK042A543268"/>
    <x v="1"/>
    <n v="8657"/>
    <n v="2560"/>
    <n v="2678"/>
    <n v="1416"/>
    <n v="0.29571445073351038"/>
    <n v="0.52875280059746077"/>
  </r>
  <r>
    <x v="2"/>
    <x v="23"/>
    <x v="909"/>
    <s v="SK042A543268"/>
    <x v="2"/>
    <n v="8657"/>
    <n v="378"/>
    <n v="2678"/>
    <n v="304"/>
    <n v="4.3664086866119903E-2"/>
    <n v="0.1135175504107543"/>
  </r>
  <r>
    <x v="2"/>
    <x v="23"/>
    <x v="909"/>
    <s v="SK042A543268"/>
    <x v="3"/>
    <n v="8657"/>
    <n v="2788"/>
    <n v="2678"/>
    <n v="1463"/>
    <n v="0.32205151900196372"/>
    <n v="0.54630321135175508"/>
  </r>
  <r>
    <x v="2"/>
    <x v="23"/>
    <x v="910"/>
    <s v="SK042A543284"/>
    <x v="0"/>
    <n v="2300"/>
    <n v="855"/>
    <n v="518"/>
    <n v="335"/>
    <n v="0.37173913043478263"/>
    <n v="0.64671814671814676"/>
  </r>
  <r>
    <x v="2"/>
    <x v="23"/>
    <x v="910"/>
    <s v="SK042A543284"/>
    <x v="1"/>
    <n v="2300"/>
    <n v="579"/>
    <n v="518"/>
    <n v="308"/>
    <n v="0.25173913043478258"/>
    <n v="0.59459459459459463"/>
  </r>
  <r>
    <x v="2"/>
    <x v="23"/>
    <x v="910"/>
    <s v="SK042A543284"/>
    <x v="2"/>
    <n v="2300"/>
    <n v="92"/>
    <n v="518"/>
    <n v="82"/>
    <n v="0.04"/>
    <n v="0.15830115830115829"/>
  </r>
  <r>
    <x v="2"/>
    <x v="23"/>
    <x v="910"/>
    <s v="SK042A543284"/>
    <x v="3"/>
    <n v="2300"/>
    <n v="791"/>
    <n v="518"/>
    <n v="359"/>
    <n v="0.3439130434782609"/>
    <n v="0.693050193050193"/>
  </r>
  <r>
    <x v="2"/>
    <x v="23"/>
    <x v="911"/>
    <s v="SK042A543306"/>
    <x v="0"/>
    <n v="376"/>
    <n v="182"/>
    <n v="104"/>
    <n v="76"/>
    <n v="0.48404255319148942"/>
    <n v="0.73076923076923073"/>
  </r>
  <r>
    <x v="2"/>
    <x v="23"/>
    <x v="911"/>
    <s v="SK042A543306"/>
    <x v="1"/>
    <n v="376"/>
    <n v="163"/>
    <n v="104"/>
    <n v="66"/>
    <n v="0.43351063829787229"/>
    <n v="0.63461538461538458"/>
  </r>
  <r>
    <x v="2"/>
    <x v="23"/>
    <x v="911"/>
    <s v="SK042A543306"/>
    <x v="2"/>
    <n v="376"/>
    <n v="17"/>
    <n v="104"/>
    <n v="11"/>
    <n v="4.5212765957446811E-2"/>
    <n v="0.1057692307692308"/>
  </r>
  <r>
    <x v="2"/>
    <x v="23"/>
    <x v="911"/>
    <s v="SK042A543306"/>
    <x v="3"/>
    <n v="376"/>
    <n v="172"/>
    <n v="104"/>
    <n v="69"/>
    <n v="0.45744680851063829"/>
    <n v="0.66346153846153844"/>
  </r>
  <r>
    <x v="2"/>
    <x v="23"/>
    <x v="912"/>
    <s v="SK042A543331"/>
    <x v="0"/>
    <n v="4659"/>
    <n v="1093"/>
    <n v="877"/>
    <n v="453"/>
    <n v="0.2345996995063318"/>
    <n v="0.51653363740022806"/>
  </r>
  <r>
    <x v="2"/>
    <x v="23"/>
    <x v="912"/>
    <s v="SK042A543331"/>
    <x v="1"/>
    <n v="4659"/>
    <n v="737"/>
    <n v="877"/>
    <n v="360"/>
    <n v="0.1581884524576089"/>
    <n v="0.41049030786773089"/>
  </r>
  <r>
    <x v="2"/>
    <x v="23"/>
    <x v="912"/>
    <s v="SK042A543331"/>
    <x v="2"/>
    <n v="4659"/>
    <n v="108"/>
    <n v="877"/>
    <n v="88"/>
    <n v="2.31809401159047E-2"/>
    <n v="0.1003420752565565"/>
  </r>
  <r>
    <x v="2"/>
    <x v="23"/>
    <x v="912"/>
    <s v="SK042A543331"/>
    <x v="3"/>
    <n v="4659"/>
    <n v="900"/>
    <n v="877"/>
    <n v="413"/>
    <n v="0.19317450096587249"/>
    <n v="0.47092360319270238"/>
  </r>
  <r>
    <x v="2"/>
    <x v="23"/>
    <x v="913"/>
    <s v="SK042A543349"/>
    <x v="0"/>
    <n v="532"/>
    <n v="270"/>
    <n v="201"/>
    <n v="136"/>
    <n v="0.50751879699248126"/>
    <n v="0.6766169154228856"/>
  </r>
  <r>
    <x v="2"/>
    <x v="23"/>
    <x v="913"/>
    <s v="SK042A543349"/>
    <x v="1"/>
    <n v="532"/>
    <n v="241"/>
    <n v="201"/>
    <n v="126"/>
    <n v="0.45300751879699253"/>
    <n v="0.62686567164179108"/>
  </r>
  <r>
    <x v="2"/>
    <x v="23"/>
    <x v="913"/>
    <s v="SK042A543349"/>
    <x v="2"/>
    <n v="532"/>
    <n v="35"/>
    <n v="201"/>
    <n v="30"/>
    <n v="6.5789473684210523E-2"/>
    <n v="0.1492537313432836"/>
  </r>
  <r>
    <x v="2"/>
    <x v="23"/>
    <x v="913"/>
    <s v="SK042A543349"/>
    <x v="3"/>
    <n v="532"/>
    <n v="255"/>
    <n v="201"/>
    <n v="130"/>
    <n v="0.47932330827067671"/>
    <n v="0.64676616915422891"/>
  </r>
  <r>
    <x v="2"/>
    <x v="23"/>
    <x v="914"/>
    <s v="SK042A543357"/>
    <x v="0"/>
    <n v="530"/>
    <n v="258"/>
    <n v="241"/>
    <n v="148"/>
    <n v="0.48679245283018868"/>
    <n v="0.61410788381742742"/>
  </r>
  <r>
    <x v="2"/>
    <x v="23"/>
    <x v="914"/>
    <s v="SK042A543357"/>
    <x v="1"/>
    <n v="530"/>
    <n v="230"/>
    <n v="241"/>
    <n v="141"/>
    <n v="0.43396226415094341"/>
    <n v="0.58506224066390045"/>
  </r>
  <r>
    <x v="2"/>
    <x v="23"/>
    <x v="914"/>
    <s v="SK042A543357"/>
    <x v="2"/>
    <n v="530"/>
    <n v="32"/>
    <n v="241"/>
    <n v="26"/>
    <n v="6.0377358490566038E-2"/>
    <n v="0.1078838174273859"/>
  </r>
  <r>
    <x v="2"/>
    <x v="23"/>
    <x v="914"/>
    <s v="SK042A543357"/>
    <x v="3"/>
    <n v="530"/>
    <n v="242"/>
    <n v="241"/>
    <n v="144"/>
    <n v="0.45660377358490573"/>
    <n v="0.59751037344398339"/>
  </r>
  <r>
    <x v="2"/>
    <x v="23"/>
    <x v="915"/>
    <s v="SK042A543403"/>
    <x v="0"/>
    <n v="990"/>
    <n v="535"/>
    <n v="349"/>
    <n v="245"/>
    <n v="0.54040404040404044"/>
    <n v="0.70200573065902583"/>
  </r>
  <r>
    <x v="2"/>
    <x v="23"/>
    <x v="915"/>
    <s v="SK042A543403"/>
    <x v="1"/>
    <n v="990"/>
    <n v="480"/>
    <n v="349"/>
    <n v="224"/>
    <n v="0.48484848484848492"/>
    <n v="0.6418338108882522"/>
  </r>
  <r>
    <x v="2"/>
    <x v="23"/>
    <x v="915"/>
    <s v="SK042A543403"/>
    <x v="2"/>
    <n v="990"/>
    <n v="99"/>
    <n v="349"/>
    <n v="79"/>
    <n v="0.1"/>
    <n v="0.22636103151862461"/>
  </r>
  <r>
    <x v="2"/>
    <x v="23"/>
    <x v="915"/>
    <s v="SK042A543403"/>
    <x v="3"/>
    <n v="990"/>
    <n v="499"/>
    <n v="349"/>
    <n v="230"/>
    <n v="0.50404040404040407"/>
    <n v="0.65902578796561606"/>
  </r>
  <r>
    <x v="2"/>
    <x v="23"/>
    <x v="916"/>
    <s v="SK042A543411"/>
    <x v="0"/>
    <n v="1093"/>
    <n v="518"/>
    <n v="363"/>
    <n v="266"/>
    <n v="0.47392497712717291"/>
    <n v="0.73278236914600547"/>
  </r>
  <r>
    <x v="2"/>
    <x v="23"/>
    <x v="916"/>
    <s v="SK042A543411"/>
    <x v="1"/>
    <n v="1093"/>
    <n v="472"/>
    <n v="363"/>
    <n v="253"/>
    <n v="0.43183897529734683"/>
    <n v="0.69696969696969702"/>
  </r>
  <r>
    <x v="2"/>
    <x v="23"/>
    <x v="916"/>
    <s v="SK042A543411"/>
    <x v="2"/>
    <n v="1093"/>
    <n v="73"/>
    <n v="363"/>
    <n v="67"/>
    <n v="6.6788655077767614E-2"/>
    <n v="0.18457300275482089"/>
  </r>
  <r>
    <x v="2"/>
    <x v="23"/>
    <x v="916"/>
    <s v="SK042A543411"/>
    <x v="3"/>
    <n v="1093"/>
    <n v="485"/>
    <n v="363"/>
    <n v="255"/>
    <n v="0.44373284537968888"/>
    <n v="0.7024793388429752"/>
  </r>
  <r>
    <x v="2"/>
    <x v="23"/>
    <x v="917"/>
    <s v="SK042A543438"/>
    <x v="0"/>
    <n v="181"/>
    <n v="92"/>
    <n v="70"/>
    <n v="48"/>
    <n v="0.50828729281767959"/>
    <n v="0.68571428571428572"/>
  </r>
  <r>
    <x v="2"/>
    <x v="23"/>
    <x v="917"/>
    <s v="SK042A543438"/>
    <x v="1"/>
    <n v="181"/>
    <n v="90"/>
    <n v="70"/>
    <n v="50"/>
    <n v="0.49723756906077349"/>
    <n v="0.7142857142857143"/>
  </r>
  <r>
    <x v="2"/>
    <x v="23"/>
    <x v="917"/>
    <s v="SK042A543438"/>
    <x v="2"/>
    <n v="181"/>
    <n v="11"/>
    <n v="70"/>
    <n v="10"/>
    <n v="6.0773480662983423E-2"/>
    <n v="0.1428571428571429"/>
  </r>
  <r>
    <x v="2"/>
    <x v="23"/>
    <x v="917"/>
    <s v="SK042A543438"/>
    <x v="3"/>
    <n v="181"/>
    <n v="92"/>
    <n v="70"/>
    <n v="50"/>
    <n v="0.50828729281767959"/>
    <n v="0.7142857142857143"/>
  </r>
  <r>
    <x v="2"/>
    <x v="23"/>
    <x v="918"/>
    <s v="SK042A543489"/>
    <x v="0"/>
    <n v="984"/>
    <n v="401"/>
    <n v="342"/>
    <n v="215"/>
    <n v="0.40752032520325199"/>
    <n v="0.62865497076023391"/>
  </r>
  <r>
    <x v="2"/>
    <x v="23"/>
    <x v="918"/>
    <s v="SK042A543489"/>
    <x v="1"/>
    <n v="984"/>
    <n v="351"/>
    <n v="342"/>
    <n v="195"/>
    <n v="0.35670731707317072"/>
    <n v="0.57017543859649122"/>
  </r>
  <r>
    <x v="2"/>
    <x v="23"/>
    <x v="918"/>
    <s v="SK042A543489"/>
    <x v="2"/>
    <n v="984"/>
    <n v="38"/>
    <n v="342"/>
    <n v="32"/>
    <n v="3.8617886178861791E-2"/>
    <n v="9.3567251461988299E-2"/>
  </r>
  <r>
    <x v="2"/>
    <x v="23"/>
    <x v="918"/>
    <s v="SK042A543489"/>
    <x v="3"/>
    <n v="984"/>
    <n v="373"/>
    <n v="342"/>
    <n v="204"/>
    <n v="0.37906504065040653"/>
    <n v="0.59649122807017541"/>
  </r>
  <r>
    <x v="2"/>
    <x v="23"/>
    <x v="919"/>
    <s v="SK042A543519"/>
    <x v="0"/>
    <n v="4850"/>
    <n v="1075"/>
    <n v="885"/>
    <n v="444"/>
    <n v="0.22164948453608249"/>
    <n v="0.50169491525423726"/>
  </r>
  <r>
    <x v="2"/>
    <x v="23"/>
    <x v="919"/>
    <s v="SK042A543519"/>
    <x v="1"/>
    <n v="4850"/>
    <n v="710"/>
    <n v="885"/>
    <n v="355"/>
    <n v="0.14639175257731959"/>
    <n v="0.40112994350282488"/>
  </r>
  <r>
    <x v="2"/>
    <x v="23"/>
    <x v="919"/>
    <s v="SK042A543519"/>
    <x v="2"/>
    <n v="4850"/>
    <n v="81"/>
    <n v="885"/>
    <n v="67"/>
    <n v="1.670103092783505E-2"/>
    <n v="7.5706214689265541E-2"/>
  </r>
  <r>
    <x v="2"/>
    <x v="23"/>
    <x v="919"/>
    <s v="SK042A543519"/>
    <x v="3"/>
    <n v="4850"/>
    <n v="917"/>
    <n v="885"/>
    <n v="408"/>
    <n v="0.18907216494845361"/>
    <n v="0.46101694915254238"/>
  </r>
  <r>
    <x v="2"/>
    <x v="23"/>
    <x v="920"/>
    <s v="SK042A543527"/>
    <x v="0"/>
    <n v="319"/>
    <n v="170"/>
    <n v="112"/>
    <n v="71"/>
    <n v="0.5329153605015674"/>
    <n v="0.6339285714285714"/>
  </r>
  <r>
    <x v="2"/>
    <x v="23"/>
    <x v="920"/>
    <s v="SK042A543527"/>
    <x v="1"/>
    <n v="319"/>
    <n v="153"/>
    <n v="112"/>
    <n v="69"/>
    <n v="0.47962382445141072"/>
    <n v="0.6160714285714286"/>
  </r>
  <r>
    <x v="2"/>
    <x v="23"/>
    <x v="920"/>
    <s v="SK042A543527"/>
    <x v="2"/>
    <n v="319"/>
    <n v="28"/>
    <n v="112"/>
    <n v="22"/>
    <n v="8.7774294670846395E-2"/>
    <n v="0.1964285714285714"/>
  </r>
  <r>
    <x v="2"/>
    <x v="23"/>
    <x v="920"/>
    <s v="SK042A543527"/>
    <x v="3"/>
    <n v="319"/>
    <n v="160"/>
    <n v="112"/>
    <n v="69"/>
    <n v="0.50156739811912221"/>
    <n v="0.6160714285714286"/>
  </r>
  <r>
    <x v="2"/>
    <x v="23"/>
    <x v="921"/>
    <s v="SK042A543535"/>
    <x v="0"/>
    <n v="1874"/>
    <n v="533"/>
    <n v="662"/>
    <n v="244"/>
    <n v="0.28441835645677688"/>
    <n v="0.36858006042296071"/>
  </r>
  <r>
    <x v="2"/>
    <x v="23"/>
    <x v="921"/>
    <s v="SK042A543535"/>
    <x v="1"/>
    <n v="1874"/>
    <n v="507"/>
    <n v="662"/>
    <n v="275"/>
    <n v="0.27054429028815369"/>
    <n v="0.41540785498489419"/>
  </r>
  <r>
    <x v="2"/>
    <x v="23"/>
    <x v="921"/>
    <s v="SK042A543535"/>
    <x v="2"/>
    <n v="1874"/>
    <n v="67"/>
    <n v="662"/>
    <n v="54"/>
    <n v="3.5752401280683029E-2"/>
    <n v="8.1570996978851965E-2"/>
  </r>
  <r>
    <x v="2"/>
    <x v="23"/>
    <x v="921"/>
    <s v="SK042A543535"/>
    <x v="3"/>
    <n v="1874"/>
    <n v="535"/>
    <n v="662"/>
    <n v="282"/>
    <n v="0.28548559231590181"/>
    <n v="0.42598187311178248"/>
  </r>
  <r>
    <x v="2"/>
    <x v="23"/>
    <x v="922"/>
    <s v="SK042A560154"/>
    <x v="0"/>
    <n v="9000"/>
    <n v="3829"/>
    <n v="2733"/>
    <n v="1757"/>
    <n v="0.42544444444444451"/>
    <n v="0.64288327844859128"/>
  </r>
  <r>
    <x v="2"/>
    <x v="23"/>
    <x v="922"/>
    <s v="SK042A560154"/>
    <x v="1"/>
    <n v="9000"/>
    <n v="3189"/>
    <n v="2733"/>
    <n v="1595"/>
    <n v="0.35433333333333328"/>
    <n v="0.58360775704354184"/>
  </r>
  <r>
    <x v="2"/>
    <x v="23"/>
    <x v="922"/>
    <s v="SK042A560154"/>
    <x v="2"/>
    <n v="9000"/>
    <n v="571"/>
    <n v="2733"/>
    <n v="466"/>
    <n v="6.3444444444444442E-2"/>
    <n v="0.1705085986095865"/>
  </r>
  <r>
    <x v="2"/>
    <x v="23"/>
    <x v="922"/>
    <s v="SK042A560154"/>
    <x v="3"/>
    <n v="9000"/>
    <n v="3417"/>
    <n v="2733"/>
    <n v="1652"/>
    <n v="0.37966666666666671"/>
    <n v="0.60446395901939265"/>
  </r>
  <r>
    <x v="2"/>
    <x v="23"/>
    <x v="923"/>
    <s v="SK042A526355"/>
    <x v="0"/>
    <n v="36654"/>
    <n v="18348"/>
    <n v="13883"/>
    <n v="9518"/>
    <n v="0.5005729251923392"/>
    <n v="0.68558668875603257"/>
  </r>
  <r>
    <x v="2"/>
    <x v="23"/>
    <x v="923"/>
    <s v="SK042A526355"/>
    <x v="1"/>
    <n v="36654"/>
    <n v="16005"/>
    <n v="13883"/>
    <n v="8692"/>
    <n v="0.43665084301849733"/>
    <n v="0.6260894619318591"/>
  </r>
  <r>
    <x v="2"/>
    <x v="23"/>
    <x v="923"/>
    <s v="SK042A526355"/>
    <x v="2"/>
    <n v="36654"/>
    <n v="3326"/>
    <n v="13883"/>
    <n v="2748"/>
    <n v="9.0740437605718344E-2"/>
    <n v="0.1979399265288482"/>
  </r>
  <r>
    <x v="2"/>
    <x v="23"/>
    <x v="923"/>
    <s v="SK042A526355"/>
    <x v="3"/>
    <n v="36654"/>
    <n v="17023"/>
    <n v="13883"/>
    <n v="9053"/>
    <n v="0.46442407377093903"/>
    <n v="0.65209248721457902"/>
  </r>
  <r>
    <x v="2"/>
    <x v="23"/>
    <x v="924"/>
    <s v="SK042A543586"/>
    <x v="0"/>
    <n v="2142"/>
    <n v="742"/>
    <n v="528"/>
    <n v="275"/>
    <n v="0.34640522875816993"/>
    <n v="0.52083333333333337"/>
  </r>
  <r>
    <x v="2"/>
    <x v="23"/>
    <x v="924"/>
    <s v="SK042A543586"/>
    <x v="1"/>
    <n v="2142"/>
    <n v="614"/>
    <n v="528"/>
    <n v="247"/>
    <n v="0.28664799253034551"/>
    <n v="0.46780303030303028"/>
  </r>
  <r>
    <x v="2"/>
    <x v="23"/>
    <x v="924"/>
    <s v="SK042A543586"/>
    <x v="2"/>
    <n v="2142"/>
    <n v="65"/>
    <n v="528"/>
    <n v="50"/>
    <n v="3.034547152194211E-2"/>
    <n v="9.4696969696969696E-2"/>
  </r>
  <r>
    <x v="2"/>
    <x v="23"/>
    <x v="924"/>
    <s v="SK042A543586"/>
    <x v="3"/>
    <n v="2142"/>
    <n v="645"/>
    <n v="528"/>
    <n v="252"/>
    <n v="0.30112044817927169"/>
    <n v="0.47727272727272729"/>
  </r>
  <r>
    <x v="2"/>
    <x v="23"/>
    <x v="925"/>
    <s v="SK042A543594"/>
    <x v="0"/>
    <n v="3418"/>
    <n v="1471"/>
    <n v="1257"/>
    <n v="774"/>
    <n v="0.430368636629608"/>
    <n v="0.61575178997613367"/>
  </r>
  <r>
    <x v="2"/>
    <x v="23"/>
    <x v="925"/>
    <s v="SK042A543594"/>
    <x v="1"/>
    <n v="3418"/>
    <n v="1374"/>
    <n v="1257"/>
    <n v="781"/>
    <n v="0.40198946752486842"/>
    <n v="0.62132060461416072"/>
  </r>
  <r>
    <x v="2"/>
    <x v="23"/>
    <x v="925"/>
    <s v="SK042A543594"/>
    <x v="2"/>
    <n v="3418"/>
    <n v="210"/>
    <n v="1257"/>
    <n v="175"/>
    <n v="6.1439438267992981E-2"/>
    <n v="0.13922036595067619"/>
  </r>
  <r>
    <x v="2"/>
    <x v="23"/>
    <x v="925"/>
    <s v="SK042A543594"/>
    <x v="3"/>
    <n v="3418"/>
    <n v="1461"/>
    <n v="1257"/>
    <n v="818"/>
    <n v="0.42744294909303687"/>
    <n v="0.65075576770087507"/>
  </r>
  <r>
    <x v="2"/>
    <x v="23"/>
    <x v="926"/>
    <s v="SK042A543616"/>
    <x v="0"/>
    <n v="1299"/>
    <n v="605"/>
    <n v="430"/>
    <n v="271"/>
    <n v="0.46574287913779833"/>
    <n v="0.63023255813953494"/>
  </r>
  <r>
    <x v="2"/>
    <x v="23"/>
    <x v="926"/>
    <s v="SK042A543616"/>
    <x v="1"/>
    <n v="1299"/>
    <n v="530"/>
    <n v="430"/>
    <n v="246"/>
    <n v="0.40800615858352579"/>
    <n v="0.5720930232558139"/>
  </r>
  <r>
    <x v="2"/>
    <x v="23"/>
    <x v="926"/>
    <s v="SK042A543616"/>
    <x v="2"/>
    <n v="1299"/>
    <n v="66"/>
    <n v="430"/>
    <n v="51"/>
    <n v="5.0808314087759807E-2"/>
    <n v="0.1186046511627907"/>
  </r>
  <r>
    <x v="2"/>
    <x v="23"/>
    <x v="926"/>
    <s v="SK042A543616"/>
    <x v="3"/>
    <n v="1299"/>
    <n v="557"/>
    <n v="430"/>
    <n v="251"/>
    <n v="0.42879137798306388"/>
    <n v="0.58372093023255811"/>
  </r>
  <r>
    <x v="2"/>
    <x v="23"/>
    <x v="927"/>
    <s v="SK042A543667"/>
    <x v="0"/>
    <n v="1155"/>
    <n v="555"/>
    <n v="406"/>
    <n v="281"/>
    <n v="0.48051948051948051"/>
    <n v="0.69211822660098521"/>
  </r>
  <r>
    <x v="2"/>
    <x v="23"/>
    <x v="927"/>
    <s v="SK042A543667"/>
    <x v="1"/>
    <n v="1155"/>
    <n v="468"/>
    <n v="406"/>
    <n v="255"/>
    <n v="0.40519480519480522"/>
    <n v="0.6280788177339901"/>
  </r>
  <r>
    <x v="2"/>
    <x v="23"/>
    <x v="927"/>
    <s v="SK042A543667"/>
    <x v="2"/>
    <n v="1155"/>
    <n v="75"/>
    <n v="406"/>
    <n v="62"/>
    <n v="6.4935064935064929E-2"/>
    <n v="0.15270935960591131"/>
  </r>
  <r>
    <x v="2"/>
    <x v="23"/>
    <x v="927"/>
    <s v="SK042A543667"/>
    <x v="3"/>
    <n v="1155"/>
    <n v="502"/>
    <n v="406"/>
    <n v="270"/>
    <n v="0.4346320346320347"/>
    <n v="0.66502463054187189"/>
  </r>
  <r>
    <x v="2"/>
    <x v="23"/>
    <x v="928"/>
    <s v="SK042A543713"/>
    <x v="0"/>
    <n v="599"/>
    <n v="149"/>
    <n v="143"/>
    <n v="75"/>
    <n v="0.24874791318864781"/>
    <n v="0.52447552447552448"/>
  </r>
  <r>
    <x v="2"/>
    <x v="23"/>
    <x v="928"/>
    <s v="SK042A543713"/>
    <x v="1"/>
    <n v="599"/>
    <n v="117"/>
    <n v="143"/>
    <n v="67"/>
    <n v="0.19532554257095161"/>
    <n v="0.46853146853146849"/>
  </r>
  <r>
    <x v="2"/>
    <x v="23"/>
    <x v="928"/>
    <s v="SK042A543713"/>
    <x v="2"/>
    <n v="599"/>
    <n v="27"/>
    <n v="143"/>
    <n v="23"/>
    <n v="4.5075125208681142E-2"/>
    <n v="0.16083916083916081"/>
  </r>
  <r>
    <x v="2"/>
    <x v="23"/>
    <x v="928"/>
    <s v="SK042A543713"/>
    <x v="3"/>
    <n v="599"/>
    <n v="130"/>
    <n v="143"/>
    <n v="69"/>
    <n v="0.21702838063439059"/>
    <n v="0.4825174825174825"/>
  </r>
  <r>
    <x v="2"/>
    <x v="23"/>
    <x v="929"/>
    <s v="SK042A543721"/>
    <x v="0"/>
    <n v="419"/>
    <n v="191"/>
    <n v="154"/>
    <n v="110"/>
    <n v="0.45584725536992837"/>
    <n v="0.7142857142857143"/>
  </r>
  <r>
    <x v="2"/>
    <x v="23"/>
    <x v="929"/>
    <s v="SK042A543721"/>
    <x v="1"/>
    <n v="419"/>
    <n v="175"/>
    <n v="154"/>
    <n v="105"/>
    <n v="0.41766109785202871"/>
    <n v="0.68181818181818177"/>
  </r>
  <r>
    <x v="2"/>
    <x v="23"/>
    <x v="929"/>
    <s v="SK042A543721"/>
    <x v="2"/>
    <n v="419"/>
    <n v="20"/>
    <n v="154"/>
    <n v="17"/>
    <n v="4.77326968973747E-2"/>
    <n v="0.1103896103896104"/>
  </r>
  <r>
    <x v="2"/>
    <x v="23"/>
    <x v="929"/>
    <s v="SK042A543721"/>
    <x v="3"/>
    <n v="419"/>
    <n v="184"/>
    <n v="154"/>
    <n v="108"/>
    <n v="0.43914081145584732"/>
    <n v="0.70129870129870131"/>
  </r>
  <r>
    <x v="2"/>
    <x v="23"/>
    <x v="930"/>
    <s v="SK042A526657"/>
    <x v="0"/>
    <n v="2518"/>
    <n v="309"/>
    <n v="297"/>
    <n v="121"/>
    <n v="0.1227164416203336"/>
    <n v="0.40740740740740738"/>
  </r>
  <r>
    <x v="2"/>
    <x v="23"/>
    <x v="930"/>
    <s v="SK042A526657"/>
    <x v="1"/>
    <n v="2518"/>
    <n v="261"/>
    <n v="297"/>
    <n v="115"/>
    <n v="0.1036536934074663"/>
    <n v="0.38720538720538722"/>
  </r>
  <r>
    <x v="2"/>
    <x v="23"/>
    <x v="930"/>
    <s v="SK042A526657"/>
    <x v="2"/>
    <n v="2518"/>
    <n v="90"/>
    <n v="297"/>
    <n v="45"/>
    <n v="3.5742652899126287E-2"/>
    <n v="0.15151515151515149"/>
  </r>
  <r>
    <x v="2"/>
    <x v="23"/>
    <x v="930"/>
    <s v="SK042A526657"/>
    <x v="3"/>
    <n v="2518"/>
    <n v="266"/>
    <n v="297"/>
    <n v="115"/>
    <n v="0.1056393963463066"/>
    <n v="0.38720538720538722"/>
  </r>
  <r>
    <x v="2"/>
    <x v="24"/>
    <x v="931"/>
    <s v="SK042B528102"/>
    <x v="0"/>
    <n v="640"/>
    <n v="203"/>
    <n v="207"/>
    <n v="102"/>
    <n v="0.31718750000000001"/>
    <n v="0.49275362318840582"/>
  </r>
  <r>
    <x v="2"/>
    <x v="24"/>
    <x v="931"/>
    <s v="SK042B528102"/>
    <x v="1"/>
    <n v="640"/>
    <n v="175"/>
    <n v="207"/>
    <n v="98"/>
    <n v="0.2734375"/>
    <n v="0.4734299516908213"/>
  </r>
  <r>
    <x v="2"/>
    <x v="24"/>
    <x v="931"/>
    <s v="SK042B528102"/>
    <x v="2"/>
    <n v="640"/>
    <n v="27"/>
    <n v="207"/>
    <n v="23"/>
    <n v="4.2187500000000003E-2"/>
    <n v="0.1111111111111111"/>
  </r>
  <r>
    <x v="2"/>
    <x v="24"/>
    <x v="931"/>
    <s v="SK042B528102"/>
    <x v="3"/>
    <n v="640"/>
    <n v="184"/>
    <n v="207"/>
    <n v="99"/>
    <n v="0.28749999999999998"/>
    <n v="0.47826086956521741"/>
  </r>
  <r>
    <x v="2"/>
    <x v="24"/>
    <x v="932"/>
    <s v="SK042B528111"/>
    <x v="0"/>
    <n v="724"/>
    <n v="254"/>
    <n v="203"/>
    <n v="131"/>
    <n v="0.350828729281768"/>
    <n v="0.64532019704433496"/>
  </r>
  <r>
    <x v="2"/>
    <x v="24"/>
    <x v="932"/>
    <s v="SK042B528111"/>
    <x v="1"/>
    <n v="724"/>
    <n v="197"/>
    <n v="203"/>
    <n v="114"/>
    <n v="0.27209944751381221"/>
    <n v="0.56157635467980294"/>
  </r>
  <r>
    <x v="2"/>
    <x v="24"/>
    <x v="932"/>
    <s v="SK042B528111"/>
    <x v="2"/>
    <n v="724"/>
    <n v="33"/>
    <n v="203"/>
    <n v="27"/>
    <n v="4.5580110497237571E-2"/>
    <n v="0.13300492610837439"/>
  </r>
  <r>
    <x v="2"/>
    <x v="24"/>
    <x v="932"/>
    <s v="SK042B528111"/>
    <x v="3"/>
    <n v="724"/>
    <n v="229"/>
    <n v="203"/>
    <n v="125"/>
    <n v="0.31629834254143652"/>
    <n v="0.61576354679802958"/>
  </r>
  <r>
    <x v="2"/>
    <x v="24"/>
    <x v="933"/>
    <s v="SK042B528129"/>
    <x v="0"/>
    <n v="275"/>
    <n v="133"/>
    <n v="108"/>
    <n v="71"/>
    <n v="0.48363636363636359"/>
    <n v="0.65740740740740744"/>
  </r>
  <r>
    <x v="2"/>
    <x v="24"/>
    <x v="933"/>
    <s v="SK042B528129"/>
    <x v="1"/>
    <n v="275"/>
    <n v="117"/>
    <n v="108"/>
    <n v="68"/>
    <n v="0.42545454545454547"/>
    <n v="0.62962962962962965"/>
  </r>
  <r>
    <x v="2"/>
    <x v="24"/>
    <x v="933"/>
    <s v="SK042B528129"/>
    <x v="2"/>
    <n v="275"/>
    <n v="8"/>
    <n v="108"/>
    <n v="8"/>
    <n v="2.9090909090909091E-2"/>
    <n v="7.407407407407407E-2"/>
  </r>
  <r>
    <x v="2"/>
    <x v="24"/>
    <x v="933"/>
    <s v="SK042B528129"/>
    <x v="3"/>
    <n v="275"/>
    <n v="127"/>
    <n v="108"/>
    <n v="69"/>
    <n v="0.46181818181818179"/>
    <n v="0.63888888888888884"/>
  </r>
  <r>
    <x v="2"/>
    <x v="24"/>
    <x v="934"/>
    <s v="SK042B528145"/>
    <x v="0"/>
    <n v="1371"/>
    <n v="611"/>
    <n v="516"/>
    <n v="334"/>
    <n v="0.44566010211524443"/>
    <n v="0.6472868217054264"/>
  </r>
  <r>
    <x v="2"/>
    <x v="24"/>
    <x v="934"/>
    <s v="SK042B528145"/>
    <x v="1"/>
    <n v="1371"/>
    <n v="505"/>
    <n v="516"/>
    <n v="296"/>
    <n v="0.36834427425237048"/>
    <n v="0.5736434108527132"/>
  </r>
  <r>
    <x v="2"/>
    <x v="24"/>
    <x v="934"/>
    <s v="SK042B528145"/>
    <x v="2"/>
    <n v="1371"/>
    <n v="77"/>
    <n v="516"/>
    <n v="69"/>
    <n v="5.6163384390955508E-2"/>
    <n v="0.1337209302325581"/>
  </r>
  <r>
    <x v="2"/>
    <x v="24"/>
    <x v="934"/>
    <s v="SK042B528145"/>
    <x v="3"/>
    <n v="1371"/>
    <n v="541"/>
    <n v="516"/>
    <n v="311"/>
    <n v="0.39460247994164838"/>
    <n v="0.6027131782945736"/>
  </r>
  <r>
    <x v="2"/>
    <x v="24"/>
    <x v="935"/>
    <s v="SK042B528161"/>
    <x v="0"/>
    <n v="738"/>
    <n v="335"/>
    <n v="278"/>
    <n v="169"/>
    <n v="0.45392953929539298"/>
    <n v="0.6079136690647482"/>
  </r>
  <r>
    <x v="2"/>
    <x v="24"/>
    <x v="935"/>
    <s v="SK042B528161"/>
    <x v="1"/>
    <n v="738"/>
    <n v="298"/>
    <n v="278"/>
    <n v="162"/>
    <n v="0.40379403794037938"/>
    <n v="0.58273381294964033"/>
  </r>
  <r>
    <x v="2"/>
    <x v="24"/>
    <x v="935"/>
    <s v="SK042B528161"/>
    <x v="2"/>
    <n v="738"/>
    <n v="31"/>
    <n v="278"/>
    <n v="25"/>
    <n v="4.2005420054200542E-2"/>
    <n v="8.9928057553956831E-2"/>
  </r>
  <r>
    <x v="2"/>
    <x v="24"/>
    <x v="935"/>
    <s v="SK042B528161"/>
    <x v="3"/>
    <n v="738"/>
    <n v="303"/>
    <n v="278"/>
    <n v="164"/>
    <n v="0.41056910569105692"/>
    <n v="0.58992805755395683"/>
  </r>
  <r>
    <x v="2"/>
    <x v="24"/>
    <x v="936"/>
    <s v="SK042B528170"/>
    <x v="0"/>
    <n v="1127"/>
    <n v="582"/>
    <n v="481"/>
    <n v="329"/>
    <n v="0.51641526175687669"/>
    <n v="0.68399168399168397"/>
  </r>
  <r>
    <x v="2"/>
    <x v="24"/>
    <x v="936"/>
    <s v="SK042B528170"/>
    <x v="1"/>
    <n v="1127"/>
    <n v="534"/>
    <n v="481"/>
    <n v="318"/>
    <n v="0.47382431233362909"/>
    <n v="0.66112266112266116"/>
  </r>
  <r>
    <x v="2"/>
    <x v="24"/>
    <x v="936"/>
    <s v="SK042B528170"/>
    <x v="2"/>
    <n v="1127"/>
    <n v="82"/>
    <n v="481"/>
    <n v="64"/>
    <n v="7.2759538598047915E-2"/>
    <n v="0.13305613305613309"/>
  </r>
  <r>
    <x v="2"/>
    <x v="24"/>
    <x v="936"/>
    <s v="SK042B528170"/>
    <x v="3"/>
    <n v="1127"/>
    <n v="552"/>
    <n v="481"/>
    <n v="322"/>
    <n v="0.48979591836734693"/>
    <n v="0.66943866943866948"/>
  </r>
  <r>
    <x v="2"/>
    <x v="24"/>
    <x v="937"/>
    <s v="SK042B528188"/>
    <x v="0"/>
    <n v="1218"/>
    <n v="434"/>
    <n v="374"/>
    <n v="218"/>
    <n v="0.35632183908045978"/>
    <n v="0.58288770053475936"/>
  </r>
  <r>
    <x v="2"/>
    <x v="24"/>
    <x v="937"/>
    <s v="SK042B528188"/>
    <x v="1"/>
    <n v="1218"/>
    <n v="369"/>
    <n v="374"/>
    <n v="208"/>
    <n v="0.30295566502463062"/>
    <n v="0.55614973262032086"/>
  </r>
  <r>
    <x v="2"/>
    <x v="24"/>
    <x v="937"/>
    <s v="SK042B528188"/>
    <x v="2"/>
    <n v="1218"/>
    <n v="31"/>
    <n v="374"/>
    <n v="27"/>
    <n v="2.5451559934318559E-2"/>
    <n v="7.2192513368983954E-2"/>
  </r>
  <r>
    <x v="2"/>
    <x v="24"/>
    <x v="937"/>
    <s v="SK042B528188"/>
    <x v="3"/>
    <n v="1218"/>
    <n v="404"/>
    <n v="374"/>
    <n v="214"/>
    <n v="0.33169129720853863"/>
    <n v="0.57219251336898391"/>
  </r>
  <r>
    <x v="2"/>
    <x v="24"/>
    <x v="938"/>
    <s v="SK042B528200"/>
    <x v="0"/>
    <n v="584"/>
    <n v="264"/>
    <n v="203"/>
    <n v="128"/>
    <n v="0.45205479452054792"/>
    <n v="0.63054187192118227"/>
  </r>
  <r>
    <x v="2"/>
    <x v="24"/>
    <x v="938"/>
    <s v="SK042B528200"/>
    <x v="1"/>
    <n v="584"/>
    <n v="239"/>
    <n v="203"/>
    <n v="118"/>
    <n v="0.40924657534246578"/>
    <n v="0.58128078817733986"/>
  </r>
  <r>
    <x v="2"/>
    <x v="24"/>
    <x v="938"/>
    <s v="SK042B528200"/>
    <x v="2"/>
    <n v="584"/>
    <n v="26"/>
    <n v="203"/>
    <n v="17"/>
    <n v="4.4520547945205477E-2"/>
    <n v="8.3743842364532015E-2"/>
  </r>
  <r>
    <x v="2"/>
    <x v="24"/>
    <x v="938"/>
    <s v="SK042B528200"/>
    <x v="3"/>
    <n v="584"/>
    <n v="245"/>
    <n v="203"/>
    <n v="120"/>
    <n v="0.41952054794520549"/>
    <n v="0.59113300492610843"/>
  </r>
  <r>
    <x v="2"/>
    <x v="24"/>
    <x v="939"/>
    <s v="SK042B528218"/>
    <x v="0"/>
    <n v="661"/>
    <n v="287"/>
    <n v="242"/>
    <n v="144"/>
    <n v="0.4341906202723147"/>
    <n v="0.5950413223140496"/>
  </r>
  <r>
    <x v="2"/>
    <x v="24"/>
    <x v="939"/>
    <s v="SK042B528218"/>
    <x v="1"/>
    <n v="661"/>
    <n v="251"/>
    <n v="242"/>
    <n v="136"/>
    <n v="0.37972768532526469"/>
    <n v="0.56198347107438018"/>
  </r>
  <r>
    <x v="2"/>
    <x v="24"/>
    <x v="939"/>
    <s v="SK042B528218"/>
    <x v="2"/>
    <n v="661"/>
    <n v="33"/>
    <n v="242"/>
    <n v="29"/>
    <n v="4.9924357034795773E-2"/>
    <n v="0.1198347107438017"/>
  </r>
  <r>
    <x v="2"/>
    <x v="24"/>
    <x v="939"/>
    <s v="SK042B528218"/>
    <x v="3"/>
    <n v="661"/>
    <n v="262"/>
    <n v="242"/>
    <n v="138"/>
    <n v="0.39636913767019671"/>
    <n v="0.57024793388429751"/>
  </r>
  <r>
    <x v="2"/>
    <x v="24"/>
    <x v="940"/>
    <s v="SK042B528226"/>
    <x v="0"/>
    <n v="152"/>
    <n v="48"/>
    <n v="66"/>
    <n v="25"/>
    <n v="0.31578947368421051"/>
    <n v="0.37878787878787878"/>
  </r>
  <r>
    <x v="2"/>
    <x v="24"/>
    <x v="940"/>
    <s v="SK042B528226"/>
    <x v="1"/>
    <n v="152"/>
    <n v="44"/>
    <n v="66"/>
    <n v="22"/>
    <n v="0.28947368421052633"/>
    <n v="0.33333333333333331"/>
  </r>
  <r>
    <x v="2"/>
    <x v="24"/>
    <x v="940"/>
    <s v="SK042B528226"/>
    <x v="3"/>
    <n v="152"/>
    <n v="47"/>
    <n v="66"/>
    <n v="25"/>
    <n v="0.30921052631578949"/>
    <n v="0.37878787878787878"/>
  </r>
  <r>
    <x v="2"/>
    <x v="24"/>
    <x v="941"/>
    <s v="SK042B528234"/>
    <x v="0"/>
    <n v="1174"/>
    <n v="464"/>
    <n v="463"/>
    <n v="253"/>
    <n v="0.3952299829642249"/>
    <n v="0.54643628509719222"/>
  </r>
  <r>
    <x v="2"/>
    <x v="24"/>
    <x v="941"/>
    <s v="SK042B528234"/>
    <x v="1"/>
    <n v="1174"/>
    <n v="398"/>
    <n v="463"/>
    <n v="239"/>
    <n v="0.33901192504258942"/>
    <n v="0.51619870410367175"/>
  </r>
  <r>
    <x v="2"/>
    <x v="24"/>
    <x v="941"/>
    <s v="SK042B528234"/>
    <x v="2"/>
    <n v="1174"/>
    <n v="38"/>
    <n v="463"/>
    <n v="24"/>
    <n v="3.2367972742759793E-2"/>
    <n v="5.183585313174946E-2"/>
  </r>
  <r>
    <x v="2"/>
    <x v="24"/>
    <x v="941"/>
    <s v="SK042B528234"/>
    <x v="3"/>
    <n v="1174"/>
    <n v="436"/>
    <n v="463"/>
    <n v="246"/>
    <n v="0.37137989778534919"/>
    <n v="0.53131749460043198"/>
  </r>
  <r>
    <x v="2"/>
    <x v="24"/>
    <x v="942"/>
    <s v="SK042B528242"/>
    <x v="0"/>
    <n v="549"/>
    <n v="198"/>
    <n v="181"/>
    <n v="109"/>
    <n v="0.36065573770491799"/>
    <n v="0.60220994475138123"/>
  </r>
  <r>
    <x v="2"/>
    <x v="24"/>
    <x v="942"/>
    <s v="SK042B528242"/>
    <x v="1"/>
    <n v="549"/>
    <n v="178"/>
    <n v="181"/>
    <n v="108"/>
    <n v="0.32422586520947178"/>
    <n v="0.59668508287292821"/>
  </r>
  <r>
    <x v="2"/>
    <x v="24"/>
    <x v="942"/>
    <s v="SK042B528242"/>
    <x v="2"/>
    <n v="549"/>
    <n v="39"/>
    <n v="181"/>
    <n v="34"/>
    <n v="7.1038251366120214E-2"/>
    <n v="0.18784530386740331"/>
  </r>
  <r>
    <x v="2"/>
    <x v="24"/>
    <x v="942"/>
    <s v="SK042B528242"/>
    <x v="3"/>
    <n v="549"/>
    <n v="191"/>
    <n v="181"/>
    <n v="110"/>
    <n v="0.34790528233151191"/>
    <n v="0.60773480662983426"/>
  </r>
  <r>
    <x v="2"/>
    <x v="24"/>
    <x v="943"/>
    <s v="SK042B528251"/>
    <x v="0"/>
    <n v="725"/>
    <n v="266"/>
    <n v="251"/>
    <n v="124"/>
    <n v="0.36689655172413788"/>
    <n v="0.49402390438247012"/>
  </r>
  <r>
    <x v="2"/>
    <x v="24"/>
    <x v="943"/>
    <s v="SK042B528251"/>
    <x v="1"/>
    <n v="725"/>
    <n v="222"/>
    <n v="251"/>
    <n v="111"/>
    <n v="0.30620689655172412"/>
    <n v="0.44223107569721121"/>
  </r>
  <r>
    <x v="2"/>
    <x v="24"/>
    <x v="943"/>
    <s v="SK042B528251"/>
    <x v="2"/>
    <n v="725"/>
    <n v="28"/>
    <n v="251"/>
    <n v="22"/>
    <n v="3.8620689655172423E-2"/>
    <n v="8.7649402390438252E-2"/>
  </r>
  <r>
    <x v="2"/>
    <x v="24"/>
    <x v="943"/>
    <s v="SK042B528251"/>
    <x v="3"/>
    <n v="725"/>
    <n v="233"/>
    <n v="251"/>
    <n v="112"/>
    <n v="0.32137931034482758"/>
    <n v="0.44621513944223112"/>
  </r>
  <r>
    <x v="2"/>
    <x v="24"/>
    <x v="944"/>
    <s v="SK042B528269"/>
    <x v="0"/>
    <n v="189"/>
    <n v="109"/>
    <n v="97"/>
    <n v="66"/>
    <n v="0.57671957671957674"/>
    <n v="0.68041237113402064"/>
  </r>
  <r>
    <x v="2"/>
    <x v="24"/>
    <x v="944"/>
    <s v="SK042B528269"/>
    <x v="1"/>
    <n v="189"/>
    <n v="106"/>
    <n v="97"/>
    <n v="64"/>
    <n v="0.56084656084656082"/>
    <n v="0.65979381443298968"/>
  </r>
  <r>
    <x v="2"/>
    <x v="24"/>
    <x v="944"/>
    <s v="SK042B528269"/>
    <x v="2"/>
    <n v="189"/>
    <n v="13"/>
    <n v="97"/>
    <n v="12"/>
    <n v="6.8783068783068779E-2"/>
    <n v="0.1237113402061856"/>
  </r>
  <r>
    <x v="2"/>
    <x v="24"/>
    <x v="944"/>
    <s v="SK042B528269"/>
    <x v="3"/>
    <n v="189"/>
    <n v="106"/>
    <n v="97"/>
    <n v="65"/>
    <n v="0.56084656084656082"/>
    <n v="0.67010309278350511"/>
  </r>
  <r>
    <x v="2"/>
    <x v="24"/>
    <x v="945"/>
    <s v="SK042B528285"/>
    <x v="0"/>
    <n v="456"/>
    <n v="190"/>
    <n v="179"/>
    <n v="111"/>
    <n v="0.41666666666666669"/>
    <n v="0.62011173184357538"/>
  </r>
  <r>
    <x v="2"/>
    <x v="24"/>
    <x v="945"/>
    <s v="SK042B528285"/>
    <x v="1"/>
    <n v="456"/>
    <n v="164"/>
    <n v="179"/>
    <n v="105"/>
    <n v="0.35964912280701761"/>
    <n v="0.58659217877094971"/>
  </r>
  <r>
    <x v="2"/>
    <x v="24"/>
    <x v="945"/>
    <s v="SK042B528285"/>
    <x v="2"/>
    <n v="456"/>
    <n v="25"/>
    <n v="179"/>
    <n v="23"/>
    <n v="5.4824561403508769E-2"/>
    <n v="0.1284916201117319"/>
  </r>
  <r>
    <x v="2"/>
    <x v="24"/>
    <x v="945"/>
    <s v="SK042B528285"/>
    <x v="3"/>
    <n v="456"/>
    <n v="176"/>
    <n v="179"/>
    <n v="109"/>
    <n v="0.38596491228070168"/>
    <n v="0.60893854748603349"/>
  </r>
  <r>
    <x v="2"/>
    <x v="24"/>
    <x v="946"/>
    <s v="SK042B528293"/>
    <x v="0"/>
    <n v="3570"/>
    <n v="1403"/>
    <n v="1263"/>
    <n v="740"/>
    <n v="0.39299719887955181"/>
    <n v="0.58590657165479021"/>
  </r>
  <r>
    <x v="2"/>
    <x v="24"/>
    <x v="946"/>
    <s v="SK042B528293"/>
    <x v="1"/>
    <n v="3570"/>
    <n v="1093"/>
    <n v="1263"/>
    <n v="636"/>
    <n v="0.30616246498599442"/>
    <n v="0.50356294536817103"/>
  </r>
  <r>
    <x v="2"/>
    <x v="24"/>
    <x v="946"/>
    <s v="SK042B528293"/>
    <x v="2"/>
    <n v="3570"/>
    <n v="175"/>
    <n v="1263"/>
    <n v="157"/>
    <n v="4.9019607843137247E-2"/>
    <n v="0.1243072050673001"/>
  </r>
  <r>
    <x v="2"/>
    <x v="24"/>
    <x v="946"/>
    <s v="SK042B528293"/>
    <x v="3"/>
    <n v="3570"/>
    <n v="1252"/>
    <n v="1263"/>
    <n v="685"/>
    <n v="0.35070028011204479"/>
    <n v="0.54235946159936654"/>
  </r>
  <r>
    <x v="2"/>
    <x v="24"/>
    <x v="947"/>
    <s v="SK042B528315"/>
    <x v="0"/>
    <n v="602"/>
    <n v="322"/>
    <n v="251"/>
    <n v="178"/>
    <n v="0.53488372093023251"/>
    <n v="0.70916334661354585"/>
  </r>
  <r>
    <x v="2"/>
    <x v="24"/>
    <x v="947"/>
    <s v="SK042B528315"/>
    <x v="1"/>
    <n v="602"/>
    <n v="278"/>
    <n v="251"/>
    <n v="170"/>
    <n v="0.46179401993355479"/>
    <n v="0.67729083665338641"/>
  </r>
  <r>
    <x v="2"/>
    <x v="24"/>
    <x v="947"/>
    <s v="SK042B528315"/>
    <x v="2"/>
    <n v="602"/>
    <n v="38"/>
    <n v="251"/>
    <n v="37"/>
    <n v="6.3122923588039864E-2"/>
    <n v="0.14741035856573709"/>
  </r>
  <r>
    <x v="2"/>
    <x v="24"/>
    <x v="947"/>
    <s v="SK042B528315"/>
    <x v="3"/>
    <n v="602"/>
    <n v="302"/>
    <n v="251"/>
    <n v="174"/>
    <n v="0.50166112956810627"/>
    <n v="0.69322709163346619"/>
  </r>
  <r>
    <x v="2"/>
    <x v="24"/>
    <x v="948"/>
    <s v="SK042B528323"/>
    <x v="0"/>
    <n v="491"/>
    <n v="205"/>
    <n v="160"/>
    <n v="90"/>
    <n v="0.41751527494908353"/>
    <n v="0.5625"/>
  </r>
  <r>
    <x v="2"/>
    <x v="24"/>
    <x v="948"/>
    <s v="SK042B528323"/>
    <x v="1"/>
    <n v="491"/>
    <n v="178"/>
    <n v="160"/>
    <n v="86"/>
    <n v="0.36252545824847249"/>
    <n v="0.53749999999999998"/>
  </r>
  <r>
    <x v="2"/>
    <x v="24"/>
    <x v="948"/>
    <s v="SK042B528323"/>
    <x v="2"/>
    <n v="491"/>
    <n v="23"/>
    <n v="160"/>
    <n v="21"/>
    <n v="4.684317718940937E-2"/>
    <n v="0.13125000000000001"/>
  </r>
  <r>
    <x v="2"/>
    <x v="24"/>
    <x v="948"/>
    <s v="SK042B528323"/>
    <x v="3"/>
    <n v="491"/>
    <n v="185"/>
    <n v="160"/>
    <n v="87"/>
    <n v="0.37678207739307529"/>
    <n v="0.54374999999999996"/>
  </r>
  <r>
    <x v="2"/>
    <x v="24"/>
    <x v="949"/>
    <s v="SK042B528340"/>
    <x v="0"/>
    <n v="662"/>
    <n v="320"/>
    <n v="255"/>
    <n v="165"/>
    <n v="0.48338368580060431"/>
    <n v="0.6470588235294118"/>
  </r>
  <r>
    <x v="2"/>
    <x v="24"/>
    <x v="949"/>
    <s v="SK042B528340"/>
    <x v="1"/>
    <n v="662"/>
    <n v="274"/>
    <n v="255"/>
    <n v="148"/>
    <n v="0.41389728096676742"/>
    <n v="0.58039215686274515"/>
  </r>
  <r>
    <x v="2"/>
    <x v="24"/>
    <x v="949"/>
    <s v="SK042B528340"/>
    <x v="2"/>
    <n v="662"/>
    <n v="45"/>
    <n v="255"/>
    <n v="32"/>
    <n v="6.7975830815709973E-2"/>
    <n v="0.1254901960784314"/>
  </r>
  <r>
    <x v="2"/>
    <x v="24"/>
    <x v="949"/>
    <s v="SK042B528340"/>
    <x v="3"/>
    <n v="662"/>
    <n v="297"/>
    <n v="255"/>
    <n v="158"/>
    <n v="0.44864048338368578"/>
    <n v="0.61960784313725492"/>
  </r>
  <r>
    <x v="2"/>
    <x v="24"/>
    <x v="950"/>
    <s v="SK042B528358"/>
    <x v="0"/>
    <n v="469"/>
    <n v="173"/>
    <n v="132"/>
    <n v="86"/>
    <n v="0.36886993603411522"/>
    <n v="0.65151515151515149"/>
  </r>
  <r>
    <x v="2"/>
    <x v="24"/>
    <x v="950"/>
    <s v="SK042B528358"/>
    <x v="1"/>
    <n v="469"/>
    <n v="134"/>
    <n v="132"/>
    <n v="78"/>
    <n v="0.2857142857142857"/>
    <n v="0.59090909090909094"/>
  </r>
  <r>
    <x v="2"/>
    <x v="24"/>
    <x v="950"/>
    <s v="SK042B528358"/>
    <x v="2"/>
    <n v="469"/>
    <n v="16"/>
    <n v="132"/>
    <n v="13"/>
    <n v="3.4115138592750532E-2"/>
    <n v="9.8484848484848481E-2"/>
  </r>
  <r>
    <x v="2"/>
    <x v="24"/>
    <x v="950"/>
    <s v="SK042B528358"/>
    <x v="3"/>
    <n v="469"/>
    <n v="143"/>
    <n v="132"/>
    <n v="80"/>
    <n v="0.30490405117270791"/>
    <n v="0.60606060606060608"/>
  </r>
  <r>
    <x v="2"/>
    <x v="24"/>
    <x v="951"/>
    <s v="SK042B528366"/>
    <x v="0"/>
    <n v="1559"/>
    <n v="513"/>
    <n v="563"/>
    <n v="282"/>
    <n v="0.32905708787684412"/>
    <n v="0.5008880994671403"/>
  </r>
  <r>
    <x v="2"/>
    <x v="24"/>
    <x v="951"/>
    <s v="SK042B528366"/>
    <x v="1"/>
    <n v="1559"/>
    <n v="450"/>
    <n v="563"/>
    <n v="262"/>
    <n v="0.28864656831302121"/>
    <n v="0.46536412078152761"/>
  </r>
  <r>
    <x v="2"/>
    <x v="24"/>
    <x v="951"/>
    <s v="SK042B528366"/>
    <x v="2"/>
    <n v="1559"/>
    <n v="51"/>
    <n v="563"/>
    <n v="36"/>
    <n v="3.2713277742142402E-2"/>
    <n v="6.3943161634103018E-2"/>
  </r>
  <r>
    <x v="2"/>
    <x v="24"/>
    <x v="951"/>
    <s v="SK042B528366"/>
    <x v="3"/>
    <n v="1559"/>
    <n v="473"/>
    <n v="563"/>
    <n v="270"/>
    <n v="0.30339961513790892"/>
    <n v="0.47957371225577272"/>
  </r>
  <r>
    <x v="2"/>
    <x v="24"/>
    <x v="952"/>
    <s v="SK042B528374"/>
    <x v="0"/>
    <n v="1118"/>
    <n v="279"/>
    <n v="228"/>
    <n v="113"/>
    <n v="0.24955277280858679"/>
    <n v="0.49561403508771928"/>
  </r>
  <r>
    <x v="2"/>
    <x v="24"/>
    <x v="952"/>
    <s v="SK042B528374"/>
    <x v="1"/>
    <n v="1118"/>
    <n v="203"/>
    <n v="228"/>
    <n v="100"/>
    <n v="0.18157423971377459"/>
    <n v="0.43859649122807021"/>
  </r>
  <r>
    <x v="2"/>
    <x v="24"/>
    <x v="952"/>
    <s v="SK042B528374"/>
    <x v="2"/>
    <n v="1118"/>
    <n v="17"/>
    <n v="228"/>
    <n v="13"/>
    <n v="1.520572450805009E-2"/>
    <n v="5.701754385964912E-2"/>
  </r>
  <r>
    <x v="2"/>
    <x v="24"/>
    <x v="952"/>
    <s v="SK042B528374"/>
    <x v="3"/>
    <n v="1118"/>
    <n v="213"/>
    <n v="228"/>
    <n v="101"/>
    <n v="0.19051878354203941"/>
    <n v="0.44298245614035092"/>
  </r>
  <r>
    <x v="2"/>
    <x v="24"/>
    <x v="953"/>
    <s v="SK042B528382"/>
    <x v="0"/>
    <n v="428"/>
    <n v="213"/>
    <n v="175"/>
    <n v="111"/>
    <n v="0.49766355140186919"/>
    <n v="0.63428571428571423"/>
  </r>
  <r>
    <x v="2"/>
    <x v="24"/>
    <x v="953"/>
    <s v="SK042B528382"/>
    <x v="1"/>
    <n v="428"/>
    <n v="196"/>
    <n v="175"/>
    <n v="103"/>
    <n v="0.45794392523364491"/>
    <n v="0.58857142857142852"/>
  </r>
  <r>
    <x v="2"/>
    <x v="24"/>
    <x v="953"/>
    <s v="SK042B528382"/>
    <x v="2"/>
    <n v="428"/>
    <n v="25"/>
    <n v="175"/>
    <n v="22"/>
    <n v="5.8411214953271028E-2"/>
    <n v="0.1257142857142857"/>
  </r>
  <r>
    <x v="2"/>
    <x v="24"/>
    <x v="953"/>
    <s v="SK042B528382"/>
    <x v="3"/>
    <n v="428"/>
    <n v="197"/>
    <n v="175"/>
    <n v="102"/>
    <n v="0.46028037383177572"/>
    <n v="0.58285714285714285"/>
  </r>
  <r>
    <x v="2"/>
    <x v="24"/>
    <x v="954"/>
    <s v="SK042B528412"/>
    <x v="0"/>
    <n v="305"/>
    <n v="113"/>
    <n v="108"/>
    <n v="56"/>
    <n v="0.37049180327868853"/>
    <n v="0.51851851851851849"/>
  </r>
  <r>
    <x v="2"/>
    <x v="24"/>
    <x v="954"/>
    <s v="SK042B528412"/>
    <x v="1"/>
    <n v="305"/>
    <n v="106"/>
    <n v="108"/>
    <n v="56"/>
    <n v="0.34754098360655739"/>
    <n v="0.51851851851851849"/>
  </r>
  <r>
    <x v="2"/>
    <x v="24"/>
    <x v="954"/>
    <s v="SK042B528412"/>
    <x v="2"/>
    <n v="305"/>
    <n v="6"/>
    <n v="108"/>
    <n v="3"/>
    <n v="1.9672131147540989E-2"/>
    <n v="2.777777777777778E-2"/>
  </r>
  <r>
    <x v="2"/>
    <x v="24"/>
    <x v="954"/>
    <s v="SK042B528412"/>
    <x v="3"/>
    <n v="305"/>
    <n v="107"/>
    <n v="108"/>
    <n v="56"/>
    <n v="0.35081967213114762"/>
    <n v="0.51851851851851849"/>
  </r>
  <r>
    <x v="2"/>
    <x v="24"/>
    <x v="955"/>
    <s v="SK042B528421"/>
    <x v="0"/>
    <n v="840"/>
    <n v="383"/>
    <n v="284"/>
    <n v="172"/>
    <n v="0.45595238095238089"/>
    <n v="0.60563380281690138"/>
  </r>
  <r>
    <x v="2"/>
    <x v="24"/>
    <x v="955"/>
    <s v="SK042B528421"/>
    <x v="1"/>
    <n v="840"/>
    <n v="337"/>
    <n v="284"/>
    <n v="164"/>
    <n v="0.40119047619047621"/>
    <n v="0.57746478873239437"/>
  </r>
  <r>
    <x v="2"/>
    <x v="24"/>
    <x v="955"/>
    <s v="SK042B528421"/>
    <x v="2"/>
    <n v="840"/>
    <n v="38"/>
    <n v="284"/>
    <n v="32"/>
    <n v="4.5238095238095237E-2"/>
    <n v="0.1126760563380282"/>
  </r>
  <r>
    <x v="2"/>
    <x v="24"/>
    <x v="955"/>
    <s v="SK042B528421"/>
    <x v="3"/>
    <n v="840"/>
    <n v="354"/>
    <n v="284"/>
    <n v="167"/>
    <n v="0.42142857142857137"/>
    <n v="0.5880281690140845"/>
  </r>
  <r>
    <x v="2"/>
    <x v="24"/>
    <x v="956"/>
    <s v="SK042B513831"/>
    <x v="0"/>
    <n v="200"/>
    <n v="111"/>
    <n v="82"/>
    <n v="63"/>
    <n v="0.55500000000000005"/>
    <n v="0.76829268292682928"/>
  </r>
  <r>
    <x v="2"/>
    <x v="24"/>
    <x v="956"/>
    <s v="SK042B513831"/>
    <x v="1"/>
    <n v="200"/>
    <n v="100"/>
    <n v="82"/>
    <n v="59"/>
    <n v="0.5"/>
    <n v="0.71951219512195119"/>
  </r>
  <r>
    <x v="2"/>
    <x v="24"/>
    <x v="956"/>
    <s v="SK042B513831"/>
    <x v="2"/>
    <n v="200"/>
    <n v="12"/>
    <n v="82"/>
    <n v="10"/>
    <n v="0.06"/>
    <n v="0.12195121951219511"/>
  </r>
  <r>
    <x v="2"/>
    <x v="24"/>
    <x v="956"/>
    <s v="SK042B513831"/>
    <x v="3"/>
    <n v="200"/>
    <n v="103"/>
    <n v="82"/>
    <n v="59"/>
    <n v="0.51500000000000001"/>
    <n v="0.71951219512195119"/>
  </r>
  <r>
    <x v="2"/>
    <x v="24"/>
    <x v="957"/>
    <s v="SK042B528439"/>
    <x v="0"/>
    <n v="194"/>
    <n v="97"/>
    <n v="91"/>
    <n v="53"/>
    <n v="0.5"/>
    <n v="0.58241758241758246"/>
  </r>
  <r>
    <x v="2"/>
    <x v="24"/>
    <x v="957"/>
    <s v="SK042B528439"/>
    <x v="1"/>
    <n v="194"/>
    <n v="88"/>
    <n v="91"/>
    <n v="50"/>
    <n v="0.45360824742268041"/>
    <n v="0.5494505494505495"/>
  </r>
  <r>
    <x v="2"/>
    <x v="24"/>
    <x v="957"/>
    <s v="SK042B528439"/>
    <x v="2"/>
    <n v="194"/>
    <n v="15"/>
    <n v="91"/>
    <n v="9"/>
    <n v="7.7319587628865982E-2"/>
    <n v="9.8901098901098897E-2"/>
  </r>
  <r>
    <x v="2"/>
    <x v="24"/>
    <x v="957"/>
    <s v="SK042B528439"/>
    <x v="3"/>
    <n v="194"/>
    <n v="90"/>
    <n v="91"/>
    <n v="50"/>
    <n v="0.46391752577319589"/>
    <n v="0.5494505494505495"/>
  </r>
  <r>
    <x v="2"/>
    <x v="24"/>
    <x v="958"/>
    <s v="SK042B528447"/>
    <x v="0"/>
    <n v="7353"/>
    <n v="3513"/>
    <n v="2711"/>
    <n v="1897"/>
    <n v="0.47776417788657688"/>
    <n v="0.699741792696422"/>
  </r>
  <r>
    <x v="2"/>
    <x v="24"/>
    <x v="958"/>
    <s v="SK042B528447"/>
    <x v="1"/>
    <n v="7353"/>
    <n v="2980"/>
    <n v="2711"/>
    <n v="1715"/>
    <n v="0.40527675778593769"/>
    <n v="0.63260789376613791"/>
  </r>
  <r>
    <x v="2"/>
    <x v="24"/>
    <x v="958"/>
    <s v="SK042B528447"/>
    <x v="2"/>
    <n v="7353"/>
    <n v="555"/>
    <n v="2711"/>
    <n v="468"/>
    <n v="7.5479396164830681E-2"/>
    <n v="0.17263002582073039"/>
  </r>
  <r>
    <x v="2"/>
    <x v="24"/>
    <x v="958"/>
    <s v="SK042B528447"/>
    <x v="3"/>
    <n v="7353"/>
    <n v="3161"/>
    <n v="2711"/>
    <n v="1793"/>
    <n v="0.42989256085951311"/>
    <n v="0.6613795647362597"/>
  </r>
  <r>
    <x v="2"/>
    <x v="24"/>
    <x v="959"/>
    <s v="SK042B528455"/>
    <x v="0"/>
    <n v="375"/>
    <n v="102"/>
    <n v="119"/>
    <n v="69"/>
    <n v="0.27200000000000002"/>
    <n v="0.57983193277310929"/>
  </r>
  <r>
    <x v="2"/>
    <x v="24"/>
    <x v="959"/>
    <s v="SK042B528455"/>
    <x v="1"/>
    <n v="375"/>
    <n v="92"/>
    <n v="119"/>
    <n v="67"/>
    <n v="0.24533333333333329"/>
    <n v="0.56302521008403361"/>
  </r>
  <r>
    <x v="2"/>
    <x v="24"/>
    <x v="959"/>
    <s v="SK042B528455"/>
    <x v="2"/>
    <n v="375"/>
    <n v="8"/>
    <n v="119"/>
    <n v="7"/>
    <n v="2.1333333333333329E-2"/>
    <n v="5.8823529411764712E-2"/>
  </r>
  <r>
    <x v="2"/>
    <x v="24"/>
    <x v="959"/>
    <s v="SK042B528455"/>
    <x v="3"/>
    <n v="375"/>
    <n v="99"/>
    <n v="119"/>
    <n v="69"/>
    <n v="0.26400000000000001"/>
    <n v="0.57983193277310929"/>
  </r>
  <r>
    <x v="2"/>
    <x v="24"/>
    <x v="960"/>
    <s v="SK042B528471"/>
    <x v="0"/>
    <n v="1701"/>
    <n v="636"/>
    <n v="561"/>
    <n v="325"/>
    <n v="0.37389770723104049"/>
    <n v="0.57932263814616758"/>
  </r>
  <r>
    <x v="2"/>
    <x v="24"/>
    <x v="960"/>
    <s v="SK042B528471"/>
    <x v="1"/>
    <n v="1701"/>
    <n v="554"/>
    <n v="561"/>
    <n v="300"/>
    <n v="0.32569077013521458"/>
    <n v="0.53475935828877008"/>
  </r>
  <r>
    <x v="2"/>
    <x v="24"/>
    <x v="960"/>
    <s v="SK042B528471"/>
    <x v="2"/>
    <n v="1701"/>
    <n v="84"/>
    <n v="561"/>
    <n v="72"/>
    <n v="4.9382716049382713E-2"/>
    <n v="0.1283422459893048"/>
  </r>
  <r>
    <x v="2"/>
    <x v="24"/>
    <x v="960"/>
    <s v="SK042B528471"/>
    <x v="3"/>
    <n v="1701"/>
    <n v="575"/>
    <n v="561"/>
    <n v="309"/>
    <n v="0.33803644914756031"/>
    <n v="0.55080213903743314"/>
  </r>
  <r>
    <x v="2"/>
    <x v="24"/>
    <x v="961"/>
    <s v="SK042B528480"/>
    <x v="0"/>
    <n v="394"/>
    <n v="157"/>
    <n v="159"/>
    <n v="90"/>
    <n v="0.39847715736040612"/>
    <n v="0.56603773584905659"/>
  </r>
  <r>
    <x v="2"/>
    <x v="24"/>
    <x v="961"/>
    <s v="SK042B528480"/>
    <x v="1"/>
    <n v="394"/>
    <n v="146"/>
    <n v="159"/>
    <n v="90"/>
    <n v="0.37055837563451782"/>
    <n v="0.56603773584905659"/>
  </r>
  <r>
    <x v="2"/>
    <x v="24"/>
    <x v="961"/>
    <s v="SK042B528480"/>
    <x v="2"/>
    <n v="394"/>
    <n v="12"/>
    <n v="159"/>
    <n v="8"/>
    <n v="3.045685279187817E-2"/>
    <n v="5.0314465408805027E-2"/>
  </r>
  <r>
    <x v="2"/>
    <x v="24"/>
    <x v="961"/>
    <s v="SK042B528480"/>
    <x v="3"/>
    <n v="394"/>
    <n v="152"/>
    <n v="159"/>
    <n v="90"/>
    <n v="0.38578680203045679"/>
    <n v="0.56603773584905659"/>
  </r>
  <r>
    <x v="2"/>
    <x v="24"/>
    <x v="962"/>
    <s v="SK042B528498"/>
    <x v="0"/>
    <n v="309"/>
    <n v="147"/>
    <n v="117"/>
    <n v="71"/>
    <n v="0.47572815533980578"/>
    <n v="0.60683760683760679"/>
  </r>
  <r>
    <x v="2"/>
    <x v="24"/>
    <x v="962"/>
    <s v="SK042B528498"/>
    <x v="1"/>
    <n v="309"/>
    <n v="134"/>
    <n v="117"/>
    <n v="66"/>
    <n v="0.4336569579288026"/>
    <n v="0.5641025641025641"/>
  </r>
  <r>
    <x v="2"/>
    <x v="24"/>
    <x v="962"/>
    <s v="SK042B528498"/>
    <x v="2"/>
    <n v="309"/>
    <n v="9"/>
    <n v="117"/>
    <n v="8"/>
    <n v="2.9126213592233011E-2"/>
    <n v="6.8376068376068383E-2"/>
  </r>
  <r>
    <x v="2"/>
    <x v="24"/>
    <x v="962"/>
    <s v="SK042B528498"/>
    <x v="3"/>
    <n v="309"/>
    <n v="138"/>
    <n v="117"/>
    <n v="67"/>
    <n v="0.44660194174757278"/>
    <n v="0.57264957264957261"/>
  </r>
  <r>
    <x v="2"/>
    <x v="24"/>
    <x v="963"/>
    <s v="SK042B528501"/>
    <x v="0"/>
    <n v="1227"/>
    <n v="279"/>
    <n v="285"/>
    <n v="134"/>
    <n v="0.22738386308068459"/>
    <n v="0.4701754385964913"/>
  </r>
  <r>
    <x v="2"/>
    <x v="24"/>
    <x v="963"/>
    <s v="SK042B528501"/>
    <x v="1"/>
    <n v="1227"/>
    <n v="194"/>
    <n v="285"/>
    <n v="104"/>
    <n v="0.15810920945395271"/>
    <n v="0.36491228070175441"/>
  </r>
  <r>
    <x v="2"/>
    <x v="24"/>
    <x v="963"/>
    <s v="SK042B528501"/>
    <x v="2"/>
    <n v="1227"/>
    <n v="20"/>
    <n v="285"/>
    <n v="18"/>
    <n v="1.62999185004075E-2"/>
    <n v="6.3157894736842107E-2"/>
  </r>
  <r>
    <x v="2"/>
    <x v="24"/>
    <x v="963"/>
    <s v="SK042B528501"/>
    <x v="3"/>
    <n v="1227"/>
    <n v="236"/>
    <n v="285"/>
    <n v="120"/>
    <n v="0.1923390383048085"/>
    <n v="0.4210526315789474"/>
  </r>
  <r>
    <x v="2"/>
    <x v="24"/>
    <x v="964"/>
    <s v="SK042B528510"/>
    <x v="0"/>
    <n v="1792"/>
    <n v="569"/>
    <n v="565"/>
    <n v="308"/>
    <n v="0.31752232142857151"/>
    <n v="0.54513274336283191"/>
  </r>
  <r>
    <x v="2"/>
    <x v="24"/>
    <x v="964"/>
    <s v="SK042B528510"/>
    <x v="1"/>
    <n v="1792"/>
    <n v="498"/>
    <n v="565"/>
    <n v="287"/>
    <n v="0.2779017857142857"/>
    <n v="0.50796460176991154"/>
  </r>
  <r>
    <x v="2"/>
    <x v="24"/>
    <x v="964"/>
    <s v="SK042B528510"/>
    <x v="2"/>
    <n v="1792"/>
    <n v="61"/>
    <n v="565"/>
    <n v="54"/>
    <n v="3.4040178571428568E-2"/>
    <n v="9.5575221238938052E-2"/>
  </r>
  <r>
    <x v="2"/>
    <x v="24"/>
    <x v="964"/>
    <s v="SK042B528510"/>
    <x v="3"/>
    <n v="1792"/>
    <n v="510"/>
    <n v="565"/>
    <n v="293"/>
    <n v="0.2845982142857143"/>
    <n v="0.51858407079646018"/>
  </r>
  <r>
    <x v="2"/>
    <x v="24"/>
    <x v="965"/>
    <s v="SK042B528528"/>
    <x v="0"/>
    <n v="293"/>
    <n v="143"/>
    <n v="128"/>
    <n v="79"/>
    <n v="0.48805460750853241"/>
    <n v="0.6171875"/>
  </r>
  <r>
    <x v="2"/>
    <x v="24"/>
    <x v="965"/>
    <s v="SK042B528528"/>
    <x v="1"/>
    <n v="293"/>
    <n v="126"/>
    <n v="128"/>
    <n v="73"/>
    <n v="0.43003412969283278"/>
    <n v="0.5703125"/>
  </r>
  <r>
    <x v="2"/>
    <x v="24"/>
    <x v="965"/>
    <s v="SK042B528528"/>
    <x v="2"/>
    <n v="293"/>
    <n v="17"/>
    <n v="128"/>
    <n v="14"/>
    <n v="5.8020477815699661E-2"/>
    <n v="0.109375"/>
  </r>
  <r>
    <x v="2"/>
    <x v="24"/>
    <x v="965"/>
    <s v="SK042B528528"/>
    <x v="3"/>
    <n v="293"/>
    <n v="131"/>
    <n v="128"/>
    <n v="74"/>
    <n v="0.44709897610921501"/>
    <n v="0.578125"/>
  </r>
  <r>
    <x v="2"/>
    <x v="24"/>
    <x v="966"/>
    <s v="SK042B513792"/>
    <x v="0"/>
    <n v="367"/>
    <n v="185"/>
    <n v="156"/>
    <n v="107"/>
    <n v="0.50408719346049047"/>
    <n v="0.6858974358974359"/>
  </r>
  <r>
    <x v="2"/>
    <x v="24"/>
    <x v="966"/>
    <s v="SK042B513792"/>
    <x v="1"/>
    <n v="367"/>
    <n v="173"/>
    <n v="156"/>
    <n v="105"/>
    <n v="0.47138964577656678"/>
    <n v="0.67307692307692313"/>
  </r>
  <r>
    <x v="2"/>
    <x v="24"/>
    <x v="966"/>
    <s v="SK042B513792"/>
    <x v="2"/>
    <n v="367"/>
    <n v="13"/>
    <n v="156"/>
    <n v="10"/>
    <n v="3.5422343324250677E-2"/>
    <n v="6.4102564102564097E-2"/>
  </r>
  <r>
    <x v="2"/>
    <x v="24"/>
    <x v="966"/>
    <s v="SK042B513792"/>
    <x v="3"/>
    <n v="367"/>
    <n v="178"/>
    <n v="156"/>
    <n v="105"/>
    <n v="0.48501362397820158"/>
    <n v="0.67307692307692313"/>
  </r>
  <r>
    <x v="2"/>
    <x v="24"/>
    <x v="967"/>
    <s v="SK042B528536"/>
    <x v="0"/>
    <n v="531"/>
    <n v="241"/>
    <n v="214"/>
    <n v="116"/>
    <n v="0.45386064030131829"/>
    <n v="0.54205607476635509"/>
  </r>
  <r>
    <x v="2"/>
    <x v="24"/>
    <x v="967"/>
    <s v="SK042B528536"/>
    <x v="1"/>
    <n v="531"/>
    <n v="207"/>
    <n v="214"/>
    <n v="102"/>
    <n v="0.38983050847457629"/>
    <n v="0.47663551401869159"/>
  </r>
  <r>
    <x v="2"/>
    <x v="24"/>
    <x v="967"/>
    <s v="SK042B528536"/>
    <x v="2"/>
    <n v="531"/>
    <n v="39"/>
    <n v="214"/>
    <n v="31"/>
    <n v="7.3446327683615822E-2"/>
    <n v="0.14485981308411211"/>
  </r>
  <r>
    <x v="2"/>
    <x v="24"/>
    <x v="967"/>
    <s v="SK042B528536"/>
    <x v="3"/>
    <n v="531"/>
    <n v="221"/>
    <n v="214"/>
    <n v="110"/>
    <n v="0.41619585687382299"/>
    <n v="0.51401869158878499"/>
  </r>
  <r>
    <x v="2"/>
    <x v="24"/>
    <x v="968"/>
    <s v="SK042B528544"/>
    <x v="0"/>
    <n v="1028"/>
    <n v="491"/>
    <n v="357"/>
    <n v="235"/>
    <n v="0.4776264591439689"/>
    <n v="0.65826330532212884"/>
  </r>
  <r>
    <x v="2"/>
    <x v="24"/>
    <x v="968"/>
    <s v="SK042B528544"/>
    <x v="1"/>
    <n v="1028"/>
    <n v="407"/>
    <n v="357"/>
    <n v="216"/>
    <n v="0.39591439688715951"/>
    <n v="0.60504201680672265"/>
  </r>
  <r>
    <x v="2"/>
    <x v="24"/>
    <x v="968"/>
    <s v="SK042B528544"/>
    <x v="2"/>
    <n v="1028"/>
    <n v="40"/>
    <n v="357"/>
    <n v="35"/>
    <n v="3.8910505836575883E-2"/>
    <n v="9.8039215686274508E-2"/>
  </r>
  <r>
    <x v="2"/>
    <x v="24"/>
    <x v="968"/>
    <s v="SK042B528544"/>
    <x v="3"/>
    <n v="1028"/>
    <n v="450"/>
    <n v="357"/>
    <n v="226"/>
    <n v="0.4377431906614786"/>
    <n v="0.63305322128851538"/>
  </r>
  <r>
    <x v="2"/>
    <x v="24"/>
    <x v="969"/>
    <s v="SK042B528552"/>
    <x v="0"/>
    <n v="1097"/>
    <n v="604"/>
    <n v="436"/>
    <n v="324"/>
    <n v="0.55059252506836831"/>
    <n v="0.74311926605504586"/>
  </r>
  <r>
    <x v="2"/>
    <x v="24"/>
    <x v="969"/>
    <s v="SK042B528552"/>
    <x v="1"/>
    <n v="1097"/>
    <n v="535"/>
    <n v="436"/>
    <n v="298"/>
    <n v="0.48769371011850499"/>
    <n v="0.6834862385321101"/>
  </r>
  <r>
    <x v="2"/>
    <x v="24"/>
    <x v="969"/>
    <s v="SK042B528552"/>
    <x v="2"/>
    <n v="1097"/>
    <n v="62"/>
    <n v="436"/>
    <n v="51"/>
    <n v="5.6517775752051053E-2"/>
    <n v="0.1169724770642202"/>
  </r>
  <r>
    <x v="2"/>
    <x v="24"/>
    <x v="969"/>
    <s v="SK042B528552"/>
    <x v="3"/>
    <n v="1097"/>
    <n v="568"/>
    <n v="436"/>
    <n v="313"/>
    <n v="0.51777575205104831"/>
    <n v="0.7178899082568807"/>
  </r>
  <r>
    <x v="2"/>
    <x v="24"/>
    <x v="970"/>
    <s v="SK042B528561"/>
    <x v="0"/>
    <n v="409"/>
    <n v="269"/>
    <n v="180"/>
    <n v="145"/>
    <n v="0.65770171149144252"/>
    <n v="0.80555555555555558"/>
  </r>
  <r>
    <x v="2"/>
    <x v="24"/>
    <x v="970"/>
    <s v="SK042B528561"/>
    <x v="1"/>
    <n v="409"/>
    <n v="250"/>
    <n v="180"/>
    <n v="141"/>
    <n v="0.61124694376528121"/>
    <n v="0.78333333333333333"/>
  </r>
  <r>
    <x v="2"/>
    <x v="24"/>
    <x v="970"/>
    <s v="SK042B528561"/>
    <x v="2"/>
    <n v="409"/>
    <n v="33"/>
    <n v="180"/>
    <n v="21"/>
    <n v="8.0684596577017112E-2"/>
    <n v="0.1166666666666667"/>
  </r>
  <r>
    <x v="2"/>
    <x v="24"/>
    <x v="970"/>
    <s v="SK042B528561"/>
    <x v="3"/>
    <n v="409"/>
    <n v="256"/>
    <n v="180"/>
    <n v="144"/>
    <n v="0.62591687041564792"/>
    <n v="0.8"/>
  </r>
  <r>
    <x v="2"/>
    <x v="24"/>
    <x v="971"/>
    <s v="SK042B528587"/>
    <x v="0"/>
    <n v="1881"/>
    <n v="651"/>
    <n v="601"/>
    <n v="322"/>
    <n v="0.34609250398724078"/>
    <n v="0.53577371048252909"/>
  </r>
  <r>
    <x v="2"/>
    <x v="24"/>
    <x v="971"/>
    <s v="SK042B528587"/>
    <x v="1"/>
    <n v="1881"/>
    <n v="564"/>
    <n v="601"/>
    <n v="300"/>
    <n v="0.29984051036682607"/>
    <n v="0.4991680532445924"/>
  </r>
  <r>
    <x v="2"/>
    <x v="24"/>
    <x v="971"/>
    <s v="SK042B528587"/>
    <x v="2"/>
    <n v="1881"/>
    <n v="97"/>
    <n v="601"/>
    <n v="79"/>
    <n v="5.1568314726209472E-2"/>
    <n v="0.13144758735440931"/>
  </r>
  <r>
    <x v="2"/>
    <x v="24"/>
    <x v="971"/>
    <s v="SK042B528587"/>
    <x v="3"/>
    <n v="1881"/>
    <n v="600"/>
    <n v="601"/>
    <n v="309"/>
    <n v="0.31897926634768742"/>
    <n v="0.5141430948419301"/>
  </r>
  <r>
    <x v="2"/>
    <x v="24"/>
    <x v="972"/>
    <s v="SK042B528609"/>
    <x v="0"/>
    <n v="1464"/>
    <n v="503"/>
    <n v="390"/>
    <n v="221"/>
    <n v="0.34357923497267762"/>
    <n v="0.56666666666666665"/>
  </r>
  <r>
    <x v="2"/>
    <x v="24"/>
    <x v="972"/>
    <s v="SK042B528609"/>
    <x v="1"/>
    <n v="1464"/>
    <n v="432"/>
    <n v="390"/>
    <n v="205"/>
    <n v="0.2950819672131148"/>
    <n v="0.52564102564102566"/>
  </r>
  <r>
    <x v="2"/>
    <x v="24"/>
    <x v="972"/>
    <s v="SK042B528609"/>
    <x v="2"/>
    <n v="1464"/>
    <n v="23"/>
    <n v="390"/>
    <n v="19"/>
    <n v="1.5710382513661199E-2"/>
    <n v="4.8717948717948718E-2"/>
  </r>
  <r>
    <x v="2"/>
    <x v="24"/>
    <x v="972"/>
    <s v="SK042B528609"/>
    <x v="3"/>
    <n v="1464"/>
    <n v="470"/>
    <n v="390"/>
    <n v="213"/>
    <n v="0.32103825136612019"/>
    <n v="0.5461538461538461"/>
  </r>
  <r>
    <x v="2"/>
    <x v="24"/>
    <x v="973"/>
    <s v="SK042B528617"/>
    <x v="0"/>
    <n v="997"/>
    <n v="362"/>
    <n v="323"/>
    <n v="188"/>
    <n v="0.36308926780341022"/>
    <n v="0.58204334365325072"/>
  </r>
  <r>
    <x v="2"/>
    <x v="24"/>
    <x v="973"/>
    <s v="SK042B528617"/>
    <x v="1"/>
    <n v="997"/>
    <n v="323"/>
    <n v="323"/>
    <n v="171"/>
    <n v="0.32397191574724171"/>
    <n v="0.52941176470588236"/>
  </r>
  <r>
    <x v="2"/>
    <x v="24"/>
    <x v="973"/>
    <s v="SK042B528617"/>
    <x v="2"/>
    <n v="997"/>
    <n v="23"/>
    <n v="323"/>
    <n v="14"/>
    <n v="2.3069207622868609E-2"/>
    <n v="4.3343653250774002E-2"/>
  </r>
  <r>
    <x v="2"/>
    <x v="24"/>
    <x v="973"/>
    <s v="SK042B528617"/>
    <x v="3"/>
    <n v="997"/>
    <n v="335"/>
    <n v="323"/>
    <n v="173"/>
    <n v="0.33600802407221658"/>
    <n v="0.5356037151702786"/>
  </r>
  <r>
    <x v="2"/>
    <x v="24"/>
    <x v="974"/>
    <s v="SK042B528625"/>
    <x v="0"/>
    <n v="689"/>
    <n v="343"/>
    <n v="259"/>
    <n v="175"/>
    <n v="0.49782293178519588"/>
    <n v="0.67567567567567566"/>
  </r>
  <r>
    <x v="2"/>
    <x v="24"/>
    <x v="974"/>
    <s v="SK042B528625"/>
    <x v="1"/>
    <n v="689"/>
    <n v="299"/>
    <n v="259"/>
    <n v="167"/>
    <n v="0.43396226415094341"/>
    <n v="0.64478764478764483"/>
  </r>
  <r>
    <x v="2"/>
    <x v="24"/>
    <x v="974"/>
    <s v="SK042B528625"/>
    <x v="2"/>
    <n v="689"/>
    <n v="58"/>
    <n v="259"/>
    <n v="53"/>
    <n v="8.4179970972423801E-2"/>
    <n v="0.20463320463320461"/>
  </r>
  <r>
    <x v="2"/>
    <x v="24"/>
    <x v="974"/>
    <s v="SK042B528625"/>
    <x v="3"/>
    <n v="689"/>
    <n v="322"/>
    <n v="259"/>
    <n v="171"/>
    <n v="0.46734397677793899"/>
    <n v="0.66023166023166024"/>
  </r>
  <r>
    <x v="2"/>
    <x v="24"/>
    <x v="975"/>
    <s v="SK042B528676"/>
    <x v="0"/>
    <n v="1964"/>
    <n v="745"/>
    <n v="665"/>
    <n v="390"/>
    <n v="0.37932790224032592"/>
    <n v="0.5864661654135338"/>
  </r>
  <r>
    <x v="2"/>
    <x v="24"/>
    <x v="975"/>
    <s v="SK042B528676"/>
    <x v="1"/>
    <n v="1964"/>
    <n v="653"/>
    <n v="665"/>
    <n v="370"/>
    <n v="0.33248472505091647"/>
    <n v="0.55639097744360899"/>
  </r>
  <r>
    <x v="2"/>
    <x v="24"/>
    <x v="975"/>
    <s v="SK042B528676"/>
    <x v="2"/>
    <n v="1964"/>
    <n v="99"/>
    <n v="665"/>
    <n v="82"/>
    <n v="5.0407331975560077E-2"/>
    <n v="0.1233082706766917"/>
  </r>
  <r>
    <x v="2"/>
    <x v="24"/>
    <x v="975"/>
    <s v="SK042B528676"/>
    <x v="3"/>
    <n v="1964"/>
    <n v="678"/>
    <n v="665"/>
    <n v="379"/>
    <n v="0.34521384928716897"/>
    <n v="0.56992481203007517"/>
  </r>
  <r>
    <x v="2"/>
    <x v="24"/>
    <x v="976"/>
    <s v="SK042B528641"/>
    <x v="0"/>
    <n v="772"/>
    <n v="364"/>
    <n v="291"/>
    <n v="186"/>
    <n v="0.47150259067357508"/>
    <n v="0.63917525773195871"/>
  </r>
  <r>
    <x v="2"/>
    <x v="24"/>
    <x v="976"/>
    <s v="SK042B528641"/>
    <x v="1"/>
    <n v="772"/>
    <n v="315"/>
    <n v="291"/>
    <n v="170"/>
    <n v="0.40803108808290162"/>
    <n v="0.58419243986254299"/>
  </r>
  <r>
    <x v="2"/>
    <x v="24"/>
    <x v="976"/>
    <s v="SK042B528641"/>
    <x v="2"/>
    <n v="772"/>
    <n v="34"/>
    <n v="291"/>
    <n v="25"/>
    <n v="4.4041450777202069E-2"/>
    <n v="8.5910652920962199E-2"/>
  </r>
  <r>
    <x v="2"/>
    <x v="24"/>
    <x v="976"/>
    <s v="SK042B528641"/>
    <x v="3"/>
    <n v="772"/>
    <n v="334"/>
    <n v="291"/>
    <n v="176"/>
    <n v="0.43264248704663211"/>
    <n v="0.60481099656357384"/>
  </r>
  <r>
    <x v="2"/>
    <x v="24"/>
    <x v="977"/>
    <s v="SK042B528668"/>
    <x v="0"/>
    <n v="488"/>
    <n v="214"/>
    <n v="163"/>
    <n v="109"/>
    <n v="0.43852459016393441"/>
    <n v="0.66871165644171782"/>
  </r>
  <r>
    <x v="2"/>
    <x v="24"/>
    <x v="977"/>
    <s v="SK042B528668"/>
    <x v="1"/>
    <n v="488"/>
    <n v="181"/>
    <n v="163"/>
    <n v="102"/>
    <n v="0.37090163934426229"/>
    <n v="0.62576687116564422"/>
  </r>
  <r>
    <x v="2"/>
    <x v="24"/>
    <x v="977"/>
    <s v="SK042B528668"/>
    <x v="2"/>
    <n v="488"/>
    <n v="18"/>
    <n v="163"/>
    <n v="16"/>
    <n v="3.6885245901639337E-2"/>
    <n v="9.815950920245399E-2"/>
  </r>
  <r>
    <x v="2"/>
    <x v="24"/>
    <x v="977"/>
    <s v="SK042B528668"/>
    <x v="3"/>
    <n v="488"/>
    <n v="191"/>
    <n v="163"/>
    <n v="104"/>
    <n v="0.39139344262295078"/>
    <n v="0.6380368098159509"/>
  </r>
  <r>
    <x v="2"/>
    <x v="24"/>
    <x v="978"/>
    <s v="SK042B528684"/>
    <x v="0"/>
    <n v="972"/>
    <n v="509"/>
    <n v="377"/>
    <n v="259"/>
    <n v="0.52366255144032925"/>
    <n v="0.6870026525198939"/>
  </r>
  <r>
    <x v="2"/>
    <x v="24"/>
    <x v="978"/>
    <s v="SK042B528684"/>
    <x v="1"/>
    <n v="972"/>
    <n v="473"/>
    <n v="377"/>
    <n v="248"/>
    <n v="0.48662551440329221"/>
    <n v="0.65782493368700268"/>
  </r>
  <r>
    <x v="2"/>
    <x v="24"/>
    <x v="978"/>
    <s v="SK042B528684"/>
    <x v="2"/>
    <n v="972"/>
    <n v="73"/>
    <n v="377"/>
    <n v="60"/>
    <n v="7.5102880658436219E-2"/>
    <n v="0.1591511936339523"/>
  </r>
  <r>
    <x v="2"/>
    <x v="24"/>
    <x v="978"/>
    <s v="SK042B528684"/>
    <x v="3"/>
    <n v="972"/>
    <n v="477"/>
    <n v="377"/>
    <n v="250"/>
    <n v="0.49074074074074081"/>
    <n v="0.66312997347480107"/>
  </r>
  <r>
    <x v="2"/>
    <x v="24"/>
    <x v="979"/>
    <s v="SK042B528706"/>
    <x v="0"/>
    <n v="498"/>
    <n v="216"/>
    <n v="201"/>
    <n v="122"/>
    <n v="0.43373493975903621"/>
    <n v="0.60696517412935325"/>
  </r>
  <r>
    <x v="2"/>
    <x v="24"/>
    <x v="979"/>
    <s v="SK042B528706"/>
    <x v="1"/>
    <n v="498"/>
    <n v="168"/>
    <n v="201"/>
    <n v="99"/>
    <n v="0.33734939759036142"/>
    <n v="0.4925373134328358"/>
  </r>
  <r>
    <x v="2"/>
    <x v="24"/>
    <x v="979"/>
    <s v="SK042B528706"/>
    <x v="2"/>
    <n v="498"/>
    <n v="23"/>
    <n v="201"/>
    <n v="22"/>
    <n v="4.6184738955823292E-2"/>
    <n v="0.109452736318408"/>
  </r>
  <r>
    <x v="2"/>
    <x v="24"/>
    <x v="979"/>
    <s v="SK042B528706"/>
    <x v="3"/>
    <n v="498"/>
    <n v="206"/>
    <n v="201"/>
    <n v="119"/>
    <n v="0.41365461847389562"/>
    <n v="0.59203980099502485"/>
  </r>
  <r>
    <x v="2"/>
    <x v="24"/>
    <x v="980"/>
    <s v="SK042B528722"/>
    <x v="0"/>
    <n v="8585"/>
    <n v="3049"/>
    <n v="2672"/>
    <n v="1518"/>
    <n v="0.35515433896330811"/>
    <n v="0.56811377245508987"/>
  </r>
  <r>
    <x v="2"/>
    <x v="24"/>
    <x v="980"/>
    <s v="SK042B528722"/>
    <x v="1"/>
    <n v="8585"/>
    <n v="2373"/>
    <n v="2672"/>
    <n v="1297"/>
    <n v="0.27641234711706458"/>
    <n v="0.48540419161676651"/>
  </r>
  <r>
    <x v="2"/>
    <x v="24"/>
    <x v="980"/>
    <s v="SK042B528722"/>
    <x v="2"/>
    <n v="8585"/>
    <n v="397"/>
    <n v="2672"/>
    <n v="305"/>
    <n v="4.6243447874199192E-2"/>
    <n v="0.11414670658682639"/>
  </r>
  <r>
    <x v="2"/>
    <x v="24"/>
    <x v="980"/>
    <s v="SK042B528722"/>
    <x v="3"/>
    <n v="8585"/>
    <n v="2677"/>
    <n v="2672"/>
    <n v="1419"/>
    <n v="0.31182294700058238"/>
    <n v="0.53106287425149701"/>
  </r>
  <r>
    <x v="2"/>
    <x v="24"/>
    <x v="981"/>
    <s v="SK042B543730"/>
    <x v="0"/>
    <n v="568"/>
    <n v="287"/>
    <n v="221"/>
    <n v="163"/>
    <n v="0.50528169014084512"/>
    <n v="0.73755656108597289"/>
  </r>
  <r>
    <x v="2"/>
    <x v="24"/>
    <x v="981"/>
    <s v="SK042B543730"/>
    <x v="1"/>
    <n v="568"/>
    <n v="274"/>
    <n v="221"/>
    <n v="158"/>
    <n v="0.48239436619718312"/>
    <n v="0.71493212669683259"/>
  </r>
  <r>
    <x v="2"/>
    <x v="24"/>
    <x v="981"/>
    <s v="SK042B543730"/>
    <x v="2"/>
    <n v="568"/>
    <n v="21"/>
    <n v="221"/>
    <n v="15"/>
    <n v="3.6971830985915492E-2"/>
    <n v="6.7873303167420809E-2"/>
  </r>
  <r>
    <x v="2"/>
    <x v="24"/>
    <x v="981"/>
    <s v="SK042B543730"/>
    <x v="3"/>
    <n v="568"/>
    <n v="278"/>
    <n v="221"/>
    <n v="157"/>
    <n v="0.48943661971830987"/>
    <n v="0.71040723981900455"/>
  </r>
  <r>
    <x v="2"/>
    <x v="24"/>
    <x v="982"/>
    <s v="SK042B543748"/>
    <x v="0"/>
    <n v="758"/>
    <n v="342"/>
    <n v="309"/>
    <n v="185"/>
    <n v="0.45118733509234832"/>
    <n v="0.59870550161812297"/>
  </r>
  <r>
    <x v="2"/>
    <x v="24"/>
    <x v="982"/>
    <s v="SK042B543748"/>
    <x v="1"/>
    <n v="758"/>
    <n v="299"/>
    <n v="309"/>
    <n v="168"/>
    <n v="0.39445910290237468"/>
    <n v="0.5436893203883495"/>
  </r>
  <r>
    <x v="2"/>
    <x v="24"/>
    <x v="982"/>
    <s v="SK042B543748"/>
    <x v="2"/>
    <n v="758"/>
    <n v="42"/>
    <n v="309"/>
    <n v="33"/>
    <n v="5.5408970976253302E-2"/>
    <n v="0.1067961165048544"/>
  </r>
  <r>
    <x v="2"/>
    <x v="24"/>
    <x v="982"/>
    <s v="SK042B543748"/>
    <x v="3"/>
    <n v="758"/>
    <n v="311"/>
    <n v="309"/>
    <n v="172"/>
    <n v="0.41029023746701848"/>
    <n v="0.55663430420711979"/>
  </r>
  <r>
    <x v="2"/>
    <x v="24"/>
    <x v="983"/>
    <s v="SK042B543756"/>
    <x v="0"/>
    <n v="1094"/>
    <n v="507"/>
    <n v="337"/>
    <n v="239"/>
    <n v="0.46343692870201098"/>
    <n v="0.70919881305637977"/>
  </r>
  <r>
    <x v="2"/>
    <x v="24"/>
    <x v="983"/>
    <s v="SK042B543756"/>
    <x v="1"/>
    <n v="1094"/>
    <n v="439"/>
    <n v="337"/>
    <n v="217"/>
    <n v="0.40127970749542963"/>
    <n v="0.64391691394658757"/>
  </r>
  <r>
    <x v="2"/>
    <x v="24"/>
    <x v="983"/>
    <s v="SK042B543756"/>
    <x v="2"/>
    <n v="1094"/>
    <n v="42"/>
    <n v="337"/>
    <n v="28"/>
    <n v="3.8391224862888478E-2"/>
    <n v="8.3086053412462904E-2"/>
  </r>
  <r>
    <x v="2"/>
    <x v="24"/>
    <x v="983"/>
    <s v="SK042B543756"/>
    <x v="3"/>
    <n v="1094"/>
    <n v="481"/>
    <n v="337"/>
    <n v="232"/>
    <n v="0.43967093235831811"/>
    <n v="0.68842729970326411"/>
  </r>
  <r>
    <x v="2"/>
    <x v="24"/>
    <x v="984"/>
    <s v="SK042B543764"/>
    <x v="0"/>
    <n v="232"/>
    <n v="116"/>
    <n v="109"/>
    <n v="70"/>
    <n v="0.5"/>
    <n v="0.64220183486238536"/>
  </r>
  <r>
    <x v="2"/>
    <x v="24"/>
    <x v="984"/>
    <s v="SK042B543764"/>
    <x v="1"/>
    <n v="232"/>
    <n v="107"/>
    <n v="109"/>
    <n v="68"/>
    <n v="0.46120689655172409"/>
    <n v="0.62385321100917435"/>
  </r>
  <r>
    <x v="2"/>
    <x v="24"/>
    <x v="984"/>
    <s v="SK042B543764"/>
    <x v="2"/>
    <n v="232"/>
    <n v="17"/>
    <n v="109"/>
    <n v="17"/>
    <n v="7.3275862068965511E-2"/>
    <n v="0.15596330275229359"/>
  </r>
  <r>
    <x v="2"/>
    <x v="24"/>
    <x v="984"/>
    <s v="SK042B543764"/>
    <x v="3"/>
    <n v="232"/>
    <n v="107"/>
    <n v="109"/>
    <n v="68"/>
    <n v="0.46120689655172409"/>
    <n v="0.62385321100917435"/>
  </r>
  <r>
    <x v="2"/>
    <x v="24"/>
    <x v="985"/>
    <s v="SK042B543772"/>
    <x v="0"/>
    <n v="1372"/>
    <n v="670"/>
    <n v="558"/>
    <n v="357"/>
    <n v="0.48833819241982512"/>
    <n v="0.63978494623655913"/>
  </r>
  <r>
    <x v="2"/>
    <x v="24"/>
    <x v="985"/>
    <s v="SK042B543772"/>
    <x v="1"/>
    <n v="1372"/>
    <n v="622"/>
    <n v="558"/>
    <n v="342"/>
    <n v="0.45335276967930033"/>
    <n v="0.61290322580645162"/>
  </r>
  <r>
    <x v="2"/>
    <x v="24"/>
    <x v="985"/>
    <s v="SK042B543772"/>
    <x v="2"/>
    <n v="1372"/>
    <n v="63"/>
    <n v="558"/>
    <n v="49"/>
    <n v="4.5918367346938778E-2"/>
    <n v="8.7813620071684584E-2"/>
  </r>
  <r>
    <x v="2"/>
    <x v="24"/>
    <x v="985"/>
    <s v="SK042B543772"/>
    <x v="3"/>
    <n v="1372"/>
    <n v="635"/>
    <n v="558"/>
    <n v="348"/>
    <n v="0.46282798833819239"/>
    <n v="0.62365591397849462"/>
  </r>
  <r>
    <x v="2"/>
    <x v="24"/>
    <x v="986"/>
    <s v="SK042B513849"/>
    <x v="0"/>
    <n v="408"/>
    <n v="168"/>
    <n v="147"/>
    <n v="89"/>
    <n v="0.41176470588235292"/>
    <n v="0.60544217687074831"/>
  </r>
  <r>
    <x v="2"/>
    <x v="24"/>
    <x v="986"/>
    <s v="SK042B513849"/>
    <x v="1"/>
    <n v="408"/>
    <n v="141"/>
    <n v="147"/>
    <n v="78"/>
    <n v="0.34558823529411759"/>
    <n v="0.53061224489795922"/>
  </r>
  <r>
    <x v="2"/>
    <x v="24"/>
    <x v="986"/>
    <s v="SK042B513849"/>
    <x v="2"/>
    <n v="408"/>
    <n v="28"/>
    <n v="147"/>
    <n v="21"/>
    <n v="6.8627450980392163E-2"/>
    <n v="0.1428571428571429"/>
  </r>
  <r>
    <x v="2"/>
    <x v="24"/>
    <x v="986"/>
    <s v="SK042B513849"/>
    <x v="3"/>
    <n v="408"/>
    <n v="152"/>
    <n v="147"/>
    <n v="82"/>
    <n v="0.3725490196078432"/>
    <n v="0.55782312925170063"/>
  </r>
  <r>
    <x v="2"/>
    <x v="24"/>
    <x v="987"/>
    <s v="SK042B543781"/>
    <x v="0"/>
    <n v="152"/>
    <n v="72"/>
    <n v="69"/>
    <n v="45"/>
    <n v="0.47368421052631582"/>
    <n v="0.65217391304347827"/>
  </r>
  <r>
    <x v="2"/>
    <x v="24"/>
    <x v="987"/>
    <s v="SK042B543781"/>
    <x v="1"/>
    <n v="152"/>
    <n v="66"/>
    <n v="69"/>
    <n v="44"/>
    <n v="0.43421052631578949"/>
    <n v="0.6376811594202898"/>
  </r>
  <r>
    <x v="2"/>
    <x v="24"/>
    <x v="987"/>
    <s v="SK042B543781"/>
    <x v="2"/>
    <n v="152"/>
    <n v="21"/>
    <n v="69"/>
    <n v="20"/>
    <n v="0.13815789473684209"/>
    <n v="0.28985507246376813"/>
  </r>
  <r>
    <x v="2"/>
    <x v="24"/>
    <x v="987"/>
    <s v="SK042B543781"/>
    <x v="3"/>
    <n v="152"/>
    <n v="72"/>
    <n v="69"/>
    <n v="46"/>
    <n v="0.47368421052631582"/>
    <n v="0.66666666666666663"/>
  </r>
  <r>
    <x v="2"/>
    <x v="24"/>
    <x v="988"/>
    <s v="SK042B543799"/>
    <x v="0"/>
    <n v="584"/>
    <n v="306"/>
    <n v="228"/>
    <n v="173"/>
    <n v="0.52397260273972601"/>
    <n v="0.75877192982456143"/>
  </r>
  <r>
    <x v="2"/>
    <x v="24"/>
    <x v="988"/>
    <s v="SK042B543799"/>
    <x v="1"/>
    <n v="584"/>
    <n v="285"/>
    <n v="228"/>
    <n v="167"/>
    <n v="0.48801369863013699"/>
    <n v="0.73245614035087714"/>
  </r>
  <r>
    <x v="2"/>
    <x v="24"/>
    <x v="988"/>
    <s v="SK042B543799"/>
    <x v="2"/>
    <n v="584"/>
    <n v="28"/>
    <n v="228"/>
    <n v="25"/>
    <n v="4.7945205479452052E-2"/>
    <n v="0.1096491228070175"/>
  </r>
  <r>
    <x v="2"/>
    <x v="24"/>
    <x v="988"/>
    <s v="SK042B543799"/>
    <x v="3"/>
    <n v="584"/>
    <n v="290"/>
    <n v="228"/>
    <n v="170"/>
    <n v="0.49657534246575341"/>
    <n v="0.74561403508771928"/>
  </r>
  <r>
    <x v="2"/>
    <x v="24"/>
    <x v="989"/>
    <s v="SK042B543802"/>
    <x v="0"/>
    <n v="2202"/>
    <n v="1143"/>
    <n v="865"/>
    <n v="645"/>
    <n v="0.51907356948228878"/>
    <n v="0.74566473988439308"/>
  </r>
  <r>
    <x v="2"/>
    <x v="24"/>
    <x v="989"/>
    <s v="SK042B543802"/>
    <x v="1"/>
    <n v="2202"/>
    <n v="942"/>
    <n v="865"/>
    <n v="585"/>
    <n v="0.42779291553133508"/>
    <n v="0.67630057803468213"/>
  </r>
  <r>
    <x v="2"/>
    <x v="24"/>
    <x v="989"/>
    <s v="SK042B543802"/>
    <x v="2"/>
    <n v="2202"/>
    <n v="210"/>
    <n v="865"/>
    <n v="179"/>
    <n v="9.5367847411444148E-2"/>
    <n v="0.20693641618497111"/>
  </r>
  <r>
    <x v="2"/>
    <x v="24"/>
    <x v="989"/>
    <s v="SK042B543802"/>
    <x v="3"/>
    <n v="2202"/>
    <n v="1021"/>
    <n v="865"/>
    <n v="605"/>
    <n v="0.46366939146230701"/>
    <n v="0.69942196531791911"/>
  </r>
  <r>
    <x v="2"/>
    <x v="24"/>
    <x v="990"/>
    <s v="SK042B528153"/>
    <x v="0"/>
    <n v="542"/>
    <n v="249"/>
    <n v="227"/>
    <n v="135"/>
    <n v="0.45940959409594101"/>
    <n v="0.59471365638766516"/>
  </r>
  <r>
    <x v="2"/>
    <x v="24"/>
    <x v="990"/>
    <s v="SK042B528153"/>
    <x v="1"/>
    <n v="542"/>
    <n v="221"/>
    <n v="227"/>
    <n v="125"/>
    <n v="0.40774907749077488"/>
    <n v="0.5506607929515418"/>
  </r>
  <r>
    <x v="2"/>
    <x v="24"/>
    <x v="990"/>
    <s v="SK042B528153"/>
    <x v="2"/>
    <n v="542"/>
    <n v="23"/>
    <n v="227"/>
    <n v="19"/>
    <n v="4.2435424354243537E-2"/>
    <n v="8.3700440528634359E-2"/>
  </r>
  <r>
    <x v="2"/>
    <x v="24"/>
    <x v="990"/>
    <s v="SK042B528153"/>
    <x v="3"/>
    <n v="542"/>
    <n v="235"/>
    <n v="227"/>
    <n v="130"/>
    <n v="0.433579335793358"/>
    <n v="0.57268722466960353"/>
  </r>
  <r>
    <x v="2"/>
    <x v="24"/>
    <x v="991"/>
    <s v="SK042B528650"/>
    <x v="0"/>
    <n v="788"/>
    <n v="408"/>
    <n v="327"/>
    <n v="224"/>
    <n v="0.51776649746192893"/>
    <n v="0.68501529051987764"/>
  </r>
  <r>
    <x v="2"/>
    <x v="24"/>
    <x v="991"/>
    <s v="SK042B528650"/>
    <x v="1"/>
    <n v="788"/>
    <n v="366"/>
    <n v="327"/>
    <n v="213"/>
    <n v="0.46446700507614208"/>
    <n v="0.65137614678899081"/>
  </r>
  <r>
    <x v="2"/>
    <x v="24"/>
    <x v="991"/>
    <s v="SK042B528650"/>
    <x v="2"/>
    <n v="788"/>
    <n v="66"/>
    <n v="327"/>
    <n v="59"/>
    <n v="8.3756345177664976E-2"/>
    <n v="0.18042813455657489"/>
  </r>
  <r>
    <x v="2"/>
    <x v="24"/>
    <x v="991"/>
    <s v="SK042B528650"/>
    <x v="3"/>
    <n v="788"/>
    <n v="382"/>
    <n v="327"/>
    <n v="216"/>
    <n v="0.48477157360406092"/>
    <n v="0.66055045871559637"/>
  </r>
  <r>
    <x v="2"/>
    <x v="24"/>
    <x v="992"/>
    <s v="SK042B543811"/>
    <x v="0"/>
    <n v="221"/>
    <n v="122"/>
    <n v="86"/>
    <n v="61"/>
    <n v="0.55203619909502266"/>
    <n v="0.70930232558139539"/>
  </r>
  <r>
    <x v="2"/>
    <x v="24"/>
    <x v="992"/>
    <s v="SK042B543811"/>
    <x v="1"/>
    <n v="221"/>
    <n v="112"/>
    <n v="86"/>
    <n v="59"/>
    <n v="0.50678733031674206"/>
    <n v="0.68604651162790697"/>
  </r>
  <r>
    <x v="2"/>
    <x v="24"/>
    <x v="992"/>
    <s v="SK042B543811"/>
    <x v="2"/>
    <n v="221"/>
    <n v="16"/>
    <n v="86"/>
    <n v="11"/>
    <n v="7.2398190045248875E-2"/>
    <n v="0.12790697674418611"/>
  </r>
  <r>
    <x v="2"/>
    <x v="24"/>
    <x v="992"/>
    <s v="SK042B543811"/>
    <x v="3"/>
    <n v="221"/>
    <n v="111"/>
    <n v="86"/>
    <n v="59"/>
    <n v="0.50226244343891402"/>
    <n v="0.68604651162790697"/>
  </r>
  <r>
    <x v="2"/>
    <x v="24"/>
    <x v="993"/>
    <s v="SK042B528099"/>
    <x v="0"/>
    <n v="24491"/>
    <n v="9464"/>
    <n v="7631"/>
    <n v="4707"/>
    <n v="0.38642766730635741"/>
    <n v="0.61682610404927274"/>
  </r>
  <r>
    <x v="2"/>
    <x v="24"/>
    <x v="993"/>
    <s v="SK042B528099"/>
    <x v="1"/>
    <n v="24491"/>
    <n v="8121"/>
    <n v="7631"/>
    <n v="4326"/>
    <n v="0.331591196766159"/>
    <n v="0.56689817848250557"/>
  </r>
  <r>
    <x v="2"/>
    <x v="24"/>
    <x v="993"/>
    <s v="SK042B528099"/>
    <x v="2"/>
    <n v="24491"/>
    <n v="1520"/>
    <n v="7631"/>
    <n v="1241"/>
    <n v="6.2063615205585732E-2"/>
    <n v="0.1626261302581575"/>
  </r>
  <r>
    <x v="2"/>
    <x v="24"/>
    <x v="993"/>
    <s v="SK042B528099"/>
    <x v="3"/>
    <n v="24491"/>
    <n v="8499"/>
    <n v="7631"/>
    <n v="4432"/>
    <n v="0.34702543791596913"/>
    <n v="0.58078888743283974"/>
  </r>
  <r>
    <x v="2"/>
    <x v="24"/>
    <x v="994"/>
    <s v="SK042B543829"/>
    <x v="0"/>
    <n v="191"/>
    <n v="57"/>
    <n v="74"/>
    <n v="35"/>
    <n v="0.29842931937172767"/>
    <n v="0.47297297297297303"/>
  </r>
  <r>
    <x v="2"/>
    <x v="24"/>
    <x v="994"/>
    <s v="SK042B543829"/>
    <x v="1"/>
    <n v="191"/>
    <n v="47"/>
    <n v="74"/>
    <n v="31"/>
    <n v="0.24607329842931941"/>
    <n v="0.41891891891891891"/>
  </r>
  <r>
    <x v="2"/>
    <x v="24"/>
    <x v="994"/>
    <s v="SK042B543829"/>
    <x v="2"/>
    <n v="191"/>
    <n v="6"/>
    <n v="74"/>
    <n v="6"/>
    <n v="3.1413612565445032E-2"/>
    <n v="8.1081081081081086E-2"/>
  </r>
  <r>
    <x v="2"/>
    <x v="24"/>
    <x v="994"/>
    <s v="SK042B543829"/>
    <x v="3"/>
    <n v="191"/>
    <n v="52"/>
    <n v="74"/>
    <n v="32"/>
    <n v="0.27225130890052363"/>
    <n v="0.43243243243243251"/>
  </r>
  <r>
    <x v="2"/>
    <x v="24"/>
    <x v="995"/>
    <s v="SK042B543845"/>
    <x v="0"/>
    <n v="797"/>
    <n v="363"/>
    <n v="322"/>
    <n v="206"/>
    <n v="0.45545796737766631"/>
    <n v="0.63975155279503104"/>
  </r>
  <r>
    <x v="2"/>
    <x v="24"/>
    <x v="995"/>
    <s v="SK042B543845"/>
    <x v="1"/>
    <n v="797"/>
    <n v="313"/>
    <n v="322"/>
    <n v="189"/>
    <n v="0.39272271016311172"/>
    <n v="0.58695652173913049"/>
  </r>
  <r>
    <x v="2"/>
    <x v="24"/>
    <x v="995"/>
    <s v="SK042B543845"/>
    <x v="2"/>
    <n v="797"/>
    <n v="42"/>
    <n v="322"/>
    <n v="31"/>
    <n v="5.2697616060225848E-2"/>
    <n v="9.627329192546584E-2"/>
  </r>
  <r>
    <x v="2"/>
    <x v="24"/>
    <x v="995"/>
    <s v="SK042B543845"/>
    <x v="3"/>
    <n v="797"/>
    <n v="333"/>
    <n v="322"/>
    <n v="196"/>
    <n v="0.41781681304893348"/>
    <n v="0.60869565217391308"/>
  </r>
  <r>
    <x v="2"/>
    <x v="24"/>
    <x v="996"/>
    <s v="SK042B513806"/>
    <x v="0"/>
    <n v="458"/>
    <n v="220"/>
    <n v="185"/>
    <n v="129"/>
    <n v="0.480349344978166"/>
    <n v="0.69729729729729728"/>
  </r>
  <r>
    <x v="2"/>
    <x v="24"/>
    <x v="996"/>
    <s v="SK042B513806"/>
    <x v="1"/>
    <n v="458"/>
    <n v="205"/>
    <n v="185"/>
    <n v="125"/>
    <n v="0.44759825327510921"/>
    <n v="0.67567567567567566"/>
  </r>
  <r>
    <x v="2"/>
    <x v="24"/>
    <x v="996"/>
    <s v="SK042B513806"/>
    <x v="2"/>
    <n v="458"/>
    <n v="16"/>
    <n v="185"/>
    <n v="12"/>
    <n v="3.4934497816593892E-2"/>
    <n v="6.4864864864864868E-2"/>
  </r>
  <r>
    <x v="2"/>
    <x v="24"/>
    <x v="996"/>
    <s v="SK042B513806"/>
    <x v="3"/>
    <n v="458"/>
    <n v="210"/>
    <n v="185"/>
    <n v="126"/>
    <n v="0.45851528384279477"/>
    <n v="0.68108108108108112"/>
  </r>
  <r>
    <x v="2"/>
    <x v="24"/>
    <x v="997"/>
    <s v="SK042B543861"/>
    <x v="0"/>
    <n v="757"/>
    <n v="285"/>
    <n v="270"/>
    <n v="144"/>
    <n v="0.37648612945838839"/>
    <n v="0.53333333333333333"/>
  </r>
  <r>
    <x v="2"/>
    <x v="24"/>
    <x v="997"/>
    <s v="SK042B543861"/>
    <x v="1"/>
    <n v="757"/>
    <n v="226"/>
    <n v="270"/>
    <n v="128"/>
    <n v="0.29854689564068693"/>
    <n v="0.47407407407407409"/>
  </r>
  <r>
    <x v="2"/>
    <x v="24"/>
    <x v="997"/>
    <s v="SK042B543861"/>
    <x v="2"/>
    <n v="757"/>
    <n v="26"/>
    <n v="270"/>
    <n v="20"/>
    <n v="3.4346103038309123E-2"/>
    <n v="7.407407407407407E-2"/>
  </r>
  <r>
    <x v="2"/>
    <x v="24"/>
    <x v="997"/>
    <s v="SK042B543861"/>
    <x v="3"/>
    <n v="757"/>
    <n v="256"/>
    <n v="270"/>
    <n v="137"/>
    <n v="0.3381770145310436"/>
    <n v="0.50740740740740742"/>
  </r>
  <r>
    <x v="2"/>
    <x v="24"/>
    <x v="998"/>
    <s v="SK042B543896"/>
    <x v="0"/>
    <n v="1428"/>
    <n v="613"/>
    <n v="514"/>
    <n v="314"/>
    <n v="0.42927170868347342"/>
    <n v="0.6108949416342413"/>
  </r>
  <r>
    <x v="2"/>
    <x v="24"/>
    <x v="998"/>
    <s v="SK042B543896"/>
    <x v="1"/>
    <n v="1428"/>
    <n v="521"/>
    <n v="514"/>
    <n v="293"/>
    <n v="0.36484593837535012"/>
    <n v="0.57003891050583655"/>
  </r>
  <r>
    <x v="2"/>
    <x v="24"/>
    <x v="998"/>
    <s v="SK042B543896"/>
    <x v="2"/>
    <n v="1428"/>
    <n v="54"/>
    <n v="514"/>
    <n v="46"/>
    <n v="3.7815126050420172E-2"/>
    <n v="8.9494163424124515E-2"/>
  </r>
  <r>
    <x v="2"/>
    <x v="24"/>
    <x v="998"/>
    <s v="SK042B543896"/>
    <x v="3"/>
    <n v="1428"/>
    <n v="554"/>
    <n v="514"/>
    <n v="301"/>
    <n v="0.38795518207282909"/>
    <n v="0.58560311284046696"/>
  </r>
  <r>
    <x v="2"/>
    <x v="24"/>
    <x v="999"/>
    <s v="SK042B543900"/>
    <x v="0"/>
    <n v="1038"/>
    <n v="372"/>
    <n v="361"/>
    <n v="196"/>
    <n v="0.3583815028901734"/>
    <n v="0.54293628808864269"/>
  </r>
  <r>
    <x v="2"/>
    <x v="24"/>
    <x v="999"/>
    <s v="SK042B543900"/>
    <x v="1"/>
    <n v="1038"/>
    <n v="341"/>
    <n v="361"/>
    <n v="188"/>
    <n v="0.32851637764932562"/>
    <n v="0.52077562326869808"/>
  </r>
  <r>
    <x v="2"/>
    <x v="24"/>
    <x v="999"/>
    <s v="SK042B543900"/>
    <x v="2"/>
    <n v="1038"/>
    <n v="37"/>
    <n v="361"/>
    <n v="26"/>
    <n v="3.5645472061657031E-2"/>
    <n v="7.2022160664819951E-2"/>
  </r>
  <r>
    <x v="2"/>
    <x v="24"/>
    <x v="999"/>
    <s v="SK042B543900"/>
    <x v="3"/>
    <n v="1038"/>
    <n v="347"/>
    <n v="361"/>
    <n v="189"/>
    <n v="0.33429672447013492"/>
    <n v="0.52354570637119113"/>
  </r>
  <r>
    <x v="2"/>
    <x v="24"/>
    <x v="1000"/>
    <s v="SK042B543918"/>
    <x v="0"/>
    <n v="750"/>
    <n v="402"/>
    <n v="312"/>
    <n v="221"/>
    <n v="0.53600000000000003"/>
    <n v="0.70833333333333337"/>
  </r>
  <r>
    <x v="2"/>
    <x v="24"/>
    <x v="1000"/>
    <s v="SK042B543918"/>
    <x v="1"/>
    <n v="750"/>
    <n v="387"/>
    <n v="312"/>
    <n v="213"/>
    <n v="0.51600000000000001"/>
    <n v="0.68269230769230771"/>
  </r>
  <r>
    <x v="2"/>
    <x v="24"/>
    <x v="1000"/>
    <s v="SK042B543918"/>
    <x v="2"/>
    <n v="750"/>
    <n v="31"/>
    <n v="312"/>
    <n v="29"/>
    <n v="4.1333333333333333E-2"/>
    <n v="9.2948717948717952E-2"/>
  </r>
  <r>
    <x v="2"/>
    <x v="24"/>
    <x v="1000"/>
    <s v="SK042B543918"/>
    <x v="3"/>
    <n v="750"/>
    <n v="393"/>
    <n v="312"/>
    <n v="213"/>
    <n v="0.52400000000000002"/>
    <n v="0.68269230769230771"/>
  </r>
  <r>
    <x v="2"/>
    <x v="24"/>
    <x v="1001"/>
    <s v="SK042B543926"/>
    <x v="0"/>
    <n v="487"/>
    <n v="220"/>
    <n v="197"/>
    <n v="134"/>
    <n v="0.45174537987679669"/>
    <n v="0.68020304568527923"/>
  </r>
  <r>
    <x v="2"/>
    <x v="24"/>
    <x v="1001"/>
    <s v="SK042B543926"/>
    <x v="1"/>
    <n v="487"/>
    <n v="207"/>
    <n v="197"/>
    <n v="127"/>
    <n v="0.42505133470225881"/>
    <n v="0.64467005076142136"/>
  </r>
  <r>
    <x v="2"/>
    <x v="24"/>
    <x v="1001"/>
    <s v="SK042B543926"/>
    <x v="2"/>
    <n v="487"/>
    <n v="25"/>
    <n v="197"/>
    <n v="22"/>
    <n v="5.1334702258726897E-2"/>
    <n v="0.1116751269035533"/>
  </r>
  <r>
    <x v="2"/>
    <x v="24"/>
    <x v="1001"/>
    <s v="SK042B543926"/>
    <x v="3"/>
    <n v="487"/>
    <n v="209"/>
    <n v="197"/>
    <n v="127"/>
    <n v="0.42915811088295691"/>
    <n v="0.64467005076142136"/>
  </r>
  <r>
    <x v="2"/>
    <x v="24"/>
    <x v="1002"/>
    <s v="SK042B543934"/>
    <x v="0"/>
    <n v="239"/>
    <n v="105"/>
    <n v="83"/>
    <n v="55"/>
    <n v="0.43933054393305437"/>
    <n v="0.66265060240963858"/>
  </r>
  <r>
    <x v="2"/>
    <x v="24"/>
    <x v="1002"/>
    <s v="SK042B543934"/>
    <x v="1"/>
    <n v="239"/>
    <n v="92"/>
    <n v="83"/>
    <n v="46"/>
    <n v="0.38493723849372391"/>
    <n v="0.55421686746987953"/>
  </r>
  <r>
    <x v="2"/>
    <x v="24"/>
    <x v="1002"/>
    <s v="SK042B543934"/>
    <x v="2"/>
    <n v="239"/>
    <n v="11"/>
    <n v="83"/>
    <n v="7"/>
    <n v="4.6025104602510462E-2"/>
    <n v="8.4337349397590355E-2"/>
  </r>
  <r>
    <x v="2"/>
    <x v="24"/>
    <x v="1002"/>
    <s v="SK042B543934"/>
    <x v="3"/>
    <n v="239"/>
    <n v="98"/>
    <n v="83"/>
    <n v="50"/>
    <n v="0.41004184100418412"/>
    <n v="0.60240963855421692"/>
  </r>
  <r>
    <x v="2"/>
    <x v="24"/>
    <x v="1003"/>
    <s v="SK042B543951"/>
    <x v="0"/>
    <n v="2190"/>
    <n v="747"/>
    <n v="681"/>
    <n v="380"/>
    <n v="0.34109589041095889"/>
    <n v="0.55800293685756241"/>
  </r>
  <r>
    <x v="2"/>
    <x v="24"/>
    <x v="1003"/>
    <s v="SK042B543951"/>
    <x v="1"/>
    <n v="2190"/>
    <n v="629"/>
    <n v="681"/>
    <n v="350"/>
    <n v="0.28721461187214609"/>
    <n v="0.51395007342143906"/>
  </r>
  <r>
    <x v="2"/>
    <x v="24"/>
    <x v="1003"/>
    <s v="SK042B543951"/>
    <x v="2"/>
    <n v="2190"/>
    <n v="94"/>
    <n v="681"/>
    <n v="72"/>
    <n v="4.2922374429223753E-2"/>
    <n v="0.105726872246696"/>
  </r>
  <r>
    <x v="2"/>
    <x v="24"/>
    <x v="1003"/>
    <s v="SK042B543951"/>
    <x v="3"/>
    <n v="2190"/>
    <n v="674"/>
    <n v="681"/>
    <n v="358"/>
    <n v="0.30776255707762562"/>
    <n v="0.52569750367107193"/>
  </r>
  <r>
    <x v="2"/>
    <x v="24"/>
    <x v="1004"/>
    <s v="SK042B543969"/>
    <x v="0"/>
    <n v="508"/>
    <n v="190"/>
    <n v="133"/>
    <n v="81"/>
    <n v="0.37401574803149612"/>
    <n v="0.60902255639097747"/>
  </r>
  <r>
    <x v="2"/>
    <x v="24"/>
    <x v="1004"/>
    <s v="SK042B543969"/>
    <x v="1"/>
    <n v="508"/>
    <n v="165"/>
    <n v="133"/>
    <n v="72"/>
    <n v="0.32480314960629919"/>
    <n v="0.54135338345864659"/>
  </r>
  <r>
    <x v="2"/>
    <x v="24"/>
    <x v="1004"/>
    <s v="SK042B543969"/>
    <x v="2"/>
    <n v="508"/>
    <n v="13"/>
    <n v="133"/>
    <n v="13"/>
    <n v="2.5590551181102358E-2"/>
    <n v="9.7744360902255634E-2"/>
  </r>
  <r>
    <x v="2"/>
    <x v="24"/>
    <x v="1004"/>
    <s v="SK042B543969"/>
    <x v="3"/>
    <n v="508"/>
    <n v="172"/>
    <n v="133"/>
    <n v="75"/>
    <n v="0.33858267716535428"/>
    <n v="0.56390977443609025"/>
  </r>
  <r>
    <x v="2"/>
    <x v="24"/>
    <x v="1005"/>
    <s v="SK042B543977"/>
    <x v="0"/>
    <n v="769"/>
    <n v="341"/>
    <n v="295"/>
    <n v="206"/>
    <n v="0.44343302990897271"/>
    <n v="0.69830508474576269"/>
  </r>
  <r>
    <x v="2"/>
    <x v="24"/>
    <x v="1005"/>
    <s v="SK042B543977"/>
    <x v="1"/>
    <n v="769"/>
    <n v="299"/>
    <n v="295"/>
    <n v="190"/>
    <n v="0.38881664499349811"/>
    <n v="0.64406779661016944"/>
  </r>
  <r>
    <x v="2"/>
    <x v="24"/>
    <x v="1005"/>
    <s v="SK042B543977"/>
    <x v="2"/>
    <n v="769"/>
    <n v="38"/>
    <n v="295"/>
    <n v="32"/>
    <n v="4.94148244473342E-2"/>
    <n v="0.1084745762711864"/>
  </r>
  <r>
    <x v="2"/>
    <x v="24"/>
    <x v="1005"/>
    <s v="SK042B543977"/>
    <x v="3"/>
    <n v="769"/>
    <n v="311"/>
    <n v="295"/>
    <n v="194"/>
    <n v="0.40442132639791939"/>
    <n v="0.65762711864406775"/>
  </r>
  <r>
    <x v="2"/>
    <x v="24"/>
    <x v="1006"/>
    <s v="SK042B543985"/>
    <x v="0"/>
    <n v="368"/>
    <n v="121"/>
    <n v="116"/>
    <n v="73"/>
    <n v="0.32880434782608697"/>
    <n v="0.62931034482758619"/>
  </r>
  <r>
    <x v="2"/>
    <x v="24"/>
    <x v="1006"/>
    <s v="SK042B543985"/>
    <x v="1"/>
    <n v="368"/>
    <n v="105"/>
    <n v="116"/>
    <n v="70"/>
    <n v="0.28532608695652167"/>
    <n v="0.60344827586206895"/>
  </r>
  <r>
    <x v="2"/>
    <x v="24"/>
    <x v="1006"/>
    <s v="SK042B543985"/>
    <x v="2"/>
    <n v="368"/>
    <n v="20"/>
    <n v="116"/>
    <n v="20"/>
    <n v="5.434782608695652E-2"/>
    <n v="0.17241379310344829"/>
  </r>
  <r>
    <x v="2"/>
    <x v="24"/>
    <x v="1006"/>
    <s v="SK042B543985"/>
    <x v="3"/>
    <n v="368"/>
    <n v="112"/>
    <n v="116"/>
    <n v="72"/>
    <n v="0.30434782608695649"/>
    <n v="0.62068965517241381"/>
  </r>
  <r>
    <x v="2"/>
    <x v="24"/>
    <x v="1007"/>
    <s v="SK042B543993"/>
    <x v="0"/>
    <n v="362"/>
    <n v="126"/>
    <n v="129"/>
    <n v="72"/>
    <n v="0.34806629834254138"/>
    <n v="0.55813953488372092"/>
  </r>
  <r>
    <x v="2"/>
    <x v="24"/>
    <x v="1007"/>
    <s v="SK042B543993"/>
    <x v="1"/>
    <n v="362"/>
    <n v="109"/>
    <n v="129"/>
    <n v="66"/>
    <n v="0.30110497237569062"/>
    <n v="0.51162790697674421"/>
  </r>
  <r>
    <x v="2"/>
    <x v="24"/>
    <x v="1007"/>
    <s v="SK042B543993"/>
    <x v="2"/>
    <n v="362"/>
    <n v="21"/>
    <n v="129"/>
    <n v="19"/>
    <n v="5.8011049723756897E-2"/>
    <n v="0.1472868217054264"/>
  </r>
  <r>
    <x v="2"/>
    <x v="24"/>
    <x v="1007"/>
    <s v="SK042B543993"/>
    <x v="3"/>
    <n v="362"/>
    <n v="111"/>
    <n v="129"/>
    <n v="67"/>
    <n v="0.30662983425414359"/>
    <n v="0.51937984496124034"/>
  </r>
  <r>
    <x v="2"/>
    <x v="24"/>
    <x v="1008"/>
    <s v="SK042B544001"/>
    <x v="0"/>
    <n v="869"/>
    <n v="390"/>
    <n v="322"/>
    <n v="214"/>
    <n v="0.4487917146144994"/>
    <n v="0.6645962732919255"/>
  </r>
  <r>
    <x v="2"/>
    <x v="24"/>
    <x v="1008"/>
    <s v="SK042B544001"/>
    <x v="1"/>
    <n v="869"/>
    <n v="344"/>
    <n v="322"/>
    <n v="191"/>
    <n v="0.3958573072497123"/>
    <n v="0.59316770186335399"/>
  </r>
  <r>
    <x v="2"/>
    <x v="24"/>
    <x v="1008"/>
    <s v="SK042B544001"/>
    <x v="2"/>
    <n v="869"/>
    <n v="29"/>
    <n v="322"/>
    <n v="24"/>
    <n v="3.3371691599539698E-2"/>
    <n v="7.4534161490683232E-2"/>
  </r>
  <r>
    <x v="2"/>
    <x v="24"/>
    <x v="1008"/>
    <s v="SK042B544001"/>
    <x v="3"/>
    <n v="869"/>
    <n v="368"/>
    <n v="322"/>
    <n v="206"/>
    <n v="0.4234752589182969"/>
    <n v="0.63975155279503104"/>
  </r>
  <r>
    <x v="2"/>
    <x v="24"/>
    <x v="1009"/>
    <s v="SK042B544019"/>
    <x v="0"/>
    <n v="1812"/>
    <n v="526"/>
    <n v="506"/>
    <n v="262"/>
    <n v="0.29028697571743928"/>
    <n v="0.51778656126482214"/>
  </r>
  <r>
    <x v="2"/>
    <x v="24"/>
    <x v="1009"/>
    <s v="SK042B544019"/>
    <x v="1"/>
    <n v="1812"/>
    <n v="447"/>
    <n v="506"/>
    <n v="241"/>
    <n v="0.24668874172185429"/>
    <n v="0.47628458498023718"/>
  </r>
  <r>
    <x v="2"/>
    <x v="24"/>
    <x v="1009"/>
    <s v="SK042B544019"/>
    <x v="2"/>
    <n v="1812"/>
    <n v="41"/>
    <n v="506"/>
    <n v="27"/>
    <n v="2.2626931567328919E-2"/>
    <n v="5.33596837944664E-2"/>
  </r>
  <r>
    <x v="2"/>
    <x v="24"/>
    <x v="1009"/>
    <s v="SK042B544019"/>
    <x v="3"/>
    <n v="1812"/>
    <n v="486"/>
    <n v="506"/>
    <n v="249"/>
    <n v="0.26821192052980131"/>
    <n v="0.49209486166007899"/>
  </r>
  <r>
    <x v="2"/>
    <x v="24"/>
    <x v="1010"/>
    <s v="SK042B544027"/>
    <x v="0"/>
    <n v="1144"/>
    <n v="572"/>
    <n v="470"/>
    <n v="325"/>
    <n v="0.5"/>
    <n v="0.69148936170212771"/>
  </r>
  <r>
    <x v="2"/>
    <x v="24"/>
    <x v="1010"/>
    <s v="SK042B544027"/>
    <x v="1"/>
    <n v="1144"/>
    <n v="512"/>
    <n v="470"/>
    <n v="298"/>
    <n v="0.44755244755244761"/>
    <n v="0.63404255319148939"/>
  </r>
  <r>
    <x v="2"/>
    <x v="24"/>
    <x v="1010"/>
    <s v="SK042B544027"/>
    <x v="2"/>
    <n v="1144"/>
    <n v="83"/>
    <n v="470"/>
    <n v="61"/>
    <n v="7.2552447552447552E-2"/>
    <n v="0.12978723404255321"/>
  </r>
  <r>
    <x v="2"/>
    <x v="24"/>
    <x v="1010"/>
    <s v="SK042B544027"/>
    <x v="3"/>
    <n v="1144"/>
    <n v="524"/>
    <n v="470"/>
    <n v="304"/>
    <n v="0.45804195804195802"/>
    <n v="0.64680851063829792"/>
  </r>
  <r>
    <x v="2"/>
    <x v="24"/>
    <x v="1011"/>
    <s v="SK042B544035"/>
    <x v="0"/>
    <n v="658"/>
    <n v="314"/>
    <n v="243"/>
    <n v="176"/>
    <n v="0.47720364741641341"/>
    <n v="0.72427983539094654"/>
  </r>
  <r>
    <x v="2"/>
    <x v="24"/>
    <x v="1011"/>
    <s v="SK042B544035"/>
    <x v="1"/>
    <n v="658"/>
    <n v="280"/>
    <n v="243"/>
    <n v="166"/>
    <n v="0.42553191489361702"/>
    <n v="0.6831275720164609"/>
  </r>
  <r>
    <x v="2"/>
    <x v="24"/>
    <x v="1011"/>
    <s v="SK042B544035"/>
    <x v="2"/>
    <n v="658"/>
    <n v="34"/>
    <n v="243"/>
    <n v="28"/>
    <n v="5.1671732522796353E-2"/>
    <n v="0.1152263374485597"/>
  </r>
  <r>
    <x v="2"/>
    <x v="24"/>
    <x v="1011"/>
    <s v="SK042B544035"/>
    <x v="3"/>
    <n v="658"/>
    <n v="289"/>
    <n v="243"/>
    <n v="168"/>
    <n v="0.43920972644376899"/>
    <n v="0.69135802469135799"/>
  </r>
  <r>
    <x v="2"/>
    <x v="24"/>
    <x v="1012"/>
    <s v="SK042B544043"/>
    <x v="0"/>
    <n v="507"/>
    <n v="160"/>
    <n v="157"/>
    <n v="81"/>
    <n v="0.31558185404339251"/>
    <n v="0.51592356687898089"/>
  </r>
  <r>
    <x v="2"/>
    <x v="24"/>
    <x v="1012"/>
    <s v="SK042B544043"/>
    <x v="1"/>
    <n v="507"/>
    <n v="143"/>
    <n v="157"/>
    <n v="73"/>
    <n v="0.2820512820512821"/>
    <n v="0.4649681528662421"/>
  </r>
  <r>
    <x v="2"/>
    <x v="24"/>
    <x v="1012"/>
    <s v="SK042B544043"/>
    <x v="2"/>
    <n v="507"/>
    <n v="14"/>
    <n v="157"/>
    <n v="9"/>
    <n v="2.7613412228796839E-2"/>
    <n v="5.7324840764331211E-2"/>
  </r>
  <r>
    <x v="2"/>
    <x v="24"/>
    <x v="1012"/>
    <s v="SK042B544043"/>
    <x v="3"/>
    <n v="507"/>
    <n v="153"/>
    <n v="157"/>
    <n v="76"/>
    <n v="0.30177514792899413"/>
    <n v="0.48407643312101911"/>
  </r>
  <r>
    <x v="3"/>
    <x v="25"/>
    <x v="1013"/>
    <s v="SK0231501034"/>
    <x v="0"/>
    <n v="1217"/>
    <n v="555"/>
    <n v="504"/>
    <n v="300"/>
    <n v="0.45603944124897289"/>
    <n v="0.59523809523809523"/>
  </r>
  <r>
    <x v="3"/>
    <x v="25"/>
    <x v="1013"/>
    <s v="SK0231501034"/>
    <x v="1"/>
    <n v="1217"/>
    <n v="481"/>
    <n v="504"/>
    <n v="276"/>
    <n v="0.39523418241577651"/>
    <n v="0.54761904761904767"/>
  </r>
  <r>
    <x v="3"/>
    <x v="25"/>
    <x v="1013"/>
    <s v="SK0231501034"/>
    <x v="2"/>
    <n v="1217"/>
    <n v="50"/>
    <n v="504"/>
    <n v="39"/>
    <n v="4.1084634346754322E-2"/>
    <n v="7.7380952380952384E-2"/>
  </r>
  <r>
    <x v="3"/>
    <x v="25"/>
    <x v="1013"/>
    <s v="SK0231501034"/>
    <x v="3"/>
    <n v="1217"/>
    <n v="490"/>
    <n v="504"/>
    <n v="278"/>
    <n v="0.40262941659819229"/>
    <n v="0.55158730158730163"/>
  </r>
  <r>
    <x v="3"/>
    <x v="25"/>
    <x v="1014"/>
    <s v="SK0231501395"/>
    <x v="0"/>
    <n v="3291"/>
    <n v="1543"/>
    <n v="1296"/>
    <n v="831"/>
    <n v="0.46885445153448801"/>
    <n v="0.64120370370370372"/>
  </r>
  <r>
    <x v="3"/>
    <x v="25"/>
    <x v="1014"/>
    <s v="SK0231501395"/>
    <x v="1"/>
    <n v="3291"/>
    <n v="1378"/>
    <n v="1296"/>
    <n v="773"/>
    <n v="0.41871771498024918"/>
    <n v="0.59645061728395066"/>
  </r>
  <r>
    <x v="3"/>
    <x v="25"/>
    <x v="1014"/>
    <s v="SK0231501395"/>
    <x v="2"/>
    <n v="3291"/>
    <n v="120"/>
    <n v="1296"/>
    <n v="94"/>
    <n v="3.6463081130355512E-2"/>
    <n v="7.2530864197530867E-2"/>
  </r>
  <r>
    <x v="3"/>
    <x v="25"/>
    <x v="1014"/>
    <s v="SK0231501395"/>
    <x v="3"/>
    <n v="3291"/>
    <n v="1405"/>
    <n v="1296"/>
    <n v="786"/>
    <n v="0.42692190823457921"/>
    <n v="0.60648148148148151"/>
  </r>
  <r>
    <x v="3"/>
    <x v="25"/>
    <x v="1015"/>
    <s v="SK0231501042"/>
    <x v="0"/>
    <n v="385"/>
    <n v="206"/>
    <n v="144"/>
    <n v="103"/>
    <n v="0.53506493506493502"/>
    <n v="0.71527777777777779"/>
  </r>
  <r>
    <x v="3"/>
    <x v="25"/>
    <x v="1015"/>
    <s v="SK0231501042"/>
    <x v="1"/>
    <n v="385"/>
    <n v="178"/>
    <n v="144"/>
    <n v="94"/>
    <n v="0.46233766233766233"/>
    <n v="0.65277777777777779"/>
  </r>
  <r>
    <x v="3"/>
    <x v="25"/>
    <x v="1015"/>
    <s v="SK0231501042"/>
    <x v="2"/>
    <n v="385"/>
    <n v="34"/>
    <n v="144"/>
    <n v="32"/>
    <n v="8.8311688311688313E-2"/>
    <n v="0.22222222222222221"/>
  </r>
  <r>
    <x v="3"/>
    <x v="25"/>
    <x v="1015"/>
    <s v="SK0231501042"/>
    <x v="3"/>
    <n v="385"/>
    <n v="188"/>
    <n v="144"/>
    <n v="98"/>
    <n v="0.48831168831168831"/>
    <n v="0.68055555555555558"/>
  </r>
  <r>
    <x v="3"/>
    <x v="25"/>
    <x v="1016"/>
    <s v="SK0231555819"/>
    <x v="0"/>
    <n v="188"/>
    <n v="90"/>
    <n v="95"/>
    <n v="50"/>
    <n v="0.47872340425531917"/>
    <n v="0.52631578947368418"/>
  </r>
  <r>
    <x v="3"/>
    <x v="25"/>
    <x v="1016"/>
    <s v="SK0231555819"/>
    <x v="1"/>
    <n v="188"/>
    <n v="86"/>
    <n v="95"/>
    <n v="48"/>
    <n v="0.45744680851063829"/>
    <n v="0.50526315789473686"/>
  </r>
  <r>
    <x v="3"/>
    <x v="25"/>
    <x v="1016"/>
    <s v="SK0231555819"/>
    <x v="2"/>
    <n v="188"/>
    <n v="14"/>
    <n v="95"/>
    <n v="12"/>
    <n v="7.4468085106382975E-2"/>
    <n v="0.12631578947368419"/>
  </r>
  <r>
    <x v="3"/>
    <x v="25"/>
    <x v="1016"/>
    <s v="SK0231555819"/>
    <x v="3"/>
    <n v="188"/>
    <n v="86"/>
    <n v="95"/>
    <n v="48"/>
    <n v="0.45744680851063829"/>
    <n v="0.50526315789473686"/>
  </r>
  <r>
    <x v="3"/>
    <x v="25"/>
    <x v="1017"/>
    <s v="SK0231501069"/>
    <x v="0"/>
    <n v="476"/>
    <n v="217"/>
    <n v="197"/>
    <n v="124"/>
    <n v="0.45588235294117652"/>
    <n v="0.62944162436548223"/>
  </r>
  <r>
    <x v="3"/>
    <x v="25"/>
    <x v="1017"/>
    <s v="SK0231501069"/>
    <x v="1"/>
    <n v="476"/>
    <n v="201"/>
    <n v="197"/>
    <n v="122"/>
    <n v="0.42226890756302521"/>
    <n v="0.61928934010152281"/>
  </r>
  <r>
    <x v="3"/>
    <x v="25"/>
    <x v="1017"/>
    <s v="SK0231501069"/>
    <x v="2"/>
    <n v="476"/>
    <n v="36"/>
    <n v="197"/>
    <n v="30"/>
    <n v="7.5630252100840331E-2"/>
    <n v="0.1522842639593909"/>
  </r>
  <r>
    <x v="3"/>
    <x v="25"/>
    <x v="1017"/>
    <s v="SK0231501069"/>
    <x v="3"/>
    <n v="476"/>
    <n v="207"/>
    <n v="197"/>
    <n v="124"/>
    <n v="0.43487394957983189"/>
    <n v="0.62944162436548223"/>
  </r>
  <r>
    <x v="3"/>
    <x v="25"/>
    <x v="1018"/>
    <s v="SK0231501077"/>
    <x v="0"/>
    <n v="1082"/>
    <n v="637"/>
    <n v="432"/>
    <n v="340"/>
    <n v="0.58872458410351203"/>
    <n v="0.78703703703703709"/>
  </r>
  <r>
    <x v="3"/>
    <x v="25"/>
    <x v="1018"/>
    <s v="SK0231501077"/>
    <x v="1"/>
    <n v="1082"/>
    <n v="591"/>
    <n v="432"/>
    <n v="325"/>
    <n v="0.54621072088724587"/>
    <n v="0.75231481481481477"/>
  </r>
  <r>
    <x v="3"/>
    <x v="25"/>
    <x v="1018"/>
    <s v="SK0231501077"/>
    <x v="2"/>
    <n v="1082"/>
    <n v="90"/>
    <n v="432"/>
    <n v="87"/>
    <n v="8.3179297597042512E-2"/>
    <n v="0.2013888888888889"/>
  </r>
  <r>
    <x v="3"/>
    <x v="25"/>
    <x v="1018"/>
    <s v="SK0231501077"/>
    <x v="3"/>
    <n v="1082"/>
    <n v="596"/>
    <n v="432"/>
    <n v="326"/>
    <n v="0.5508317929759704"/>
    <n v="0.75462962962962965"/>
  </r>
  <r>
    <x v="3"/>
    <x v="25"/>
    <x v="1019"/>
    <s v="SK0231501085"/>
    <x v="0"/>
    <n v="1146"/>
    <n v="590"/>
    <n v="462"/>
    <n v="327"/>
    <n v="0.51483420593368234"/>
    <n v="0.70779220779220775"/>
  </r>
  <r>
    <x v="3"/>
    <x v="25"/>
    <x v="1019"/>
    <s v="SK0231501085"/>
    <x v="1"/>
    <n v="1146"/>
    <n v="521"/>
    <n v="462"/>
    <n v="306"/>
    <n v="0.45462478184991267"/>
    <n v="0.66233766233766234"/>
  </r>
  <r>
    <x v="3"/>
    <x v="25"/>
    <x v="1019"/>
    <s v="SK0231501085"/>
    <x v="2"/>
    <n v="1146"/>
    <n v="58"/>
    <n v="462"/>
    <n v="54"/>
    <n v="5.06108202443281E-2"/>
    <n v="0.11688311688311689"/>
  </r>
  <r>
    <x v="3"/>
    <x v="25"/>
    <x v="1019"/>
    <s v="SK0231501085"/>
    <x v="3"/>
    <n v="1146"/>
    <n v="526"/>
    <n v="462"/>
    <n v="302"/>
    <n v="0.45898778359511339"/>
    <n v="0.65367965367965364"/>
  </r>
  <r>
    <x v="3"/>
    <x v="25"/>
    <x v="1020"/>
    <s v="SK0231501093"/>
    <x v="0"/>
    <n v="1230"/>
    <n v="667"/>
    <n v="512"/>
    <n v="350"/>
    <n v="0.54227642276422761"/>
    <n v="0.68359375"/>
  </r>
  <r>
    <x v="3"/>
    <x v="25"/>
    <x v="1020"/>
    <s v="SK0231501093"/>
    <x v="1"/>
    <n v="1230"/>
    <n v="608"/>
    <n v="512"/>
    <n v="334"/>
    <n v="0.49430894308943091"/>
    <n v="0.65234375"/>
  </r>
  <r>
    <x v="3"/>
    <x v="25"/>
    <x v="1020"/>
    <s v="SK0231501093"/>
    <x v="2"/>
    <n v="1230"/>
    <n v="72"/>
    <n v="512"/>
    <n v="64"/>
    <n v="5.8536585365853662E-2"/>
    <n v="0.125"/>
  </r>
  <r>
    <x v="3"/>
    <x v="25"/>
    <x v="1020"/>
    <s v="SK0231501093"/>
    <x v="3"/>
    <n v="1230"/>
    <n v="622"/>
    <n v="512"/>
    <n v="338"/>
    <n v="0.50569105691056915"/>
    <n v="0.66015625"/>
  </r>
  <r>
    <x v="3"/>
    <x v="25"/>
    <x v="1021"/>
    <s v="SK0231501107"/>
    <x v="0"/>
    <n v="450"/>
    <n v="187"/>
    <n v="204"/>
    <n v="118"/>
    <n v="0.41555555555555562"/>
    <n v="0.57843137254901966"/>
  </r>
  <r>
    <x v="3"/>
    <x v="25"/>
    <x v="1021"/>
    <s v="SK0231501107"/>
    <x v="1"/>
    <n v="450"/>
    <n v="171"/>
    <n v="204"/>
    <n v="111"/>
    <n v="0.38"/>
    <n v="0.54411764705882348"/>
  </r>
  <r>
    <x v="3"/>
    <x v="25"/>
    <x v="1021"/>
    <s v="SK0231501107"/>
    <x v="2"/>
    <n v="450"/>
    <n v="31"/>
    <n v="204"/>
    <n v="28"/>
    <n v="6.8888888888888888E-2"/>
    <n v="0.1372549019607843"/>
  </r>
  <r>
    <x v="3"/>
    <x v="25"/>
    <x v="1021"/>
    <s v="SK0231501107"/>
    <x v="3"/>
    <n v="450"/>
    <n v="175"/>
    <n v="204"/>
    <n v="112"/>
    <n v="0.3888888888888889"/>
    <n v="0.5490196078431373"/>
  </r>
  <r>
    <x v="3"/>
    <x v="25"/>
    <x v="1022"/>
    <s v="SK0231501123"/>
    <x v="0"/>
    <n v="1666"/>
    <n v="723"/>
    <n v="643"/>
    <n v="368"/>
    <n v="0.4339735894357743"/>
    <n v="0.57231726283048212"/>
  </r>
  <r>
    <x v="3"/>
    <x v="25"/>
    <x v="1022"/>
    <s v="SK0231501123"/>
    <x v="1"/>
    <n v="1666"/>
    <n v="638"/>
    <n v="643"/>
    <n v="353"/>
    <n v="0.38295318127250899"/>
    <n v="0.54898911353032664"/>
  </r>
  <r>
    <x v="3"/>
    <x v="25"/>
    <x v="1022"/>
    <s v="SK0231501123"/>
    <x v="2"/>
    <n v="1666"/>
    <n v="84"/>
    <n v="643"/>
    <n v="68"/>
    <n v="5.0420168067226892E-2"/>
    <n v="0.10575427682737169"/>
  </r>
  <r>
    <x v="3"/>
    <x v="25"/>
    <x v="1022"/>
    <s v="SK0231501123"/>
    <x v="3"/>
    <n v="1666"/>
    <n v="654"/>
    <n v="643"/>
    <n v="353"/>
    <n v="0.39255702280912358"/>
    <n v="0.54898911353032664"/>
  </r>
  <r>
    <x v="3"/>
    <x v="25"/>
    <x v="1023"/>
    <s v="SK0231580911"/>
    <x v="0"/>
    <n v="482"/>
    <n v="213"/>
    <n v="178"/>
    <n v="112"/>
    <n v="0.44190871369294599"/>
    <n v="0.6292134831460674"/>
  </r>
  <r>
    <x v="3"/>
    <x v="25"/>
    <x v="1023"/>
    <s v="SK0231580911"/>
    <x v="1"/>
    <n v="482"/>
    <n v="191"/>
    <n v="178"/>
    <n v="106"/>
    <n v="0.39626556016597508"/>
    <n v="0.5955056179775281"/>
  </r>
  <r>
    <x v="3"/>
    <x v="25"/>
    <x v="1023"/>
    <s v="SK0231580911"/>
    <x v="2"/>
    <n v="482"/>
    <n v="31"/>
    <n v="178"/>
    <n v="29"/>
    <n v="6.4315352697095429E-2"/>
    <n v="0.16292134831460681"/>
  </r>
  <r>
    <x v="3"/>
    <x v="25"/>
    <x v="1023"/>
    <s v="SK0231580911"/>
    <x v="3"/>
    <n v="482"/>
    <n v="198"/>
    <n v="178"/>
    <n v="109"/>
    <n v="0.41078838174273857"/>
    <n v="0.61235955056179781"/>
  </r>
  <r>
    <x v="3"/>
    <x v="25"/>
    <x v="1024"/>
    <s v="SK0231501140"/>
    <x v="0"/>
    <n v="7271"/>
    <n v="3572"/>
    <n v="2902"/>
    <n v="2008"/>
    <n v="0.49126667583551092"/>
    <n v="0.69193659545141284"/>
  </r>
  <r>
    <x v="3"/>
    <x v="25"/>
    <x v="1024"/>
    <s v="SK0231501140"/>
    <x v="1"/>
    <n v="7271"/>
    <n v="3212"/>
    <n v="2902"/>
    <n v="1896"/>
    <n v="0.44175491679273832"/>
    <n v="0.653342522398346"/>
  </r>
  <r>
    <x v="3"/>
    <x v="25"/>
    <x v="1024"/>
    <s v="SK0231501140"/>
    <x v="2"/>
    <n v="7271"/>
    <n v="538"/>
    <n v="2902"/>
    <n v="462"/>
    <n v="7.3992573236143583E-2"/>
    <n v="0.15920055134390079"/>
  </r>
  <r>
    <x v="3"/>
    <x v="25"/>
    <x v="1024"/>
    <s v="SK0231501140"/>
    <x v="3"/>
    <n v="7271"/>
    <n v="3280"/>
    <n v="2902"/>
    <n v="1917"/>
    <n v="0.45110713794526203"/>
    <n v="0.66057891109579603"/>
  </r>
  <r>
    <x v="3"/>
    <x v="25"/>
    <x v="1025"/>
    <s v="SK0231501158"/>
    <x v="0"/>
    <n v="1356"/>
    <n v="702"/>
    <n v="520"/>
    <n v="397"/>
    <n v="0.51769911504424782"/>
    <n v="0.76346153846153841"/>
  </r>
  <r>
    <x v="3"/>
    <x v="25"/>
    <x v="1025"/>
    <s v="SK0231501158"/>
    <x v="1"/>
    <n v="1356"/>
    <n v="657"/>
    <n v="520"/>
    <n v="377"/>
    <n v="0.48451327433628322"/>
    <n v="0.72499999999999998"/>
  </r>
  <r>
    <x v="3"/>
    <x v="25"/>
    <x v="1025"/>
    <s v="SK0231501158"/>
    <x v="2"/>
    <n v="1356"/>
    <n v="108"/>
    <n v="520"/>
    <n v="102"/>
    <n v="7.9646017699115043E-2"/>
    <n v="0.19615384615384621"/>
  </r>
  <r>
    <x v="3"/>
    <x v="25"/>
    <x v="1025"/>
    <s v="SK0231501158"/>
    <x v="3"/>
    <n v="1356"/>
    <n v="665"/>
    <n v="520"/>
    <n v="381"/>
    <n v="0.49041297935103251"/>
    <n v="0.73269230769230764"/>
  </r>
  <r>
    <x v="3"/>
    <x v="25"/>
    <x v="1026"/>
    <s v="SK0231501166"/>
    <x v="0"/>
    <n v="1942"/>
    <n v="1000"/>
    <n v="824"/>
    <n v="558"/>
    <n v="0.51493305870236872"/>
    <n v="0.67718446601941751"/>
  </r>
  <r>
    <x v="3"/>
    <x v="25"/>
    <x v="1026"/>
    <s v="SK0231501166"/>
    <x v="1"/>
    <n v="1942"/>
    <n v="900"/>
    <n v="824"/>
    <n v="520"/>
    <n v="0.4634397528321319"/>
    <n v="0.6310679611650486"/>
  </r>
  <r>
    <x v="3"/>
    <x v="25"/>
    <x v="1026"/>
    <s v="SK0231501166"/>
    <x v="2"/>
    <n v="1942"/>
    <n v="117"/>
    <n v="824"/>
    <n v="96"/>
    <n v="6.0247167868177139E-2"/>
    <n v="0.116504854368932"/>
  </r>
  <r>
    <x v="3"/>
    <x v="25"/>
    <x v="1026"/>
    <s v="SK0231501166"/>
    <x v="3"/>
    <n v="1942"/>
    <n v="924"/>
    <n v="824"/>
    <n v="527"/>
    <n v="0.47579814624098871"/>
    <n v="0.6395631067961165"/>
  </r>
  <r>
    <x v="3"/>
    <x v="25"/>
    <x v="1027"/>
    <s v="SK0231501174"/>
    <x v="0"/>
    <n v="1714"/>
    <n v="846"/>
    <n v="645"/>
    <n v="430"/>
    <n v="0.49358226371061842"/>
    <n v="0.66666666666666663"/>
  </r>
  <r>
    <x v="3"/>
    <x v="25"/>
    <x v="1027"/>
    <s v="SK0231501174"/>
    <x v="1"/>
    <n v="1714"/>
    <n v="764"/>
    <n v="645"/>
    <n v="407"/>
    <n v="0.44574095682613768"/>
    <n v="0.63100775193798453"/>
  </r>
  <r>
    <x v="3"/>
    <x v="25"/>
    <x v="1027"/>
    <s v="SK0231501174"/>
    <x v="2"/>
    <n v="1714"/>
    <n v="104"/>
    <n v="645"/>
    <n v="90"/>
    <n v="6.0676779463243867E-2"/>
    <n v="0.1395348837209302"/>
  </r>
  <r>
    <x v="3"/>
    <x v="25"/>
    <x v="1027"/>
    <s v="SK0231501174"/>
    <x v="3"/>
    <n v="1714"/>
    <n v="778"/>
    <n v="645"/>
    <n v="410"/>
    <n v="0.45390898483080511"/>
    <n v="0.63565891472868219"/>
  </r>
  <r>
    <x v="3"/>
    <x v="25"/>
    <x v="1028"/>
    <s v="SK0231501182"/>
    <x v="0"/>
    <n v="1897"/>
    <n v="1001"/>
    <n v="735"/>
    <n v="529"/>
    <n v="0.52767527675276749"/>
    <n v="0.71972789115646263"/>
  </r>
  <r>
    <x v="3"/>
    <x v="25"/>
    <x v="1028"/>
    <s v="SK0231501182"/>
    <x v="1"/>
    <n v="1897"/>
    <n v="877"/>
    <n v="735"/>
    <n v="492"/>
    <n v="0.46230890880337377"/>
    <n v="0.66938775510204085"/>
  </r>
  <r>
    <x v="3"/>
    <x v="25"/>
    <x v="1028"/>
    <s v="SK0231501182"/>
    <x v="2"/>
    <n v="1897"/>
    <n v="156"/>
    <n v="735"/>
    <n v="132"/>
    <n v="8.2235108065366366E-2"/>
    <n v="0.17959183673469389"/>
  </r>
  <r>
    <x v="3"/>
    <x v="25"/>
    <x v="1028"/>
    <s v="SK0231501182"/>
    <x v="3"/>
    <n v="1897"/>
    <n v="897"/>
    <n v="735"/>
    <n v="496"/>
    <n v="0.4728518713758566"/>
    <n v="0.67482993197278907"/>
  </r>
  <r>
    <x v="3"/>
    <x v="25"/>
    <x v="1029"/>
    <s v="SK0231501191"/>
    <x v="0"/>
    <n v="441"/>
    <n v="248"/>
    <n v="216"/>
    <n v="149"/>
    <n v="0.56235827664399096"/>
    <n v="0.68981481481481477"/>
  </r>
  <r>
    <x v="3"/>
    <x v="25"/>
    <x v="1029"/>
    <s v="SK0231501191"/>
    <x v="1"/>
    <n v="441"/>
    <n v="226"/>
    <n v="216"/>
    <n v="139"/>
    <n v="0.51247165532879824"/>
    <n v="0.64351851851851849"/>
  </r>
  <r>
    <x v="3"/>
    <x v="25"/>
    <x v="1029"/>
    <s v="SK0231501191"/>
    <x v="2"/>
    <n v="441"/>
    <n v="56"/>
    <n v="216"/>
    <n v="52"/>
    <n v="0.126984126984127"/>
    <n v="0.2407407407407407"/>
  </r>
  <r>
    <x v="3"/>
    <x v="25"/>
    <x v="1029"/>
    <s v="SK0231501191"/>
    <x v="3"/>
    <n v="441"/>
    <n v="231"/>
    <n v="216"/>
    <n v="139"/>
    <n v="0.52380952380952384"/>
    <n v="0.64351851851851849"/>
  </r>
  <r>
    <x v="3"/>
    <x v="25"/>
    <x v="1030"/>
    <s v="SK0231501204"/>
    <x v="0"/>
    <n v="10502"/>
    <n v="5062"/>
    <n v="4160"/>
    <n v="2805"/>
    <n v="0.48200342791849171"/>
    <n v="0.67427884615384615"/>
  </r>
  <r>
    <x v="3"/>
    <x v="25"/>
    <x v="1030"/>
    <s v="SK0231501204"/>
    <x v="1"/>
    <n v="10502"/>
    <n v="4599"/>
    <n v="4160"/>
    <n v="2645"/>
    <n v="0.43791658731670158"/>
    <n v="0.63581730769230771"/>
  </r>
  <r>
    <x v="3"/>
    <x v="25"/>
    <x v="1030"/>
    <s v="SK0231501204"/>
    <x v="2"/>
    <n v="10502"/>
    <n v="737"/>
    <n v="4160"/>
    <n v="651"/>
    <n v="7.0177109122071993E-2"/>
    <n v="0.15649038461538459"/>
  </r>
  <r>
    <x v="3"/>
    <x v="25"/>
    <x v="1030"/>
    <s v="SK0231501204"/>
    <x v="3"/>
    <n v="10502"/>
    <n v="4631"/>
    <n v="4160"/>
    <n v="2648"/>
    <n v="0.44096362597600458"/>
    <n v="0.6365384615384615"/>
  </r>
  <r>
    <x v="3"/>
    <x v="25"/>
    <x v="1031"/>
    <s v="SK0231501026"/>
    <x v="0"/>
    <n v="33303"/>
    <n v="17583"/>
    <n v="14265"/>
    <n v="9901"/>
    <n v="0.52797045311233226"/>
    <n v="0.69407641079565374"/>
  </r>
  <r>
    <x v="3"/>
    <x v="25"/>
    <x v="1031"/>
    <s v="SK0231501026"/>
    <x v="1"/>
    <n v="33303"/>
    <n v="16098"/>
    <n v="14265"/>
    <n v="9348"/>
    <n v="0.48337987568687513"/>
    <n v="0.65531019978969507"/>
  </r>
  <r>
    <x v="3"/>
    <x v="25"/>
    <x v="1031"/>
    <s v="SK0231501026"/>
    <x v="2"/>
    <n v="33303"/>
    <n v="3445"/>
    <n v="14265"/>
    <n v="3001"/>
    <n v="0.1034441341620875"/>
    <n v="0.21037504381352959"/>
  </r>
  <r>
    <x v="3"/>
    <x v="25"/>
    <x v="1031"/>
    <s v="SK0231501026"/>
    <x v="3"/>
    <n v="33303"/>
    <n v="16485"/>
    <n v="14265"/>
    <n v="9496"/>
    <n v="0.49500045040987301"/>
    <n v="0.66568524360322467"/>
  </r>
  <r>
    <x v="3"/>
    <x v="25"/>
    <x v="1032"/>
    <s v="SK0231501212"/>
    <x v="0"/>
    <n v="703"/>
    <n v="389"/>
    <n v="301"/>
    <n v="214"/>
    <n v="0.55334281650071127"/>
    <n v="0.71096345514950166"/>
  </r>
  <r>
    <x v="3"/>
    <x v="25"/>
    <x v="1032"/>
    <s v="SK0231501212"/>
    <x v="1"/>
    <n v="703"/>
    <n v="361"/>
    <n v="301"/>
    <n v="206"/>
    <n v="0.51351351351351349"/>
    <n v="0.68438538205980071"/>
  </r>
  <r>
    <x v="3"/>
    <x v="25"/>
    <x v="1032"/>
    <s v="SK0231501212"/>
    <x v="2"/>
    <n v="703"/>
    <n v="53"/>
    <n v="301"/>
    <n v="47"/>
    <n v="7.5391180654338544E-2"/>
    <n v="0.15614617940199341"/>
  </r>
  <r>
    <x v="3"/>
    <x v="25"/>
    <x v="1032"/>
    <s v="SK0231501212"/>
    <x v="3"/>
    <n v="703"/>
    <n v="369"/>
    <n v="301"/>
    <n v="208"/>
    <n v="0.5248933143669986"/>
    <n v="0.69102990033222589"/>
  </r>
  <r>
    <x v="3"/>
    <x v="25"/>
    <x v="1033"/>
    <s v="SK0231501221"/>
    <x v="0"/>
    <n v="144"/>
    <n v="88"/>
    <n v="68"/>
    <n v="56"/>
    <n v="0.61111111111111116"/>
    <n v="0.82352941176470584"/>
  </r>
  <r>
    <x v="3"/>
    <x v="25"/>
    <x v="1033"/>
    <s v="SK0231501221"/>
    <x v="1"/>
    <n v="144"/>
    <n v="84"/>
    <n v="68"/>
    <n v="54"/>
    <n v="0.58333333333333337"/>
    <n v="0.79411764705882348"/>
  </r>
  <r>
    <x v="3"/>
    <x v="25"/>
    <x v="1033"/>
    <s v="SK0231501221"/>
    <x v="2"/>
    <n v="144"/>
    <n v="9"/>
    <n v="68"/>
    <n v="9"/>
    <n v="6.25E-2"/>
    <n v="0.13235294117647059"/>
  </r>
  <r>
    <x v="3"/>
    <x v="25"/>
    <x v="1033"/>
    <s v="SK0231501221"/>
    <x v="3"/>
    <n v="144"/>
    <n v="85"/>
    <n v="68"/>
    <n v="55"/>
    <n v="0.59027777777777779"/>
    <n v="0.80882352941176472"/>
  </r>
  <r>
    <x v="3"/>
    <x v="25"/>
    <x v="1034"/>
    <s v="SK0231501239"/>
    <x v="0"/>
    <n v="3723"/>
    <n v="1914"/>
    <n v="1344"/>
    <n v="990"/>
    <n v="0.5141015310233682"/>
    <n v="0.7366071428571429"/>
  </r>
  <r>
    <x v="3"/>
    <x v="25"/>
    <x v="1034"/>
    <s v="SK0231501239"/>
    <x v="1"/>
    <n v="3723"/>
    <n v="1728"/>
    <n v="1344"/>
    <n v="948"/>
    <n v="0.46414182111200653"/>
    <n v="0.7053571428571429"/>
  </r>
  <r>
    <x v="3"/>
    <x v="25"/>
    <x v="1034"/>
    <s v="SK0231501239"/>
    <x v="2"/>
    <n v="3723"/>
    <n v="223"/>
    <n v="1344"/>
    <n v="200"/>
    <n v="5.9897931775449907E-2"/>
    <n v="0.14880952380952381"/>
  </r>
  <r>
    <x v="3"/>
    <x v="25"/>
    <x v="1034"/>
    <s v="SK0231501239"/>
    <x v="3"/>
    <n v="3723"/>
    <n v="1751"/>
    <n v="1344"/>
    <n v="950"/>
    <n v="0.47031963470319632"/>
    <n v="0.70684523809523814"/>
  </r>
  <r>
    <x v="3"/>
    <x v="25"/>
    <x v="1035"/>
    <s v="SK0231501247"/>
    <x v="0"/>
    <n v="686"/>
    <n v="398"/>
    <n v="282"/>
    <n v="212"/>
    <n v="0.58017492711370267"/>
    <n v="0.75177304964539005"/>
  </r>
  <r>
    <x v="3"/>
    <x v="25"/>
    <x v="1035"/>
    <s v="SK0231501247"/>
    <x v="1"/>
    <n v="686"/>
    <n v="351"/>
    <n v="282"/>
    <n v="199"/>
    <n v="0.51166180758017488"/>
    <n v="0.70567375886524819"/>
  </r>
  <r>
    <x v="3"/>
    <x v="25"/>
    <x v="1035"/>
    <s v="SK0231501247"/>
    <x v="2"/>
    <n v="686"/>
    <n v="56"/>
    <n v="282"/>
    <n v="52"/>
    <n v="8.1632653061224483E-2"/>
    <n v="0.18439716312056739"/>
  </r>
  <r>
    <x v="3"/>
    <x v="25"/>
    <x v="1035"/>
    <s v="SK0231501247"/>
    <x v="3"/>
    <n v="686"/>
    <n v="360"/>
    <n v="282"/>
    <n v="199"/>
    <n v="0.52478134110787167"/>
    <n v="0.70567375886524819"/>
  </r>
  <r>
    <x v="3"/>
    <x v="25"/>
    <x v="1036"/>
    <s v="SK0231501255"/>
    <x v="0"/>
    <n v="1115"/>
    <n v="686"/>
    <n v="462"/>
    <n v="369"/>
    <n v="0.61524663677130043"/>
    <n v="0.79870129870129869"/>
  </r>
  <r>
    <x v="3"/>
    <x v="25"/>
    <x v="1036"/>
    <s v="SK0231501255"/>
    <x v="1"/>
    <n v="1115"/>
    <n v="646"/>
    <n v="462"/>
    <n v="360"/>
    <n v="0.57937219730941703"/>
    <n v="0.77922077922077926"/>
  </r>
  <r>
    <x v="3"/>
    <x v="25"/>
    <x v="1036"/>
    <s v="SK0231501255"/>
    <x v="2"/>
    <n v="1115"/>
    <n v="69"/>
    <n v="462"/>
    <n v="56"/>
    <n v="6.1883408071748879E-2"/>
    <n v="0.1212121212121212"/>
  </r>
  <r>
    <x v="3"/>
    <x v="25"/>
    <x v="1036"/>
    <s v="SK0231501255"/>
    <x v="3"/>
    <n v="1115"/>
    <n v="650"/>
    <n v="462"/>
    <n v="360"/>
    <n v="0.5829596412556054"/>
    <n v="0.77922077922077926"/>
  </r>
  <r>
    <x v="3"/>
    <x v="25"/>
    <x v="1037"/>
    <s v="SK0231501263"/>
    <x v="0"/>
    <n v="1318"/>
    <n v="634"/>
    <n v="501"/>
    <n v="354"/>
    <n v="0.48103186646433987"/>
    <n v="0.70658682634730541"/>
  </r>
  <r>
    <x v="3"/>
    <x v="25"/>
    <x v="1037"/>
    <s v="SK0231501263"/>
    <x v="1"/>
    <n v="1318"/>
    <n v="538"/>
    <n v="501"/>
    <n v="324"/>
    <n v="0.40819423368740521"/>
    <n v="0.6467065868263473"/>
  </r>
  <r>
    <x v="3"/>
    <x v="25"/>
    <x v="1037"/>
    <s v="SK0231501263"/>
    <x v="2"/>
    <n v="1318"/>
    <n v="66"/>
    <n v="501"/>
    <n v="61"/>
    <n v="5.007587253414264E-2"/>
    <n v="0.1217564870259481"/>
  </r>
  <r>
    <x v="3"/>
    <x v="25"/>
    <x v="1037"/>
    <s v="SK0231501263"/>
    <x v="3"/>
    <n v="1318"/>
    <n v="548"/>
    <n v="501"/>
    <n v="325"/>
    <n v="0.41578148710166918"/>
    <n v="0.64870259481037928"/>
  </r>
  <r>
    <x v="3"/>
    <x v="25"/>
    <x v="1038"/>
    <s v="SK0231501271"/>
    <x v="0"/>
    <n v="127"/>
    <n v="51"/>
    <n v="49"/>
    <n v="32"/>
    <n v="0.40157480314960631"/>
    <n v="0.65306122448979587"/>
  </r>
  <r>
    <x v="3"/>
    <x v="25"/>
    <x v="1038"/>
    <s v="SK0231501271"/>
    <x v="1"/>
    <n v="127"/>
    <n v="45"/>
    <n v="49"/>
    <n v="30"/>
    <n v="0.3543307086614173"/>
    <n v="0.61224489795918369"/>
  </r>
  <r>
    <x v="3"/>
    <x v="25"/>
    <x v="1038"/>
    <s v="SK0231501271"/>
    <x v="2"/>
    <n v="127"/>
    <n v="13"/>
    <n v="49"/>
    <n v="13"/>
    <n v="0.1023622047244095"/>
    <n v="0.26530612244897961"/>
  </r>
  <r>
    <x v="3"/>
    <x v="25"/>
    <x v="1038"/>
    <s v="SK0231501271"/>
    <x v="3"/>
    <n v="127"/>
    <n v="43"/>
    <n v="49"/>
    <n v="30"/>
    <n v="0.33858267716535428"/>
    <n v="0.61224489795918369"/>
  </r>
  <r>
    <x v="3"/>
    <x v="25"/>
    <x v="1039"/>
    <s v="SK0231501280"/>
    <x v="0"/>
    <n v="4993"/>
    <n v="2128"/>
    <n v="1926"/>
    <n v="1200"/>
    <n v="0.42619667534548372"/>
    <n v="0.62305295950155759"/>
  </r>
  <r>
    <x v="3"/>
    <x v="25"/>
    <x v="1039"/>
    <s v="SK0231501280"/>
    <x v="1"/>
    <n v="4993"/>
    <n v="1926"/>
    <n v="1926"/>
    <n v="1142"/>
    <n v="0.38574003605047058"/>
    <n v="0.59293873312564904"/>
  </r>
  <r>
    <x v="3"/>
    <x v="25"/>
    <x v="1039"/>
    <s v="SK0231501280"/>
    <x v="2"/>
    <n v="4993"/>
    <n v="267"/>
    <n v="1926"/>
    <n v="223"/>
    <n v="5.3474864810735032E-2"/>
    <n v="0.1157840083073728"/>
  </r>
  <r>
    <x v="3"/>
    <x v="25"/>
    <x v="1039"/>
    <s v="SK0231501280"/>
    <x v="3"/>
    <n v="4993"/>
    <n v="1952"/>
    <n v="1926"/>
    <n v="1154"/>
    <n v="0.39094732625675949"/>
    <n v="0.59916926272066462"/>
  </r>
  <r>
    <x v="3"/>
    <x v="25"/>
    <x v="1040"/>
    <s v="SK0231501301"/>
    <x v="0"/>
    <n v="1474"/>
    <n v="695"/>
    <n v="568"/>
    <n v="376"/>
    <n v="0.47150610583446412"/>
    <n v="0.6619718309859155"/>
  </r>
  <r>
    <x v="3"/>
    <x v="25"/>
    <x v="1040"/>
    <s v="SK0231501301"/>
    <x v="1"/>
    <n v="1474"/>
    <n v="632"/>
    <n v="568"/>
    <n v="362"/>
    <n v="0.4287652645861601"/>
    <n v="0.63732394366197187"/>
  </r>
  <r>
    <x v="3"/>
    <x v="25"/>
    <x v="1040"/>
    <s v="SK0231501301"/>
    <x v="2"/>
    <n v="1474"/>
    <n v="93"/>
    <n v="568"/>
    <n v="82"/>
    <n v="6.3093622795115337E-2"/>
    <n v="0.14436619718309859"/>
  </r>
  <r>
    <x v="3"/>
    <x v="25"/>
    <x v="1040"/>
    <s v="SK0231501301"/>
    <x v="3"/>
    <n v="1474"/>
    <n v="646"/>
    <n v="568"/>
    <n v="365"/>
    <n v="0.43826322930800538"/>
    <n v="0.64260563380281688"/>
  </r>
  <r>
    <x v="3"/>
    <x v="25"/>
    <x v="1041"/>
    <s v="SK0231501310"/>
    <x v="0"/>
    <n v="431"/>
    <n v="265"/>
    <n v="194"/>
    <n v="140"/>
    <n v="0.61484918793503485"/>
    <n v="0.72164948453608246"/>
  </r>
  <r>
    <x v="3"/>
    <x v="25"/>
    <x v="1041"/>
    <s v="SK0231501310"/>
    <x v="1"/>
    <n v="431"/>
    <n v="238"/>
    <n v="194"/>
    <n v="134"/>
    <n v="0.55220417633410668"/>
    <n v="0.69072164948453607"/>
  </r>
  <r>
    <x v="3"/>
    <x v="25"/>
    <x v="1041"/>
    <s v="SK0231501310"/>
    <x v="2"/>
    <n v="431"/>
    <n v="26"/>
    <n v="194"/>
    <n v="21"/>
    <n v="6.0324825986078877E-2"/>
    <n v="0.1082474226804124"/>
  </r>
  <r>
    <x v="3"/>
    <x v="25"/>
    <x v="1041"/>
    <s v="SK0231501310"/>
    <x v="3"/>
    <n v="431"/>
    <n v="244"/>
    <n v="194"/>
    <n v="136"/>
    <n v="0.56612529002320189"/>
    <n v="0.7010309278350515"/>
  </r>
  <r>
    <x v="3"/>
    <x v="25"/>
    <x v="1042"/>
    <s v="SK0231501328"/>
    <x v="0"/>
    <n v="2735"/>
    <n v="1477"/>
    <n v="1174"/>
    <n v="839"/>
    <n v="0.54003656307129799"/>
    <n v="0.71465076660988069"/>
  </r>
  <r>
    <x v="3"/>
    <x v="25"/>
    <x v="1042"/>
    <s v="SK0231501328"/>
    <x v="1"/>
    <n v="2735"/>
    <n v="1324"/>
    <n v="1174"/>
    <n v="791"/>
    <n v="0.48409506398537477"/>
    <n v="0.67376490630323682"/>
  </r>
  <r>
    <x v="3"/>
    <x v="25"/>
    <x v="1042"/>
    <s v="SK0231501328"/>
    <x v="2"/>
    <n v="2735"/>
    <n v="243"/>
    <n v="1174"/>
    <n v="205"/>
    <n v="8.8848263254113352E-2"/>
    <n v="0.17461669505962521"/>
  </r>
  <r>
    <x v="3"/>
    <x v="25"/>
    <x v="1042"/>
    <s v="SK0231501328"/>
    <x v="3"/>
    <n v="2735"/>
    <n v="1351"/>
    <n v="1174"/>
    <n v="794"/>
    <n v="0.49396709323583182"/>
    <n v="0.67632027257240201"/>
  </r>
  <r>
    <x v="3"/>
    <x v="25"/>
    <x v="1043"/>
    <s v="SK0231501336"/>
    <x v="0"/>
    <n v="707"/>
    <n v="347"/>
    <n v="296"/>
    <n v="211"/>
    <n v="0.49080622347949082"/>
    <n v="0.71283783783783783"/>
  </r>
  <r>
    <x v="3"/>
    <x v="25"/>
    <x v="1043"/>
    <s v="SK0231501336"/>
    <x v="1"/>
    <n v="707"/>
    <n v="333"/>
    <n v="296"/>
    <n v="209"/>
    <n v="0.471004243281471"/>
    <n v="0.70608108108108103"/>
  </r>
  <r>
    <x v="3"/>
    <x v="25"/>
    <x v="1043"/>
    <s v="SK0231501336"/>
    <x v="2"/>
    <n v="707"/>
    <n v="49"/>
    <n v="296"/>
    <n v="47"/>
    <n v="6.9306930693069313E-2"/>
    <n v="0.1587837837837838"/>
  </r>
  <r>
    <x v="3"/>
    <x v="25"/>
    <x v="1043"/>
    <s v="SK0231501336"/>
    <x v="3"/>
    <n v="707"/>
    <n v="336"/>
    <n v="296"/>
    <n v="209"/>
    <n v="0.47524752475247523"/>
    <n v="0.70608108108108103"/>
  </r>
  <r>
    <x v="3"/>
    <x v="25"/>
    <x v="1044"/>
    <s v="SK0231501344"/>
    <x v="0"/>
    <n v="1200"/>
    <n v="645"/>
    <n v="435"/>
    <n v="312"/>
    <n v="0.53749999999999998"/>
    <n v="0.71724137931034482"/>
  </r>
  <r>
    <x v="3"/>
    <x v="25"/>
    <x v="1044"/>
    <s v="SK0231501344"/>
    <x v="1"/>
    <n v="1200"/>
    <n v="559"/>
    <n v="435"/>
    <n v="285"/>
    <n v="0.46583333333333332"/>
    <n v="0.65517241379310343"/>
  </r>
  <r>
    <x v="3"/>
    <x v="25"/>
    <x v="1044"/>
    <s v="SK0231501344"/>
    <x v="2"/>
    <n v="1200"/>
    <n v="57"/>
    <n v="435"/>
    <n v="48"/>
    <n v="4.7500000000000001E-2"/>
    <n v="0.1103448275862069"/>
  </r>
  <r>
    <x v="3"/>
    <x v="25"/>
    <x v="1044"/>
    <s v="SK0231501344"/>
    <x v="3"/>
    <n v="1200"/>
    <n v="581"/>
    <n v="435"/>
    <n v="290"/>
    <n v="0.48416666666666669"/>
    <n v="0.66666666666666663"/>
  </r>
  <r>
    <x v="3"/>
    <x v="25"/>
    <x v="1045"/>
    <s v="SK0231501115"/>
    <x v="0"/>
    <n v="2769"/>
    <n v="1446"/>
    <n v="1043"/>
    <n v="790"/>
    <n v="0.52221018418201515"/>
    <n v="0.75743048897411314"/>
  </r>
  <r>
    <x v="3"/>
    <x v="25"/>
    <x v="1045"/>
    <s v="SK0231501115"/>
    <x v="1"/>
    <n v="2769"/>
    <n v="1371"/>
    <n v="1043"/>
    <n v="771"/>
    <n v="0.49512459371614298"/>
    <n v="0.73921380632790024"/>
  </r>
  <r>
    <x v="3"/>
    <x v="25"/>
    <x v="1045"/>
    <s v="SK0231501115"/>
    <x v="2"/>
    <n v="2769"/>
    <n v="152"/>
    <n v="1043"/>
    <n v="133"/>
    <n v="5.4893463344167573E-2"/>
    <n v="0.12751677852348989"/>
  </r>
  <r>
    <x v="3"/>
    <x v="25"/>
    <x v="1045"/>
    <s v="SK0231501115"/>
    <x v="3"/>
    <n v="2769"/>
    <n v="1388"/>
    <n v="1043"/>
    <n v="776"/>
    <n v="0.50126399422174073"/>
    <n v="0.74400767018216685"/>
  </r>
  <r>
    <x v="3"/>
    <x v="25"/>
    <x v="1046"/>
    <s v="SK0231501352"/>
    <x v="0"/>
    <n v="513"/>
    <n v="269"/>
    <n v="207"/>
    <n v="132"/>
    <n v="0.52436647173489281"/>
    <n v="0.6376811594202898"/>
  </r>
  <r>
    <x v="3"/>
    <x v="25"/>
    <x v="1046"/>
    <s v="SK0231501352"/>
    <x v="1"/>
    <n v="513"/>
    <n v="245"/>
    <n v="207"/>
    <n v="127"/>
    <n v="0.47758284600389861"/>
    <n v="0.61352657004830913"/>
  </r>
  <r>
    <x v="3"/>
    <x v="25"/>
    <x v="1046"/>
    <s v="SK0231501352"/>
    <x v="2"/>
    <n v="513"/>
    <n v="37"/>
    <n v="207"/>
    <n v="28"/>
    <n v="7.2124756335282647E-2"/>
    <n v="0.13526570048309181"/>
  </r>
  <r>
    <x v="3"/>
    <x v="25"/>
    <x v="1046"/>
    <s v="SK0231501352"/>
    <x v="3"/>
    <n v="513"/>
    <n v="256"/>
    <n v="207"/>
    <n v="128"/>
    <n v="0.49902534113060432"/>
    <n v="0.61835748792270528"/>
  </r>
  <r>
    <x v="3"/>
    <x v="25"/>
    <x v="1047"/>
    <s v="SK0231501361"/>
    <x v="0"/>
    <n v="710"/>
    <n v="450"/>
    <n v="315"/>
    <n v="251"/>
    <n v="0.63380281690140849"/>
    <n v="0.79682539682539677"/>
  </r>
  <r>
    <x v="3"/>
    <x v="25"/>
    <x v="1047"/>
    <s v="SK0231501361"/>
    <x v="1"/>
    <n v="710"/>
    <n v="408"/>
    <n v="315"/>
    <n v="236"/>
    <n v="0.57464788732394367"/>
    <n v="0.74920634920634921"/>
  </r>
  <r>
    <x v="3"/>
    <x v="25"/>
    <x v="1047"/>
    <s v="SK0231501361"/>
    <x v="2"/>
    <n v="710"/>
    <n v="72"/>
    <n v="315"/>
    <n v="64"/>
    <n v="0.1014084507042254"/>
    <n v="0.2031746031746032"/>
  </r>
  <r>
    <x v="3"/>
    <x v="25"/>
    <x v="1047"/>
    <s v="SK0231501361"/>
    <x v="3"/>
    <n v="710"/>
    <n v="421"/>
    <n v="315"/>
    <n v="240"/>
    <n v="0.59295774647887323"/>
    <n v="0.76190476190476186"/>
  </r>
  <r>
    <x v="3"/>
    <x v="25"/>
    <x v="1048"/>
    <s v="SK0231501379"/>
    <x v="0"/>
    <n v="702"/>
    <n v="383"/>
    <n v="290"/>
    <n v="208"/>
    <n v="0.54558404558404561"/>
    <n v="0.71724137931034482"/>
  </r>
  <r>
    <x v="3"/>
    <x v="25"/>
    <x v="1048"/>
    <s v="SK0231501379"/>
    <x v="1"/>
    <n v="702"/>
    <n v="353"/>
    <n v="290"/>
    <n v="199"/>
    <n v="0.5028490028490028"/>
    <n v="0.68620689655172418"/>
  </r>
  <r>
    <x v="3"/>
    <x v="25"/>
    <x v="1048"/>
    <s v="SK0231501379"/>
    <x v="2"/>
    <n v="702"/>
    <n v="52"/>
    <n v="290"/>
    <n v="44"/>
    <n v="7.407407407407407E-2"/>
    <n v="0.15172413793103451"/>
  </r>
  <r>
    <x v="3"/>
    <x v="25"/>
    <x v="1048"/>
    <s v="SK0231501379"/>
    <x v="3"/>
    <n v="702"/>
    <n v="361"/>
    <n v="290"/>
    <n v="198"/>
    <n v="0.51424501424501423"/>
    <n v="0.6827586206896552"/>
  </r>
  <r>
    <x v="3"/>
    <x v="25"/>
    <x v="1049"/>
    <s v="SK0231501387"/>
    <x v="0"/>
    <n v="933"/>
    <n v="444"/>
    <n v="396"/>
    <n v="251"/>
    <n v="0.47588424437299037"/>
    <n v="0.63383838383838387"/>
  </r>
  <r>
    <x v="3"/>
    <x v="25"/>
    <x v="1049"/>
    <s v="SK0231501387"/>
    <x v="1"/>
    <n v="933"/>
    <n v="416"/>
    <n v="396"/>
    <n v="245"/>
    <n v="0.44587352625937843"/>
    <n v="0.61868686868686873"/>
  </r>
  <r>
    <x v="3"/>
    <x v="25"/>
    <x v="1049"/>
    <s v="SK0231501387"/>
    <x v="2"/>
    <n v="933"/>
    <n v="51"/>
    <n v="396"/>
    <n v="44"/>
    <n v="5.4662379421221867E-2"/>
    <n v="0.1111111111111111"/>
  </r>
  <r>
    <x v="3"/>
    <x v="25"/>
    <x v="1049"/>
    <s v="SK0231501387"/>
    <x v="3"/>
    <n v="933"/>
    <n v="416"/>
    <n v="396"/>
    <n v="241"/>
    <n v="0.44587352625937843"/>
    <n v="0.60858585858585856"/>
  </r>
  <r>
    <x v="3"/>
    <x v="25"/>
    <x v="1050"/>
    <s v="SK0231555827"/>
    <x v="0"/>
    <n v="312"/>
    <n v="140"/>
    <n v="119"/>
    <n v="72"/>
    <n v="0.44871794871794868"/>
    <n v="0.60504201680672265"/>
  </r>
  <r>
    <x v="3"/>
    <x v="25"/>
    <x v="1050"/>
    <s v="SK0231555827"/>
    <x v="1"/>
    <n v="312"/>
    <n v="119"/>
    <n v="119"/>
    <n v="65"/>
    <n v="0.38141025641025639"/>
    <n v="0.54621848739495793"/>
  </r>
  <r>
    <x v="3"/>
    <x v="25"/>
    <x v="1050"/>
    <s v="SK0231555827"/>
    <x v="2"/>
    <n v="312"/>
    <n v="21"/>
    <n v="119"/>
    <n v="19"/>
    <n v="6.7307692307692304E-2"/>
    <n v="0.1596638655462185"/>
  </r>
  <r>
    <x v="3"/>
    <x v="25"/>
    <x v="1050"/>
    <s v="SK0231555827"/>
    <x v="3"/>
    <n v="312"/>
    <n v="123"/>
    <n v="119"/>
    <n v="67"/>
    <n v="0.39423076923076922"/>
    <n v="0.56302521008403361"/>
  </r>
  <r>
    <x v="3"/>
    <x v="25"/>
    <x v="1051"/>
    <s v="SK0231501409"/>
    <x v="0"/>
    <n v="525"/>
    <n v="305"/>
    <n v="209"/>
    <n v="164"/>
    <n v="0.580952380952381"/>
    <n v="0.78468899521531099"/>
  </r>
  <r>
    <x v="3"/>
    <x v="25"/>
    <x v="1051"/>
    <s v="SK0231501409"/>
    <x v="1"/>
    <n v="525"/>
    <n v="263"/>
    <n v="209"/>
    <n v="149"/>
    <n v="0.50095238095238093"/>
    <n v="0.71291866028708128"/>
  </r>
  <r>
    <x v="3"/>
    <x v="25"/>
    <x v="1051"/>
    <s v="SK0231501409"/>
    <x v="2"/>
    <n v="525"/>
    <n v="39"/>
    <n v="209"/>
    <n v="34"/>
    <n v="7.4285714285714288E-2"/>
    <n v="0.16267942583732059"/>
  </r>
  <r>
    <x v="3"/>
    <x v="25"/>
    <x v="1051"/>
    <s v="SK0231501409"/>
    <x v="3"/>
    <n v="525"/>
    <n v="270"/>
    <n v="209"/>
    <n v="148"/>
    <n v="0.51428571428571423"/>
    <n v="0.70813397129186606"/>
  </r>
  <r>
    <x v="3"/>
    <x v="25"/>
    <x v="1052"/>
    <s v="SK0231501417"/>
    <x v="0"/>
    <n v="2301"/>
    <n v="1297"/>
    <n v="907"/>
    <n v="706"/>
    <n v="0.56366797044763151"/>
    <n v="0.77839029768467471"/>
  </r>
  <r>
    <x v="3"/>
    <x v="25"/>
    <x v="1052"/>
    <s v="SK0231501417"/>
    <x v="1"/>
    <n v="2301"/>
    <n v="1152"/>
    <n v="907"/>
    <n v="667"/>
    <n v="0.500651890482399"/>
    <n v="0.7353914002205072"/>
  </r>
  <r>
    <x v="3"/>
    <x v="25"/>
    <x v="1052"/>
    <s v="SK0231501417"/>
    <x v="2"/>
    <n v="2301"/>
    <n v="156"/>
    <n v="907"/>
    <n v="135"/>
    <n v="6.7796610169491525E-2"/>
    <n v="0.1488423373759647"/>
  </r>
  <r>
    <x v="3"/>
    <x v="25"/>
    <x v="1052"/>
    <s v="SK0231501417"/>
    <x v="3"/>
    <n v="2301"/>
    <n v="1182"/>
    <n v="907"/>
    <n v="673"/>
    <n v="0.51368970013037807"/>
    <n v="0.74200661521499445"/>
  </r>
  <r>
    <x v="3"/>
    <x v="25"/>
    <x v="1053"/>
    <s v="SK0231501425"/>
    <x v="0"/>
    <n v="2368"/>
    <n v="1147"/>
    <n v="892"/>
    <n v="588"/>
    <n v="0.484375"/>
    <n v="0.65919282511210764"/>
  </r>
  <r>
    <x v="3"/>
    <x v="25"/>
    <x v="1053"/>
    <s v="SK0231501425"/>
    <x v="1"/>
    <n v="2368"/>
    <n v="1011"/>
    <n v="892"/>
    <n v="543"/>
    <n v="0.42694256756756749"/>
    <n v="0.60874439461883412"/>
  </r>
  <r>
    <x v="3"/>
    <x v="25"/>
    <x v="1053"/>
    <s v="SK0231501425"/>
    <x v="2"/>
    <n v="2368"/>
    <n v="98"/>
    <n v="892"/>
    <n v="84"/>
    <n v="4.1385135135135143E-2"/>
    <n v="9.417040358744394E-2"/>
  </r>
  <r>
    <x v="3"/>
    <x v="25"/>
    <x v="1053"/>
    <s v="SK0231501425"/>
    <x v="3"/>
    <n v="2368"/>
    <n v="1027"/>
    <n v="892"/>
    <n v="549"/>
    <n v="0.43369932432432429"/>
    <n v="0.61547085201793716"/>
  </r>
  <r>
    <x v="3"/>
    <x v="26"/>
    <x v="1054"/>
    <s v="SK0232502049"/>
    <x v="0"/>
    <n v="333"/>
    <n v="103"/>
    <n v="101"/>
    <n v="55"/>
    <n v="0.30930930930930928"/>
    <n v="0.54455445544554459"/>
  </r>
  <r>
    <x v="3"/>
    <x v="26"/>
    <x v="1054"/>
    <s v="SK0232502049"/>
    <x v="1"/>
    <n v="333"/>
    <n v="81"/>
    <n v="101"/>
    <n v="50"/>
    <n v="0.24324324324324331"/>
    <n v="0.4950495049504951"/>
  </r>
  <r>
    <x v="3"/>
    <x v="26"/>
    <x v="1054"/>
    <s v="SK0232502049"/>
    <x v="2"/>
    <n v="333"/>
    <n v="7"/>
    <n v="101"/>
    <n v="6"/>
    <n v="2.1021021021021019E-2"/>
    <n v="5.9405940594059403E-2"/>
  </r>
  <r>
    <x v="3"/>
    <x v="26"/>
    <x v="1054"/>
    <s v="SK0232502049"/>
    <x v="3"/>
    <n v="333"/>
    <n v="81"/>
    <n v="101"/>
    <n v="50"/>
    <n v="0.24324324324324331"/>
    <n v="0.4950495049504951"/>
  </r>
  <r>
    <x v="3"/>
    <x v="26"/>
    <x v="1055"/>
    <s v="SK0232502057"/>
    <x v="0"/>
    <n v="1164"/>
    <n v="499"/>
    <n v="442"/>
    <n v="275"/>
    <n v="0.42869415807560141"/>
    <n v="0.62217194570135748"/>
  </r>
  <r>
    <x v="3"/>
    <x v="26"/>
    <x v="1055"/>
    <s v="SK0232502057"/>
    <x v="1"/>
    <n v="1164"/>
    <n v="465"/>
    <n v="442"/>
    <n v="268"/>
    <n v="0.39948453608247431"/>
    <n v="0.60633484162895923"/>
  </r>
  <r>
    <x v="3"/>
    <x v="26"/>
    <x v="1055"/>
    <s v="SK0232502057"/>
    <x v="2"/>
    <n v="1164"/>
    <n v="75"/>
    <n v="442"/>
    <n v="63"/>
    <n v="6.4432989690721643E-2"/>
    <n v="0.1425339366515837"/>
  </r>
  <r>
    <x v="3"/>
    <x v="26"/>
    <x v="1055"/>
    <s v="SK0232502057"/>
    <x v="3"/>
    <n v="1164"/>
    <n v="463"/>
    <n v="442"/>
    <n v="269"/>
    <n v="0.39776632302405501"/>
    <n v="0.60859728506787325"/>
  </r>
  <r>
    <x v="3"/>
    <x v="26"/>
    <x v="716"/>
    <s v="SK0232502065"/>
    <x v="0"/>
    <n v="638"/>
    <n v="248"/>
    <n v="243"/>
    <n v="130"/>
    <n v="0.38871473354231972"/>
    <n v="0.53497942386831276"/>
  </r>
  <r>
    <x v="3"/>
    <x v="26"/>
    <x v="716"/>
    <s v="SK0232502065"/>
    <x v="1"/>
    <n v="638"/>
    <n v="226"/>
    <n v="243"/>
    <n v="116"/>
    <n v="0.35423197492163011"/>
    <n v="0.47736625514403291"/>
  </r>
  <r>
    <x v="3"/>
    <x v="26"/>
    <x v="716"/>
    <s v="SK0232502065"/>
    <x v="2"/>
    <n v="638"/>
    <n v="50"/>
    <n v="243"/>
    <n v="43"/>
    <n v="7.8369905956112859E-2"/>
    <n v="0.17695473251028809"/>
  </r>
  <r>
    <x v="3"/>
    <x v="26"/>
    <x v="716"/>
    <s v="SK0232502065"/>
    <x v="3"/>
    <n v="638"/>
    <n v="229"/>
    <n v="243"/>
    <n v="118"/>
    <n v="0.35893416927899691"/>
    <n v="0.48559670781893011"/>
  </r>
  <r>
    <x v="3"/>
    <x v="26"/>
    <x v="1056"/>
    <s v="SK0232502073"/>
    <x v="0"/>
    <n v="229"/>
    <n v="124"/>
    <n v="107"/>
    <n v="80"/>
    <n v="0.54148471615720528"/>
    <n v="0.74766355140186913"/>
  </r>
  <r>
    <x v="3"/>
    <x v="26"/>
    <x v="1056"/>
    <s v="SK0232502073"/>
    <x v="1"/>
    <n v="229"/>
    <n v="113"/>
    <n v="107"/>
    <n v="76"/>
    <n v="0.49344978165938858"/>
    <n v="0.71028037383177567"/>
  </r>
  <r>
    <x v="3"/>
    <x v="26"/>
    <x v="1056"/>
    <s v="SK0232502073"/>
    <x v="2"/>
    <n v="229"/>
    <n v="20"/>
    <n v="107"/>
    <n v="20"/>
    <n v="8.7336244541484712E-2"/>
    <n v="0.18691588785046731"/>
  </r>
  <r>
    <x v="3"/>
    <x v="26"/>
    <x v="1056"/>
    <s v="SK0232502073"/>
    <x v="3"/>
    <n v="229"/>
    <n v="112"/>
    <n v="107"/>
    <n v="76"/>
    <n v="0.48908296943231439"/>
    <n v="0.71028037383177567"/>
  </r>
  <r>
    <x v="3"/>
    <x v="26"/>
    <x v="1057"/>
    <s v="SK0232580937"/>
    <x v="0"/>
    <n v="145"/>
    <n v="54"/>
    <n v="50"/>
    <n v="26"/>
    <n v="0.3724137931034483"/>
    <n v="0.52"/>
  </r>
  <r>
    <x v="3"/>
    <x v="26"/>
    <x v="1057"/>
    <s v="SK0232580937"/>
    <x v="1"/>
    <n v="145"/>
    <n v="49"/>
    <n v="50"/>
    <n v="23"/>
    <n v="0.33793103448275857"/>
    <n v="0.46"/>
  </r>
  <r>
    <x v="3"/>
    <x v="26"/>
    <x v="1057"/>
    <s v="SK0232580937"/>
    <x v="2"/>
    <n v="145"/>
    <n v="4"/>
    <n v="50"/>
    <n v="4"/>
    <n v="2.758620689655172E-2"/>
    <n v="0.08"/>
  </r>
  <r>
    <x v="3"/>
    <x v="26"/>
    <x v="1057"/>
    <s v="SK0232580937"/>
    <x v="3"/>
    <n v="145"/>
    <n v="48"/>
    <n v="50"/>
    <n v="22"/>
    <n v="0.33103448275862069"/>
    <n v="0.44"/>
  </r>
  <r>
    <x v="3"/>
    <x v="26"/>
    <x v="1058"/>
    <s v="SK0232502090"/>
    <x v="0"/>
    <n v="309"/>
    <n v="166"/>
    <n v="124"/>
    <n v="91"/>
    <n v="0.53721682847896435"/>
    <n v="0.7338709677419355"/>
  </r>
  <r>
    <x v="3"/>
    <x v="26"/>
    <x v="1058"/>
    <s v="SK0232502090"/>
    <x v="1"/>
    <n v="309"/>
    <n v="149"/>
    <n v="124"/>
    <n v="87"/>
    <n v="0.48220064724919087"/>
    <n v="0.70161290322580649"/>
  </r>
  <r>
    <x v="3"/>
    <x v="26"/>
    <x v="1058"/>
    <s v="SK0232502090"/>
    <x v="2"/>
    <n v="309"/>
    <n v="23"/>
    <n v="124"/>
    <n v="19"/>
    <n v="7.4433656957928807E-2"/>
    <n v="0.15322580645161291"/>
  </r>
  <r>
    <x v="3"/>
    <x v="26"/>
    <x v="1058"/>
    <s v="SK0232502090"/>
    <x v="3"/>
    <n v="309"/>
    <n v="153"/>
    <n v="124"/>
    <n v="88"/>
    <n v="0.49514563106796122"/>
    <n v="0.70967741935483875"/>
  </r>
  <r>
    <x v="3"/>
    <x v="26"/>
    <x v="1059"/>
    <s v="SK0232502103"/>
    <x v="0"/>
    <n v="293"/>
    <n v="155"/>
    <n v="128"/>
    <n v="82"/>
    <n v="0.52901023890784982"/>
    <n v="0.640625"/>
  </r>
  <r>
    <x v="3"/>
    <x v="26"/>
    <x v="1059"/>
    <s v="SK0232502103"/>
    <x v="1"/>
    <n v="293"/>
    <n v="140"/>
    <n v="128"/>
    <n v="76"/>
    <n v="0.47781569965870307"/>
    <n v="0.59375"/>
  </r>
  <r>
    <x v="3"/>
    <x v="26"/>
    <x v="1059"/>
    <s v="SK0232502103"/>
    <x v="2"/>
    <n v="293"/>
    <n v="27"/>
    <n v="128"/>
    <n v="24"/>
    <n v="9.2150170648464161E-2"/>
    <n v="0.1875"/>
  </r>
  <r>
    <x v="3"/>
    <x v="26"/>
    <x v="1059"/>
    <s v="SK0232502103"/>
    <x v="3"/>
    <n v="293"/>
    <n v="142"/>
    <n v="128"/>
    <n v="77"/>
    <n v="0.48464163822525602"/>
    <n v="0.6015625"/>
  </r>
  <r>
    <x v="3"/>
    <x v="26"/>
    <x v="1060"/>
    <s v="SK0232502111"/>
    <x v="0"/>
    <n v="962"/>
    <n v="495"/>
    <n v="401"/>
    <n v="254"/>
    <n v="0.5145530145530145"/>
    <n v="0.63341645885286779"/>
  </r>
  <r>
    <x v="3"/>
    <x v="26"/>
    <x v="1060"/>
    <s v="SK0232502111"/>
    <x v="1"/>
    <n v="962"/>
    <n v="462"/>
    <n v="401"/>
    <n v="244"/>
    <n v="0.48024948024948028"/>
    <n v="0.60847880299251866"/>
  </r>
  <r>
    <x v="3"/>
    <x v="26"/>
    <x v="1060"/>
    <s v="SK0232502111"/>
    <x v="2"/>
    <n v="962"/>
    <n v="86"/>
    <n v="401"/>
    <n v="73"/>
    <n v="8.9397089397089402E-2"/>
    <n v="0.18204488778054859"/>
  </r>
  <r>
    <x v="3"/>
    <x v="26"/>
    <x v="1060"/>
    <s v="SK0232502111"/>
    <x v="3"/>
    <n v="962"/>
    <n v="467"/>
    <n v="401"/>
    <n v="243"/>
    <n v="0.4854469854469855"/>
    <n v="0.6059850374064838"/>
  </r>
  <r>
    <x v="3"/>
    <x v="26"/>
    <x v="1061"/>
    <s v="SK0232502120"/>
    <x v="0"/>
    <n v="731"/>
    <n v="313"/>
    <n v="314"/>
    <n v="194"/>
    <n v="0.42818057455540348"/>
    <n v="0.61783439490445857"/>
  </r>
  <r>
    <x v="3"/>
    <x v="26"/>
    <x v="1061"/>
    <s v="SK0232502120"/>
    <x v="1"/>
    <n v="731"/>
    <n v="278"/>
    <n v="314"/>
    <n v="178"/>
    <n v="0.38030095759233928"/>
    <n v="0.56687898089171973"/>
  </r>
  <r>
    <x v="3"/>
    <x v="26"/>
    <x v="1061"/>
    <s v="SK0232502120"/>
    <x v="2"/>
    <n v="731"/>
    <n v="54"/>
    <n v="314"/>
    <n v="50"/>
    <n v="7.3871409028727769E-2"/>
    <n v="0.15923566878980891"/>
  </r>
  <r>
    <x v="3"/>
    <x v="26"/>
    <x v="1061"/>
    <s v="SK0232502120"/>
    <x v="3"/>
    <n v="731"/>
    <n v="287"/>
    <n v="314"/>
    <n v="183"/>
    <n v="0.39261285909712718"/>
    <n v="0.58280254777070062"/>
  </r>
  <r>
    <x v="3"/>
    <x v="26"/>
    <x v="1062"/>
    <s v="SK0232555843"/>
    <x v="0"/>
    <n v="962"/>
    <n v="456"/>
    <n v="412"/>
    <n v="264"/>
    <n v="0.47401247401247398"/>
    <n v="0.64077669902912626"/>
  </r>
  <r>
    <x v="3"/>
    <x v="26"/>
    <x v="1062"/>
    <s v="SK0232555843"/>
    <x v="1"/>
    <n v="962"/>
    <n v="431"/>
    <n v="412"/>
    <n v="259"/>
    <n v="0.44802494802494802"/>
    <n v="0.62864077669902918"/>
  </r>
  <r>
    <x v="3"/>
    <x v="26"/>
    <x v="1062"/>
    <s v="SK0232555843"/>
    <x v="2"/>
    <n v="962"/>
    <n v="79"/>
    <n v="412"/>
    <n v="71"/>
    <n v="8.2120582120582125E-2"/>
    <n v="0.1723300970873787"/>
  </r>
  <r>
    <x v="3"/>
    <x v="26"/>
    <x v="1062"/>
    <s v="SK0232555843"/>
    <x v="3"/>
    <n v="962"/>
    <n v="436"/>
    <n v="412"/>
    <n v="260"/>
    <n v="0.4532224532224533"/>
    <n v="0.6310679611650486"/>
  </r>
  <r>
    <x v="3"/>
    <x v="26"/>
    <x v="1063"/>
    <s v="SK0232502154"/>
    <x v="0"/>
    <n v="944"/>
    <n v="458"/>
    <n v="352"/>
    <n v="232"/>
    <n v="0.48516949152542371"/>
    <n v="0.65909090909090906"/>
  </r>
  <r>
    <x v="3"/>
    <x v="26"/>
    <x v="1063"/>
    <s v="SK0232502154"/>
    <x v="1"/>
    <n v="944"/>
    <n v="416"/>
    <n v="352"/>
    <n v="225"/>
    <n v="0.44067796610169491"/>
    <n v="0.63920454545454541"/>
  </r>
  <r>
    <x v="3"/>
    <x v="26"/>
    <x v="1063"/>
    <s v="SK0232502154"/>
    <x v="2"/>
    <n v="944"/>
    <n v="120"/>
    <n v="352"/>
    <n v="109"/>
    <n v="0.1271186440677966"/>
    <n v="0.30965909090909088"/>
  </r>
  <r>
    <x v="3"/>
    <x v="26"/>
    <x v="1063"/>
    <s v="SK0232502154"/>
    <x v="3"/>
    <n v="944"/>
    <n v="422"/>
    <n v="352"/>
    <n v="225"/>
    <n v="0.44703389830508472"/>
    <n v="0.63920454545454541"/>
  </r>
  <r>
    <x v="3"/>
    <x v="26"/>
    <x v="1064"/>
    <s v="SK0232502162"/>
    <x v="0"/>
    <n v="391"/>
    <n v="165"/>
    <n v="162"/>
    <n v="88"/>
    <n v="0.42199488491048592"/>
    <n v="0.54320987654320985"/>
  </r>
  <r>
    <x v="3"/>
    <x v="26"/>
    <x v="1064"/>
    <s v="SK0232502162"/>
    <x v="1"/>
    <n v="391"/>
    <n v="149"/>
    <n v="162"/>
    <n v="82"/>
    <n v="0.38107416879795403"/>
    <n v="0.50617283950617287"/>
  </r>
  <r>
    <x v="3"/>
    <x v="26"/>
    <x v="1064"/>
    <s v="SK0232502162"/>
    <x v="2"/>
    <n v="391"/>
    <n v="20"/>
    <n v="162"/>
    <n v="17"/>
    <n v="5.1150895140664961E-2"/>
    <n v="0.10493827160493829"/>
  </r>
  <r>
    <x v="3"/>
    <x v="26"/>
    <x v="1064"/>
    <s v="SK0232502162"/>
    <x v="3"/>
    <n v="391"/>
    <n v="153"/>
    <n v="162"/>
    <n v="84"/>
    <n v="0.39130434782608697"/>
    <n v="0.51851851851851849"/>
  </r>
  <r>
    <x v="3"/>
    <x v="26"/>
    <x v="1065"/>
    <s v="SK0232502171"/>
    <x v="0"/>
    <n v="514"/>
    <n v="251"/>
    <n v="186"/>
    <n v="129"/>
    <n v="0.48832684824902722"/>
    <n v="0.69354838709677424"/>
  </r>
  <r>
    <x v="3"/>
    <x v="26"/>
    <x v="1065"/>
    <s v="SK0232502171"/>
    <x v="1"/>
    <n v="514"/>
    <n v="238"/>
    <n v="186"/>
    <n v="123"/>
    <n v="0.46303501945525288"/>
    <n v="0.66129032258064513"/>
  </r>
  <r>
    <x v="3"/>
    <x v="26"/>
    <x v="1065"/>
    <s v="SK0232502171"/>
    <x v="2"/>
    <n v="514"/>
    <n v="72"/>
    <n v="186"/>
    <n v="63"/>
    <n v="0.14007782101167321"/>
    <n v="0.33870967741935482"/>
  </r>
  <r>
    <x v="3"/>
    <x v="26"/>
    <x v="1065"/>
    <s v="SK0232502171"/>
    <x v="3"/>
    <n v="514"/>
    <n v="238"/>
    <n v="186"/>
    <n v="123"/>
    <n v="0.46303501945525288"/>
    <n v="0.66129032258064513"/>
  </r>
  <r>
    <x v="3"/>
    <x v="26"/>
    <x v="1066"/>
    <s v="SK0232502189"/>
    <x v="0"/>
    <n v="556"/>
    <n v="126"/>
    <n v="176"/>
    <n v="77"/>
    <n v="0.2266187050359712"/>
    <n v="0.4375"/>
  </r>
  <r>
    <x v="3"/>
    <x v="26"/>
    <x v="1066"/>
    <s v="SK0232502189"/>
    <x v="1"/>
    <n v="556"/>
    <n v="114"/>
    <n v="176"/>
    <n v="72"/>
    <n v="0.20503597122302161"/>
    <n v="0.40909090909090912"/>
  </r>
  <r>
    <x v="3"/>
    <x v="26"/>
    <x v="1066"/>
    <s v="SK0232502189"/>
    <x v="2"/>
    <n v="556"/>
    <n v="30"/>
    <n v="176"/>
    <n v="26"/>
    <n v="5.3956834532374098E-2"/>
    <n v="0.14772727272727271"/>
  </r>
  <r>
    <x v="3"/>
    <x v="26"/>
    <x v="1066"/>
    <s v="SK0232502189"/>
    <x v="3"/>
    <n v="556"/>
    <n v="115"/>
    <n v="176"/>
    <n v="71"/>
    <n v="0.20683453237410071"/>
    <n v="0.40340909090909088"/>
  </r>
  <r>
    <x v="3"/>
    <x v="26"/>
    <x v="1067"/>
    <s v="SK0232502197"/>
    <x v="0"/>
    <n v="894"/>
    <n v="433"/>
    <n v="351"/>
    <n v="236"/>
    <n v="0.48434004474272929"/>
    <n v="0.67236467236467234"/>
  </r>
  <r>
    <x v="3"/>
    <x v="26"/>
    <x v="1067"/>
    <s v="SK0232502197"/>
    <x v="1"/>
    <n v="894"/>
    <n v="391"/>
    <n v="351"/>
    <n v="224"/>
    <n v="0.43736017897091722"/>
    <n v="0.63817663817663817"/>
  </r>
  <r>
    <x v="3"/>
    <x v="26"/>
    <x v="1067"/>
    <s v="SK0232502197"/>
    <x v="2"/>
    <n v="894"/>
    <n v="65"/>
    <n v="351"/>
    <n v="52"/>
    <n v="7.2706935123042507E-2"/>
    <n v="0.14814814814814811"/>
  </r>
  <r>
    <x v="3"/>
    <x v="26"/>
    <x v="1067"/>
    <s v="SK0232502197"/>
    <x v="3"/>
    <n v="894"/>
    <n v="395"/>
    <n v="351"/>
    <n v="224"/>
    <n v="0.44183445190156601"/>
    <n v="0.63817663817663817"/>
  </r>
  <r>
    <x v="3"/>
    <x v="26"/>
    <x v="1068"/>
    <s v="SK0232502201"/>
    <x v="0"/>
    <n v="231"/>
    <n v="135"/>
    <n v="107"/>
    <n v="88"/>
    <n v="0.58441558441558439"/>
    <n v="0.82242990654205606"/>
  </r>
  <r>
    <x v="3"/>
    <x v="26"/>
    <x v="1068"/>
    <s v="SK0232502201"/>
    <x v="1"/>
    <n v="231"/>
    <n v="123"/>
    <n v="107"/>
    <n v="84"/>
    <n v="0.53246753246753242"/>
    <n v="0.78504672897196259"/>
  </r>
  <r>
    <x v="3"/>
    <x v="26"/>
    <x v="1068"/>
    <s v="SK0232502201"/>
    <x v="2"/>
    <n v="231"/>
    <n v="37"/>
    <n v="107"/>
    <n v="36"/>
    <n v="0.16017316017316019"/>
    <n v="0.3364485981308411"/>
  </r>
  <r>
    <x v="3"/>
    <x v="26"/>
    <x v="1068"/>
    <s v="SK0232502201"/>
    <x v="3"/>
    <n v="231"/>
    <n v="125"/>
    <n v="107"/>
    <n v="86"/>
    <n v="0.54112554112554112"/>
    <n v="0.80373831775700932"/>
  </r>
  <r>
    <x v="3"/>
    <x v="26"/>
    <x v="1069"/>
    <s v="SK0232502219"/>
    <x v="0"/>
    <n v="375"/>
    <n v="195"/>
    <n v="155"/>
    <n v="95"/>
    <n v="0.52"/>
    <n v="0.61290322580645162"/>
  </r>
  <r>
    <x v="3"/>
    <x v="26"/>
    <x v="1069"/>
    <s v="SK0232502219"/>
    <x v="1"/>
    <n v="375"/>
    <n v="181"/>
    <n v="155"/>
    <n v="92"/>
    <n v="0.48266666666666669"/>
    <n v="0.59354838709677415"/>
  </r>
  <r>
    <x v="3"/>
    <x v="26"/>
    <x v="1069"/>
    <s v="SK0232502219"/>
    <x v="2"/>
    <n v="375"/>
    <n v="31"/>
    <n v="155"/>
    <n v="27"/>
    <n v="8.2666666666666666E-2"/>
    <n v="0.1741935483870968"/>
  </r>
  <r>
    <x v="3"/>
    <x v="26"/>
    <x v="1069"/>
    <s v="SK0232502219"/>
    <x v="3"/>
    <n v="375"/>
    <n v="179"/>
    <n v="155"/>
    <n v="91"/>
    <n v="0.47733333333333328"/>
    <n v="0.58709677419354833"/>
  </r>
  <r>
    <x v="3"/>
    <x v="26"/>
    <x v="1070"/>
    <s v="SK0232502227"/>
    <x v="0"/>
    <n v="1330"/>
    <n v="636"/>
    <n v="565"/>
    <n v="380"/>
    <n v="0.47819548872180451"/>
    <n v="0.67256637168141598"/>
  </r>
  <r>
    <x v="3"/>
    <x v="26"/>
    <x v="1070"/>
    <s v="SK0232502227"/>
    <x v="1"/>
    <n v="1330"/>
    <n v="583"/>
    <n v="565"/>
    <n v="364"/>
    <n v="0.43834586466165421"/>
    <n v="0.64424778761061952"/>
  </r>
  <r>
    <x v="3"/>
    <x v="26"/>
    <x v="1070"/>
    <s v="SK0232502227"/>
    <x v="2"/>
    <n v="1330"/>
    <n v="113"/>
    <n v="565"/>
    <n v="103"/>
    <n v="8.49624060150376E-2"/>
    <n v="0.1823008849557522"/>
  </r>
  <r>
    <x v="3"/>
    <x v="26"/>
    <x v="1070"/>
    <s v="SK0232502227"/>
    <x v="3"/>
    <n v="1330"/>
    <n v="586"/>
    <n v="565"/>
    <n v="364"/>
    <n v="0.44060150375939849"/>
    <n v="0.64424778761061952"/>
  </r>
  <r>
    <x v="3"/>
    <x v="26"/>
    <x v="1071"/>
    <s v="SK0232502243"/>
    <x v="0"/>
    <n v="495"/>
    <n v="212"/>
    <n v="200"/>
    <n v="125"/>
    <n v="0.42828282828282832"/>
    <n v="0.625"/>
  </r>
  <r>
    <x v="3"/>
    <x v="26"/>
    <x v="1071"/>
    <s v="SK0232502243"/>
    <x v="1"/>
    <n v="495"/>
    <n v="183"/>
    <n v="200"/>
    <n v="113"/>
    <n v="0.36969696969696969"/>
    <n v="0.56499999999999995"/>
  </r>
  <r>
    <x v="3"/>
    <x v="26"/>
    <x v="1071"/>
    <s v="SK0232502243"/>
    <x v="2"/>
    <n v="495"/>
    <n v="42"/>
    <n v="200"/>
    <n v="42"/>
    <n v="8.4848484848484854E-2"/>
    <n v="0.21"/>
  </r>
  <r>
    <x v="3"/>
    <x v="26"/>
    <x v="1071"/>
    <s v="SK0232502243"/>
    <x v="3"/>
    <n v="495"/>
    <n v="184"/>
    <n v="200"/>
    <n v="113"/>
    <n v="0.37171717171717172"/>
    <n v="0.56499999999999995"/>
  </r>
  <r>
    <x v="3"/>
    <x v="26"/>
    <x v="1072"/>
    <s v="SK0232502251"/>
    <x v="0"/>
    <n v="616"/>
    <n v="285"/>
    <n v="227"/>
    <n v="149"/>
    <n v="0.46266233766233772"/>
    <n v="0.65638766519823788"/>
  </r>
  <r>
    <x v="3"/>
    <x v="26"/>
    <x v="1072"/>
    <s v="SK0232502251"/>
    <x v="1"/>
    <n v="616"/>
    <n v="251"/>
    <n v="227"/>
    <n v="144"/>
    <n v="0.40746753246753248"/>
    <n v="0.63436123348017626"/>
  </r>
  <r>
    <x v="3"/>
    <x v="26"/>
    <x v="1072"/>
    <s v="SK0232502251"/>
    <x v="2"/>
    <n v="616"/>
    <n v="57"/>
    <n v="227"/>
    <n v="50"/>
    <n v="9.2532467532467536E-2"/>
    <n v="0.2202643171806167"/>
  </r>
  <r>
    <x v="3"/>
    <x v="26"/>
    <x v="1072"/>
    <s v="SK0232502251"/>
    <x v="3"/>
    <n v="616"/>
    <n v="253"/>
    <n v="227"/>
    <n v="145"/>
    <n v="0.4107142857142857"/>
    <n v="0.63876651982378851"/>
  </r>
  <r>
    <x v="3"/>
    <x v="26"/>
    <x v="1073"/>
    <s v="SK0232545350"/>
    <x v="0"/>
    <n v="308"/>
    <n v="170"/>
    <n v="121"/>
    <n v="89"/>
    <n v="0.55194805194805197"/>
    <n v="0.73553719008264462"/>
  </r>
  <r>
    <x v="3"/>
    <x v="26"/>
    <x v="1073"/>
    <s v="SK0232545350"/>
    <x v="1"/>
    <n v="308"/>
    <n v="162"/>
    <n v="121"/>
    <n v="89"/>
    <n v="0.52597402597402598"/>
    <n v="0.73553719008264462"/>
  </r>
  <r>
    <x v="3"/>
    <x v="26"/>
    <x v="1073"/>
    <s v="SK0232545350"/>
    <x v="2"/>
    <n v="308"/>
    <n v="14"/>
    <n v="121"/>
    <n v="11"/>
    <n v="4.5454545454545463E-2"/>
    <n v="9.0909090909090912E-2"/>
  </r>
  <r>
    <x v="3"/>
    <x v="26"/>
    <x v="1073"/>
    <s v="SK0232545350"/>
    <x v="3"/>
    <n v="308"/>
    <n v="161"/>
    <n v="121"/>
    <n v="89"/>
    <n v="0.52272727272727271"/>
    <n v="0.73553719008264462"/>
  </r>
  <r>
    <x v="3"/>
    <x v="26"/>
    <x v="1074"/>
    <s v="SK0232502260"/>
    <x v="0"/>
    <n v="556"/>
    <n v="348"/>
    <n v="233"/>
    <n v="181"/>
    <n v="0.62589928057553956"/>
    <n v="0.77682403433476399"/>
  </r>
  <r>
    <x v="3"/>
    <x v="26"/>
    <x v="1074"/>
    <s v="SK0232502260"/>
    <x v="1"/>
    <n v="556"/>
    <n v="321"/>
    <n v="233"/>
    <n v="179"/>
    <n v="0.57733812949640284"/>
    <n v="0.76824034334763946"/>
  </r>
  <r>
    <x v="3"/>
    <x v="26"/>
    <x v="1074"/>
    <s v="SK0232502260"/>
    <x v="2"/>
    <n v="556"/>
    <n v="69"/>
    <n v="233"/>
    <n v="60"/>
    <n v="0.1241007194244604"/>
    <n v="0.25751072961373389"/>
  </r>
  <r>
    <x v="3"/>
    <x v="26"/>
    <x v="1074"/>
    <s v="SK0232502260"/>
    <x v="3"/>
    <n v="556"/>
    <n v="324"/>
    <n v="233"/>
    <n v="180"/>
    <n v="0.58273381294964033"/>
    <n v="0.77253218884120167"/>
  </r>
  <r>
    <x v="3"/>
    <x v="26"/>
    <x v="1075"/>
    <s v="SK0232502278"/>
    <x v="0"/>
    <n v="635"/>
    <n v="296"/>
    <n v="229"/>
    <n v="160"/>
    <n v="0.46614173228346462"/>
    <n v="0.69868995633187769"/>
  </r>
  <r>
    <x v="3"/>
    <x v="26"/>
    <x v="1075"/>
    <s v="SK0232502278"/>
    <x v="1"/>
    <n v="635"/>
    <n v="269"/>
    <n v="229"/>
    <n v="152"/>
    <n v="0.42362204724409452"/>
    <n v="0.66375545851528384"/>
  </r>
  <r>
    <x v="3"/>
    <x v="26"/>
    <x v="1075"/>
    <s v="SK0232502278"/>
    <x v="2"/>
    <n v="635"/>
    <n v="74"/>
    <n v="229"/>
    <n v="67"/>
    <n v="0.1165354330708661"/>
    <n v="0.29257641921397382"/>
  </r>
  <r>
    <x v="3"/>
    <x v="26"/>
    <x v="1075"/>
    <s v="SK0232502278"/>
    <x v="3"/>
    <n v="635"/>
    <n v="272"/>
    <n v="229"/>
    <n v="154"/>
    <n v="0.42834645669291338"/>
    <n v="0.67248908296943233"/>
  </r>
  <r>
    <x v="3"/>
    <x v="26"/>
    <x v="1076"/>
    <s v="SK0232502286"/>
    <x v="0"/>
    <n v="577"/>
    <n v="322"/>
    <n v="226"/>
    <n v="164"/>
    <n v="0.55805892547660307"/>
    <n v="0.72566371681415931"/>
  </r>
  <r>
    <x v="3"/>
    <x v="26"/>
    <x v="1076"/>
    <s v="SK0232502286"/>
    <x v="1"/>
    <n v="577"/>
    <n v="306"/>
    <n v="226"/>
    <n v="159"/>
    <n v="0.53032928942807622"/>
    <n v="0.70353982300884954"/>
  </r>
  <r>
    <x v="3"/>
    <x v="26"/>
    <x v="1076"/>
    <s v="SK0232502286"/>
    <x v="2"/>
    <n v="577"/>
    <n v="54"/>
    <n v="226"/>
    <n v="46"/>
    <n v="9.3587521663778164E-2"/>
    <n v="0.2035398230088496"/>
  </r>
  <r>
    <x v="3"/>
    <x v="26"/>
    <x v="1076"/>
    <s v="SK0232502286"/>
    <x v="3"/>
    <n v="577"/>
    <n v="307"/>
    <n v="226"/>
    <n v="160"/>
    <n v="0.53206239168110914"/>
    <n v="0.70796460176991149"/>
  </r>
  <r>
    <x v="3"/>
    <x v="26"/>
    <x v="1077"/>
    <s v="SK0232502294"/>
    <x v="0"/>
    <n v="262"/>
    <n v="118"/>
    <n v="108"/>
    <n v="64"/>
    <n v="0.45038167938931301"/>
    <n v="0.59259259259259256"/>
  </r>
  <r>
    <x v="3"/>
    <x v="26"/>
    <x v="1077"/>
    <s v="SK0232502294"/>
    <x v="1"/>
    <n v="262"/>
    <n v="108"/>
    <n v="108"/>
    <n v="60"/>
    <n v="0.41221374045801529"/>
    <n v="0.55555555555555558"/>
  </r>
  <r>
    <x v="3"/>
    <x v="26"/>
    <x v="1077"/>
    <s v="SK0232502294"/>
    <x v="2"/>
    <n v="262"/>
    <n v="12"/>
    <n v="108"/>
    <n v="12"/>
    <n v="4.5801526717557252E-2"/>
    <n v="0.1111111111111111"/>
  </r>
  <r>
    <x v="3"/>
    <x v="26"/>
    <x v="1077"/>
    <s v="SK0232502294"/>
    <x v="3"/>
    <n v="262"/>
    <n v="108"/>
    <n v="108"/>
    <n v="60"/>
    <n v="0.41221374045801529"/>
    <n v="0.55555555555555558"/>
  </r>
  <r>
    <x v="3"/>
    <x v="26"/>
    <x v="1078"/>
    <s v="SK0232581895"/>
    <x v="0"/>
    <n v="287"/>
    <n v="141"/>
    <n v="124"/>
    <n v="80"/>
    <n v="0.49128919860627179"/>
    <n v="0.64516129032258063"/>
  </r>
  <r>
    <x v="3"/>
    <x v="26"/>
    <x v="1078"/>
    <s v="SK0232581895"/>
    <x v="1"/>
    <n v="287"/>
    <n v="132"/>
    <n v="124"/>
    <n v="77"/>
    <n v="0.45993031358885023"/>
    <n v="0.62096774193548387"/>
  </r>
  <r>
    <x v="3"/>
    <x v="26"/>
    <x v="1078"/>
    <s v="SK0232581895"/>
    <x v="2"/>
    <n v="287"/>
    <n v="36"/>
    <n v="124"/>
    <n v="31"/>
    <n v="0.12543554006968641"/>
    <n v="0.25"/>
  </r>
  <r>
    <x v="3"/>
    <x v="26"/>
    <x v="1078"/>
    <s v="SK0232581895"/>
    <x v="3"/>
    <n v="287"/>
    <n v="134"/>
    <n v="124"/>
    <n v="77"/>
    <n v="0.4668989547038328"/>
    <n v="0.62096774193548387"/>
  </r>
  <r>
    <x v="3"/>
    <x v="26"/>
    <x v="1079"/>
    <s v="SK0232502324"/>
    <x v="0"/>
    <n v="1474"/>
    <n v="646"/>
    <n v="566"/>
    <n v="355"/>
    <n v="0.43826322930800538"/>
    <n v="0.62720848056537104"/>
  </r>
  <r>
    <x v="3"/>
    <x v="26"/>
    <x v="1079"/>
    <s v="SK0232502324"/>
    <x v="1"/>
    <n v="1474"/>
    <n v="569"/>
    <n v="566"/>
    <n v="329"/>
    <n v="0.38602442333785619"/>
    <n v="0.58127208480565373"/>
  </r>
  <r>
    <x v="3"/>
    <x v="26"/>
    <x v="1079"/>
    <s v="SK0232502324"/>
    <x v="2"/>
    <n v="1474"/>
    <n v="179"/>
    <n v="566"/>
    <n v="146"/>
    <n v="0.12143826322930799"/>
    <n v="0.25795053003533569"/>
  </r>
  <r>
    <x v="3"/>
    <x v="26"/>
    <x v="1079"/>
    <s v="SK0232502324"/>
    <x v="3"/>
    <n v="1474"/>
    <n v="580"/>
    <n v="566"/>
    <n v="331"/>
    <n v="0.39348710990502028"/>
    <n v="0.5848056537102474"/>
  </r>
  <r>
    <x v="3"/>
    <x v="26"/>
    <x v="1080"/>
    <s v="SK0232502332"/>
    <x v="0"/>
    <n v="1403"/>
    <n v="776"/>
    <n v="548"/>
    <n v="381"/>
    <n v="0.55310049893086244"/>
    <n v="0.69525547445255476"/>
  </r>
  <r>
    <x v="3"/>
    <x v="26"/>
    <x v="1080"/>
    <s v="SK0232502332"/>
    <x v="1"/>
    <n v="1403"/>
    <n v="733"/>
    <n v="548"/>
    <n v="368"/>
    <n v="0.52245188880969351"/>
    <n v="0.67153284671532842"/>
  </r>
  <r>
    <x v="3"/>
    <x v="26"/>
    <x v="1080"/>
    <s v="SK0232502332"/>
    <x v="2"/>
    <n v="1403"/>
    <n v="104"/>
    <n v="548"/>
    <n v="86"/>
    <n v="7.4126870990734145E-2"/>
    <n v="0.1569343065693431"/>
  </r>
  <r>
    <x v="3"/>
    <x v="26"/>
    <x v="1080"/>
    <s v="SK0232502332"/>
    <x v="3"/>
    <n v="1403"/>
    <n v="744"/>
    <n v="548"/>
    <n v="370"/>
    <n v="0.53029223093371347"/>
    <n v="0.67518248175182483"/>
  </r>
  <r>
    <x v="3"/>
    <x v="26"/>
    <x v="1081"/>
    <s v="SK0232502341"/>
    <x v="0"/>
    <n v="717"/>
    <n v="335"/>
    <n v="273"/>
    <n v="172"/>
    <n v="0.46722454672245473"/>
    <n v="0.63003663003663002"/>
  </r>
  <r>
    <x v="3"/>
    <x v="26"/>
    <x v="1081"/>
    <s v="SK0232502341"/>
    <x v="1"/>
    <n v="717"/>
    <n v="300"/>
    <n v="273"/>
    <n v="167"/>
    <n v="0.41841004184100422"/>
    <n v="0.61172161172161177"/>
  </r>
  <r>
    <x v="3"/>
    <x v="26"/>
    <x v="1081"/>
    <s v="SK0232502341"/>
    <x v="2"/>
    <n v="717"/>
    <n v="69"/>
    <n v="273"/>
    <n v="55"/>
    <n v="9.6234309623430964E-2"/>
    <n v="0.2014652014652015"/>
  </r>
  <r>
    <x v="3"/>
    <x v="26"/>
    <x v="1081"/>
    <s v="SK0232502341"/>
    <x v="3"/>
    <n v="717"/>
    <n v="307"/>
    <n v="273"/>
    <n v="167"/>
    <n v="0.42817294281729429"/>
    <n v="0.61172161172161177"/>
  </r>
  <r>
    <x v="3"/>
    <x v="26"/>
    <x v="1082"/>
    <s v="SK0232502359"/>
    <x v="0"/>
    <n v="228"/>
    <n v="100"/>
    <n v="88"/>
    <n v="58"/>
    <n v="0.43859649122807021"/>
    <n v="0.65909090909090906"/>
  </r>
  <r>
    <x v="3"/>
    <x v="26"/>
    <x v="1082"/>
    <s v="SK0232502359"/>
    <x v="1"/>
    <n v="228"/>
    <n v="89"/>
    <n v="88"/>
    <n v="53"/>
    <n v="0.3903508771929825"/>
    <n v="0.60227272727272729"/>
  </r>
  <r>
    <x v="3"/>
    <x v="26"/>
    <x v="1082"/>
    <s v="SK0232502359"/>
    <x v="2"/>
    <n v="228"/>
    <n v="23"/>
    <n v="88"/>
    <n v="19"/>
    <n v="0.10087719298245609"/>
    <n v="0.21590909090909091"/>
  </r>
  <r>
    <x v="3"/>
    <x v="26"/>
    <x v="1082"/>
    <s v="SK0232502359"/>
    <x v="3"/>
    <n v="228"/>
    <n v="89"/>
    <n v="88"/>
    <n v="53"/>
    <n v="0.3903508771929825"/>
    <n v="0.60227272727272729"/>
  </r>
  <r>
    <x v="3"/>
    <x v="26"/>
    <x v="1083"/>
    <s v="SK0232502367"/>
    <x v="0"/>
    <n v="265"/>
    <n v="125"/>
    <n v="130"/>
    <n v="83"/>
    <n v="0.47169811320754718"/>
    <n v="0.63846153846153841"/>
  </r>
  <r>
    <x v="3"/>
    <x v="26"/>
    <x v="1083"/>
    <s v="SK0232502367"/>
    <x v="1"/>
    <n v="265"/>
    <n v="119"/>
    <n v="130"/>
    <n v="82"/>
    <n v="0.44905660377358492"/>
    <n v="0.63076923076923075"/>
  </r>
  <r>
    <x v="3"/>
    <x v="26"/>
    <x v="1083"/>
    <s v="SK0232502367"/>
    <x v="2"/>
    <n v="265"/>
    <n v="23"/>
    <n v="130"/>
    <n v="22"/>
    <n v="8.6792452830188674E-2"/>
    <n v="0.16923076923076921"/>
  </r>
  <r>
    <x v="3"/>
    <x v="26"/>
    <x v="1083"/>
    <s v="SK0232502367"/>
    <x v="3"/>
    <n v="265"/>
    <n v="118"/>
    <n v="130"/>
    <n v="82"/>
    <n v="0.44528301886792448"/>
    <n v="0.63076923076923075"/>
  </r>
  <r>
    <x v="3"/>
    <x v="26"/>
    <x v="1084"/>
    <s v="SK0232502375"/>
    <x v="0"/>
    <n v="818"/>
    <n v="378"/>
    <n v="325"/>
    <n v="209"/>
    <n v="0.46210268948655259"/>
    <n v="0.6430769230769231"/>
  </r>
  <r>
    <x v="3"/>
    <x v="26"/>
    <x v="1084"/>
    <s v="SK0232502375"/>
    <x v="1"/>
    <n v="818"/>
    <n v="334"/>
    <n v="325"/>
    <n v="193"/>
    <n v="0.40831295843520782"/>
    <n v="0.5938461538461538"/>
  </r>
  <r>
    <x v="3"/>
    <x v="26"/>
    <x v="1084"/>
    <s v="SK0232502375"/>
    <x v="2"/>
    <n v="818"/>
    <n v="73"/>
    <n v="325"/>
    <n v="65"/>
    <n v="8.9242053789731046E-2"/>
    <n v="0.2"/>
  </r>
  <r>
    <x v="3"/>
    <x v="26"/>
    <x v="1084"/>
    <s v="SK0232502375"/>
    <x v="3"/>
    <n v="818"/>
    <n v="334"/>
    <n v="325"/>
    <n v="194"/>
    <n v="0.40831295843520782"/>
    <n v="0.59692307692307689"/>
  </r>
  <r>
    <x v="3"/>
    <x v="26"/>
    <x v="1085"/>
    <s v="SK0232502383"/>
    <x v="0"/>
    <n v="202"/>
    <n v="83"/>
    <n v="97"/>
    <n v="52"/>
    <n v="0.41089108910891092"/>
    <n v="0.53608247422680411"/>
  </r>
  <r>
    <x v="3"/>
    <x v="26"/>
    <x v="1085"/>
    <s v="SK0232502383"/>
    <x v="1"/>
    <n v="202"/>
    <n v="80"/>
    <n v="97"/>
    <n v="49"/>
    <n v="0.39603960396039611"/>
    <n v="0.50515463917525771"/>
  </r>
  <r>
    <x v="3"/>
    <x v="26"/>
    <x v="1085"/>
    <s v="SK0232502383"/>
    <x v="2"/>
    <n v="202"/>
    <n v="15"/>
    <n v="97"/>
    <n v="15"/>
    <n v="7.4257425742574254E-2"/>
    <n v="0.15463917525773199"/>
  </r>
  <r>
    <x v="3"/>
    <x v="26"/>
    <x v="1085"/>
    <s v="SK0232502383"/>
    <x v="3"/>
    <n v="202"/>
    <n v="82"/>
    <n v="97"/>
    <n v="51"/>
    <n v="0.40594059405940602"/>
    <n v="0.52577319587628868"/>
  </r>
  <r>
    <x v="3"/>
    <x v="26"/>
    <x v="297"/>
    <s v="SK0232556777"/>
    <x v="0"/>
    <n v="49"/>
    <n v="24"/>
    <n v="20"/>
    <n v="11"/>
    <n v="0.48979591836734693"/>
    <n v="0.55000000000000004"/>
  </r>
  <r>
    <x v="3"/>
    <x v="26"/>
    <x v="297"/>
    <s v="SK0232556777"/>
    <x v="1"/>
    <n v="49"/>
    <n v="20"/>
    <n v="20"/>
    <n v="11"/>
    <n v="0.40816326530612251"/>
    <n v="0.55000000000000004"/>
  </r>
  <r>
    <x v="3"/>
    <x v="26"/>
    <x v="297"/>
    <s v="SK0232556777"/>
    <x v="2"/>
    <n v="49"/>
    <n v="6"/>
    <n v="20"/>
    <n v="6"/>
    <n v="0.1224489795918367"/>
    <n v="0.3"/>
  </r>
  <r>
    <x v="3"/>
    <x v="26"/>
    <x v="297"/>
    <s v="SK0232556777"/>
    <x v="3"/>
    <n v="49"/>
    <n v="22"/>
    <n v="20"/>
    <n v="11"/>
    <n v="0.44897959183673469"/>
    <n v="0.55000000000000004"/>
  </r>
  <r>
    <x v="3"/>
    <x v="26"/>
    <x v="1086"/>
    <s v="SK0232502391"/>
    <x v="0"/>
    <n v="970"/>
    <n v="474"/>
    <n v="338"/>
    <n v="256"/>
    <n v="0.48865979381443297"/>
    <n v="0.75739644970414199"/>
  </r>
  <r>
    <x v="3"/>
    <x v="26"/>
    <x v="1086"/>
    <s v="SK0232502391"/>
    <x v="1"/>
    <n v="970"/>
    <n v="434"/>
    <n v="338"/>
    <n v="242"/>
    <n v="0.44742268041237121"/>
    <n v="0.71597633136094674"/>
  </r>
  <r>
    <x v="3"/>
    <x v="26"/>
    <x v="1086"/>
    <s v="SK0232502391"/>
    <x v="2"/>
    <n v="970"/>
    <n v="67"/>
    <n v="338"/>
    <n v="62"/>
    <n v="6.9072164948453613E-2"/>
    <n v="0.18343195266272189"/>
  </r>
  <r>
    <x v="3"/>
    <x v="26"/>
    <x v="1086"/>
    <s v="SK0232502391"/>
    <x v="3"/>
    <n v="970"/>
    <n v="440"/>
    <n v="338"/>
    <n v="242"/>
    <n v="0.45360824742268041"/>
    <n v="0.71597633136094674"/>
  </r>
  <r>
    <x v="3"/>
    <x v="26"/>
    <x v="1087"/>
    <s v="SK0232502413"/>
    <x v="0"/>
    <n v="2037"/>
    <n v="1041"/>
    <n v="737"/>
    <n v="546"/>
    <n v="0.51104565537555224"/>
    <n v="0.74084124830393483"/>
  </r>
  <r>
    <x v="3"/>
    <x v="26"/>
    <x v="1087"/>
    <s v="SK0232502413"/>
    <x v="1"/>
    <n v="2037"/>
    <n v="952"/>
    <n v="737"/>
    <n v="522"/>
    <n v="0.46735395189003442"/>
    <n v="0.70827679782903663"/>
  </r>
  <r>
    <x v="3"/>
    <x v="26"/>
    <x v="1087"/>
    <s v="SK0232502413"/>
    <x v="2"/>
    <n v="2037"/>
    <n v="198"/>
    <n v="737"/>
    <n v="169"/>
    <n v="9.720176730486009E-2"/>
    <n v="0.2293080054274084"/>
  </r>
  <r>
    <x v="3"/>
    <x v="26"/>
    <x v="1087"/>
    <s v="SK0232502413"/>
    <x v="3"/>
    <n v="2037"/>
    <n v="965"/>
    <n v="737"/>
    <n v="528"/>
    <n v="0.47373588610702011"/>
    <n v="0.71641791044776115"/>
  </r>
  <r>
    <x v="3"/>
    <x v="26"/>
    <x v="1088"/>
    <s v="SK0232502472"/>
    <x v="0"/>
    <n v="578"/>
    <n v="296"/>
    <n v="249"/>
    <n v="162"/>
    <n v="0.51211072664359858"/>
    <n v="0.6506024096385542"/>
  </r>
  <r>
    <x v="3"/>
    <x v="26"/>
    <x v="1088"/>
    <s v="SK0232502472"/>
    <x v="1"/>
    <n v="578"/>
    <n v="272"/>
    <n v="249"/>
    <n v="154"/>
    <n v="0.47058823529411759"/>
    <n v="0.61847389558232935"/>
  </r>
  <r>
    <x v="3"/>
    <x v="26"/>
    <x v="1088"/>
    <s v="SK0232502472"/>
    <x v="2"/>
    <n v="578"/>
    <n v="31"/>
    <n v="249"/>
    <n v="26"/>
    <n v="5.3633217993079588E-2"/>
    <n v="0.1044176706827309"/>
  </r>
  <r>
    <x v="3"/>
    <x v="26"/>
    <x v="1088"/>
    <s v="SK0232502472"/>
    <x v="3"/>
    <n v="578"/>
    <n v="276"/>
    <n v="249"/>
    <n v="155"/>
    <n v="0.47750865051903107"/>
    <n v="0.6224899598393574"/>
  </r>
  <r>
    <x v="3"/>
    <x v="26"/>
    <x v="1089"/>
    <s v="SK0232502421"/>
    <x v="0"/>
    <n v="2088"/>
    <n v="886"/>
    <n v="744"/>
    <n v="453"/>
    <n v="0.42432950191570878"/>
    <n v="0.6088709677419355"/>
  </r>
  <r>
    <x v="3"/>
    <x v="26"/>
    <x v="1089"/>
    <s v="SK0232502421"/>
    <x v="1"/>
    <n v="2088"/>
    <n v="817"/>
    <n v="744"/>
    <n v="431"/>
    <n v="0.39128352490421459"/>
    <n v="0.57930107526881724"/>
  </r>
  <r>
    <x v="3"/>
    <x v="26"/>
    <x v="1089"/>
    <s v="SK0232502421"/>
    <x v="2"/>
    <n v="2088"/>
    <n v="133"/>
    <n v="744"/>
    <n v="113"/>
    <n v="6.3697318007662831E-2"/>
    <n v="0.1518817204301075"/>
  </r>
  <r>
    <x v="3"/>
    <x v="26"/>
    <x v="1089"/>
    <s v="SK0232502421"/>
    <x v="3"/>
    <n v="2088"/>
    <n v="835"/>
    <n v="744"/>
    <n v="433"/>
    <n v="0.39990421455938702"/>
    <n v="0.581989247311828"/>
  </r>
  <r>
    <x v="3"/>
    <x v="26"/>
    <x v="1090"/>
    <s v="SK0232502430"/>
    <x v="0"/>
    <n v="800"/>
    <n v="474"/>
    <n v="309"/>
    <n v="248"/>
    <n v="0.59250000000000003"/>
    <n v="0.80258899676375406"/>
  </r>
  <r>
    <x v="3"/>
    <x v="26"/>
    <x v="1090"/>
    <s v="SK0232502430"/>
    <x v="1"/>
    <n v="800"/>
    <n v="450"/>
    <n v="309"/>
    <n v="241"/>
    <n v="0.5625"/>
    <n v="0.7799352750809061"/>
  </r>
  <r>
    <x v="3"/>
    <x v="26"/>
    <x v="1090"/>
    <s v="SK0232502430"/>
    <x v="2"/>
    <n v="800"/>
    <n v="103"/>
    <n v="309"/>
    <n v="89"/>
    <n v="0.12875"/>
    <n v="0.28802588996763762"/>
  </r>
  <r>
    <x v="3"/>
    <x v="26"/>
    <x v="1090"/>
    <s v="SK0232502430"/>
    <x v="3"/>
    <n v="800"/>
    <n v="450"/>
    <n v="309"/>
    <n v="241"/>
    <n v="0.5625"/>
    <n v="0.7799352750809061"/>
  </r>
  <r>
    <x v="3"/>
    <x v="26"/>
    <x v="1091"/>
    <s v="SK0232502448"/>
    <x v="0"/>
    <n v="261"/>
    <n v="131"/>
    <n v="120"/>
    <n v="78"/>
    <n v="0.50191570881226055"/>
    <n v="0.65"/>
  </r>
  <r>
    <x v="3"/>
    <x v="26"/>
    <x v="1091"/>
    <s v="SK0232502448"/>
    <x v="1"/>
    <n v="261"/>
    <n v="116"/>
    <n v="120"/>
    <n v="73"/>
    <n v="0.44444444444444442"/>
    <n v="0.60833333333333328"/>
  </r>
  <r>
    <x v="3"/>
    <x v="26"/>
    <x v="1091"/>
    <s v="SK0232502448"/>
    <x v="2"/>
    <n v="261"/>
    <n v="27"/>
    <n v="120"/>
    <n v="24"/>
    <n v="0.10344827586206901"/>
    <n v="0.2"/>
  </r>
  <r>
    <x v="3"/>
    <x v="26"/>
    <x v="1091"/>
    <s v="SK0232502448"/>
    <x v="3"/>
    <n v="261"/>
    <n v="114"/>
    <n v="120"/>
    <n v="71"/>
    <n v="0.43678160919540232"/>
    <n v="0.59166666666666667"/>
  </r>
  <r>
    <x v="3"/>
    <x v="26"/>
    <x v="1092"/>
    <s v="SK0232502456"/>
    <x v="0"/>
    <n v="574"/>
    <n v="292"/>
    <n v="225"/>
    <n v="161"/>
    <n v="0.50871080139372826"/>
    <n v="0.7155555555555555"/>
  </r>
  <r>
    <x v="3"/>
    <x v="26"/>
    <x v="1092"/>
    <s v="SK0232502456"/>
    <x v="1"/>
    <n v="574"/>
    <n v="269"/>
    <n v="225"/>
    <n v="153"/>
    <n v="0.46864111498257838"/>
    <n v="0.68"/>
  </r>
  <r>
    <x v="3"/>
    <x v="26"/>
    <x v="1092"/>
    <s v="SK0232502456"/>
    <x v="2"/>
    <n v="574"/>
    <n v="38"/>
    <n v="225"/>
    <n v="35"/>
    <n v="6.6202090592334492E-2"/>
    <n v="0.15555555555555561"/>
  </r>
  <r>
    <x v="3"/>
    <x v="26"/>
    <x v="1092"/>
    <s v="SK0232502456"/>
    <x v="3"/>
    <n v="574"/>
    <n v="267"/>
    <n v="225"/>
    <n v="149"/>
    <n v="0.46515679442508712"/>
    <n v="0.66222222222222227"/>
  </r>
  <r>
    <x v="3"/>
    <x v="26"/>
    <x v="1093"/>
    <s v="SK0232502464"/>
    <x v="0"/>
    <n v="481"/>
    <n v="248"/>
    <n v="245"/>
    <n v="155"/>
    <n v="0.51559251559251562"/>
    <n v="0.63265306122448983"/>
  </r>
  <r>
    <x v="3"/>
    <x v="26"/>
    <x v="1093"/>
    <s v="SK0232502464"/>
    <x v="1"/>
    <n v="481"/>
    <n v="228"/>
    <n v="245"/>
    <n v="146"/>
    <n v="0.47401247401247398"/>
    <n v="0.59591836734693882"/>
  </r>
  <r>
    <x v="3"/>
    <x v="26"/>
    <x v="1093"/>
    <s v="SK0232502464"/>
    <x v="2"/>
    <n v="481"/>
    <n v="56"/>
    <n v="245"/>
    <n v="53"/>
    <n v="0.1164241164241164"/>
    <n v="0.21632653061224491"/>
  </r>
  <r>
    <x v="3"/>
    <x v="26"/>
    <x v="1093"/>
    <s v="SK0232502464"/>
    <x v="3"/>
    <n v="481"/>
    <n v="230"/>
    <n v="245"/>
    <n v="148"/>
    <n v="0.4781704781704782"/>
    <n v="0.60408163265306125"/>
  </r>
  <r>
    <x v="3"/>
    <x v="26"/>
    <x v="1094"/>
    <s v="SK0232502031"/>
    <x v="0"/>
    <n v="32271"/>
    <n v="17130"/>
    <n v="13194"/>
    <n v="8992"/>
    <n v="0.53081714232592725"/>
    <n v="0.68152190389571021"/>
  </r>
  <r>
    <x v="3"/>
    <x v="26"/>
    <x v="1094"/>
    <s v="SK0232502031"/>
    <x v="1"/>
    <n v="32271"/>
    <n v="15645"/>
    <n v="13194"/>
    <n v="8550"/>
    <n v="0.48480059496142047"/>
    <n v="0.64802182810368347"/>
  </r>
  <r>
    <x v="3"/>
    <x v="26"/>
    <x v="1094"/>
    <s v="SK0232502031"/>
    <x v="2"/>
    <n v="32271"/>
    <n v="3847"/>
    <n v="13194"/>
    <n v="3221"/>
    <n v="0.1192091971119581"/>
    <n v="0.2441261179323935"/>
  </r>
  <r>
    <x v="3"/>
    <x v="26"/>
    <x v="1094"/>
    <s v="SK0232502031"/>
    <x v="3"/>
    <n v="32271"/>
    <n v="15899"/>
    <n v="13194"/>
    <n v="8603"/>
    <n v="0.49267143875306002"/>
    <n v="0.65203880551765958"/>
  </r>
  <r>
    <x v="3"/>
    <x v="26"/>
    <x v="1095"/>
    <s v="SK0232502481"/>
    <x v="0"/>
    <n v="1010"/>
    <n v="373"/>
    <n v="346"/>
    <n v="189"/>
    <n v="0.3693069306930693"/>
    <n v="0.54624277456647397"/>
  </r>
  <r>
    <x v="3"/>
    <x v="26"/>
    <x v="1095"/>
    <s v="SK0232502481"/>
    <x v="1"/>
    <n v="1010"/>
    <n v="322"/>
    <n v="346"/>
    <n v="171"/>
    <n v="0.31881188118811882"/>
    <n v="0.49421965317919081"/>
  </r>
  <r>
    <x v="3"/>
    <x v="26"/>
    <x v="1095"/>
    <s v="SK0232502481"/>
    <x v="2"/>
    <n v="1010"/>
    <n v="45"/>
    <n v="346"/>
    <n v="41"/>
    <n v="4.4554455445544552E-2"/>
    <n v="0.11849710982658961"/>
  </r>
  <r>
    <x v="3"/>
    <x v="26"/>
    <x v="1095"/>
    <s v="SK0232502481"/>
    <x v="3"/>
    <n v="1010"/>
    <n v="328"/>
    <n v="346"/>
    <n v="173"/>
    <n v="0.32475247524752482"/>
    <n v="0.5"/>
  </r>
  <r>
    <x v="3"/>
    <x v="26"/>
    <x v="1096"/>
    <s v="SK0232502499"/>
    <x v="0"/>
    <n v="652"/>
    <n v="273"/>
    <n v="222"/>
    <n v="142"/>
    <n v="0.41871165644171782"/>
    <n v="0.63963963963963966"/>
  </r>
  <r>
    <x v="3"/>
    <x v="26"/>
    <x v="1096"/>
    <s v="SK0232502499"/>
    <x v="1"/>
    <n v="652"/>
    <n v="234"/>
    <n v="222"/>
    <n v="128"/>
    <n v="0.35889570552147237"/>
    <n v="0.57657657657657657"/>
  </r>
  <r>
    <x v="3"/>
    <x v="26"/>
    <x v="1096"/>
    <s v="SK0232502499"/>
    <x v="2"/>
    <n v="652"/>
    <n v="22"/>
    <n v="222"/>
    <n v="17"/>
    <n v="3.3742331288343558E-2"/>
    <n v="7.6576576576576572E-2"/>
  </r>
  <r>
    <x v="3"/>
    <x v="26"/>
    <x v="1096"/>
    <s v="SK0232502499"/>
    <x v="3"/>
    <n v="652"/>
    <n v="233"/>
    <n v="222"/>
    <n v="128"/>
    <n v="0.35736196319018398"/>
    <n v="0.57657657657657657"/>
  </r>
  <r>
    <x v="3"/>
    <x v="26"/>
    <x v="1097"/>
    <s v="SK0232502502"/>
    <x v="0"/>
    <n v="171"/>
    <n v="69"/>
    <n v="88"/>
    <n v="52"/>
    <n v="0.40350877192982448"/>
    <n v="0.59090909090909094"/>
  </r>
  <r>
    <x v="3"/>
    <x v="26"/>
    <x v="1097"/>
    <s v="SK0232502502"/>
    <x v="1"/>
    <n v="171"/>
    <n v="63"/>
    <n v="88"/>
    <n v="51"/>
    <n v="0.36842105263157893"/>
    <n v="0.57954545454545459"/>
  </r>
  <r>
    <x v="3"/>
    <x v="26"/>
    <x v="1097"/>
    <s v="SK0232502502"/>
    <x v="2"/>
    <n v="171"/>
    <n v="18"/>
    <n v="88"/>
    <n v="17"/>
    <n v="0.10526315789473679"/>
    <n v="0.1931818181818182"/>
  </r>
  <r>
    <x v="3"/>
    <x v="26"/>
    <x v="1097"/>
    <s v="SK0232502502"/>
    <x v="3"/>
    <n v="171"/>
    <n v="61"/>
    <n v="88"/>
    <n v="51"/>
    <n v="0.35672514619883039"/>
    <n v="0.57954545454545459"/>
  </r>
  <r>
    <x v="3"/>
    <x v="26"/>
    <x v="1098"/>
    <s v="SK0232502511"/>
    <x v="0"/>
    <n v="454"/>
    <n v="248"/>
    <n v="197"/>
    <n v="141"/>
    <n v="0.54625550660792954"/>
    <n v="0.71573604060913709"/>
  </r>
  <r>
    <x v="3"/>
    <x v="26"/>
    <x v="1098"/>
    <s v="SK0232502511"/>
    <x v="1"/>
    <n v="454"/>
    <n v="224"/>
    <n v="197"/>
    <n v="133"/>
    <n v="0.4933920704845815"/>
    <n v="0.67512690355329952"/>
  </r>
  <r>
    <x v="3"/>
    <x v="26"/>
    <x v="1098"/>
    <s v="SK0232502511"/>
    <x v="2"/>
    <n v="454"/>
    <n v="33"/>
    <n v="197"/>
    <n v="31"/>
    <n v="7.268722466960352E-2"/>
    <n v="0.15736040609137061"/>
  </r>
  <r>
    <x v="3"/>
    <x v="26"/>
    <x v="1098"/>
    <s v="SK0232502511"/>
    <x v="3"/>
    <n v="454"/>
    <n v="226"/>
    <n v="197"/>
    <n v="134"/>
    <n v="0.49779735682819382"/>
    <n v="0.68020304568527923"/>
  </r>
  <r>
    <x v="3"/>
    <x v="26"/>
    <x v="1099"/>
    <s v="SK0232581135"/>
    <x v="0"/>
    <n v="316"/>
    <n v="155"/>
    <n v="150"/>
    <n v="87"/>
    <n v="0.49050632911392411"/>
    <n v="0.57999999999999996"/>
  </r>
  <r>
    <x v="3"/>
    <x v="26"/>
    <x v="1099"/>
    <s v="SK0232581135"/>
    <x v="1"/>
    <n v="316"/>
    <n v="125"/>
    <n v="150"/>
    <n v="78"/>
    <n v="0.39556962025316461"/>
    <n v="0.52"/>
  </r>
  <r>
    <x v="3"/>
    <x v="26"/>
    <x v="1099"/>
    <s v="SK0232581135"/>
    <x v="2"/>
    <n v="316"/>
    <n v="26"/>
    <n v="150"/>
    <n v="22"/>
    <n v="8.2278481012658222E-2"/>
    <n v="0.1466666666666667"/>
  </r>
  <r>
    <x v="3"/>
    <x v="26"/>
    <x v="1099"/>
    <s v="SK0232581135"/>
    <x v="3"/>
    <n v="316"/>
    <n v="127"/>
    <n v="150"/>
    <n v="77"/>
    <n v="0.40189873417721522"/>
    <n v="0.51333333333333331"/>
  </r>
  <r>
    <x v="3"/>
    <x v="26"/>
    <x v="1100"/>
    <s v="SK0232502537"/>
    <x v="0"/>
    <n v="177"/>
    <n v="78"/>
    <n v="80"/>
    <n v="47"/>
    <n v="0.44067796610169491"/>
    <n v="0.58750000000000002"/>
  </r>
  <r>
    <x v="3"/>
    <x v="26"/>
    <x v="1100"/>
    <s v="SK0232502537"/>
    <x v="1"/>
    <n v="177"/>
    <n v="75"/>
    <n v="80"/>
    <n v="47"/>
    <n v="0.42372881355932202"/>
    <n v="0.58750000000000002"/>
  </r>
  <r>
    <x v="3"/>
    <x v="26"/>
    <x v="1100"/>
    <s v="SK0232502537"/>
    <x v="2"/>
    <n v="177"/>
    <n v="11"/>
    <n v="80"/>
    <n v="10"/>
    <n v="6.2146892655367242E-2"/>
    <n v="0.125"/>
  </r>
  <r>
    <x v="3"/>
    <x v="26"/>
    <x v="1100"/>
    <s v="SK0232502537"/>
    <x v="3"/>
    <n v="177"/>
    <n v="75"/>
    <n v="80"/>
    <n v="47"/>
    <n v="0.42372881355932202"/>
    <n v="0.58750000000000002"/>
  </r>
  <r>
    <x v="3"/>
    <x v="26"/>
    <x v="1101"/>
    <s v="SK0232502570"/>
    <x v="0"/>
    <n v="961"/>
    <n v="426"/>
    <n v="341"/>
    <n v="196"/>
    <n v="0.44328824141519252"/>
    <n v="0.57478005865102644"/>
  </r>
  <r>
    <x v="3"/>
    <x v="26"/>
    <x v="1101"/>
    <s v="SK0232502570"/>
    <x v="1"/>
    <n v="961"/>
    <n v="375"/>
    <n v="341"/>
    <n v="182"/>
    <n v="0.39021852237252858"/>
    <n v="0.53372434017595305"/>
  </r>
  <r>
    <x v="3"/>
    <x v="26"/>
    <x v="1101"/>
    <s v="SK0232502570"/>
    <x v="2"/>
    <n v="961"/>
    <n v="71"/>
    <n v="341"/>
    <n v="58"/>
    <n v="7.3881373569198758E-2"/>
    <n v="0.1700879765395894"/>
  </r>
  <r>
    <x v="3"/>
    <x v="26"/>
    <x v="1101"/>
    <s v="SK0232502570"/>
    <x v="3"/>
    <n v="961"/>
    <n v="376"/>
    <n v="341"/>
    <n v="183"/>
    <n v="0.39125910509885542"/>
    <n v="0.53665689149560114"/>
  </r>
  <r>
    <x v="3"/>
    <x v="26"/>
    <x v="1102"/>
    <s v="SK0232502588"/>
    <x v="0"/>
    <n v="1453"/>
    <n v="764"/>
    <n v="605"/>
    <n v="416"/>
    <n v="0.52580867171369583"/>
    <n v="0.68760330578512396"/>
  </r>
  <r>
    <x v="3"/>
    <x v="26"/>
    <x v="1102"/>
    <s v="SK0232502588"/>
    <x v="1"/>
    <n v="1453"/>
    <n v="707"/>
    <n v="605"/>
    <n v="401"/>
    <n v="0.48657949070887818"/>
    <n v="0.66280991735537187"/>
  </r>
  <r>
    <x v="3"/>
    <x v="26"/>
    <x v="1102"/>
    <s v="SK0232502588"/>
    <x v="2"/>
    <n v="1453"/>
    <n v="114"/>
    <n v="605"/>
    <n v="102"/>
    <n v="7.8458362009635241E-2"/>
    <n v="0.16859504132231401"/>
  </r>
  <r>
    <x v="3"/>
    <x v="26"/>
    <x v="1102"/>
    <s v="SK0232502588"/>
    <x v="3"/>
    <n v="1453"/>
    <n v="719"/>
    <n v="605"/>
    <n v="403"/>
    <n v="0.49483826565726091"/>
    <n v="0.66611570247933882"/>
  </r>
  <r>
    <x v="3"/>
    <x v="26"/>
    <x v="1103"/>
    <s v="SK0232502596"/>
    <x v="0"/>
    <n v="877"/>
    <n v="436"/>
    <n v="337"/>
    <n v="212"/>
    <n v="0.4971493728620297"/>
    <n v="0.62908011869436198"/>
  </r>
  <r>
    <x v="3"/>
    <x v="26"/>
    <x v="1103"/>
    <s v="SK0232502596"/>
    <x v="1"/>
    <n v="877"/>
    <n v="391"/>
    <n v="337"/>
    <n v="201"/>
    <n v="0.44583808437856332"/>
    <n v="0.59643916913946593"/>
  </r>
  <r>
    <x v="3"/>
    <x v="26"/>
    <x v="1103"/>
    <s v="SK0232502596"/>
    <x v="2"/>
    <n v="877"/>
    <n v="79"/>
    <n v="337"/>
    <n v="62"/>
    <n v="9.0079817559863176E-2"/>
    <n v="0.18397626112759641"/>
  </r>
  <r>
    <x v="3"/>
    <x v="26"/>
    <x v="1103"/>
    <s v="SK0232502596"/>
    <x v="3"/>
    <n v="877"/>
    <n v="403"/>
    <n v="337"/>
    <n v="200"/>
    <n v="0.45952109464082103"/>
    <n v="0.59347181008902072"/>
  </r>
  <r>
    <x v="3"/>
    <x v="26"/>
    <x v="1104"/>
    <s v="SK0232502600"/>
    <x v="0"/>
    <n v="504"/>
    <n v="257"/>
    <n v="212"/>
    <n v="151"/>
    <n v="0.50992063492063489"/>
    <n v="0.71226415094339623"/>
  </r>
  <r>
    <x v="3"/>
    <x v="26"/>
    <x v="1104"/>
    <s v="SK0232502600"/>
    <x v="1"/>
    <n v="504"/>
    <n v="225"/>
    <n v="212"/>
    <n v="139"/>
    <n v="0.44642857142857151"/>
    <n v="0.65566037735849059"/>
  </r>
  <r>
    <x v="3"/>
    <x v="26"/>
    <x v="1104"/>
    <s v="SK0232502600"/>
    <x v="2"/>
    <n v="504"/>
    <n v="49"/>
    <n v="212"/>
    <n v="42"/>
    <n v="9.7222222222222224E-2"/>
    <n v="0.1981132075471698"/>
  </r>
  <r>
    <x v="3"/>
    <x v="26"/>
    <x v="1104"/>
    <s v="SK0232502600"/>
    <x v="3"/>
    <n v="504"/>
    <n v="223"/>
    <n v="212"/>
    <n v="136"/>
    <n v="0.44246031746031739"/>
    <n v="0.64150943396226412"/>
  </r>
  <r>
    <x v="3"/>
    <x v="26"/>
    <x v="1105"/>
    <s v="SK0232502618"/>
    <x v="0"/>
    <n v="459"/>
    <n v="189"/>
    <n v="173"/>
    <n v="106"/>
    <n v="0.41176470588235292"/>
    <n v="0.61271676300578037"/>
  </r>
  <r>
    <x v="3"/>
    <x v="26"/>
    <x v="1105"/>
    <s v="SK0232502618"/>
    <x v="1"/>
    <n v="459"/>
    <n v="176"/>
    <n v="173"/>
    <n v="103"/>
    <n v="0.38344226579520702"/>
    <n v="0.59537572254335258"/>
  </r>
  <r>
    <x v="3"/>
    <x v="26"/>
    <x v="1105"/>
    <s v="SK0232502618"/>
    <x v="2"/>
    <n v="459"/>
    <n v="43"/>
    <n v="173"/>
    <n v="37"/>
    <n v="9.3681917211328972E-2"/>
    <n v="0.2138728323699422"/>
  </r>
  <r>
    <x v="3"/>
    <x v="26"/>
    <x v="1105"/>
    <s v="SK0232502618"/>
    <x v="3"/>
    <n v="459"/>
    <n v="180"/>
    <n v="173"/>
    <n v="103"/>
    <n v="0.39215686274509798"/>
    <n v="0.59537572254335258"/>
  </r>
  <r>
    <x v="3"/>
    <x v="26"/>
    <x v="1106"/>
    <s v="SK0232502626"/>
    <x v="0"/>
    <n v="517"/>
    <n v="229"/>
    <n v="182"/>
    <n v="121"/>
    <n v="0.44294003868471948"/>
    <n v="0.6648351648351648"/>
  </r>
  <r>
    <x v="3"/>
    <x v="26"/>
    <x v="1106"/>
    <s v="SK0232502626"/>
    <x v="1"/>
    <n v="517"/>
    <n v="190"/>
    <n v="182"/>
    <n v="109"/>
    <n v="0.36750483558994201"/>
    <n v="0.59890109890109888"/>
  </r>
  <r>
    <x v="3"/>
    <x v="26"/>
    <x v="1106"/>
    <s v="SK0232502626"/>
    <x v="2"/>
    <n v="517"/>
    <n v="27"/>
    <n v="182"/>
    <n v="24"/>
    <n v="5.2224371373307543E-2"/>
    <n v="0.1318681318681319"/>
  </r>
  <r>
    <x v="3"/>
    <x v="26"/>
    <x v="1106"/>
    <s v="SK0232502626"/>
    <x v="3"/>
    <n v="517"/>
    <n v="197"/>
    <n v="182"/>
    <n v="112"/>
    <n v="0.38104448742746622"/>
    <n v="0.61538461538461542"/>
  </r>
  <r>
    <x v="3"/>
    <x v="26"/>
    <x v="1107"/>
    <s v="SK0232502634"/>
    <x v="0"/>
    <n v="122"/>
    <n v="48"/>
    <n v="62"/>
    <n v="25"/>
    <n v="0.39344262295081972"/>
    <n v="0.40322580645161288"/>
  </r>
  <r>
    <x v="3"/>
    <x v="26"/>
    <x v="1107"/>
    <s v="SK0232502634"/>
    <x v="1"/>
    <n v="122"/>
    <n v="45"/>
    <n v="62"/>
    <n v="25"/>
    <n v="0.36885245901639352"/>
    <n v="0.40322580645161288"/>
  </r>
  <r>
    <x v="3"/>
    <x v="26"/>
    <x v="1107"/>
    <s v="SK0232502634"/>
    <x v="2"/>
    <n v="122"/>
    <n v="2"/>
    <n v="62"/>
    <n v="2"/>
    <n v="1.6393442622950821E-2"/>
    <n v="3.2258064516129031E-2"/>
  </r>
  <r>
    <x v="3"/>
    <x v="26"/>
    <x v="1107"/>
    <s v="SK0232502634"/>
    <x v="3"/>
    <n v="122"/>
    <n v="47"/>
    <n v="62"/>
    <n v="25"/>
    <n v="0.3852459016393443"/>
    <n v="0.40322580645161288"/>
  </r>
  <r>
    <x v="3"/>
    <x v="26"/>
    <x v="1108"/>
    <s v="SK0232502642"/>
    <x v="0"/>
    <n v="1501"/>
    <n v="781"/>
    <n v="590"/>
    <n v="429"/>
    <n v="0.52031978680879409"/>
    <n v="0.72711864406779658"/>
  </r>
  <r>
    <x v="3"/>
    <x v="26"/>
    <x v="1108"/>
    <s v="SK0232502642"/>
    <x v="1"/>
    <n v="1501"/>
    <n v="727"/>
    <n v="590"/>
    <n v="409"/>
    <n v="0.48434377081945368"/>
    <n v="0.6932203389830508"/>
  </r>
  <r>
    <x v="3"/>
    <x v="26"/>
    <x v="1108"/>
    <s v="SK0232502642"/>
    <x v="2"/>
    <n v="1501"/>
    <n v="156"/>
    <n v="590"/>
    <n v="140"/>
    <n v="0.1039307128580946"/>
    <n v="0.2372881355932204"/>
  </r>
  <r>
    <x v="3"/>
    <x v="26"/>
    <x v="1108"/>
    <s v="SK0232502642"/>
    <x v="3"/>
    <n v="1501"/>
    <n v="723"/>
    <n v="590"/>
    <n v="407"/>
    <n v="0.48167888074616921"/>
    <n v="0.68983050847457628"/>
  </r>
  <r>
    <x v="3"/>
    <x v="26"/>
    <x v="1109"/>
    <s v="SK0232502651"/>
    <x v="0"/>
    <n v="760"/>
    <n v="264"/>
    <n v="270"/>
    <n v="151"/>
    <n v="0.3473684210526316"/>
    <n v="0.55925925925925923"/>
  </r>
  <r>
    <x v="3"/>
    <x v="26"/>
    <x v="1109"/>
    <s v="SK0232502651"/>
    <x v="1"/>
    <n v="760"/>
    <n v="240"/>
    <n v="270"/>
    <n v="142"/>
    <n v="0.31578947368421051"/>
    <n v="0.52592592592592591"/>
  </r>
  <r>
    <x v="3"/>
    <x v="26"/>
    <x v="1109"/>
    <s v="SK0232502651"/>
    <x v="2"/>
    <n v="760"/>
    <n v="37"/>
    <n v="270"/>
    <n v="27"/>
    <n v="4.8684210526315788E-2"/>
    <n v="0.1"/>
  </r>
  <r>
    <x v="3"/>
    <x v="26"/>
    <x v="1109"/>
    <s v="SK0232502651"/>
    <x v="3"/>
    <n v="760"/>
    <n v="243"/>
    <n v="270"/>
    <n v="144"/>
    <n v="0.31973684210526321"/>
    <n v="0.53333333333333333"/>
  </r>
  <r>
    <x v="3"/>
    <x v="26"/>
    <x v="1110"/>
    <s v="SK0232502669"/>
    <x v="0"/>
    <n v="759"/>
    <n v="376"/>
    <n v="305"/>
    <n v="189"/>
    <n v="0.49538866930171283"/>
    <n v="0.61967213114754094"/>
  </r>
  <r>
    <x v="3"/>
    <x v="26"/>
    <x v="1110"/>
    <s v="SK0232502669"/>
    <x v="1"/>
    <n v="759"/>
    <n v="342"/>
    <n v="305"/>
    <n v="178"/>
    <n v="0.45059288537549408"/>
    <n v="0.58360655737704914"/>
  </r>
  <r>
    <x v="3"/>
    <x v="26"/>
    <x v="1110"/>
    <s v="SK0232502669"/>
    <x v="2"/>
    <n v="759"/>
    <n v="63"/>
    <n v="305"/>
    <n v="53"/>
    <n v="8.3003952569169967E-2"/>
    <n v="0.17377049180327869"/>
  </r>
  <r>
    <x v="3"/>
    <x v="26"/>
    <x v="1110"/>
    <s v="SK0232502669"/>
    <x v="3"/>
    <n v="759"/>
    <n v="354"/>
    <n v="305"/>
    <n v="179"/>
    <n v="0.466403162055336"/>
    <n v="0.58688524590163937"/>
  </r>
  <r>
    <x v="3"/>
    <x v="26"/>
    <x v="1111"/>
    <s v="SK0232502677"/>
    <x v="0"/>
    <n v="1197"/>
    <n v="620"/>
    <n v="480"/>
    <n v="347"/>
    <n v="0.51796157059314951"/>
    <n v="0.72291666666666665"/>
  </r>
  <r>
    <x v="3"/>
    <x v="26"/>
    <x v="1111"/>
    <s v="SK0232502677"/>
    <x v="1"/>
    <n v="1197"/>
    <n v="566"/>
    <n v="480"/>
    <n v="332"/>
    <n v="0.4728487886382623"/>
    <n v="0.69166666666666665"/>
  </r>
  <r>
    <x v="3"/>
    <x v="26"/>
    <x v="1111"/>
    <s v="SK0232502677"/>
    <x v="2"/>
    <n v="1197"/>
    <n v="112"/>
    <n v="480"/>
    <n v="99"/>
    <n v="9.3567251461988299E-2"/>
    <n v="0.20624999999999999"/>
  </r>
  <r>
    <x v="3"/>
    <x v="26"/>
    <x v="1111"/>
    <s v="SK0232502677"/>
    <x v="3"/>
    <n v="1197"/>
    <n v="573"/>
    <n v="480"/>
    <n v="332"/>
    <n v="0.47869674185463662"/>
    <n v="0.69166666666666665"/>
  </r>
  <r>
    <x v="3"/>
    <x v="26"/>
    <x v="1112"/>
    <s v="SK0232502693"/>
    <x v="0"/>
    <n v="1779"/>
    <n v="789"/>
    <n v="772"/>
    <n v="475"/>
    <n v="0.44350758853288358"/>
    <n v="0.61528497409326421"/>
  </r>
  <r>
    <x v="3"/>
    <x v="26"/>
    <x v="1112"/>
    <s v="SK0232502693"/>
    <x v="1"/>
    <n v="1779"/>
    <n v="726"/>
    <n v="772"/>
    <n v="456"/>
    <n v="0.40809443507588528"/>
    <n v="0.59067357512953367"/>
  </r>
  <r>
    <x v="3"/>
    <x v="26"/>
    <x v="1112"/>
    <s v="SK0232502693"/>
    <x v="2"/>
    <n v="1779"/>
    <n v="87"/>
    <n v="772"/>
    <n v="85"/>
    <n v="4.8903878583473857E-2"/>
    <n v="0.1101036269430052"/>
  </r>
  <r>
    <x v="3"/>
    <x v="26"/>
    <x v="1112"/>
    <s v="SK0232502693"/>
    <x v="3"/>
    <n v="1779"/>
    <n v="737"/>
    <n v="772"/>
    <n v="458"/>
    <n v="0.41427768409218663"/>
    <n v="0.59326424870466321"/>
  </r>
  <r>
    <x v="3"/>
    <x v="26"/>
    <x v="248"/>
    <s v="SK0232502707"/>
    <x v="0"/>
    <n v="1413"/>
    <n v="622"/>
    <n v="571"/>
    <n v="302"/>
    <n v="0.44019815994338291"/>
    <n v="0.52889667250437833"/>
  </r>
  <r>
    <x v="3"/>
    <x v="26"/>
    <x v="248"/>
    <s v="SK0232502707"/>
    <x v="1"/>
    <n v="1413"/>
    <n v="570"/>
    <n v="571"/>
    <n v="291"/>
    <n v="0.40339702760084928"/>
    <n v="0.50963222416812615"/>
  </r>
  <r>
    <x v="3"/>
    <x v="26"/>
    <x v="248"/>
    <s v="SK0232502707"/>
    <x v="2"/>
    <n v="1413"/>
    <n v="120"/>
    <n v="571"/>
    <n v="94"/>
    <n v="8.4925690021231418E-2"/>
    <n v="0.16462346760070051"/>
  </r>
  <r>
    <x v="3"/>
    <x v="26"/>
    <x v="248"/>
    <s v="SK0232502707"/>
    <x v="3"/>
    <n v="1413"/>
    <n v="586"/>
    <n v="571"/>
    <n v="291"/>
    <n v="0.41472045293701337"/>
    <n v="0.50963222416812615"/>
  </r>
  <r>
    <x v="3"/>
    <x v="26"/>
    <x v="1113"/>
    <s v="SK0232502715"/>
    <x v="0"/>
    <n v="621"/>
    <n v="356"/>
    <n v="290"/>
    <n v="211"/>
    <n v="0.57326892109500804"/>
    <n v="0.72758620689655173"/>
  </r>
  <r>
    <x v="3"/>
    <x v="26"/>
    <x v="1113"/>
    <s v="SK0232502715"/>
    <x v="1"/>
    <n v="621"/>
    <n v="322"/>
    <n v="290"/>
    <n v="200"/>
    <n v="0.51851851851851849"/>
    <n v="0.68965517241379315"/>
  </r>
  <r>
    <x v="3"/>
    <x v="26"/>
    <x v="1113"/>
    <s v="SK0232502715"/>
    <x v="2"/>
    <n v="621"/>
    <n v="95"/>
    <n v="290"/>
    <n v="79"/>
    <n v="0.1529790660225443"/>
    <n v="0.27241379310344832"/>
  </r>
  <r>
    <x v="3"/>
    <x v="26"/>
    <x v="1113"/>
    <s v="SK0232502715"/>
    <x v="3"/>
    <n v="621"/>
    <n v="324"/>
    <n v="290"/>
    <n v="199"/>
    <n v="0.52173913043478259"/>
    <n v="0.68620689655172418"/>
  </r>
  <r>
    <x v="3"/>
    <x v="26"/>
    <x v="1114"/>
    <s v="SK0232502723"/>
    <x v="0"/>
    <n v="463"/>
    <n v="236"/>
    <n v="146"/>
    <n v="108"/>
    <n v="0.50971922246220303"/>
    <n v="0.73972602739726023"/>
  </r>
  <r>
    <x v="3"/>
    <x v="26"/>
    <x v="1114"/>
    <s v="SK0232502723"/>
    <x v="1"/>
    <n v="463"/>
    <n v="206"/>
    <n v="146"/>
    <n v="95"/>
    <n v="0.44492440604751621"/>
    <n v="0.65068493150684936"/>
  </r>
  <r>
    <x v="3"/>
    <x v="26"/>
    <x v="1114"/>
    <s v="SK0232502723"/>
    <x v="2"/>
    <n v="463"/>
    <n v="41"/>
    <n v="146"/>
    <n v="38"/>
    <n v="8.8552915766738655E-2"/>
    <n v="0.26027397260273971"/>
  </r>
  <r>
    <x v="3"/>
    <x v="26"/>
    <x v="1114"/>
    <s v="SK0232502723"/>
    <x v="3"/>
    <n v="463"/>
    <n v="208"/>
    <n v="146"/>
    <n v="96"/>
    <n v="0.44924406047516202"/>
    <n v="0.65753424657534243"/>
  </r>
  <r>
    <x v="3"/>
    <x v="26"/>
    <x v="1115"/>
    <s v="SK0232502731"/>
    <x v="0"/>
    <n v="654"/>
    <n v="291"/>
    <n v="251"/>
    <n v="165"/>
    <n v="0.44495412844036702"/>
    <n v="0.65737051792828682"/>
  </r>
  <r>
    <x v="3"/>
    <x v="26"/>
    <x v="1115"/>
    <s v="SK0232502731"/>
    <x v="1"/>
    <n v="654"/>
    <n v="263"/>
    <n v="251"/>
    <n v="159"/>
    <n v="0.40214067278287458"/>
    <n v="0.63346613545816732"/>
  </r>
  <r>
    <x v="3"/>
    <x v="26"/>
    <x v="1115"/>
    <s v="SK0232502731"/>
    <x v="2"/>
    <n v="654"/>
    <n v="23"/>
    <n v="251"/>
    <n v="19"/>
    <n v="3.5168195718654427E-2"/>
    <n v="7.5697211155378488E-2"/>
  </r>
  <r>
    <x v="3"/>
    <x v="26"/>
    <x v="1115"/>
    <s v="SK0232502731"/>
    <x v="3"/>
    <n v="654"/>
    <n v="270"/>
    <n v="251"/>
    <n v="160"/>
    <n v="0.41284403669724767"/>
    <n v="0.63745019920318724"/>
  </r>
  <r>
    <x v="3"/>
    <x v="26"/>
    <x v="1116"/>
    <s v="SK0232502740"/>
    <x v="0"/>
    <n v="312"/>
    <n v="102"/>
    <n v="97"/>
    <n v="61"/>
    <n v="0.32692307692307693"/>
    <n v="0.62886597938144329"/>
  </r>
  <r>
    <x v="3"/>
    <x v="26"/>
    <x v="1116"/>
    <s v="SK0232502740"/>
    <x v="1"/>
    <n v="312"/>
    <n v="90"/>
    <n v="97"/>
    <n v="58"/>
    <n v="0.28846153846153838"/>
    <n v="0.59793814432989689"/>
  </r>
  <r>
    <x v="3"/>
    <x v="26"/>
    <x v="1116"/>
    <s v="SK0232502740"/>
    <x v="2"/>
    <n v="312"/>
    <n v="20"/>
    <n v="97"/>
    <n v="20"/>
    <n v="6.4102564102564097E-2"/>
    <n v="0.2061855670103093"/>
  </r>
  <r>
    <x v="3"/>
    <x v="26"/>
    <x v="1116"/>
    <s v="SK0232502740"/>
    <x v="3"/>
    <n v="312"/>
    <n v="90"/>
    <n v="97"/>
    <n v="57"/>
    <n v="0.28846153846153838"/>
    <n v="0.58762886597938147"/>
  </r>
  <r>
    <x v="3"/>
    <x v="26"/>
    <x v="1117"/>
    <s v="SK0232502758"/>
    <x v="0"/>
    <n v="216"/>
    <n v="105"/>
    <n v="74"/>
    <n v="50"/>
    <n v="0.4861111111111111"/>
    <n v="0.67567567567567566"/>
  </r>
  <r>
    <x v="3"/>
    <x v="26"/>
    <x v="1117"/>
    <s v="SK0232502758"/>
    <x v="1"/>
    <n v="216"/>
    <n v="94"/>
    <n v="74"/>
    <n v="48"/>
    <n v="0.43518518518518517"/>
    <n v="0.64864864864864868"/>
  </r>
  <r>
    <x v="3"/>
    <x v="26"/>
    <x v="1117"/>
    <s v="SK0232502758"/>
    <x v="2"/>
    <n v="216"/>
    <n v="17"/>
    <n v="74"/>
    <n v="15"/>
    <n v="7.8703703703703706E-2"/>
    <n v="0.20270270270270269"/>
  </r>
  <r>
    <x v="3"/>
    <x v="26"/>
    <x v="1117"/>
    <s v="SK0232502758"/>
    <x v="3"/>
    <n v="216"/>
    <n v="95"/>
    <n v="74"/>
    <n v="48"/>
    <n v="0.43981481481481483"/>
    <n v="0.64864864864864868"/>
  </r>
  <r>
    <x v="3"/>
    <x v="26"/>
    <x v="1118"/>
    <s v="SK0232502766"/>
    <x v="0"/>
    <n v="1500"/>
    <n v="890"/>
    <n v="596"/>
    <n v="451"/>
    <n v="0.59333333333333338"/>
    <n v="0.75671140939597314"/>
  </r>
  <r>
    <x v="3"/>
    <x v="26"/>
    <x v="1118"/>
    <s v="SK0232502766"/>
    <x v="1"/>
    <n v="1500"/>
    <n v="829"/>
    <n v="596"/>
    <n v="438"/>
    <n v="0.55266666666666664"/>
    <n v="0.7348993288590604"/>
  </r>
  <r>
    <x v="3"/>
    <x v="26"/>
    <x v="1118"/>
    <s v="SK0232502766"/>
    <x v="2"/>
    <n v="1500"/>
    <n v="94"/>
    <n v="596"/>
    <n v="77"/>
    <n v="6.2666666666666662E-2"/>
    <n v="0.1291946308724832"/>
  </r>
  <r>
    <x v="3"/>
    <x v="26"/>
    <x v="1118"/>
    <s v="SK0232502766"/>
    <x v="3"/>
    <n v="1500"/>
    <n v="836"/>
    <n v="596"/>
    <n v="439"/>
    <n v="0.55733333333333335"/>
    <n v="0.73657718120805371"/>
  </r>
  <r>
    <x v="3"/>
    <x v="26"/>
    <x v="1119"/>
    <s v="SK0232502782"/>
    <x v="0"/>
    <n v="7080"/>
    <n v="3670"/>
    <n v="2820"/>
    <n v="1960"/>
    <n v="0.51836158192090398"/>
    <n v="0.69503546099290781"/>
  </r>
  <r>
    <x v="3"/>
    <x v="26"/>
    <x v="1119"/>
    <s v="SK0232502782"/>
    <x v="1"/>
    <n v="7080"/>
    <n v="3412"/>
    <n v="2820"/>
    <n v="1876"/>
    <n v="0.4819209039548023"/>
    <n v="0.66524822695035457"/>
  </r>
  <r>
    <x v="3"/>
    <x v="26"/>
    <x v="1119"/>
    <s v="SK0232502782"/>
    <x v="2"/>
    <n v="7080"/>
    <n v="896"/>
    <n v="2820"/>
    <n v="801"/>
    <n v="0.1265536723163842"/>
    <n v="0.28404255319148941"/>
  </r>
  <r>
    <x v="3"/>
    <x v="26"/>
    <x v="1119"/>
    <s v="SK0232502782"/>
    <x v="3"/>
    <n v="7080"/>
    <n v="3419"/>
    <n v="2820"/>
    <n v="1876"/>
    <n v="0.48290960451977399"/>
    <n v="0.66524822695035457"/>
  </r>
  <r>
    <x v="3"/>
    <x v="26"/>
    <x v="1120"/>
    <s v="SK0232502791"/>
    <x v="0"/>
    <n v="349"/>
    <n v="128"/>
    <n v="99"/>
    <n v="56"/>
    <n v="0.36676217765042979"/>
    <n v="0.56565656565656564"/>
  </r>
  <r>
    <x v="3"/>
    <x v="26"/>
    <x v="1120"/>
    <s v="SK0232502791"/>
    <x v="1"/>
    <n v="349"/>
    <n v="105"/>
    <n v="99"/>
    <n v="50"/>
    <n v="0.3008595988538682"/>
    <n v="0.50505050505050508"/>
  </r>
  <r>
    <x v="3"/>
    <x v="26"/>
    <x v="1120"/>
    <s v="SK0232502791"/>
    <x v="2"/>
    <n v="349"/>
    <n v="11"/>
    <n v="99"/>
    <n v="10"/>
    <n v="3.151862464183381E-2"/>
    <n v="0.10101010101010099"/>
  </r>
  <r>
    <x v="3"/>
    <x v="26"/>
    <x v="1120"/>
    <s v="SK0232502791"/>
    <x v="3"/>
    <n v="349"/>
    <n v="105"/>
    <n v="99"/>
    <n v="50"/>
    <n v="0.3008595988538682"/>
    <n v="0.50505050505050508"/>
  </r>
  <r>
    <x v="3"/>
    <x v="26"/>
    <x v="1121"/>
    <s v="SK0232502804"/>
    <x v="0"/>
    <n v="1606"/>
    <n v="560"/>
    <n v="589"/>
    <n v="290"/>
    <n v="0.34869240348692399"/>
    <n v="0.49235993208828521"/>
  </r>
  <r>
    <x v="3"/>
    <x v="26"/>
    <x v="1121"/>
    <s v="SK0232502804"/>
    <x v="1"/>
    <n v="1606"/>
    <n v="462"/>
    <n v="589"/>
    <n v="264"/>
    <n v="0.28767123287671231"/>
    <n v="0.44821731748726662"/>
  </r>
  <r>
    <x v="3"/>
    <x v="26"/>
    <x v="1121"/>
    <s v="SK0232502804"/>
    <x v="2"/>
    <n v="1606"/>
    <n v="64"/>
    <n v="589"/>
    <n v="59"/>
    <n v="3.9850560398505597E-2"/>
    <n v="0.100169779286927"/>
  </r>
  <r>
    <x v="3"/>
    <x v="26"/>
    <x v="1121"/>
    <s v="SK0232502804"/>
    <x v="3"/>
    <n v="1606"/>
    <n v="482"/>
    <n v="589"/>
    <n v="271"/>
    <n v="0.30012453300124531"/>
    <n v="0.46010186757215621"/>
  </r>
  <r>
    <x v="3"/>
    <x v="26"/>
    <x v="1122"/>
    <s v="SK0232502812"/>
    <x v="0"/>
    <n v="484"/>
    <n v="173"/>
    <n v="188"/>
    <n v="95"/>
    <n v="0.3574380165289256"/>
    <n v="0.50531914893617025"/>
  </r>
  <r>
    <x v="3"/>
    <x v="26"/>
    <x v="1122"/>
    <s v="SK0232502812"/>
    <x v="1"/>
    <n v="484"/>
    <n v="153"/>
    <n v="188"/>
    <n v="86"/>
    <n v="0.31611570247933879"/>
    <n v="0.45744680851063829"/>
  </r>
  <r>
    <x v="3"/>
    <x v="26"/>
    <x v="1122"/>
    <s v="SK0232502812"/>
    <x v="2"/>
    <n v="484"/>
    <n v="19"/>
    <n v="188"/>
    <n v="16"/>
    <n v="3.9256198347107439E-2"/>
    <n v="8.5106382978723402E-2"/>
  </r>
  <r>
    <x v="3"/>
    <x v="26"/>
    <x v="1122"/>
    <s v="SK0232502812"/>
    <x v="3"/>
    <n v="484"/>
    <n v="156"/>
    <n v="188"/>
    <n v="86"/>
    <n v="0.32231404958677679"/>
    <n v="0.45744680851063829"/>
  </r>
  <r>
    <x v="3"/>
    <x v="26"/>
    <x v="1123"/>
    <s v="SK0232502821"/>
    <x v="0"/>
    <n v="2773"/>
    <n v="1247"/>
    <n v="1039"/>
    <n v="646"/>
    <n v="0.44969347277316979"/>
    <n v="0.62175168431183836"/>
  </r>
  <r>
    <x v="3"/>
    <x v="26"/>
    <x v="1123"/>
    <s v="SK0232502821"/>
    <x v="1"/>
    <n v="2773"/>
    <n v="1107"/>
    <n v="1039"/>
    <n v="599"/>
    <n v="0.39920663541291018"/>
    <n v="0.57651588065447545"/>
  </r>
  <r>
    <x v="3"/>
    <x v="26"/>
    <x v="1123"/>
    <s v="SK0232502821"/>
    <x v="2"/>
    <n v="2773"/>
    <n v="223"/>
    <n v="1039"/>
    <n v="178"/>
    <n v="8.0418319509556441E-2"/>
    <n v="0.17131857555341681"/>
  </r>
  <r>
    <x v="3"/>
    <x v="26"/>
    <x v="1123"/>
    <s v="SK0232502821"/>
    <x v="3"/>
    <n v="2773"/>
    <n v="1102"/>
    <n v="1039"/>
    <n v="598"/>
    <n v="0.39740353407861517"/>
    <n v="0.57555341674687199"/>
  </r>
  <r>
    <x v="3"/>
    <x v="26"/>
    <x v="1124"/>
    <s v="SK0232502847"/>
    <x v="0"/>
    <n v="363"/>
    <n v="127"/>
    <n v="127"/>
    <n v="68"/>
    <n v="0.34986225895316803"/>
    <n v="0.53543307086614178"/>
  </r>
  <r>
    <x v="3"/>
    <x v="26"/>
    <x v="1124"/>
    <s v="SK0232502847"/>
    <x v="1"/>
    <n v="363"/>
    <n v="111"/>
    <n v="127"/>
    <n v="66"/>
    <n v="0.30578512396694207"/>
    <n v="0.51968503937007871"/>
  </r>
  <r>
    <x v="3"/>
    <x v="26"/>
    <x v="1124"/>
    <s v="SK0232502847"/>
    <x v="2"/>
    <n v="363"/>
    <n v="24"/>
    <n v="127"/>
    <n v="21"/>
    <n v="6.6115702479338845E-2"/>
    <n v="0.1653543307086614"/>
  </r>
  <r>
    <x v="3"/>
    <x v="26"/>
    <x v="1124"/>
    <s v="SK0232502847"/>
    <x v="3"/>
    <n v="363"/>
    <n v="113"/>
    <n v="127"/>
    <n v="65"/>
    <n v="0.31129476584022042"/>
    <n v="0.51181102362204722"/>
  </r>
  <r>
    <x v="3"/>
    <x v="26"/>
    <x v="1125"/>
    <s v="SK0232502863"/>
    <x v="0"/>
    <n v="3478"/>
    <n v="1729"/>
    <n v="1540"/>
    <n v="997"/>
    <n v="0.4971247843588269"/>
    <n v="0.64740259740259742"/>
  </r>
  <r>
    <x v="3"/>
    <x v="26"/>
    <x v="1125"/>
    <s v="SK0232502863"/>
    <x v="1"/>
    <n v="3478"/>
    <n v="1559"/>
    <n v="1540"/>
    <n v="939"/>
    <n v="0.4482461184588844"/>
    <n v="0.60974025974025969"/>
  </r>
  <r>
    <x v="3"/>
    <x v="26"/>
    <x v="1125"/>
    <s v="SK0232502863"/>
    <x v="2"/>
    <n v="3478"/>
    <n v="320"/>
    <n v="1540"/>
    <n v="279"/>
    <n v="9.200690051753882E-2"/>
    <n v="0.1811688311688312"/>
  </r>
  <r>
    <x v="3"/>
    <x v="26"/>
    <x v="1125"/>
    <s v="SK0232502863"/>
    <x v="3"/>
    <n v="3478"/>
    <n v="1618"/>
    <n v="1540"/>
    <n v="949"/>
    <n v="0.46520989074180558"/>
    <n v="0.61623376623376624"/>
  </r>
  <r>
    <x v="3"/>
    <x v="26"/>
    <x v="1126"/>
    <s v="SK0232502871"/>
    <x v="0"/>
    <n v="577"/>
    <n v="224"/>
    <n v="219"/>
    <n v="122"/>
    <n v="0.38821490467937608"/>
    <n v="0.55707762557077622"/>
  </r>
  <r>
    <x v="3"/>
    <x v="26"/>
    <x v="1126"/>
    <s v="SK0232502871"/>
    <x v="1"/>
    <n v="577"/>
    <n v="210"/>
    <n v="219"/>
    <n v="112"/>
    <n v="0.36395147313691512"/>
    <n v="0.51141552511415522"/>
  </r>
  <r>
    <x v="3"/>
    <x v="26"/>
    <x v="1126"/>
    <s v="SK0232502871"/>
    <x v="2"/>
    <n v="577"/>
    <n v="40"/>
    <n v="219"/>
    <n v="34"/>
    <n v="6.9324090121317156E-2"/>
    <n v="0.15525114155251141"/>
  </r>
  <r>
    <x v="3"/>
    <x v="26"/>
    <x v="1126"/>
    <s v="SK0232502871"/>
    <x v="3"/>
    <n v="577"/>
    <n v="213"/>
    <n v="219"/>
    <n v="114"/>
    <n v="0.36915077989601391"/>
    <n v="0.52054794520547942"/>
  </r>
  <r>
    <x v="3"/>
    <x v="26"/>
    <x v="1127"/>
    <s v="SK0232502880"/>
    <x v="0"/>
    <n v="205"/>
    <n v="79"/>
    <n v="91"/>
    <n v="48"/>
    <n v="0.38536585365853659"/>
    <n v="0.52747252747252749"/>
  </r>
  <r>
    <x v="3"/>
    <x v="26"/>
    <x v="1127"/>
    <s v="SK0232502880"/>
    <x v="1"/>
    <n v="205"/>
    <n v="62"/>
    <n v="91"/>
    <n v="39"/>
    <n v="0.30243902439024389"/>
    <n v="0.4285714285714286"/>
  </r>
  <r>
    <x v="3"/>
    <x v="26"/>
    <x v="1127"/>
    <s v="SK0232502880"/>
    <x v="2"/>
    <n v="205"/>
    <n v="14"/>
    <n v="91"/>
    <n v="12"/>
    <n v="6.8292682926829273E-2"/>
    <n v="0.1318681318681319"/>
  </r>
  <r>
    <x v="3"/>
    <x v="26"/>
    <x v="1127"/>
    <s v="SK0232502880"/>
    <x v="3"/>
    <n v="205"/>
    <n v="61"/>
    <n v="91"/>
    <n v="39"/>
    <n v="0.29756097560975608"/>
    <n v="0.4285714285714286"/>
  </r>
  <r>
    <x v="3"/>
    <x v="26"/>
    <x v="1128"/>
    <s v="SK0232502898"/>
    <x v="0"/>
    <n v="178"/>
    <n v="67"/>
    <n v="78"/>
    <n v="34"/>
    <n v="0.3764044943820225"/>
    <n v="0.4358974358974359"/>
  </r>
  <r>
    <x v="3"/>
    <x v="26"/>
    <x v="1128"/>
    <s v="SK0232502898"/>
    <x v="1"/>
    <n v="178"/>
    <n v="54"/>
    <n v="78"/>
    <n v="28"/>
    <n v="0.30337078651685401"/>
    <n v="0.35897435897435898"/>
  </r>
  <r>
    <x v="3"/>
    <x v="26"/>
    <x v="1128"/>
    <s v="SK0232502898"/>
    <x v="2"/>
    <n v="178"/>
    <n v="6"/>
    <n v="78"/>
    <n v="2"/>
    <n v="3.3707865168539332E-2"/>
    <n v="2.564102564102564E-2"/>
  </r>
  <r>
    <x v="3"/>
    <x v="26"/>
    <x v="1128"/>
    <s v="SK0232502898"/>
    <x v="3"/>
    <n v="178"/>
    <n v="58"/>
    <n v="78"/>
    <n v="29"/>
    <n v="0.3258426966292135"/>
    <n v="0.37179487179487181"/>
  </r>
  <r>
    <x v="3"/>
    <x v="26"/>
    <x v="1129"/>
    <s v="SK0232581160"/>
    <x v="0"/>
    <n v="703"/>
    <n v="380"/>
    <n v="293"/>
    <n v="197"/>
    <n v="0.54054054054054057"/>
    <n v="0.67235494880546076"/>
  </r>
  <r>
    <x v="3"/>
    <x v="26"/>
    <x v="1129"/>
    <s v="SK0232581160"/>
    <x v="1"/>
    <n v="703"/>
    <n v="345"/>
    <n v="293"/>
    <n v="186"/>
    <n v="0.49075391180654337"/>
    <n v="0.6348122866894198"/>
  </r>
  <r>
    <x v="3"/>
    <x v="26"/>
    <x v="1129"/>
    <s v="SK0232581160"/>
    <x v="2"/>
    <n v="703"/>
    <n v="51"/>
    <n v="293"/>
    <n v="37"/>
    <n v="7.254623044096728E-2"/>
    <n v="0.12627986348122869"/>
  </r>
  <r>
    <x v="3"/>
    <x v="26"/>
    <x v="1129"/>
    <s v="SK0232581160"/>
    <x v="3"/>
    <n v="703"/>
    <n v="351"/>
    <n v="293"/>
    <n v="188"/>
    <n v="0.49928876244665721"/>
    <n v="0.64163822525597269"/>
  </r>
  <r>
    <x v="3"/>
    <x v="26"/>
    <x v="1130"/>
    <s v="SK0232502910"/>
    <x v="0"/>
    <n v="1437"/>
    <n v="678"/>
    <n v="590"/>
    <n v="377"/>
    <n v="0.47181628392484343"/>
    <n v="0.63898305084745766"/>
  </r>
  <r>
    <x v="3"/>
    <x v="26"/>
    <x v="1130"/>
    <s v="SK0232502910"/>
    <x v="1"/>
    <n v="1437"/>
    <n v="633"/>
    <n v="590"/>
    <n v="365"/>
    <n v="0.44050104384133609"/>
    <n v="0.61864406779661019"/>
  </r>
  <r>
    <x v="3"/>
    <x v="26"/>
    <x v="1130"/>
    <s v="SK0232502910"/>
    <x v="2"/>
    <n v="1437"/>
    <n v="70"/>
    <n v="590"/>
    <n v="62"/>
    <n v="4.8712595685455808E-2"/>
    <n v="0.1050847457627119"/>
  </r>
  <r>
    <x v="3"/>
    <x v="26"/>
    <x v="1130"/>
    <s v="SK0232502910"/>
    <x v="3"/>
    <n v="1437"/>
    <n v="642"/>
    <n v="590"/>
    <n v="369"/>
    <n v="0.44676409185803762"/>
    <n v="0.62542372881355934"/>
  </r>
  <r>
    <x v="3"/>
    <x v="26"/>
    <x v="1131"/>
    <s v="SK0232502928"/>
    <x v="0"/>
    <n v="750"/>
    <n v="386"/>
    <n v="291"/>
    <n v="196"/>
    <n v="0.51466666666666672"/>
    <n v="0.67353951890034369"/>
  </r>
  <r>
    <x v="3"/>
    <x v="26"/>
    <x v="1131"/>
    <s v="SK0232502928"/>
    <x v="1"/>
    <n v="750"/>
    <n v="352"/>
    <n v="291"/>
    <n v="186"/>
    <n v="0.46933333333333332"/>
    <n v="0.63917525773195871"/>
  </r>
  <r>
    <x v="3"/>
    <x v="26"/>
    <x v="1131"/>
    <s v="SK0232502928"/>
    <x v="2"/>
    <n v="750"/>
    <n v="72"/>
    <n v="291"/>
    <n v="69"/>
    <n v="9.6000000000000002E-2"/>
    <n v="0.23711340206185569"/>
  </r>
  <r>
    <x v="3"/>
    <x v="26"/>
    <x v="1131"/>
    <s v="SK0232502928"/>
    <x v="3"/>
    <n v="750"/>
    <n v="353"/>
    <n v="291"/>
    <n v="184"/>
    <n v="0.47066666666666668"/>
    <n v="0.63230240549828176"/>
  </r>
  <r>
    <x v="3"/>
    <x v="26"/>
    <x v="1132"/>
    <s v="SK0232502936"/>
    <x v="0"/>
    <n v="1255"/>
    <n v="574"/>
    <n v="473"/>
    <n v="291"/>
    <n v="0.45737051792828692"/>
    <n v="0.61522198731501054"/>
  </r>
  <r>
    <x v="3"/>
    <x v="26"/>
    <x v="1132"/>
    <s v="SK0232502936"/>
    <x v="1"/>
    <n v="1255"/>
    <n v="511"/>
    <n v="473"/>
    <n v="268"/>
    <n v="0.40717131474103591"/>
    <n v="0.56659619450317122"/>
  </r>
  <r>
    <x v="3"/>
    <x v="26"/>
    <x v="1132"/>
    <s v="SK0232502936"/>
    <x v="2"/>
    <n v="1255"/>
    <n v="87"/>
    <n v="473"/>
    <n v="79"/>
    <n v="6.932270916334661E-2"/>
    <n v="0.16701902748414379"/>
  </r>
  <r>
    <x v="3"/>
    <x v="26"/>
    <x v="1132"/>
    <s v="SK0232502936"/>
    <x v="3"/>
    <n v="1255"/>
    <n v="516"/>
    <n v="473"/>
    <n v="269"/>
    <n v="0.41115537848605582"/>
    <n v="0.56871035940803383"/>
  </r>
  <r>
    <x v="3"/>
    <x v="26"/>
    <x v="1133"/>
    <s v="SK0232502944"/>
    <x v="0"/>
    <n v="654"/>
    <n v="290"/>
    <n v="235"/>
    <n v="150"/>
    <n v="0.44342507645259938"/>
    <n v="0.63829787234042556"/>
  </r>
  <r>
    <x v="3"/>
    <x v="26"/>
    <x v="1133"/>
    <s v="SK0232502944"/>
    <x v="1"/>
    <n v="654"/>
    <n v="259"/>
    <n v="235"/>
    <n v="142"/>
    <n v="0.39602446483180431"/>
    <n v="0.60425531914893615"/>
  </r>
  <r>
    <x v="3"/>
    <x v="26"/>
    <x v="1133"/>
    <s v="SK0232502944"/>
    <x v="2"/>
    <n v="654"/>
    <n v="43"/>
    <n v="235"/>
    <n v="38"/>
    <n v="6.5749235474006115E-2"/>
    <n v="0.16170212765957451"/>
  </r>
  <r>
    <x v="3"/>
    <x v="26"/>
    <x v="1133"/>
    <s v="SK0232502944"/>
    <x v="3"/>
    <n v="654"/>
    <n v="258"/>
    <n v="235"/>
    <n v="140"/>
    <n v="0.39449541284403672"/>
    <n v="0.5957446808510638"/>
  </r>
  <r>
    <x v="3"/>
    <x v="26"/>
    <x v="1134"/>
    <s v="SK0232502952"/>
    <x v="0"/>
    <n v="178"/>
    <n v="78"/>
    <n v="74"/>
    <n v="53"/>
    <n v="0.43820224719101131"/>
    <n v="0.71621621621621623"/>
  </r>
  <r>
    <x v="3"/>
    <x v="26"/>
    <x v="1134"/>
    <s v="SK0232502952"/>
    <x v="1"/>
    <n v="178"/>
    <n v="76"/>
    <n v="74"/>
    <n v="52"/>
    <n v="0.4269662921348315"/>
    <n v="0.70270270270270274"/>
  </r>
  <r>
    <x v="3"/>
    <x v="26"/>
    <x v="1134"/>
    <s v="SK0232502952"/>
    <x v="2"/>
    <n v="178"/>
    <n v="18"/>
    <n v="74"/>
    <n v="16"/>
    <n v="0.101123595505618"/>
    <n v="0.2162162162162162"/>
  </r>
  <r>
    <x v="3"/>
    <x v="26"/>
    <x v="1134"/>
    <s v="SK0232502952"/>
    <x v="3"/>
    <n v="178"/>
    <n v="77"/>
    <n v="74"/>
    <n v="53"/>
    <n v="0.43258426966292141"/>
    <n v="0.71621621621621623"/>
  </r>
  <r>
    <x v="3"/>
    <x v="26"/>
    <x v="1135"/>
    <s v="SK0232502961"/>
    <x v="0"/>
    <n v="168"/>
    <n v="72"/>
    <n v="77"/>
    <n v="40"/>
    <n v="0.4285714285714286"/>
    <n v="0.51948051948051943"/>
  </r>
  <r>
    <x v="3"/>
    <x v="26"/>
    <x v="1135"/>
    <s v="SK0232502961"/>
    <x v="1"/>
    <n v="168"/>
    <n v="66"/>
    <n v="77"/>
    <n v="38"/>
    <n v="0.3928571428571429"/>
    <n v="0.4935064935064935"/>
  </r>
  <r>
    <x v="3"/>
    <x v="26"/>
    <x v="1135"/>
    <s v="SK0232502961"/>
    <x v="2"/>
    <n v="168"/>
    <n v="13"/>
    <n v="77"/>
    <n v="13"/>
    <n v="7.7380952380952384E-2"/>
    <n v="0.1688311688311688"/>
  </r>
  <r>
    <x v="3"/>
    <x v="26"/>
    <x v="1135"/>
    <s v="SK0232502961"/>
    <x v="3"/>
    <n v="168"/>
    <n v="69"/>
    <n v="77"/>
    <n v="39"/>
    <n v="0.4107142857142857"/>
    <n v="0.50649350649350644"/>
  </r>
  <r>
    <x v="3"/>
    <x v="26"/>
    <x v="1136"/>
    <s v="SK0232502979"/>
    <x v="0"/>
    <n v="500"/>
    <n v="259"/>
    <n v="218"/>
    <n v="162"/>
    <n v="0.51800000000000002"/>
    <n v="0.74311926605504586"/>
  </r>
  <r>
    <x v="3"/>
    <x v="26"/>
    <x v="1136"/>
    <s v="SK0232502979"/>
    <x v="1"/>
    <n v="500"/>
    <n v="239"/>
    <n v="218"/>
    <n v="156"/>
    <n v="0.47799999999999998"/>
    <n v="0.7155963302752294"/>
  </r>
  <r>
    <x v="3"/>
    <x v="26"/>
    <x v="1136"/>
    <s v="SK0232502979"/>
    <x v="2"/>
    <n v="500"/>
    <n v="45"/>
    <n v="218"/>
    <n v="42"/>
    <n v="0.09"/>
    <n v="0.19266055045871561"/>
  </r>
  <r>
    <x v="3"/>
    <x v="26"/>
    <x v="1136"/>
    <s v="SK0232502979"/>
    <x v="3"/>
    <n v="500"/>
    <n v="242"/>
    <n v="218"/>
    <n v="158"/>
    <n v="0.48399999999999999"/>
    <n v="0.72477064220183485"/>
  </r>
  <r>
    <x v="3"/>
    <x v="26"/>
    <x v="1137"/>
    <s v="SK0232502987"/>
    <x v="0"/>
    <n v="6688"/>
    <n v="3514"/>
    <n v="2837"/>
    <n v="1978"/>
    <n v="0.52541866028708128"/>
    <n v="0.69721536834684528"/>
  </r>
  <r>
    <x v="3"/>
    <x v="26"/>
    <x v="1137"/>
    <s v="SK0232502987"/>
    <x v="1"/>
    <n v="6688"/>
    <n v="3258"/>
    <n v="2837"/>
    <n v="1910"/>
    <n v="0.48714114832535887"/>
    <n v="0.67324638702855133"/>
  </r>
  <r>
    <x v="3"/>
    <x v="26"/>
    <x v="1137"/>
    <s v="SK0232502987"/>
    <x v="2"/>
    <n v="6688"/>
    <n v="648"/>
    <n v="2837"/>
    <n v="566"/>
    <n v="9.6889952153110054E-2"/>
    <n v="0.1995065209728587"/>
  </r>
  <r>
    <x v="3"/>
    <x v="26"/>
    <x v="1137"/>
    <s v="SK0232502987"/>
    <x v="3"/>
    <n v="6688"/>
    <n v="3290"/>
    <n v="2837"/>
    <n v="1913"/>
    <n v="0.49192583732057421"/>
    <n v="0.67430384208671135"/>
  </r>
  <r>
    <x v="3"/>
    <x v="26"/>
    <x v="1138"/>
    <s v="SK0232502995"/>
    <x v="0"/>
    <n v="1255"/>
    <n v="622"/>
    <n v="519"/>
    <n v="337"/>
    <n v="0.49561752988047808"/>
    <n v="0.64932562620423895"/>
  </r>
  <r>
    <x v="3"/>
    <x v="26"/>
    <x v="1138"/>
    <s v="SK0232502995"/>
    <x v="1"/>
    <n v="1255"/>
    <n v="572"/>
    <n v="519"/>
    <n v="319"/>
    <n v="0.45577689243027891"/>
    <n v="0.61464354527938347"/>
  </r>
  <r>
    <x v="3"/>
    <x v="26"/>
    <x v="1138"/>
    <s v="SK0232502995"/>
    <x v="2"/>
    <n v="1255"/>
    <n v="117"/>
    <n v="519"/>
    <n v="95"/>
    <n v="9.3227091633466139E-2"/>
    <n v="0.1830443159922929"/>
  </r>
  <r>
    <x v="3"/>
    <x v="26"/>
    <x v="1138"/>
    <s v="SK0232502995"/>
    <x v="3"/>
    <n v="1255"/>
    <n v="581"/>
    <n v="519"/>
    <n v="321"/>
    <n v="0.46294820717131469"/>
    <n v="0.61849710982658956"/>
  </r>
  <r>
    <x v="3"/>
    <x v="26"/>
    <x v="1139"/>
    <s v="SK0232503002"/>
    <x v="0"/>
    <n v="141"/>
    <n v="81"/>
    <n v="71"/>
    <n v="51"/>
    <n v="0.57446808510638303"/>
    <n v="0.71830985915492962"/>
  </r>
  <r>
    <x v="3"/>
    <x v="26"/>
    <x v="1139"/>
    <s v="SK0232503002"/>
    <x v="1"/>
    <n v="141"/>
    <n v="71"/>
    <n v="71"/>
    <n v="46"/>
    <n v="0.50354609929078009"/>
    <n v="0.647887323943662"/>
  </r>
  <r>
    <x v="3"/>
    <x v="26"/>
    <x v="1139"/>
    <s v="SK0232503002"/>
    <x v="2"/>
    <n v="141"/>
    <n v="19"/>
    <n v="71"/>
    <n v="17"/>
    <n v="0.13475177304964539"/>
    <n v="0.2394366197183099"/>
  </r>
  <r>
    <x v="3"/>
    <x v="26"/>
    <x v="1139"/>
    <s v="SK0232503002"/>
    <x v="3"/>
    <n v="141"/>
    <n v="72"/>
    <n v="71"/>
    <n v="47"/>
    <n v="0.51063829787234039"/>
    <n v="0.6619718309859155"/>
  </r>
  <r>
    <x v="3"/>
    <x v="27"/>
    <x v="1140"/>
    <s v="SK0233500020"/>
    <x v="0"/>
    <n v="1701"/>
    <n v="673"/>
    <n v="598"/>
    <n v="327"/>
    <n v="0.39564961787184011"/>
    <n v="0.54682274247491636"/>
  </r>
  <r>
    <x v="3"/>
    <x v="27"/>
    <x v="1140"/>
    <s v="SK0233500020"/>
    <x v="1"/>
    <n v="1701"/>
    <n v="579"/>
    <n v="598"/>
    <n v="295"/>
    <n v="0.3403880070546737"/>
    <n v="0.49331103678929772"/>
  </r>
  <r>
    <x v="3"/>
    <x v="27"/>
    <x v="1140"/>
    <s v="SK0233500020"/>
    <x v="2"/>
    <n v="1701"/>
    <n v="74"/>
    <n v="598"/>
    <n v="56"/>
    <n v="4.3503821281599062E-2"/>
    <n v="9.3645484949832769E-2"/>
  </r>
  <r>
    <x v="3"/>
    <x v="27"/>
    <x v="1140"/>
    <s v="SK0233500020"/>
    <x v="3"/>
    <n v="1701"/>
    <n v="601"/>
    <n v="598"/>
    <n v="302"/>
    <n v="0.35332157554379778"/>
    <n v="0.50501672240802675"/>
  </r>
  <r>
    <x v="3"/>
    <x v="27"/>
    <x v="1141"/>
    <s v="SK0233500046"/>
    <x v="0"/>
    <n v="1140"/>
    <n v="416"/>
    <n v="378"/>
    <n v="181"/>
    <n v="0.36491228070175441"/>
    <n v="0.47883597883597878"/>
  </r>
  <r>
    <x v="3"/>
    <x v="27"/>
    <x v="1141"/>
    <s v="SK0233500046"/>
    <x v="1"/>
    <n v="1140"/>
    <n v="365"/>
    <n v="378"/>
    <n v="168"/>
    <n v="0.32017543859649122"/>
    <n v="0.44444444444444442"/>
  </r>
  <r>
    <x v="3"/>
    <x v="27"/>
    <x v="1141"/>
    <s v="SK0233500046"/>
    <x v="2"/>
    <n v="1140"/>
    <n v="38"/>
    <n v="378"/>
    <n v="26"/>
    <n v="3.3333333333333333E-2"/>
    <n v="6.8783068783068779E-2"/>
  </r>
  <r>
    <x v="3"/>
    <x v="27"/>
    <x v="1141"/>
    <s v="SK0233500046"/>
    <x v="3"/>
    <n v="1140"/>
    <n v="380"/>
    <n v="378"/>
    <n v="170"/>
    <n v="0.33333333333333331"/>
    <n v="0.44973544973544971"/>
  </r>
  <r>
    <x v="3"/>
    <x v="27"/>
    <x v="1142"/>
    <s v="SK0233581623"/>
    <x v="0"/>
    <n v="825"/>
    <n v="397"/>
    <n v="299"/>
    <n v="181"/>
    <n v="0.4812121212121212"/>
    <n v="0.60535117056856191"/>
  </r>
  <r>
    <x v="3"/>
    <x v="27"/>
    <x v="1142"/>
    <s v="SK0233581623"/>
    <x v="1"/>
    <n v="825"/>
    <n v="359"/>
    <n v="299"/>
    <n v="174"/>
    <n v="0.43515151515151518"/>
    <n v="0.58193979933110362"/>
  </r>
  <r>
    <x v="3"/>
    <x v="27"/>
    <x v="1142"/>
    <s v="SK0233581623"/>
    <x v="2"/>
    <n v="825"/>
    <n v="46"/>
    <n v="299"/>
    <n v="37"/>
    <n v="5.5757575757575763E-2"/>
    <n v="0.1237458193979933"/>
  </r>
  <r>
    <x v="3"/>
    <x v="27"/>
    <x v="1142"/>
    <s v="SK0233581623"/>
    <x v="3"/>
    <n v="825"/>
    <n v="371"/>
    <n v="299"/>
    <n v="175"/>
    <n v="0.44969696969696971"/>
    <n v="0.5852842809364549"/>
  </r>
  <r>
    <x v="3"/>
    <x v="27"/>
    <x v="1143"/>
    <s v="SK0233582697"/>
    <x v="0"/>
    <n v="385"/>
    <n v="171"/>
    <n v="153"/>
    <n v="78"/>
    <n v="0.44415584415584408"/>
    <n v="0.50980392156862742"/>
  </r>
  <r>
    <x v="3"/>
    <x v="27"/>
    <x v="1143"/>
    <s v="SK0233582697"/>
    <x v="1"/>
    <n v="385"/>
    <n v="151"/>
    <n v="153"/>
    <n v="73"/>
    <n v="0.39220779220779223"/>
    <n v="0.47712418300653597"/>
  </r>
  <r>
    <x v="3"/>
    <x v="27"/>
    <x v="1143"/>
    <s v="SK0233582697"/>
    <x v="2"/>
    <n v="385"/>
    <n v="17"/>
    <n v="153"/>
    <n v="12"/>
    <n v="4.4155844155844157E-2"/>
    <n v="7.8431372549019607E-2"/>
  </r>
  <r>
    <x v="3"/>
    <x v="27"/>
    <x v="1143"/>
    <s v="SK0233582697"/>
    <x v="3"/>
    <n v="385"/>
    <n v="161"/>
    <n v="153"/>
    <n v="75"/>
    <n v="0.41818181818181821"/>
    <n v="0.49019607843137247"/>
  </r>
  <r>
    <x v="3"/>
    <x v="27"/>
    <x v="1144"/>
    <s v="SK0233500071"/>
    <x v="0"/>
    <n v="2215"/>
    <n v="1132"/>
    <n v="841"/>
    <n v="573"/>
    <n v="0.51106094808126412"/>
    <n v="0.68133174791914386"/>
  </r>
  <r>
    <x v="3"/>
    <x v="27"/>
    <x v="1144"/>
    <s v="SK0233500071"/>
    <x v="1"/>
    <n v="2215"/>
    <n v="1017"/>
    <n v="841"/>
    <n v="536"/>
    <n v="0.45914221218961632"/>
    <n v="0.63733650416171228"/>
  </r>
  <r>
    <x v="3"/>
    <x v="27"/>
    <x v="1144"/>
    <s v="SK0233500071"/>
    <x v="2"/>
    <n v="2215"/>
    <n v="153"/>
    <n v="841"/>
    <n v="123"/>
    <n v="6.9074492099322801E-2"/>
    <n v="0.14625445897740791"/>
  </r>
  <r>
    <x v="3"/>
    <x v="27"/>
    <x v="1144"/>
    <s v="SK0233500071"/>
    <x v="3"/>
    <n v="2215"/>
    <n v="1038"/>
    <n v="841"/>
    <n v="542"/>
    <n v="0.46862302483069979"/>
    <n v="0.64447086801426878"/>
  </r>
  <r>
    <x v="3"/>
    <x v="27"/>
    <x v="1145"/>
    <s v="SK0233545589"/>
    <x v="0"/>
    <n v="4329"/>
    <n v="1830"/>
    <n v="1372"/>
    <n v="827"/>
    <n v="0.42273042273042272"/>
    <n v="0.60276967930029157"/>
  </r>
  <r>
    <x v="3"/>
    <x v="27"/>
    <x v="1145"/>
    <s v="SK0233545589"/>
    <x v="1"/>
    <n v="4329"/>
    <n v="1646"/>
    <n v="1372"/>
    <n v="781"/>
    <n v="0.38022638022638022"/>
    <n v="0.56924198250728864"/>
  </r>
  <r>
    <x v="3"/>
    <x v="27"/>
    <x v="1145"/>
    <s v="SK0233545589"/>
    <x v="2"/>
    <n v="4329"/>
    <n v="214"/>
    <n v="1372"/>
    <n v="166"/>
    <n v="4.9434049434049443E-2"/>
    <n v="0.1209912536443149"/>
  </r>
  <r>
    <x v="3"/>
    <x v="27"/>
    <x v="1145"/>
    <s v="SK0233545589"/>
    <x v="3"/>
    <n v="4329"/>
    <n v="1692"/>
    <n v="1372"/>
    <n v="793"/>
    <n v="0.39085239085239087"/>
    <n v="0.57798833819241979"/>
  </r>
  <r>
    <x v="3"/>
    <x v="27"/>
    <x v="1146"/>
    <s v="SK0233582387"/>
    <x v="0"/>
    <n v="794"/>
    <n v="359"/>
    <n v="265"/>
    <n v="168"/>
    <n v="0.45214105793450882"/>
    <n v="0.63396226415094337"/>
  </r>
  <r>
    <x v="3"/>
    <x v="27"/>
    <x v="1146"/>
    <s v="SK0233582387"/>
    <x v="1"/>
    <n v="794"/>
    <n v="320"/>
    <n v="265"/>
    <n v="158"/>
    <n v="0.40302267002518888"/>
    <n v="0.5962264150943396"/>
  </r>
  <r>
    <x v="3"/>
    <x v="27"/>
    <x v="1146"/>
    <s v="SK0233582387"/>
    <x v="2"/>
    <n v="794"/>
    <n v="42"/>
    <n v="265"/>
    <n v="32"/>
    <n v="5.2896725440806043E-2"/>
    <n v="0.1207547169811321"/>
  </r>
  <r>
    <x v="3"/>
    <x v="27"/>
    <x v="1146"/>
    <s v="SK0233582387"/>
    <x v="3"/>
    <n v="794"/>
    <n v="327"/>
    <n v="265"/>
    <n v="158"/>
    <n v="0.41183879093198988"/>
    <n v="0.5962264150943396"/>
  </r>
  <r>
    <x v="3"/>
    <x v="27"/>
    <x v="1147"/>
    <s v="SK0233500101"/>
    <x v="0"/>
    <n v="1134"/>
    <n v="511"/>
    <n v="410"/>
    <n v="253"/>
    <n v="0.45061728395061729"/>
    <n v="0.61707317073170731"/>
  </r>
  <r>
    <x v="3"/>
    <x v="27"/>
    <x v="1147"/>
    <s v="SK0233500101"/>
    <x v="1"/>
    <n v="1134"/>
    <n v="452"/>
    <n v="410"/>
    <n v="239"/>
    <n v="0.3985890652557319"/>
    <n v="0.58292682926829265"/>
  </r>
  <r>
    <x v="3"/>
    <x v="27"/>
    <x v="1147"/>
    <s v="SK0233500101"/>
    <x v="2"/>
    <n v="1134"/>
    <n v="70"/>
    <n v="410"/>
    <n v="55"/>
    <n v="6.1728395061728392E-2"/>
    <n v="0.13414634146341459"/>
  </r>
  <r>
    <x v="3"/>
    <x v="27"/>
    <x v="1147"/>
    <s v="SK0233500101"/>
    <x v="3"/>
    <n v="1134"/>
    <n v="468"/>
    <n v="410"/>
    <n v="243"/>
    <n v="0.41269841269841268"/>
    <n v="0.59268292682926826"/>
  </r>
  <r>
    <x v="3"/>
    <x v="27"/>
    <x v="1148"/>
    <s v="SK0233555886"/>
    <x v="0"/>
    <n v="1247"/>
    <n v="625"/>
    <n v="404"/>
    <n v="280"/>
    <n v="0.50120288692862869"/>
    <n v="0.69306930693069302"/>
  </r>
  <r>
    <x v="3"/>
    <x v="27"/>
    <x v="1148"/>
    <s v="SK0233555886"/>
    <x v="1"/>
    <n v="1247"/>
    <n v="577"/>
    <n v="404"/>
    <n v="268"/>
    <n v="0.46271050521251"/>
    <n v="0.6633663366336634"/>
  </r>
  <r>
    <x v="3"/>
    <x v="27"/>
    <x v="1148"/>
    <s v="SK0233555886"/>
    <x v="2"/>
    <n v="1247"/>
    <n v="62"/>
    <n v="404"/>
    <n v="47"/>
    <n v="4.9719326383319967E-2"/>
    <n v="0.1163366336633663"/>
  </r>
  <r>
    <x v="3"/>
    <x v="27"/>
    <x v="1148"/>
    <s v="SK0233555886"/>
    <x v="3"/>
    <n v="1247"/>
    <n v="586"/>
    <n v="404"/>
    <n v="268"/>
    <n v="0.4699278267842823"/>
    <n v="0.6633663366336634"/>
  </r>
  <r>
    <x v="3"/>
    <x v="27"/>
    <x v="1149"/>
    <s v="SK0233500135"/>
    <x v="0"/>
    <n v="1048"/>
    <n v="521"/>
    <n v="353"/>
    <n v="225"/>
    <n v="0.49713740458015271"/>
    <n v="0.63739376770538247"/>
  </r>
  <r>
    <x v="3"/>
    <x v="27"/>
    <x v="1149"/>
    <s v="SK0233500135"/>
    <x v="1"/>
    <n v="1048"/>
    <n v="464"/>
    <n v="353"/>
    <n v="219"/>
    <n v="0.44274809160305351"/>
    <n v="0.6203966005665722"/>
  </r>
  <r>
    <x v="3"/>
    <x v="27"/>
    <x v="1149"/>
    <s v="SK0233500135"/>
    <x v="2"/>
    <n v="1048"/>
    <n v="49"/>
    <n v="353"/>
    <n v="33"/>
    <n v="4.6755725190839703E-2"/>
    <n v="9.3484419263456089E-2"/>
  </r>
  <r>
    <x v="3"/>
    <x v="27"/>
    <x v="1149"/>
    <s v="SK0233500135"/>
    <x v="3"/>
    <n v="1048"/>
    <n v="476"/>
    <n v="353"/>
    <n v="221"/>
    <n v="0.45419847328244273"/>
    <n v="0.62606232294617559"/>
  </r>
  <r>
    <x v="3"/>
    <x v="27"/>
    <x v="1150"/>
    <s v="SK0233500160"/>
    <x v="0"/>
    <n v="594"/>
    <n v="233"/>
    <n v="227"/>
    <n v="130"/>
    <n v="0.3922558922558923"/>
    <n v="0.57268722466960353"/>
  </r>
  <r>
    <x v="3"/>
    <x v="27"/>
    <x v="1150"/>
    <s v="SK0233500160"/>
    <x v="1"/>
    <n v="594"/>
    <n v="207"/>
    <n v="227"/>
    <n v="123"/>
    <n v="0.34848484848484851"/>
    <n v="0.54185022026431717"/>
  </r>
  <r>
    <x v="3"/>
    <x v="27"/>
    <x v="1150"/>
    <s v="SK0233500160"/>
    <x v="2"/>
    <n v="594"/>
    <n v="39"/>
    <n v="227"/>
    <n v="35"/>
    <n v="6.5656565656565663E-2"/>
    <n v="0.1541850220264317"/>
  </r>
  <r>
    <x v="3"/>
    <x v="27"/>
    <x v="1150"/>
    <s v="SK0233500160"/>
    <x v="3"/>
    <n v="594"/>
    <n v="206"/>
    <n v="227"/>
    <n v="124"/>
    <n v="0.34680134680134678"/>
    <n v="0.54625550660792954"/>
  </r>
  <r>
    <x v="3"/>
    <x v="27"/>
    <x v="1151"/>
    <s v="SK0233582425"/>
    <x v="0"/>
    <n v="705"/>
    <n v="296"/>
    <n v="228"/>
    <n v="135"/>
    <n v="0.41985815602836879"/>
    <n v="0.59210526315789469"/>
  </r>
  <r>
    <x v="3"/>
    <x v="27"/>
    <x v="1151"/>
    <s v="SK0233582425"/>
    <x v="1"/>
    <n v="705"/>
    <n v="262"/>
    <n v="228"/>
    <n v="124"/>
    <n v="0.3716312056737589"/>
    <n v="0.54385964912280704"/>
  </r>
  <r>
    <x v="3"/>
    <x v="27"/>
    <x v="1151"/>
    <s v="SK0233582425"/>
    <x v="2"/>
    <n v="705"/>
    <n v="43"/>
    <n v="228"/>
    <n v="34"/>
    <n v="6.0992907801418438E-2"/>
    <n v="0.14912280701754391"/>
  </r>
  <r>
    <x v="3"/>
    <x v="27"/>
    <x v="1151"/>
    <s v="SK0233582425"/>
    <x v="3"/>
    <n v="705"/>
    <n v="273"/>
    <n v="228"/>
    <n v="128"/>
    <n v="0.38723404255319149"/>
    <n v="0.56140350877192979"/>
  </r>
  <r>
    <x v="3"/>
    <x v="27"/>
    <x v="1152"/>
    <s v="SK0233500194"/>
    <x v="0"/>
    <n v="1180"/>
    <n v="612"/>
    <n v="415"/>
    <n v="314"/>
    <n v="0.51864406779661021"/>
    <n v="0.75662650602409642"/>
  </r>
  <r>
    <x v="3"/>
    <x v="27"/>
    <x v="1152"/>
    <s v="SK0233500194"/>
    <x v="1"/>
    <n v="1180"/>
    <n v="530"/>
    <n v="415"/>
    <n v="291"/>
    <n v="0.44915254237288138"/>
    <n v="0.70120481927710843"/>
  </r>
  <r>
    <x v="3"/>
    <x v="27"/>
    <x v="1152"/>
    <s v="SK0233500194"/>
    <x v="2"/>
    <n v="1180"/>
    <n v="49"/>
    <n v="415"/>
    <n v="44"/>
    <n v="4.1525423728813557E-2"/>
    <n v="0.10602409638554219"/>
  </r>
  <r>
    <x v="3"/>
    <x v="27"/>
    <x v="1152"/>
    <s v="SK0233500194"/>
    <x v="3"/>
    <n v="1180"/>
    <n v="544"/>
    <n v="415"/>
    <n v="292"/>
    <n v="0.46101694915254238"/>
    <n v="0.70361445783132526"/>
  </r>
  <r>
    <x v="3"/>
    <x v="27"/>
    <x v="1153"/>
    <s v="SK0233500232"/>
    <x v="0"/>
    <n v="1900"/>
    <n v="900"/>
    <n v="530"/>
    <n v="363"/>
    <n v="0.47368421052631582"/>
    <n v="0.68490566037735845"/>
  </r>
  <r>
    <x v="3"/>
    <x v="27"/>
    <x v="1153"/>
    <s v="SK0233500232"/>
    <x v="1"/>
    <n v="1900"/>
    <n v="824"/>
    <n v="530"/>
    <n v="338"/>
    <n v="0.43368421052631578"/>
    <n v="0.63773584905660374"/>
  </r>
  <r>
    <x v="3"/>
    <x v="27"/>
    <x v="1153"/>
    <s v="SK0233500232"/>
    <x v="2"/>
    <n v="1900"/>
    <n v="96"/>
    <n v="530"/>
    <n v="61"/>
    <n v="5.0526315789473683E-2"/>
    <n v="0.1150943396226415"/>
  </r>
  <r>
    <x v="3"/>
    <x v="27"/>
    <x v="1153"/>
    <s v="SK0233500232"/>
    <x v="3"/>
    <n v="1900"/>
    <n v="835"/>
    <n v="530"/>
    <n v="340"/>
    <n v="0.43947368421052629"/>
    <n v="0.64150943396226412"/>
  </r>
  <r>
    <x v="3"/>
    <x v="27"/>
    <x v="1154"/>
    <s v="SK0233545635"/>
    <x v="0"/>
    <n v="881"/>
    <n v="406"/>
    <n v="390"/>
    <n v="224"/>
    <n v="0.4608399545970488"/>
    <n v="0.57435897435897432"/>
  </r>
  <r>
    <x v="3"/>
    <x v="27"/>
    <x v="1154"/>
    <s v="SK0233545635"/>
    <x v="1"/>
    <n v="881"/>
    <n v="366"/>
    <n v="390"/>
    <n v="211"/>
    <n v="0.41543700340522127"/>
    <n v="0.54102564102564099"/>
  </r>
  <r>
    <x v="3"/>
    <x v="27"/>
    <x v="1154"/>
    <s v="SK0233545635"/>
    <x v="2"/>
    <n v="881"/>
    <n v="68"/>
    <n v="390"/>
    <n v="54"/>
    <n v="7.7185017026106695E-2"/>
    <n v="0.1384615384615385"/>
  </r>
  <r>
    <x v="3"/>
    <x v="27"/>
    <x v="1154"/>
    <s v="SK0233545635"/>
    <x v="3"/>
    <n v="881"/>
    <n v="376"/>
    <n v="390"/>
    <n v="215"/>
    <n v="0.42678774120317819"/>
    <n v="0.55128205128205132"/>
  </r>
  <r>
    <x v="3"/>
    <x v="27"/>
    <x v="1155"/>
    <s v="SK0233555959"/>
    <x v="0"/>
    <n v="385"/>
    <n v="218"/>
    <n v="155"/>
    <n v="109"/>
    <n v="0.5662337662337662"/>
    <n v="0.70322580645161292"/>
  </r>
  <r>
    <x v="3"/>
    <x v="27"/>
    <x v="1155"/>
    <s v="SK0233555959"/>
    <x v="1"/>
    <n v="385"/>
    <n v="204"/>
    <n v="155"/>
    <n v="104"/>
    <n v="0.52987012987012982"/>
    <n v="0.67096774193548392"/>
  </r>
  <r>
    <x v="3"/>
    <x v="27"/>
    <x v="1155"/>
    <s v="SK0233555959"/>
    <x v="2"/>
    <n v="385"/>
    <n v="28"/>
    <n v="155"/>
    <n v="19"/>
    <n v="7.2727272727272724E-2"/>
    <n v="0.1225806451612903"/>
  </r>
  <r>
    <x v="3"/>
    <x v="27"/>
    <x v="1155"/>
    <s v="SK0233555959"/>
    <x v="3"/>
    <n v="385"/>
    <n v="206"/>
    <n v="155"/>
    <n v="104"/>
    <n v="0.53506493506493502"/>
    <n v="0.67096774193548392"/>
  </r>
  <r>
    <x v="3"/>
    <x v="27"/>
    <x v="1156"/>
    <s v="SK0233500313"/>
    <x v="0"/>
    <n v="542"/>
    <n v="229"/>
    <n v="196"/>
    <n v="110"/>
    <n v="0.42250922509225092"/>
    <n v="0.56122448979591832"/>
  </r>
  <r>
    <x v="3"/>
    <x v="27"/>
    <x v="1156"/>
    <s v="SK0233500313"/>
    <x v="1"/>
    <n v="542"/>
    <n v="214"/>
    <n v="196"/>
    <n v="108"/>
    <n v="0.39483394833948338"/>
    <n v="0.55102040816326525"/>
  </r>
  <r>
    <x v="3"/>
    <x v="27"/>
    <x v="1156"/>
    <s v="SK0233500313"/>
    <x v="2"/>
    <n v="542"/>
    <n v="26"/>
    <n v="196"/>
    <n v="24"/>
    <n v="4.797047970479705E-2"/>
    <n v="0.1224489795918367"/>
  </r>
  <r>
    <x v="3"/>
    <x v="27"/>
    <x v="1156"/>
    <s v="SK0233500313"/>
    <x v="3"/>
    <n v="542"/>
    <n v="219"/>
    <n v="196"/>
    <n v="108"/>
    <n v="0.40405904059040593"/>
    <n v="0.55102040816326525"/>
  </r>
  <r>
    <x v="3"/>
    <x v="27"/>
    <x v="1157"/>
    <s v="SK0233558320"/>
    <x v="0"/>
    <n v="2839"/>
    <n v="1364"/>
    <n v="1005"/>
    <n v="613"/>
    <n v="0.48045086297992251"/>
    <n v="0.60995024875621895"/>
  </r>
  <r>
    <x v="3"/>
    <x v="27"/>
    <x v="1157"/>
    <s v="SK0233558320"/>
    <x v="1"/>
    <n v="2839"/>
    <n v="1249"/>
    <n v="1005"/>
    <n v="578"/>
    <n v="0.43994364212750969"/>
    <n v="0.57512437810945272"/>
  </r>
  <r>
    <x v="3"/>
    <x v="27"/>
    <x v="1157"/>
    <s v="SK0233558320"/>
    <x v="2"/>
    <n v="2839"/>
    <n v="197"/>
    <n v="1005"/>
    <n v="149"/>
    <n v="6.9390630503698481E-2"/>
    <n v="0.14825870646766171"/>
  </r>
  <r>
    <x v="3"/>
    <x v="27"/>
    <x v="1157"/>
    <s v="SK0233558320"/>
    <x v="3"/>
    <n v="2839"/>
    <n v="1265"/>
    <n v="1005"/>
    <n v="581"/>
    <n v="0.4455794293765411"/>
    <n v="0.57810945273631842"/>
  </r>
  <r>
    <x v="3"/>
    <x v="27"/>
    <x v="1158"/>
    <s v="SK0233500356"/>
    <x v="0"/>
    <n v="2049"/>
    <n v="1006"/>
    <n v="733"/>
    <n v="509"/>
    <n v="0.49097120546608097"/>
    <n v="0.69440654843110505"/>
  </r>
  <r>
    <x v="3"/>
    <x v="27"/>
    <x v="1158"/>
    <s v="SK0233500356"/>
    <x v="1"/>
    <n v="2049"/>
    <n v="922"/>
    <n v="733"/>
    <n v="479"/>
    <n v="0.44997559785261099"/>
    <n v="0.65347885402455663"/>
  </r>
  <r>
    <x v="3"/>
    <x v="27"/>
    <x v="1158"/>
    <s v="SK0233500356"/>
    <x v="2"/>
    <n v="2049"/>
    <n v="143"/>
    <n v="733"/>
    <n v="119"/>
    <n v="6.9790141532454858E-2"/>
    <n v="0.1623465211459755"/>
  </r>
  <r>
    <x v="3"/>
    <x v="27"/>
    <x v="1158"/>
    <s v="SK0233500356"/>
    <x v="3"/>
    <n v="2049"/>
    <n v="943"/>
    <n v="733"/>
    <n v="485"/>
    <n v="0.46022449975597851"/>
    <n v="0.66166439290586632"/>
  </r>
  <r>
    <x v="3"/>
    <x v="27"/>
    <x v="1159"/>
    <s v="SK0233500372"/>
    <x v="0"/>
    <n v="2120"/>
    <n v="1006"/>
    <n v="766"/>
    <n v="488"/>
    <n v="0.47452830188679251"/>
    <n v="0.63707571801566576"/>
  </r>
  <r>
    <x v="3"/>
    <x v="27"/>
    <x v="1159"/>
    <s v="SK0233500372"/>
    <x v="1"/>
    <n v="2120"/>
    <n v="898"/>
    <n v="766"/>
    <n v="454"/>
    <n v="0.42358490566037738"/>
    <n v="0.59268929503916445"/>
  </r>
  <r>
    <x v="3"/>
    <x v="27"/>
    <x v="1159"/>
    <s v="SK0233500372"/>
    <x v="2"/>
    <n v="2120"/>
    <n v="139"/>
    <n v="766"/>
    <n v="107"/>
    <n v="6.5566037735849056E-2"/>
    <n v="0.13968668407310711"/>
  </r>
  <r>
    <x v="3"/>
    <x v="27"/>
    <x v="1159"/>
    <s v="SK0233500372"/>
    <x v="3"/>
    <n v="2120"/>
    <n v="916"/>
    <n v="766"/>
    <n v="456"/>
    <n v="0.43207547169811322"/>
    <n v="0.59530026109660572"/>
  </r>
  <r>
    <x v="3"/>
    <x v="27"/>
    <x v="1160"/>
    <s v="SK0233500381"/>
    <x v="0"/>
    <n v="988"/>
    <n v="438"/>
    <n v="389"/>
    <n v="232"/>
    <n v="0.44331983805668018"/>
    <n v="0.59640102827763497"/>
  </r>
  <r>
    <x v="3"/>
    <x v="27"/>
    <x v="1160"/>
    <s v="SK0233500381"/>
    <x v="1"/>
    <n v="988"/>
    <n v="391"/>
    <n v="389"/>
    <n v="220"/>
    <n v="0.395748987854251"/>
    <n v="0.56555269922879181"/>
  </r>
  <r>
    <x v="3"/>
    <x v="27"/>
    <x v="1160"/>
    <s v="SK0233500381"/>
    <x v="2"/>
    <n v="988"/>
    <n v="82"/>
    <n v="389"/>
    <n v="59"/>
    <n v="8.2995951417004055E-2"/>
    <n v="0.15167095115681231"/>
  </r>
  <r>
    <x v="3"/>
    <x v="27"/>
    <x v="1160"/>
    <s v="SK0233500381"/>
    <x v="3"/>
    <n v="988"/>
    <n v="402"/>
    <n v="389"/>
    <n v="222"/>
    <n v="0.40688259109311742"/>
    <n v="0.57069408740359895"/>
  </r>
  <r>
    <x v="3"/>
    <x v="27"/>
    <x v="1161"/>
    <s v="SK0233500399"/>
    <x v="0"/>
    <n v="179"/>
    <n v="77"/>
    <n v="91"/>
    <n v="54"/>
    <n v="0.43016759776536312"/>
    <n v="0.59340659340659341"/>
  </r>
  <r>
    <x v="3"/>
    <x v="27"/>
    <x v="1161"/>
    <s v="SK0233500399"/>
    <x v="1"/>
    <n v="179"/>
    <n v="69"/>
    <n v="91"/>
    <n v="51"/>
    <n v="0.38547486033519551"/>
    <n v="0.56043956043956045"/>
  </r>
  <r>
    <x v="3"/>
    <x v="27"/>
    <x v="1161"/>
    <s v="SK0233500399"/>
    <x v="2"/>
    <n v="179"/>
    <n v="8"/>
    <n v="91"/>
    <n v="8"/>
    <n v="4.4692737430167599E-2"/>
    <n v="8.7912087912087919E-2"/>
  </r>
  <r>
    <x v="3"/>
    <x v="27"/>
    <x v="1161"/>
    <s v="SK0233500399"/>
    <x v="3"/>
    <n v="179"/>
    <n v="71"/>
    <n v="91"/>
    <n v="51"/>
    <n v="0.39664804469273751"/>
    <n v="0.56043956043956045"/>
  </r>
  <r>
    <x v="3"/>
    <x v="27"/>
    <x v="1162"/>
    <s v="SK0233500402"/>
    <x v="0"/>
    <n v="1372"/>
    <n v="774"/>
    <n v="466"/>
    <n v="357"/>
    <n v="0.56413994169096215"/>
    <n v="0.76609442060085842"/>
  </r>
  <r>
    <x v="3"/>
    <x v="27"/>
    <x v="1162"/>
    <s v="SK0233500402"/>
    <x v="1"/>
    <n v="1372"/>
    <n v="708"/>
    <n v="466"/>
    <n v="337"/>
    <n v="0.51603498542274051"/>
    <n v="0.72317596566523601"/>
  </r>
  <r>
    <x v="3"/>
    <x v="27"/>
    <x v="1162"/>
    <s v="SK0233500402"/>
    <x v="2"/>
    <n v="1372"/>
    <n v="82"/>
    <n v="466"/>
    <n v="63"/>
    <n v="5.9766763848396499E-2"/>
    <n v="0.13519313304721031"/>
  </r>
  <r>
    <x v="3"/>
    <x v="27"/>
    <x v="1162"/>
    <s v="SK0233500402"/>
    <x v="3"/>
    <n v="1372"/>
    <n v="737"/>
    <n v="466"/>
    <n v="345"/>
    <n v="0.53717201166180761"/>
    <n v="0.74034334763948495"/>
  </r>
  <r>
    <x v="3"/>
    <x v="27"/>
    <x v="1163"/>
    <s v="SK0233500411"/>
    <x v="0"/>
    <n v="1527"/>
    <n v="807"/>
    <n v="566"/>
    <n v="409"/>
    <n v="0.52848722986247543"/>
    <n v="0.72261484098939932"/>
  </r>
  <r>
    <x v="3"/>
    <x v="27"/>
    <x v="1163"/>
    <s v="SK0233500411"/>
    <x v="1"/>
    <n v="1527"/>
    <n v="747"/>
    <n v="566"/>
    <n v="397"/>
    <n v="0.48919449901768181"/>
    <n v="0.70141342756183744"/>
  </r>
  <r>
    <x v="3"/>
    <x v="27"/>
    <x v="1163"/>
    <s v="SK0233500411"/>
    <x v="2"/>
    <n v="1527"/>
    <n v="125"/>
    <n v="566"/>
    <n v="106"/>
    <n v="8.1859855926653569E-2"/>
    <n v="0.1872791519434629"/>
  </r>
  <r>
    <x v="3"/>
    <x v="27"/>
    <x v="1163"/>
    <s v="SK0233500411"/>
    <x v="3"/>
    <n v="1527"/>
    <n v="765"/>
    <n v="566"/>
    <n v="397"/>
    <n v="0.50098231827111983"/>
    <n v="0.70141342756183744"/>
  </r>
  <r>
    <x v="3"/>
    <x v="27"/>
    <x v="1164"/>
    <s v="SK0233500453"/>
    <x v="0"/>
    <n v="2216"/>
    <n v="1087"/>
    <n v="797"/>
    <n v="534"/>
    <n v="0.4905234657039711"/>
    <n v="0.67001254705144286"/>
  </r>
  <r>
    <x v="3"/>
    <x v="27"/>
    <x v="1164"/>
    <s v="SK0233500453"/>
    <x v="1"/>
    <n v="2216"/>
    <n v="988"/>
    <n v="797"/>
    <n v="500"/>
    <n v="0.4458483754512636"/>
    <n v="0.62735257214554585"/>
  </r>
  <r>
    <x v="3"/>
    <x v="27"/>
    <x v="1164"/>
    <s v="SK0233500453"/>
    <x v="2"/>
    <n v="2216"/>
    <n v="131"/>
    <n v="797"/>
    <n v="102"/>
    <n v="5.9115523465703972E-2"/>
    <n v="0.1279799247176914"/>
  </r>
  <r>
    <x v="3"/>
    <x v="27"/>
    <x v="1164"/>
    <s v="SK0233500453"/>
    <x v="3"/>
    <n v="2216"/>
    <n v="1006"/>
    <n v="797"/>
    <n v="505"/>
    <n v="0.45397111913357402"/>
    <n v="0.6336260978670013"/>
  </r>
  <r>
    <x v="3"/>
    <x v="27"/>
    <x v="1165"/>
    <s v="SK0233500470"/>
    <x v="0"/>
    <n v="906"/>
    <n v="435"/>
    <n v="358"/>
    <n v="240"/>
    <n v="0.48013245033112578"/>
    <n v="0.67039106145251393"/>
  </r>
  <r>
    <x v="3"/>
    <x v="27"/>
    <x v="1165"/>
    <s v="SK0233500470"/>
    <x v="1"/>
    <n v="906"/>
    <n v="392"/>
    <n v="358"/>
    <n v="224"/>
    <n v="0.43267108167770418"/>
    <n v="0.62569832402234637"/>
  </r>
  <r>
    <x v="3"/>
    <x v="27"/>
    <x v="1165"/>
    <s v="SK0233500470"/>
    <x v="2"/>
    <n v="906"/>
    <n v="52"/>
    <n v="358"/>
    <n v="48"/>
    <n v="5.7395143487858721E-2"/>
    <n v="0.13407821229050279"/>
  </r>
  <r>
    <x v="3"/>
    <x v="27"/>
    <x v="1165"/>
    <s v="SK0233500470"/>
    <x v="3"/>
    <n v="906"/>
    <n v="399"/>
    <n v="358"/>
    <n v="223"/>
    <n v="0.44039735099337751"/>
    <n v="0.62290502793296088"/>
  </r>
  <r>
    <x v="3"/>
    <x v="27"/>
    <x v="1166"/>
    <s v="SK0233581097"/>
    <x v="0"/>
    <n v="242"/>
    <n v="147"/>
    <n v="126"/>
    <n v="100"/>
    <n v="0.6074380165289256"/>
    <n v="0.79365079365079361"/>
  </r>
  <r>
    <x v="3"/>
    <x v="27"/>
    <x v="1166"/>
    <s v="SK0233581097"/>
    <x v="1"/>
    <n v="242"/>
    <n v="139"/>
    <n v="126"/>
    <n v="96"/>
    <n v="0.57438016528925617"/>
    <n v="0.76190476190476186"/>
  </r>
  <r>
    <x v="3"/>
    <x v="27"/>
    <x v="1166"/>
    <s v="SK0233581097"/>
    <x v="2"/>
    <n v="242"/>
    <n v="53"/>
    <n v="126"/>
    <n v="47"/>
    <n v="0.21900826446280991"/>
    <n v="0.37301587301587302"/>
  </r>
  <r>
    <x v="3"/>
    <x v="27"/>
    <x v="1166"/>
    <s v="SK0233581097"/>
    <x v="3"/>
    <n v="242"/>
    <n v="140"/>
    <n v="126"/>
    <n v="96"/>
    <n v="0.57851239669421484"/>
    <n v="0.76190476190476186"/>
  </r>
  <r>
    <x v="3"/>
    <x v="27"/>
    <x v="1167"/>
    <s v="SK0233500488"/>
    <x v="0"/>
    <n v="1160"/>
    <n v="470"/>
    <n v="399"/>
    <n v="225"/>
    <n v="0.40517241379310343"/>
    <n v="0.56390977443609025"/>
  </r>
  <r>
    <x v="3"/>
    <x v="27"/>
    <x v="1167"/>
    <s v="SK0233500488"/>
    <x v="1"/>
    <n v="1160"/>
    <n v="420"/>
    <n v="399"/>
    <n v="216"/>
    <n v="0.36206896551724138"/>
    <n v="0.54135338345864659"/>
  </r>
  <r>
    <x v="3"/>
    <x v="27"/>
    <x v="1167"/>
    <s v="SK0233500488"/>
    <x v="2"/>
    <n v="1160"/>
    <n v="40"/>
    <n v="399"/>
    <n v="33"/>
    <n v="3.4482758620689662E-2"/>
    <n v="8.2706766917293228E-2"/>
  </r>
  <r>
    <x v="3"/>
    <x v="27"/>
    <x v="1167"/>
    <s v="SK0233500488"/>
    <x v="3"/>
    <n v="1160"/>
    <n v="437"/>
    <n v="399"/>
    <n v="218"/>
    <n v="0.37672413793103449"/>
    <n v="0.54636591478696739"/>
  </r>
  <r>
    <x v="3"/>
    <x v="27"/>
    <x v="1168"/>
    <s v="SK0233580899"/>
    <x v="0"/>
    <n v="2996"/>
    <n v="1590"/>
    <n v="1038"/>
    <n v="668"/>
    <n v="0.53070761014686252"/>
    <n v="0.64354527938342965"/>
  </r>
  <r>
    <x v="3"/>
    <x v="27"/>
    <x v="1168"/>
    <s v="SK0233580899"/>
    <x v="1"/>
    <n v="2996"/>
    <n v="1395"/>
    <n v="1038"/>
    <n v="635"/>
    <n v="0.46562082777036051"/>
    <n v="0.61175337186897882"/>
  </r>
  <r>
    <x v="3"/>
    <x v="27"/>
    <x v="1168"/>
    <s v="SK0233580899"/>
    <x v="2"/>
    <n v="2996"/>
    <n v="187"/>
    <n v="1038"/>
    <n v="154"/>
    <n v="6.2416555407209612E-2"/>
    <n v="0.1483622350674374"/>
  </r>
  <r>
    <x v="3"/>
    <x v="27"/>
    <x v="1168"/>
    <s v="SK0233580899"/>
    <x v="3"/>
    <n v="2996"/>
    <n v="1446"/>
    <n v="1038"/>
    <n v="646"/>
    <n v="0.48264352469959948"/>
    <n v="0.62235067437379576"/>
  </r>
  <r>
    <x v="3"/>
    <x v="27"/>
    <x v="1169"/>
    <s v="SK0233556785"/>
    <x v="0"/>
    <n v="379"/>
    <n v="165"/>
    <n v="144"/>
    <n v="85"/>
    <n v="0.43535620052770452"/>
    <n v="0.59027777777777779"/>
  </r>
  <r>
    <x v="3"/>
    <x v="27"/>
    <x v="1169"/>
    <s v="SK0233556785"/>
    <x v="1"/>
    <n v="379"/>
    <n v="146"/>
    <n v="144"/>
    <n v="81"/>
    <n v="0.3852242744063325"/>
    <n v="0.5625"/>
  </r>
  <r>
    <x v="3"/>
    <x v="27"/>
    <x v="1169"/>
    <s v="SK0233556785"/>
    <x v="2"/>
    <n v="379"/>
    <n v="16"/>
    <n v="144"/>
    <n v="15"/>
    <n v="4.221635883905013E-2"/>
    <n v="0.1041666666666667"/>
  </r>
  <r>
    <x v="3"/>
    <x v="27"/>
    <x v="1169"/>
    <s v="SK0233556785"/>
    <x v="3"/>
    <n v="379"/>
    <n v="150"/>
    <n v="144"/>
    <n v="81"/>
    <n v="0.39577836411609502"/>
    <n v="0.5625"/>
  </r>
  <r>
    <x v="3"/>
    <x v="27"/>
    <x v="1170"/>
    <s v="SK0233500534"/>
    <x v="0"/>
    <n v="261"/>
    <n v="114"/>
    <n v="116"/>
    <n v="63"/>
    <n v="0.43678160919540232"/>
    <n v="0.5431034482758621"/>
  </r>
  <r>
    <x v="3"/>
    <x v="27"/>
    <x v="1170"/>
    <s v="SK0233500534"/>
    <x v="1"/>
    <n v="261"/>
    <n v="106"/>
    <n v="116"/>
    <n v="63"/>
    <n v="0.4061302681992337"/>
    <n v="0.5431034482758621"/>
  </r>
  <r>
    <x v="3"/>
    <x v="27"/>
    <x v="1170"/>
    <s v="SK0233500534"/>
    <x v="2"/>
    <n v="261"/>
    <n v="13"/>
    <n v="116"/>
    <n v="10"/>
    <n v="4.9808429118773943E-2"/>
    <n v="8.6206896551724144E-2"/>
  </r>
  <r>
    <x v="3"/>
    <x v="27"/>
    <x v="1170"/>
    <s v="SK0233500534"/>
    <x v="3"/>
    <n v="261"/>
    <n v="108"/>
    <n v="116"/>
    <n v="63"/>
    <n v="0.41379310344827591"/>
    <n v="0.5431034482758621"/>
  </r>
  <r>
    <x v="3"/>
    <x v="27"/>
    <x v="1171"/>
    <s v="SK0233555908"/>
    <x v="0"/>
    <n v="450"/>
    <n v="212"/>
    <n v="150"/>
    <n v="90"/>
    <n v="0.47111111111111109"/>
    <n v="0.6"/>
  </r>
  <r>
    <x v="3"/>
    <x v="27"/>
    <x v="1171"/>
    <s v="SK0233555908"/>
    <x v="1"/>
    <n v="450"/>
    <n v="191"/>
    <n v="150"/>
    <n v="85"/>
    <n v="0.42444444444444451"/>
    <n v="0.56666666666666665"/>
  </r>
  <r>
    <x v="3"/>
    <x v="27"/>
    <x v="1171"/>
    <s v="SK0233555908"/>
    <x v="2"/>
    <n v="450"/>
    <n v="22"/>
    <n v="150"/>
    <n v="19"/>
    <n v="4.8888888888888891E-2"/>
    <n v="0.12666666666666671"/>
  </r>
  <r>
    <x v="3"/>
    <x v="27"/>
    <x v="1171"/>
    <s v="SK0233555908"/>
    <x v="3"/>
    <n v="450"/>
    <n v="193"/>
    <n v="150"/>
    <n v="85"/>
    <n v="0.42888888888888888"/>
    <n v="0.56666666666666665"/>
  </r>
  <r>
    <x v="3"/>
    <x v="27"/>
    <x v="1172"/>
    <s v="SK0233555851"/>
    <x v="0"/>
    <n v="1256"/>
    <n v="592"/>
    <n v="214"/>
    <n v="143"/>
    <n v="0.4713375796178344"/>
    <n v="0.66822429906542058"/>
  </r>
  <r>
    <x v="3"/>
    <x v="27"/>
    <x v="1172"/>
    <s v="SK0233555851"/>
    <x v="1"/>
    <n v="1256"/>
    <n v="536"/>
    <n v="214"/>
    <n v="141"/>
    <n v="0.42675159235668791"/>
    <n v="0.65887850467289721"/>
  </r>
  <r>
    <x v="3"/>
    <x v="27"/>
    <x v="1172"/>
    <s v="SK0233555851"/>
    <x v="2"/>
    <n v="1256"/>
    <n v="59"/>
    <n v="214"/>
    <n v="32"/>
    <n v="4.6974522292993627E-2"/>
    <n v="0.14953271028037379"/>
  </r>
  <r>
    <x v="3"/>
    <x v="27"/>
    <x v="1172"/>
    <s v="SK0233555851"/>
    <x v="3"/>
    <n v="1256"/>
    <n v="551"/>
    <n v="214"/>
    <n v="142"/>
    <n v="0.43869426751592361"/>
    <n v="0.66355140186915884"/>
  </r>
  <r>
    <x v="3"/>
    <x v="27"/>
    <x v="1173"/>
    <s v="SK0233500569"/>
    <x v="0"/>
    <n v="490"/>
    <n v="254"/>
    <n v="163"/>
    <n v="115"/>
    <n v="0.51836734693877551"/>
    <n v="0.70552147239263807"/>
  </r>
  <r>
    <x v="3"/>
    <x v="27"/>
    <x v="1173"/>
    <s v="SK0233500569"/>
    <x v="1"/>
    <n v="490"/>
    <n v="230"/>
    <n v="163"/>
    <n v="109"/>
    <n v="0.46938775510204078"/>
    <n v="0.66871165644171782"/>
  </r>
  <r>
    <x v="3"/>
    <x v="27"/>
    <x v="1173"/>
    <s v="SK0233500569"/>
    <x v="2"/>
    <n v="490"/>
    <n v="25"/>
    <n v="163"/>
    <n v="16"/>
    <n v="5.1020408163265307E-2"/>
    <n v="9.815950920245399E-2"/>
  </r>
  <r>
    <x v="3"/>
    <x v="27"/>
    <x v="1173"/>
    <s v="SK0233500569"/>
    <x v="3"/>
    <n v="490"/>
    <n v="239"/>
    <n v="163"/>
    <n v="111"/>
    <n v="0.4877551020408164"/>
    <n v="0.68098159509202449"/>
  </r>
  <r>
    <x v="3"/>
    <x v="27"/>
    <x v="1174"/>
    <s v="SK0233500577"/>
    <x v="0"/>
    <n v="2894"/>
    <n v="1277"/>
    <n v="1064"/>
    <n v="647"/>
    <n v="0.44125777470628891"/>
    <n v="0.60808270676691734"/>
  </r>
  <r>
    <x v="3"/>
    <x v="27"/>
    <x v="1174"/>
    <s v="SK0233500577"/>
    <x v="1"/>
    <n v="2894"/>
    <n v="1184"/>
    <n v="1064"/>
    <n v="628"/>
    <n v="0.40912232204561161"/>
    <n v="0.59022556390977443"/>
  </r>
  <r>
    <x v="3"/>
    <x v="27"/>
    <x v="1174"/>
    <s v="SK0233500577"/>
    <x v="2"/>
    <n v="2894"/>
    <n v="206"/>
    <n v="1064"/>
    <n v="167"/>
    <n v="7.1181755355908774E-2"/>
    <n v="0.1569548872180451"/>
  </r>
  <r>
    <x v="3"/>
    <x v="27"/>
    <x v="1174"/>
    <s v="SK0233500577"/>
    <x v="3"/>
    <n v="2894"/>
    <n v="1190"/>
    <n v="1064"/>
    <n v="626"/>
    <n v="0.41119557705597792"/>
    <n v="0.58834586466165417"/>
  </r>
  <r>
    <x v="3"/>
    <x v="27"/>
    <x v="1175"/>
    <s v="SK0233500011"/>
    <x v="0"/>
    <n v="75551"/>
    <n v="42409"/>
    <n v="30173"/>
    <n v="21535"/>
    <n v="0.56132943309817207"/>
    <n v="0.71371756205879433"/>
  </r>
  <r>
    <x v="3"/>
    <x v="27"/>
    <x v="1175"/>
    <s v="SK0233500011"/>
    <x v="1"/>
    <n v="75551"/>
    <n v="38893"/>
    <n v="30173"/>
    <n v="20478"/>
    <n v="0.5147913330068431"/>
    <n v="0.67868624266728528"/>
  </r>
  <r>
    <x v="3"/>
    <x v="27"/>
    <x v="1175"/>
    <s v="SK0233500011"/>
    <x v="2"/>
    <n v="75551"/>
    <n v="7998"/>
    <n v="30173"/>
    <n v="6566"/>
    <n v="0.105862265224815"/>
    <n v="0.21761177211414179"/>
  </r>
  <r>
    <x v="3"/>
    <x v="27"/>
    <x v="1175"/>
    <s v="SK0233500011"/>
    <x v="3"/>
    <n v="75551"/>
    <n v="39731"/>
    <n v="30173"/>
    <n v="20678"/>
    <n v="0.52588317825045339"/>
    <n v="0.68531468531468531"/>
  </r>
  <r>
    <x v="3"/>
    <x v="27"/>
    <x v="1176"/>
    <s v="SK0233556696"/>
    <x v="0"/>
    <n v="2186"/>
    <n v="1265"/>
    <n v="801"/>
    <n v="562"/>
    <n v="0.57868252516010976"/>
    <n v="0.70162297128589268"/>
  </r>
  <r>
    <x v="3"/>
    <x v="27"/>
    <x v="1176"/>
    <s v="SK0233556696"/>
    <x v="1"/>
    <n v="2186"/>
    <n v="1151"/>
    <n v="801"/>
    <n v="537"/>
    <n v="0.52653247941445558"/>
    <n v="0.67041198501872656"/>
  </r>
  <r>
    <x v="3"/>
    <x v="27"/>
    <x v="1176"/>
    <s v="SK0233556696"/>
    <x v="2"/>
    <n v="2186"/>
    <n v="210"/>
    <n v="801"/>
    <n v="158"/>
    <n v="9.6065873741994517E-2"/>
    <n v="0.1972534332084894"/>
  </r>
  <r>
    <x v="3"/>
    <x v="27"/>
    <x v="1176"/>
    <s v="SK0233556696"/>
    <x v="3"/>
    <n v="2186"/>
    <n v="1184"/>
    <n v="801"/>
    <n v="541"/>
    <n v="0.54162854528819759"/>
    <n v="0.67540574282147314"/>
  </r>
  <r>
    <x v="3"/>
    <x v="27"/>
    <x v="1177"/>
    <s v="SK0233500631"/>
    <x v="0"/>
    <n v="1353"/>
    <n v="621"/>
    <n v="488"/>
    <n v="326"/>
    <n v="0.45898004434589801"/>
    <n v="0.66803278688524592"/>
  </r>
  <r>
    <x v="3"/>
    <x v="27"/>
    <x v="1177"/>
    <s v="SK0233500631"/>
    <x v="1"/>
    <n v="1353"/>
    <n v="561"/>
    <n v="488"/>
    <n v="306"/>
    <n v="0.41463414634146339"/>
    <n v="0.62704918032786883"/>
  </r>
  <r>
    <x v="3"/>
    <x v="27"/>
    <x v="1177"/>
    <s v="SK0233500631"/>
    <x v="2"/>
    <n v="1353"/>
    <n v="89"/>
    <n v="488"/>
    <n v="70"/>
    <n v="6.5779748706577976E-2"/>
    <n v="0.14344262295081969"/>
  </r>
  <r>
    <x v="3"/>
    <x v="27"/>
    <x v="1177"/>
    <s v="SK0233500631"/>
    <x v="3"/>
    <n v="1353"/>
    <n v="574"/>
    <n v="488"/>
    <n v="309"/>
    <n v="0.42424242424242431"/>
    <n v="0.63319672131147542"/>
  </r>
  <r>
    <x v="3"/>
    <x v="27"/>
    <x v="1178"/>
    <s v="SK0233500640"/>
    <x v="0"/>
    <n v="1257"/>
    <n v="567"/>
    <n v="488"/>
    <n v="293"/>
    <n v="0.45107398568019091"/>
    <n v="0.60040983606557374"/>
  </r>
  <r>
    <x v="3"/>
    <x v="27"/>
    <x v="1178"/>
    <s v="SK0233500640"/>
    <x v="1"/>
    <n v="1257"/>
    <n v="513"/>
    <n v="488"/>
    <n v="277"/>
    <n v="0.40811455847255368"/>
    <n v="0.56762295081967218"/>
  </r>
  <r>
    <x v="3"/>
    <x v="27"/>
    <x v="1178"/>
    <s v="SK0233500640"/>
    <x v="2"/>
    <n v="1257"/>
    <n v="53"/>
    <n v="488"/>
    <n v="33"/>
    <n v="4.2163882259347647E-2"/>
    <n v="6.7622950819672137E-2"/>
  </r>
  <r>
    <x v="3"/>
    <x v="27"/>
    <x v="1178"/>
    <s v="SK0233500640"/>
    <x v="3"/>
    <n v="1257"/>
    <n v="530"/>
    <n v="488"/>
    <n v="281"/>
    <n v="0.42163882259347651"/>
    <n v="0.57581967213114749"/>
  </r>
  <r>
    <x v="3"/>
    <x v="27"/>
    <x v="1179"/>
    <s v="SK0233500666"/>
    <x v="0"/>
    <n v="396"/>
    <n v="161"/>
    <n v="157"/>
    <n v="73"/>
    <n v="0.40656565656565657"/>
    <n v="0.4649681528662421"/>
  </r>
  <r>
    <x v="3"/>
    <x v="27"/>
    <x v="1179"/>
    <s v="SK0233500666"/>
    <x v="1"/>
    <n v="396"/>
    <n v="130"/>
    <n v="157"/>
    <n v="65"/>
    <n v="0.32828282828282829"/>
    <n v="0.4140127388535032"/>
  </r>
  <r>
    <x v="3"/>
    <x v="27"/>
    <x v="1179"/>
    <s v="SK0233500666"/>
    <x v="2"/>
    <n v="396"/>
    <n v="19"/>
    <n v="157"/>
    <n v="19"/>
    <n v="4.7979797979797983E-2"/>
    <n v="0.12101910828025481"/>
  </r>
  <r>
    <x v="3"/>
    <x v="27"/>
    <x v="1179"/>
    <s v="SK0233500666"/>
    <x v="3"/>
    <n v="396"/>
    <n v="138"/>
    <n v="157"/>
    <n v="65"/>
    <n v="0.34848484848484851"/>
    <n v="0.4140127388535032"/>
  </r>
  <r>
    <x v="3"/>
    <x v="27"/>
    <x v="1180"/>
    <s v="SK0233500674"/>
    <x v="0"/>
    <n v="1070"/>
    <n v="537"/>
    <n v="431"/>
    <n v="277"/>
    <n v="0.5018691588785047"/>
    <n v="0.64269141531322505"/>
  </r>
  <r>
    <x v="3"/>
    <x v="27"/>
    <x v="1180"/>
    <s v="SK0233500674"/>
    <x v="1"/>
    <n v="1070"/>
    <n v="507"/>
    <n v="431"/>
    <n v="266"/>
    <n v="0.4738317757009346"/>
    <n v="0.61716937354988399"/>
  </r>
  <r>
    <x v="3"/>
    <x v="27"/>
    <x v="1180"/>
    <s v="SK0233500674"/>
    <x v="2"/>
    <n v="1070"/>
    <n v="75"/>
    <n v="431"/>
    <n v="60"/>
    <n v="7.0093457943925228E-2"/>
    <n v="0.1392111368909513"/>
  </r>
  <r>
    <x v="3"/>
    <x v="27"/>
    <x v="1180"/>
    <s v="SK0233500674"/>
    <x v="3"/>
    <n v="1070"/>
    <n v="514"/>
    <n v="431"/>
    <n v="267"/>
    <n v="0.48037383177570092"/>
    <n v="0.61948955916473314"/>
  </r>
  <r>
    <x v="3"/>
    <x v="27"/>
    <x v="1181"/>
    <s v="SK0233500682"/>
    <x v="0"/>
    <n v="1094"/>
    <n v="549"/>
    <n v="436"/>
    <n v="275"/>
    <n v="0.5018281535648994"/>
    <n v="0.63073394495412849"/>
  </r>
  <r>
    <x v="3"/>
    <x v="27"/>
    <x v="1181"/>
    <s v="SK0233500682"/>
    <x v="1"/>
    <n v="1094"/>
    <n v="493"/>
    <n v="436"/>
    <n v="253"/>
    <n v="0.45063985374771481"/>
    <n v="0.58027522935779818"/>
  </r>
  <r>
    <x v="3"/>
    <x v="27"/>
    <x v="1181"/>
    <s v="SK0233500682"/>
    <x v="2"/>
    <n v="1094"/>
    <n v="39"/>
    <n v="436"/>
    <n v="30"/>
    <n v="3.5648994515539302E-2"/>
    <n v="6.8807339449541288E-2"/>
  </r>
  <r>
    <x v="3"/>
    <x v="27"/>
    <x v="1181"/>
    <s v="SK0233500682"/>
    <x v="3"/>
    <n v="1094"/>
    <n v="498"/>
    <n v="436"/>
    <n v="254"/>
    <n v="0.45521023765996338"/>
    <n v="0.58256880733944949"/>
  </r>
  <r>
    <x v="3"/>
    <x v="27"/>
    <x v="1182"/>
    <s v="SK0233500691"/>
    <x v="0"/>
    <n v="656"/>
    <n v="323"/>
    <n v="252"/>
    <n v="175"/>
    <n v="0.4923780487804878"/>
    <n v="0.69444444444444442"/>
  </r>
  <r>
    <x v="3"/>
    <x v="27"/>
    <x v="1182"/>
    <s v="SK0233500691"/>
    <x v="1"/>
    <n v="656"/>
    <n v="288"/>
    <n v="252"/>
    <n v="162"/>
    <n v="0.43902439024390238"/>
    <n v="0.6428571428571429"/>
  </r>
  <r>
    <x v="3"/>
    <x v="27"/>
    <x v="1182"/>
    <s v="SK0233500691"/>
    <x v="2"/>
    <n v="656"/>
    <n v="41"/>
    <n v="252"/>
    <n v="40"/>
    <n v="6.25E-2"/>
    <n v="0.15873015873015869"/>
  </r>
  <r>
    <x v="3"/>
    <x v="27"/>
    <x v="1182"/>
    <s v="SK0233500691"/>
    <x v="3"/>
    <n v="656"/>
    <n v="298"/>
    <n v="252"/>
    <n v="168"/>
    <n v="0.45426829268292679"/>
    <n v="0.66666666666666663"/>
  </r>
  <r>
    <x v="3"/>
    <x v="27"/>
    <x v="1183"/>
    <s v="SK0233500704"/>
    <x v="0"/>
    <n v="2032"/>
    <n v="809"/>
    <n v="707"/>
    <n v="359"/>
    <n v="0.39812992125984248"/>
    <n v="0.50777934936350777"/>
  </r>
  <r>
    <x v="3"/>
    <x v="27"/>
    <x v="1183"/>
    <s v="SK0233500704"/>
    <x v="1"/>
    <n v="2032"/>
    <n v="715"/>
    <n v="707"/>
    <n v="333"/>
    <n v="0.35187007874015752"/>
    <n v="0.471004243281471"/>
  </r>
  <r>
    <x v="3"/>
    <x v="27"/>
    <x v="1183"/>
    <s v="SK0233500704"/>
    <x v="2"/>
    <n v="2032"/>
    <n v="98"/>
    <n v="707"/>
    <n v="73"/>
    <n v="4.8228346456692911E-2"/>
    <n v="0.10325318246110329"/>
  </r>
  <r>
    <x v="3"/>
    <x v="27"/>
    <x v="1183"/>
    <s v="SK0233500704"/>
    <x v="3"/>
    <n v="2032"/>
    <n v="747"/>
    <n v="707"/>
    <n v="345"/>
    <n v="0.36761811023622049"/>
    <n v="0.48797736916548801"/>
  </r>
  <r>
    <x v="3"/>
    <x v="27"/>
    <x v="1184"/>
    <s v="SK0233500712"/>
    <x v="0"/>
    <n v="808"/>
    <n v="303"/>
    <n v="307"/>
    <n v="145"/>
    <n v="0.375"/>
    <n v="0.47231270358306188"/>
  </r>
  <r>
    <x v="3"/>
    <x v="27"/>
    <x v="1184"/>
    <s v="SK0233500712"/>
    <x v="1"/>
    <n v="808"/>
    <n v="266"/>
    <n v="307"/>
    <n v="132"/>
    <n v="0.32920792079207922"/>
    <n v="0.42996742671009769"/>
  </r>
  <r>
    <x v="3"/>
    <x v="27"/>
    <x v="1184"/>
    <s v="SK0233500712"/>
    <x v="2"/>
    <n v="808"/>
    <n v="33"/>
    <n v="307"/>
    <n v="23"/>
    <n v="4.0841584158415843E-2"/>
    <n v="7.4918566775244305E-2"/>
  </r>
  <r>
    <x v="3"/>
    <x v="27"/>
    <x v="1184"/>
    <s v="SK0233500712"/>
    <x v="3"/>
    <n v="808"/>
    <n v="275"/>
    <n v="307"/>
    <n v="133"/>
    <n v="0.34034653465346543"/>
    <n v="0.43322475570032581"/>
  </r>
  <r>
    <x v="3"/>
    <x v="27"/>
    <x v="1185"/>
    <s v="SK0233555991"/>
    <x v="0"/>
    <n v="1376"/>
    <n v="617"/>
    <n v="500"/>
    <n v="312"/>
    <n v="0.44840116279069769"/>
    <n v="0.624"/>
  </r>
  <r>
    <x v="3"/>
    <x v="27"/>
    <x v="1185"/>
    <s v="SK0233555991"/>
    <x v="1"/>
    <n v="1376"/>
    <n v="573"/>
    <n v="500"/>
    <n v="295"/>
    <n v="0.41642441860465118"/>
    <n v="0.59"/>
  </r>
  <r>
    <x v="3"/>
    <x v="27"/>
    <x v="1185"/>
    <s v="SK0233555991"/>
    <x v="2"/>
    <n v="1376"/>
    <n v="65"/>
    <n v="500"/>
    <n v="53"/>
    <n v="4.7238372093023263E-2"/>
    <n v="0.106"/>
  </r>
  <r>
    <x v="3"/>
    <x v="27"/>
    <x v="1185"/>
    <s v="SK0233555991"/>
    <x v="3"/>
    <n v="1376"/>
    <n v="577"/>
    <n v="500"/>
    <n v="297"/>
    <n v="0.41933139534883718"/>
    <n v="0.59399999999999997"/>
  </r>
  <r>
    <x v="3"/>
    <x v="27"/>
    <x v="1186"/>
    <s v="SK0233581691"/>
    <x v="0"/>
    <n v="366"/>
    <n v="130"/>
    <n v="138"/>
    <n v="65"/>
    <n v="0.3551912568306011"/>
    <n v="0.47101449275362323"/>
  </r>
  <r>
    <x v="3"/>
    <x v="27"/>
    <x v="1186"/>
    <s v="SK0233581691"/>
    <x v="1"/>
    <n v="366"/>
    <n v="107"/>
    <n v="138"/>
    <n v="58"/>
    <n v="0.29234972677595628"/>
    <n v="0.4202898550724638"/>
  </r>
  <r>
    <x v="3"/>
    <x v="27"/>
    <x v="1186"/>
    <s v="SK0233581691"/>
    <x v="2"/>
    <n v="366"/>
    <n v="22"/>
    <n v="138"/>
    <n v="19"/>
    <n v="6.0109289617486343E-2"/>
    <n v="0.13768115942028991"/>
  </r>
  <r>
    <x v="3"/>
    <x v="27"/>
    <x v="1186"/>
    <s v="SK0233581691"/>
    <x v="3"/>
    <n v="366"/>
    <n v="115"/>
    <n v="138"/>
    <n v="62"/>
    <n v="0.31420765027322412"/>
    <n v="0.44927536231884058"/>
  </r>
  <r>
    <x v="3"/>
    <x v="27"/>
    <x v="1187"/>
    <s v="SK0233582719"/>
    <x v="0"/>
    <n v="1059"/>
    <n v="553"/>
    <n v="285"/>
    <n v="201"/>
    <n v="0.52219074598677995"/>
    <n v="0.70526315789473681"/>
  </r>
  <r>
    <x v="3"/>
    <x v="27"/>
    <x v="1187"/>
    <s v="SK0233582719"/>
    <x v="1"/>
    <n v="1059"/>
    <n v="521"/>
    <n v="285"/>
    <n v="194"/>
    <n v="0.49197355996222852"/>
    <n v="0.68070175438596492"/>
  </r>
  <r>
    <x v="3"/>
    <x v="27"/>
    <x v="1187"/>
    <s v="SK0233582719"/>
    <x v="2"/>
    <n v="1059"/>
    <n v="81"/>
    <n v="285"/>
    <n v="51"/>
    <n v="7.6487252124645896E-2"/>
    <n v="0.1789473684210526"/>
  </r>
  <r>
    <x v="3"/>
    <x v="27"/>
    <x v="1187"/>
    <s v="SK0233582719"/>
    <x v="3"/>
    <n v="1059"/>
    <n v="526"/>
    <n v="285"/>
    <n v="195"/>
    <n v="0.4966949952785647"/>
    <n v="0.68421052631578949"/>
  </r>
  <r>
    <x v="3"/>
    <x v="27"/>
    <x v="1188"/>
    <s v="SK0233500780"/>
    <x v="0"/>
    <n v="583"/>
    <n v="227"/>
    <n v="215"/>
    <n v="111"/>
    <n v="0.38936535162950259"/>
    <n v="0.51627906976744187"/>
  </r>
  <r>
    <x v="3"/>
    <x v="27"/>
    <x v="1188"/>
    <s v="SK0233500780"/>
    <x v="1"/>
    <n v="583"/>
    <n v="205"/>
    <n v="215"/>
    <n v="103"/>
    <n v="0.35162950257289882"/>
    <n v="0.47906976744186047"/>
  </r>
  <r>
    <x v="3"/>
    <x v="27"/>
    <x v="1188"/>
    <s v="SK0233500780"/>
    <x v="2"/>
    <n v="583"/>
    <n v="25"/>
    <n v="215"/>
    <n v="21"/>
    <n v="4.2881646655231559E-2"/>
    <n v="9.7674418604651161E-2"/>
  </r>
  <r>
    <x v="3"/>
    <x v="27"/>
    <x v="1188"/>
    <s v="SK0233500780"/>
    <x v="3"/>
    <n v="583"/>
    <n v="214"/>
    <n v="215"/>
    <n v="107"/>
    <n v="0.36706689536878218"/>
    <n v="0.49767441860465123"/>
  </r>
  <r>
    <x v="3"/>
    <x v="27"/>
    <x v="1189"/>
    <s v="SK0233500798"/>
    <x v="0"/>
    <n v="277"/>
    <n v="134"/>
    <n v="100"/>
    <n v="71"/>
    <n v="0.48375451263537911"/>
    <n v="0.71"/>
  </r>
  <r>
    <x v="3"/>
    <x v="27"/>
    <x v="1189"/>
    <s v="SK0233500798"/>
    <x v="1"/>
    <n v="277"/>
    <n v="118"/>
    <n v="100"/>
    <n v="65"/>
    <n v="0.4259927797833935"/>
    <n v="0.65"/>
  </r>
  <r>
    <x v="3"/>
    <x v="27"/>
    <x v="1189"/>
    <s v="SK0233500798"/>
    <x v="2"/>
    <n v="277"/>
    <n v="15"/>
    <n v="100"/>
    <n v="14"/>
    <n v="5.4151624548736461E-2"/>
    <n v="0.14000000000000001"/>
  </r>
  <r>
    <x v="3"/>
    <x v="27"/>
    <x v="1189"/>
    <s v="SK0233500798"/>
    <x v="3"/>
    <n v="277"/>
    <n v="122"/>
    <n v="100"/>
    <n v="68"/>
    <n v="0.44043321299638988"/>
    <n v="0.68"/>
  </r>
  <r>
    <x v="3"/>
    <x v="27"/>
    <x v="1190"/>
    <s v="SK0233555967"/>
    <x v="0"/>
    <n v="410"/>
    <n v="132"/>
    <n v="113"/>
    <n v="68"/>
    <n v="0.32195121951219507"/>
    <n v="0.60176991150442483"/>
  </r>
  <r>
    <x v="3"/>
    <x v="27"/>
    <x v="1190"/>
    <s v="SK0233555967"/>
    <x v="1"/>
    <n v="410"/>
    <n v="117"/>
    <n v="113"/>
    <n v="65"/>
    <n v="0.28536585365853662"/>
    <n v="0.5752212389380531"/>
  </r>
  <r>
    <x v="3"/>
    <x v="27"/>
    <x v="1190"/>
    <s v="SK0233555967"/>
    <x v="2"/>
    <n v="410"/>
    <n v="16"/>
    <n v="113"/>
    <n v="15"/>
    <n v="3.9024390243902439E-2"/>
    <n v="0.13274336283185839"/>
  </r>
  <r>
    <x v="3"/>
    <x v="27"/>
    <x v="1190"/>
    <s v="SK0233555967"/>
    <x v="3"/>
    <n v="410"/>
    <n v="114"/>
    <n v="113"/>
    <n v="64"/>
    <n v="0.2780487804878049"/>
    <n v="0.5663716814159292"/>
  </r>
  <r>
    <x v="3"/>
    <x v="27"/>
    <x v="1191"/>
    <s v="SK0233500844"/>
    <x v="0"/>
    <n v="677"/>
    <n v="325"/>
    <n v="235"/>
    <n v="134"/>
    <n v="0.48005908419497778"/>
    <n v="0.57021276595744685"/>
  </r>
  <r>
    <x v="3"/>
    <x v="27"/>
    <x v="1191"/>
    <s v="SK0233500844"/>
    <x v="1"/>
    <n v="677"/>
    <n v="285"/>
    <n v="235"/>
    <n v="128"/>
    <n v="0.42097488921713438"/>
    <n v="0.5446808510638298"/>
  </r>
  <r>
    <x v="3"/>
    <x v="27"/>
    <x v="1191"/>
    <s v="SK0233500844"/>
    <x v="2"/>
    <n v="677"/>
    <n v="40"/>
    <n v="235"/>
    <n v="32"/>
    <n v="5.9084194977843417E-2"/>
    <n v="0.1361702127659575"/>
  </r>
  <r>
    <x v="3"/>
    <x v="27"/>
    <x v="1191"/>
    <s v="SK0233500844"/>
    <x v="3"/>
    <n v="677"/>
    <n v="293"/>
    <n v="235"/>
    <n v="128"/>
    <n v="0.43279172821270312"/>
    <n v="0.5446808510638298"/>
  </r>
  <r>
    <x v="3"/>
    <x v="27"/>
    <x v="1192"/>
    <s v="SK0233500518"/>
    <x v="0"/>
    <n v="324"/>
    <n v="145"/>
    <n v="128"/>
    <n v="65"/>
    <n v="0.44753086419753091"/>
    <n v="0.5078125"/>
  </r>
  <r>
    <x v="3"/>
    <x v="27"/>
    <x v="1192"/>
    <s v="SK0233500518"/>
    <x v="1"/>
    <n v="324"/>
    <n v="130"/>
    <n v="128"/>
    <n v="63"/>
    <n v="0.40123456790123457"/>
    <n v="0.4921875"/>
  </r>
  <r>
    <x v="3"/>
    <x v="27"/>
    <x v="1192"/>
    <s v="SK0233500518"/>
    <x v="2"/>
    <n v="324"/>
    <n v="13"/>
    <n v="128"/>
    <n v="12"/>
    <n v="4.0123456790123462E-2"/>
    <n v="9.375E-2"/>
  </r>
  <r>
    <x v="3"/>
    <x v="27"/>
    <x v="1192"/>
    <s v="SK0233500518"/>
    <x v="3"/>
    <n v="324"/>
    <n v="136"/>
    <n v="128"/>
    <n v="63"/>
    <n v="0.41975308641975312"/>
    <n v="0.4921875"/>
  </r>
  <r>
    <x v="3"/>
    <x v="27"/>
    <x v="1193"/>
    <s v="SK0233500887"/>
    <x v="0"/>
    <n v="4258"/>
    <n v="1958"/>
    <n v="1488"/>
    <n v="943"/>
    <n v="0.45984030061061532"/>
    <n v="0.63373655913978499"/>
  </r>
  <r>
    <x v="3"/>
    <x v="27"/>
    <x v="1193"/>
    <s v="SK0233500887"/>
    <x v="1"/>
    <n v="4258"/>
    <n v="1768"/>
    <n v="1488"/>
    <n v="897"/>
    <n v="0.41521841240018792"/>
    <n v="0.60282258064516125"/>
  </r>
  <r>
    <x v="3"/>
    <x v="27"/>
    <x v="1193"/>
    <s v="SK0233500887"/>
    <x v="2"/>
    <n v="4258"/>
    <n v="242"/>
    <n v="1488"/>
    <n v="193"/>
    <n v="5.6834194457491778E-2"/>
    <n v="0.12970430107526881"/>
  </r>
  <r>
    <x v="3"/>
    <x v="27"/>
    <x v="1193"/>
    <s v="SK0233500887"/>
    <x v="3"/>
    <n v="4258"/>
    <n v="1814"/>
    <n v="1488"/>
    <n v="903"/>
    <n v="0.42602160638797559"/>
    <n v="0.60685483870967738"/>
  </r>
  <r>
    <x v="3"/>
    <x v="27"/>
    <x v="1194"/>
    <s v="SK0233500895"/>
    <x v="0"/>
    <n v="1514"/>
    <n v="732"/>
    <n v="641"/>
    <n v="384"/>
    <n v="0.48348745046235142"/>
    <n v="0.59906396255850236"/>
  </r>
  <r>
    <x v="3"/>
    <x v="27"/>
    <x v="1194"/>
    <s v="SK0233500895"/>
    <x v="1"/>
    <n v="1514"/>
    <n v="671"/>
    <n v="641"/>
    <n v="368"/>
    <n v="0.44319682959048878"/>
    <n v="0.57410296411856476"/>
  </r>
  <r>
    <x v="3"/>
    <x v="27"/>
    <x v="1194"/>
    <s v="SK0233500895"/>
    <x v="2"/>
    <n v="1514"/>
    <n v="83"/>
    <n v="641"/>
    <n v="64"/>
    <n v="5.4821664464993397E-2"/>
    <n v="9.9843993759750393E-2"/>
  </r>
  <r>
    <x v="3"/>
    <x v="27"/>
    <x v="1194"/>
    <s v="SK0233500895"/>
    <x v="3"/>
    <n v="1514"/>
    <n v="683"/>
    <n v="641"/>
    <n v="375"/>
    <n v="0.45112285336856012"/>
    <n v="0.58502340093603744"/>
  </r>
  <r>
    <x v="3"/>
    <x v="27"/>
    <x v="1195"/>
    <s v="SK0233555860"/>
    <x v="0"/>
    <n v="1868"/>
    <n v="991"/>
    <n v="500"/>
    <n v="386"/>
    <n v="0.53051391862955033"/>
    <n v="0.77200000000000002"/>
  </r>
  <r>
    <x v="3"/>
    <x v="27"/>
    <x v="1195"/>
    <s v="SK0233555860"/>
    <x v="1"/>
    <n v="1868"/>
    <n v="907"/>
    <n v="500"/>
    <n v="373"/>
    <n v="0.48554603854389722"/>
    <n v="0.746"/>
  </r>
  <r>
    <x v="3"/>
    <x v="27"/>
    <x v="1195"/>
    <s v="SK0233555860"/>
    <x v="2"/>
    <n v="1868"/>
    <n v="127"/>
    <n v="500"/>
    <n v="81"/>
    <n v="6.7987152034261242E-2"/>
    <n v="0.16200000000000001"/>
  </r>
  <r>
    <x v="3"/>
    <x v="27"/>
    <x v="1195"/>
    <s v="SK0233555860"/>
    <x v="3"/>
    <n v="1868"/>
    <n v="927"/>
    <n v="500"/>
    <n v="374"/>
    <n v="0.49625267665952888"/>
    <n v="0.748"/>
  </r>
  <r>
    <x v="3"/>
    <x v="27"/>
    <x v="1196"/>
    <s v="SK0233500917"/>
    <x v="0"/>
    <n v="2002"/>
    <n v="759"/>
    <n v="609"/>
    <n v="355"/>
    <n v="0.37912087912087911"/>
    <n v="0.5829228243021346"/>
  </r>
  <r>
    <x v="3"/>
    <x v="27"/>
    <x v="1196"/>
    <s v="SK0233500917"/>
    <x v="1"/>
    <n v="2002"/>
    <n v="681"/>
    <n v="609"/>
    <n v="329"/>
    <n v="0.34015984015984008"/>
    <n v="0.54022988505747127"/>
  </r>
  <r>
    <x v="3"/>
    <x v="27"/>
    <x v="1196"/>
    <s v="SK0233500917"/>
    <x v="2"/>
    <n v="2002"/>
    <n v="79"/>
    <n v="609"/>
    <n v="66"/>
    <n v="3.9460539460539457E-2"/>
    <n v="0.10837438423645319"/>
  </r>
  <r>
    <x v="3"/>
    <x v="27"/>
    <x v="1196"/>
    <s v="SK0233500917"/>
    <x v="3"/>
    <n v="2002"/>
    <n v="696"/>
    <n v="609"/>
    <n v="329"/>
    <n v="0.3476523476523477"/>
    <n v="0.54022988505747127"/>
  </r>
  <r>
    <x v="3"/>
    <x v="27"/>
    <x v="1197"/>
    <s v="SK0233500933"/>
    <x v="0"/>
    <n v="8439"/>
    <n v="4119"/>
    <n v="3354"/>
    <n v="2160"/>
    <n v="0.48809100604337008"/>
    <n v="0.64400715563506261"/>
  </r>
  <r>
    <x v="3"/>
    <x v="27"/>
    <x v="1197"/>
    <s v="SK0233500933"/>
    <x v="1"/>
    <n v="8439"/>
    <n v="3777"/>
    <n v="3354"/>
    <n v="2068"/>
    <n v="0.44756487735513689"/>
    <n v="0.61657722122838399"/>
  </r>
  <r>
    <x v="3"/>
    <x v="27"/>
    <x v="1197"/>
    <s v="SK0233500933"/>
    <x v="2"/>
    <n v="8439"/>
    <n v="689"/>
    <n v="3354"/>
    <n v="595"/>
    <n v="8.1644744637990277E-2"/>
    <n v="0.17740011926058441"/>
  </r>
  <r>
    <x v="3"/>
    <x v="27"/>
    <x v="1197"/>
    <s v="SK0233500933"/>
    <x v="3"/>
    <n v="8439"/>
    <n v="3864"/>
    <n v="3354"/>
    <n v="2086"/>
    <n v="0.45787415570565232"/>
    <n v="0.62194394752534288"/>
  </r>
  <r>
    <x v="3"/>
    <x v="27"/>
    <x v="1198"/>
    <s v="SK0233500941"/>
    <x v="0"/>
    <n v="2181"/>
    <n v="1182"/>
    <n v="851"/>
    <n v="610"/>
    <n v="0.54195323246217331"/>
    <n v="0.7168037602820212"/>
  </r>
  <r>
    <x v="3"/>
    <x v="27"/>
    <x v="1198"/>
    <s v="SK0233500941"/>
    <x v="1"/>
    <n v="2181"/>
    <n v="1108"/>
    <n v="851"/>
    <n v="590"/>
    <n v="0.50802384227418618"/>
    <n v="0.6933019976498237"/>
  </r>
  <r>
    <x v="3"/>
    <x v="27"/>
    <x v="1198"/>
    <s v="SK0233500941"/>
    <x v="2"/>
    <n v="2181"/>
    <n v="215"/>
    <n v="851"/>
    <n v="179"/>
    <n v="9.8578633654287026E-2"/>
    <n v="0.21034077555816691"/>
  </r>
  <r>
    <x v="3"/>
    <x v="27"/>
    <x v="1198"/>
    <s v="SK0233500941"/>
    <x v="3"/>
    <n v="2181"/>
    <n v="1128"/>
    <n v="851"/>
    <n v="592"/>
    <n v="0.51719394773039895"/>
    <n v="0.69565217391304346"/>
  </r>
  <r>
    <x v="3"/>
    <x v="27"/>
    <x v="1199"/>
    <s v="SK0233500950"/>
    <x v="0"/>
    <n v="2230"/>
    <n v="1012"/>
    <n v="816"/>
    <n v="491"/>
    <n v="0.45381165919282512"/>
    <n v="0.60171568627450978"/>
  </r>
  <r>
    <x v="3"/>
    <x v="27"/>
    <x v="1199"/>
    <s v="SK0233500950"/>
    <x v="1"/>
    <n v="2230"/>
    <n v="918"/>
    <n v="816"/>
    <n v="468"/>
    <n v="0.4116591928251121"/>
    <n v="0.57352941176470584"/>
  </r>
  <r>
    <x v="3"/>
    <x v="27"/>
    <x v="1199"/>
    <s v="SK0233500950"/>
    <x v="2"/>
    <n v="2230"/>
    <n v="116"/>
    <n v="816"/>
    <n v="93"/>
    <n v="5.2017937219730942E-2"/>
    <n v="0.1139705882352941"/>
  </r>
  <r>
    <x v="3"/>
    <x v="27"/>
    <x v="1199"/>
    <s v="SK0233500950"/>
    <x v="3"/>
    <n v="2230"/>
    <n v="952"/>
    <n v="816"/>
    <n v="471"/>
    <n v="0.42690582959641249"/>
    <n v="0.57720588235294112"/>
  </r>
  <r>
    <x v="3"/>
    <x v="27"/>
    <x v="1200"/>
    <s v="SK0233500992"/>
    <x v="0"/>
    <n v="1338"/>
    <n v="715"/>
    <n v="495"/>
    <n v="331"/>
    <n v="0.53437967115097162"/>
    <n v="0.66868686868686866"/>
  </r>
  <r>
    <x v="3"/>
    <x v="27"/>
    <x v="1200"/>
    <s v="SK0233500992"/>
    <x v="1"/>
    <n v="1338"/>
    <n v="638"/>
    <n v="495"/>
    <n v="311"/>
    <n v="0.47683109118086697"/>
    <n v="0.62828282828282833"/>
  </r>
  <r>
    <x v="3"/>
    <x v="27"/>
    <x v="1200"/>
    <s v="SK0233500992"/>
    <x v="2"/>
    <n v="1338"/>
    <n v="68"/>
    <n v="495"/>
    <n v="53"/>
    <n v="5.0822122571001493E-2"/>
    <n v="0.10707070707070709"/>
  </r>
  <r>
    <x v="3"/>
    <x v="27"/>
    <x v="1200"/>
    <s v="SK0233500992"/>
    <x v="3"/>
    <n v="1338"/>
    <n v="663"/>
    <n v="495"/>
    <n v="315"/>
    <n v="0.49551569506726462"/>
    <n v="0.63636363636363635"/>
  </r>
  <r>
    <x v="3"/>
    <x v="27"/>
    <x v="1201"/>
    <s v="SK0233501018"/>
    <x v="0"/>
    <n v="409"/>
    <n v="201"/>
    <n v="163"/>
    <n v="105"/>
    <n v="0.49144254278728611"/>
    <n v="0.64417177914110424"/>
  </r>
  <r>
    <x v="3"/>
    <x v="27"/>
    <x v="1201"/>
    <s v="SK0233501018"/>
    <x v="1"/>
    <n v="409"/>
    <n v="181"/>
    <n v="163"/>
    <n v="101"/>
    <n v="0.44254278728606361"/>
    <n v="0.61963190184049077"/>
  </r>
  <r>
    <x v="3"/>
    <x v="27"/>
    <x v="1201"/>
    <s v="SK0233501018"/>
    <x v="2"/>
    <n v="409"/>
    <n v="15"/>
    <n v="163"/>
    <n v="14"/>
    <n v="3.6674816625916873E-2"/>
    <n v="8.5889570552147243E-2"/>
  </r>
  <r>
    <x v="3"/>
    <x v="27"/>
    <x v="1201"/>
    <s v="SK0233501018"/>
    <x v="3"/>
    <n v="409"/>
    <n v="184"/>
    <n v="163"/>
    <n v="101"/>
    <n v="0.44987775061124702"/>
    <n v="0.61963190184049077"/>
  </r>
  <r>
    <x v="3"/>
    <x v="28"/>
    <x v="1202"/>
    <s v="SK0234503029"/>
    <x v="0"/>
    <n v="1619"/>
    <n v="865"/>
    <n v="561"/>
    <n v="391"/>
    <n v="0.53428042001235332"/>
    <n v="0.69696969696969702"/>
  </r>
  <r>
    <x v="3"/>
    <x v="28"/>
    <x v="1202"/>
    <s v="SK0234503029"/>
    <x v="1"/>
    <n v="1619"/>
    <n v="799"/>
    <n v="561"/>
    <n v="377"/>
    <n v="0.49351451513279798"/>
    <n v="0.67201426024955435"/>
  </r>
  <r>
    <x v="3"/>
    <x v="28"/>
    <x v="1202"/>
    <s v="SK0234503029"/>
    <x v="2"/>
    <n v="1619"/>
    <n v="108"/>
    <n v="561"/>
    <n v="78"/>
    <n v="6.6707844348363188E-2"/>
    <n v="0.13903743315508019"/>
  </r>
  <r>
    <x v="3"/>
    <x v="28"/>
    <x v="1202"/>
    <s v="SK0234503029"/>
    <x v="3"/>
    <n v="1619"/>
    <n v="806"/>
    <n v="561"/>
    <n v="378"/>
    <n v="0.4978381717109327"/>
    <n v="0.6737967914438503"/>
  </r>
  <r>
    <x v="3"/>
    <x v="28"/>
    <x v="1203"/>
    <s v="SK0234503037"/>
    <x v="0"/>
    <n v="401"/>
    <n v="151"/>
    <n v="158"/>
    <n v="81"/>
    <n v="0.37655860349127179"/>
    <n v="0.51265822784810122"/>
  </r>
  <r>
    <x v="3"/>
    <x v="28"/>
    <x v="1203"/>
    <s v="SK0234503037"/>
    <x v="1"/>
    <n v="401"/>
    <n v="131"/>
    <n v="158"/>
    <n v="76"/>
    <n v="0.32668329177057359"/>
    <n v="0.48101265822784811"/>
  </r>
  <r>
    <x v="3"/>
    <x v="28"/>
    <x v="1203"/>
    <s v="SK0234503037"/>
    <x v="2"/>
    <n v="401"/>
    <n v="21"/>
    <n v="158"/>
    <n v="19"/>
    <n v="5.2369077306733167E-2"/>
    <n v="0.120253164556962"/>
  </r>
  <r>
    <x v="3"/>
    <x v="28"/>
    <x v="1203"/>
    <s v="SK0234503037"/>
    <x v="3"/>
    <n v="401"/>
    <n v="132"/>
    <n v="158"/>
    <n v="76"/>
    <n v="0.32917705735660852"/>
    <n v="0.48101265822784811"/>
  </r>
  <r>
    <x v="3"/>
    <x v="28"/>
    <x v="1204"/>
    <s v="SK0234503045"/>
    <x v="0"/>
    <n v="3649"/>
    <n v="1940"/>
    <n v="1475"/>
    <n v="1026"/>
    <n v="0.53165250753631133"/>
    <n v="0.69559322033898308"/>
  </r>
  <r>
    <x v="3"/>
    <x v="28"/>
    <x v="1204"/>
    <s v="SK0234503045"/>
    <x v="1"/>
    <n v="3649"/>
    <n v="1736"/>
    <n v="1475"/>
    <n v="966"/>
    <n v="0.47574677993970949"/>
    <n v="0.65491525423728814"/>
  </r>
  <r>
    <x v="3"/>
    <x v="28"/>
    <x v="1204"/>
    <s v="SK0234503045"/>
    <x v="2"/>
    <n v="3649"/>
    <n v="330"/>
    <n v="1475"/>
    <n v="264"/>
    <n v="9.043573581803234E-2"/>
    <n v="0.17898305084745761"/>
  </r>
  <r>
    <x v="3"/>
    <x v="28"/>
    <x v="1204"/>
    <s v="SK0234503045"/>
    <x v="3"/>
    <n v="3649"/>
    <n v="1776"/>
    <n v="1475"/>
    <n v="970"/>
    <n v="0.48670868731159223"/>
    <n v="0.65762711864406775"/>
  </r>
  <r>
    <x v="3"/>
    <x v="28"/>
    <x v="1205"/>
    <s v="SK0234503053"/>
    <x v="0"/>
    <n v="671"/>
    <n v="401"/>
    <n v="336"/>
    <n v="265"/>
    <n v="0.59761549925484347"/>
    <n v="0.78869047619047616"/>
  </r>
  <r>
    <x v="3"/>
    <x v="28"/>
    <x v="1205"/>
    <s v="SK0234503053"/>
    <x v="1"/>
    <n v="671"/>
    <n v="369"/>
    <n v="336"/>
    <n v="252"/>
    <n v="0.54992548435171384"/>
    <n v="0.75"/>
  </r>
  <r>
    <x v="3"/>
    <x v="28"/>
    <x v="1205"/>
    <s v="SK0234503053"/>
    <x v="2"/>
    <n v="671"/>
    <n v="41"/>
    <n v="336"/>
    <n v="36"/>
    <n v="6.1102831594634872E-2"/>
    <n v="0.1071428571428571"/>
  </r>
  <r>
    <x v="3"/>
    <x v="28"/>
    <x v="1205"/>
    <s v="SK0234503053"/>
    <x v="3"/>
    <n v="671"/>
    <n v="375"/>
    <n v="336"/>
    <n v="254"/>
    <n v="0.55886736214605071"/>
    <n v="0.75595238095238093"/>
  </r>
  <r>
    <x v="3"/>
    <x v="28"/>
    <x v="1206"/>
    <s v="SK0234503061"/>
    <x v="0"/>
    <n v="317"/>
    <n v="149"/>
    <n v="163"/>
    <n v="95"/>
    <n v="0.47003154574132489"/>
    <n v="0.58282208588957052"/>
  </r>
  <r>
    <x v="3"/>
    <x v="28"/>
    <x v="1206"/>
    <s v="SK0234503061"/>
    <x v="1"/>
    <n v="317"/>
    <n v="128"/>
    <n v="163"/>
    <n v="85"/>
    <n v="0.40378548895899052"/>
    <n v="0.5214723926380368"/>
  </r>
  <r>
    <x v="3"/>
    <x v="28"/>
    <x v="1206"/>
    <s v="SK0234503061"/>
    <x v="2"/>
    <n v="317"/>
    <n v="28"/>
    <n v="163"/>
    <n v="25"/>
    <n v="8.8328075709779186E-2"/>
    <n v="0.15337423312883439"/>
  </r>
  <r>
    <x v="3"/>
    <x v="28"/>
    <x v="1206"/>
    <s v="SK0234503061"/>
    <x v="3"/>
    <n v="317"/>
    <n v="130"/>
    <n v="163"/>
    <n v="85"/>
    <n v="0.41009463722397482"/>
    <n v="0.5214723926380368"/>
  </r>
  <r>
    <x v="3"/>
    <x v="28"/>
    <x v="1207"/>
    <s v="SK0234503070"/>
    <x v="0"/>
    <n v="1605"/>
    <n v="991"/>
    <n v="684"/>
    <n v="547"/>
    <n v="0.61744548286604362"/>
    <n v="0.79970760233918126"/>
  </r>
  <r>
    <x v="3"/>
    <x v="28"/>
    <x v="1207"/>
    <s v="SK0234503070"/>
    <x v="1"/>
    <n v="1605"/>
    <n v="900"/>
    <n v="684"/>
    <n v="510"/>
    <n v="0.56074766355140182"/>
    <n v="0.74561403508771928"/>
  </r>
  <r>
    <x v="3"/>
    <x v="28"/>
    <x v="1207"/>
    <s v="SK0234503070"/>
    <x v="2"/>
    <n v="1605"/>
    <n v="165"/>
    <n v="684"/>
    <n v="152"/>
    <n v="0.10280373831775701"/>
    <n v="0.22222222222222221"/>
  </r>
  <r>
    <x v="3"/>
    <x v="28"/>
    <x v="1207"/>
    <s v="SK0234503070"/>
    <x v="3"/>
    <n v="1605"/>
    <n v="901"/>
    <n v="684"/>
    <n v="508"/>
    <n v="0.56137071651090342"/>
    <n v="0.74269005847953218"/>
  </r>
  <r>
    <x v="3"/>
    <x v="28"/>
    <x v="1208"/>
    <s v="SK0234503088"/>
    <x v="0"/>
    <n v="1424"/>
    <n v="624"/>
    <n v="535"/>
    <n v="329"/>
    <n v="0.43820224719101131"/>
    <n v="0.61495327102803743"/>
  </r>
  <r>
    <x v="3"/>
    <x v="28"/>
    <x v="1208"/>
    <s v="SK0234503088"/>
    <x v="1"/>
    <n v="1424"/>
    <n v="553"/>
    <n v="535"/>
    <n v="317"/>
    <n v="0.3883426966292135"/>
    <n v="0.59252336448598131"/>
  </r>
  <r>
    <x v="3"/>
    <x v="28"/>
    <x v="1208"/>
    <s v="SK0234503088"/>
    <x v="2"/>
    <n v="1424"/>
    <n v="61"/>
    <n v="535"/>
    <n v="61"/>
    <n v="4.2837078651685387E-2"/>
    <n v="0.114018691588785"/>
  </r>
  <r>
    <x v="3"/>
    <x v="28"/>
    <x v="1208"/>
    <s v="SK0234503088"/>
    <x v="3"/>
    <n v="1424"/>
    <n v="561"/>
    <n v="535"/>
    <n v="316"/>
    <n v="0.3939606741573034"/>
    <n v="0.59065420560747661"/>
  </r>
  <r>
    <x v="3"/>
    <x v="28"/>
    <x v="1209"/>
    <s v="SK0234503096"/>
    <x v="0"/>
    <n v="590"/>
    <n v="337"/>
    <n v="242"/>
    <n v="161"/>
    <n v="0.57118644067796609"/>
    <n v="0.66528925619834711"/>
  </r>
  <r>
    <x v="3"/>
    <x v="28"/>
    <x v="1209"/>
    <s v="SK0234503096"/>
    <x v="1"/>
    <n v="590"/>
    <n v="305"/>
    <n v="242"/>
    <n v="151"/>
    <n v="0.51694915254237284"/>
    <n v="0.62396694214876036"/>
  </r>
  <r>
    <x v="3"/>
    <x v="28"/>
    <x v="1209"/>
    <s v="SK0234503096"/>
    <x v="2"/>
    <n v="590"/>
    <n v="54"/>
    <n v="242"/>
    <n v="42"/>
    <n v="9.152542372881356E-2"/>
    <n v="0.1735537190082645"/>
  </r>
  <r>
    <x v="3"/>
    <x v="28"/>
    <x v="1209"/>
    <s v="SK0234503096"/>
    <x v="3"/>
    <n v="590"/>
    <n v="310"/>
    <n v="242"/>
    <n v="154"/>
    <n v="0.52542372881355937"/>
    <n v="0.63636363636363635"/>
  </r>
  <r>
    <x v="3"/>
    <x v="28"/>
    <x v="1210"/>
    <s v="SK0234503100"/>
    <x v="0"/>
    <n v="578"/>
    <n v="262"/>
    <n v="247"/>
    <n v="166"/>
    <n v="0.45328719723183392"/>
    <n v="0.67206477732793524"/>
  </r>
  <r>
    <x v="3"/>
    <x v="28"/>
    <x v="1210"/>
    <s v="SK0234503100"/>
    <x v="1"/>
    <n v="578"/>
    <n v="237"/>
    <n v="247"/>
    <n v="154"/>
    <n v="0.41003460207612458"/>
    <n v="0.62348178137651822"/>
  </r>
  <r>
    <x v="3"/>
    <x v="28"/>
    <x v="1210"/>
    <s v="SK0234503100"/>
    <x v="2"/>
    <n v="578"/>
    <n v="36"/>
    <n v="247"/>
    <n v="33"/>
    <n v="6.228373702422145E-2"/>
    <n v="0.1336032388663968"/>
  </r>
  <r>
    <x v="3"/>
    <x v="28"/>
    <x v="1210"/>
    <s v="SK0234503100"/>
    <x v="3"/>
    <n v="578"/>
    <n v="240"/>
    <n v="247"/>
    <n v="156"/>
    <n v="0.41522491349480972"/>
    <n v="0.63157894736842102"/>
  </r>
  <r>
    <x v="3"/>
    <x v="28"/>
    <x v="1211"/>
    <s v="SK0234503118"/>
    <x v="0"/>
    <n v="310"/>
    <n v="133"/>
    <n v="132"/>
    <n v="76"/>
    <n v="0.42903225806451611"/>
    <n v="0.5757575757575758"/>
  </r>
  <r>
    <x v="3"/>
    <x v="28"/>
    <x v="1211"/>
    <s v="SK0234503118"/>
    <x v="1"/>
    <n v="310"/>
    <n v="112"/>
    <n v="132"/>
    <n v="66"/>
    <n v="0.36129032258064508"/>
    <n v="0.5"/>
  </r>
  <r>
    <x v="3"/>
    <x v="28"/>
    <x v="1211"/>
    <s v="SK0234503118"/>
    <x v="2"/>
    <n v="310"/>
    <n v="28"/>
    <n v="132"/>
    <n v="23"/>
    <n v="9.0322580645161285E-2"/>
    <n v="0.17424242424242431"/>
  </r>
  <r>
    <x v="3"/>
    <x v="28"/>
    <x v="1211"/>
    <s v="SK0234503118"/>
    <x v="3"/>
    <n v="310"/>
    <n v="115"/>
    <n v="132"/>
    <n v="65"/>
    <n v="0.37096774193548387"/>
    <n v="0.49242424242424238"/>
  </r>
  <r>
    <x v="3"/>
    <x v="28"/>
    <x v="1212"/>
    <s v="SK0234503126"/>
    <x v="0"/>
    <n v="1045"/>
    <n v="382"/>
    <n v="385"/>
    <n v="169"/>
    <n v="0.36555023923444968"/>
    <n v="0.43896103896103889"/>
  </r>
  <r>
    <x v="3"/>
    <x v="28"/>
    <x v="1212"/>
    <s v="SK0234503126"/>
    <x v="1"/>
    <n v="1045"/>
    <n v="346"/>
    <n v="385"/>
    <n v="160"/>
    <n v="0.33110047846889951"/>
    <n v="0.41558441558441561"/>
  </r>
  <r>
    <x v="3"/>
    <x v="28"/>
    <x v="1212"/>
    <s v="SK0234503126"/>
    <x v="2"/>
    <n v="1045"/>
    <n v="53"/>
    <n v="385"/>
    <n v="45"/>
    <n v="5.0717703349282293E-2"/>
    <n v="0.11688311688311689"/>
  </r>
  <r>
    <x v="3"/>
    <x v="28"/>
    <x v="1212"/>
    <s v="SK0234503126"/>
    <x v="3"/>
    <n v="1045"/>
    <n v="347"/>
    <n v="385"/>
    <n v="159"/>
    <n v="0.33205741626794261"/>
    <n v="0.41298701298701301"/>
  </r>
  <r>
    <x v="3"/>
    <x v="28"/>
    <x v="1213"/>
    <s v="SK0234503134"/>
    <x v="0"/>
    <n v="666"/>
    <n v="289"/>
    <n v="280"/>
    <n v="154"/>
    <n v="0.43393393393393392"/>
    <n v="0.55000000000000004"/>
  </r>
  <r>
    <x v="3"/>
    <x v="28"/>
    <x v="1213"/>
    <s v="SK0234503134"/>
    <x v="1"/>
    <n v="666"/>
    <n v="245"/>
    <n v="280"/>
    <n v="139"/>
    <n v="0.3678678678678679"/>
    <n v="0.49642857142857139"/>
  </r>
  <r>
    <x v="3"/>
    <x v="28"/>
    <x v="1213"/>
    <s v="SK0234503134"/>
    <x v="2"/>
    <n v="666"/>
    <n v="35"/>
    <n v="280"/>
    <n v="27"/>
    <n v="5.2552552552552562E-2"/>
    <n v="9.6428571428571433E-2"/>
  </r>
  <r>
    <x v="3"/>
    <x v="28"/>
    <x v="1213"/>
    <s v="SK0234503134"/>
    <x v="3"/>
    <n v="666"/>
    <n v="251"/>
    <n v="280"/>
    <n v="141"/>
    <n v="0.37687687687687688"/>
    <n v="0.50357142857142856"/>
  </r>
  <r>
    <x v="3"/>
    <x v="28"/>
    <x v="1214"/>
    <s v="SK0234503151"/>
    <x v="0"/>
    <n v="1515"/>
    <n v="718"/>
    <n v="613"/>
    <n v="370"/>
    <n v="0.47392739273927392"/>
    <n v="0.60358890701468193"/>
  </r>
  <r>
    <x v="3"/>
    <x v="28"/>
    <x v="1214"/>
    <s v="SK0234503151"/>
    <x v="1"/>
    <n v="1515"/>
    <n v="631"/>
    <n v="613"/>
    <n v="337"/>
    <n v="0.4165016501650165"/>
    <n v="0.54975530179445353"/>
  </r>
  <r>
    <x v="3"/>
    <x v="28"/>
    <x v="1214"/>
    <s v="SK0234503151"/>
    <x v="2"/>
    <n v="1515"/>
    <n v="84"/>
    <n v="613"/>
    <n v="69"/>
    <n v="5.5445544554455453E-2"/>
    <n v="0.1125611745513866"/>
  </r>
  <r>
    <x v="3"/>
    <x v="28"/>
    <x v="1214"/>
    <s v="SK0234503151"/>
    <x v="3"/>
    <n v="1515"/>
    <n v="652"/>
    <n v="613"/>
    <n v="345"/>
    <n v="0.43036303630363038"/>
    <n v="0.56280587275693317"/>
  </r>
  <r>
    <x v="3"/>
    <x v="28"/>
    <x v="1215"/>
    <s v="SK0234503169"/>
    <x v="0"/>
    <n v="1566"/>
    <n v="748"/>
    <n v="628"/>
    <n v="379"/>
    <n v="0.47765006385696041"/>
    <n v="0.60350318471337583"/>
  </r>
  <r>
    <x v="3"/>
    <x v="28"/>
    <x v="1215"/>
    <s v="SK0234503169"/>
    <x v="1"/>
    <n v="1566"/>
    <n v="659"/>
    <n v="628"/>
    <n v="357"/>
    <n v="0.42081736909323109"/>
    <n v="0.56847133757961787"/>
  </r>
  <r>
    <x v="3"/>
    <x v="28"/>
    <x v="1215"/>
    <s v="SK0234503169"/>
    <x v="2"/>
    <n v="1566"/>
    <n v="103"/>
    <n v="628"/>
    <n v="83"/>
    <n v="6.5772669220945087E-2"/>
    <n v="0.1321656050955414"/>
  </r>
  <r>
    <x v="3"/>
    <x v="28"/>
    <x v="1215"/>
    <s v="SK0234503169"/>
    <x v="3"/>
    <n v="1566"/>
    <n v="665"/>
    <n v="628"/>
    <n v="362"/>
    <n v="0.4246487867177523"/>
    <n v="0.57643312101910826"/>
  </r>
  <r>
    <x v="3"/>
    <x v="28"/>
    <x v="1216"/>
    <s v="SK0234503177"/>
    <x v="0"/>
    <n v="5013"/>
    <n v="2506"/>
    <n v="1938"/>
    <n v="1345"/>
    <n v="0.4999002593257531"/>
    <n v="0.69401444788441691"/>
  </r>
  <r>
    <x v="3"/>
    <x v="28"/>
    <x v="1216"/>
    <s v="SK0234503177"/>
    <x v="1"/>
    <n v="5013"/>
    <n v="2203"/>
    <n v="1938"/>
    <n v="1263"/>
    <n v="0.43945741073209649"/>
    <n v="0.65170278637770895"/>
  </r>
  <r>
    <x v="3"/>
    <x v="28"/>
    <x v="1216"/>
    <s v="SK0234503177"/>
    <x v="2"/>
    <n v="5013"/>
    <n v="355"/>
    <n v="1938"/>
    <n v="306"/>
    <n v="7.0815878715340119E-2"/>
    <n v="0.15789473684210531"/>
  </r>
  <r>
    <x v="3"/>
    <x v="28"/>
    <x v="1216"/>
    <s v="SK0234503177"/>
    <x v="3"/>
    <n v="5013"/>
    <n v="2231"/>
    <n v="1938"/>
    <n v="1268"/>
    <n v="0.44504288848992618"/>
    <n v="0.65428276573787414"/>
  </r>
  <r>
    <x v="3"/>
    <x v="28"/>
    <x v="1217"/>
    <s v="SK0234503185"/>
    <x v="0"/>
    <n v="2135"/>
    <n v="1130"/>
    <n v="867"/>
    <n v="604"/>
    <n v="0.52927400468384078"/>
    <n v="0.69665513264129186"/>
  </r>
  <r>
    <x v="3"/>
    <x v="28"/>
    <x v="1217"/>
    <s v="SK0234503185"/>
    <x v="1"/>
    <n v="2135"/>
    <n v="1018"/>
    <n v="867"/>
    <n v="573"/>
    <n v="0.4768149882903982"/>
    <n v="0.66089965397923878"/>
  </r>
  <r>
    <x v="3"/>
    <x v="28"/>
    <x v="1217"/>
    <s v="SK0234503185"/>
    <x v="2"/>
    <n v="2135"/>
    <n v="117"/>
    <n v="867"/>
    <n v="96"/>
    <n v="5.4800936768149892E-2"/>
    <n v="0.11072664359861591"/>
  </r>
  <r>
    <x v="3"/>
    <x v="28"/>
    <x v="1217"/>
    <s v="SK0234503185"/>
    <x v="3"/>
    <n v="2135"/>
    <n v="1036"/>
    <n v="867"/>
    <n v="578"/>
    <n v="0.48524590163934428"/>
    <n v="0.66666666666666663"/>
  </r>
  <r>
    <x v="3"/>
    <x v="28"/>
    <x v="1218"/>
    <s v="SK0234503193"/>
    <x v="0"/>
    <n v="1194"/>
    <n v="579"/>
    <n v="465"/>
    <n v="284"/>
    <n v="0.48492462311557788"/>
    <n v="0.61075268817204298"/>
  </r>
  <r>
    <x v="3"/>
    <x v="28"/>
    <x v="1218"/>
    <s v="SK0234503193"/>
    <x v="1"/>
    <n v="1194"/>
    <n v="510"/>
    <n v="465"/>
    <n v="268"/>
    <n v="0.42713567839195982"/>
    <n v="0.57634408602150533"/>
  </r>
  <r>
    <x v="3"/>
    <x v="28"/>
    <x v="1218"/>
    <s v="SK0234503193"/>
    <x v="2"/>
    <n v="1194"/>
    <n v="78"/>
    <n v="465"/>
    <n v="67"/>
    <n v="6.5326633165829151E-2"/>
    <n v="0.1440860215053763"/>
  </r>
  <r>
    <x v="3"/>
    <x v="28"/>
    <x v="1218"/>
    <s v="SK0234503193"/>
    <x v="3"/>
    <n v="1194"/>
    <n v="535"/>
    <n v="465"/>
    <n v="275"/>
    <n v="0.44807370184254608"/>
    <n v="0.59139784946236562"/>
  </r>
  <r>
    <x v="3"/>
    <x v="28"/>
    <x v="1219"/>
    <s v="SK0234503207"/>
    <x v="0"/>
    <n v="693"/>
    <n v="366"/>
    <n v="277"/>
    <n v="184"/>
    <n v="0.52813852813852813"/>
    <n v="0.66425992779783394"/>
  </r>
  <r>
    <x v="3"/>
    <x v="28"/>
    <x v="1219"/>
    <s v="SK0234503207"/>
    <x v="1"/>
    <n v="693"/>
    <n v="333"/>
    <n v="277"/>
    <n v="172"/>
    <n v="0.48051948051948051"/>
    <n v="0.62093862815884482"/>
  </r>
  <r>
    <x v="3"/>
    <x v="28"/>
    <x v="1219"/>
    <s v="SK0234503207"/>
    <x v="2"/>
    <n v="693"/>
    <n v="68"/>
    <n v="277"/>
    <n v="55"/>
    <n v="9.8124098124098127E-2"/>
    <n v="0.19855595667870041"/>
  </r>
  <r>
    <x v="3"/>
    <x v="28"/>
    <x v="1219"/>
    <s v="SK0234503207"/>
    <x v="3"/>
    <n v="693"/>
    <n v="334"/>
    <n v="277"/>
    <n v="172"/>
    <n v="0.48196248196248198"/>
    <n v="0.62093862815884482"/>
  </r>
  <r>
    <x v="3"/>
    <x v="28"/>
    <x v="1220"/>
    <s v="SK0234503215"/>
    <x v="0"/>
    <n v="1128"/>
    <n v="594"/>
    <n v="460"/>
    <n v="315"/>
    <n v="0.52659574468085102"/>
    <n v="0.68478260869565222"/>
  </r>
  <r>
    <x v="3"/>
    <x v="28"/>
    <x v="1220"/>
    <s v="SK0234503215"/>
    <x v="1"/>
    <n v="1128"/>
    <n v="534"/>
    <n v="460"/>
    <n v="303"/>
    <n v="0.47340425531914893"/>
    <n v="0.65869565217391302"/>
  </r>
  <r>
    <x v="3"/>
    <x v="28"/>
    <x v="1220"/>
    <s v="SK0234503215"/>
    <x v="2"/>
    <n v="1128"/>
    <n v="89"/>
    <n v="460"/>
    <n v="79"/>
    <n v="7.8900709219858159E-2"/>
    <n v="0.17173913043478259"/>
  </r>
  <r>
    <x v="3"/>
    <x v="28"/>
    <x v="1220"/>
    <s v="SK0234503215"/>
    <x v="3"/>
    <n v="1128"/>
    <n v="541"/>
    <n v="460"/>
    <n v="303"/>
    <n v="0.4796099290780142"/>
    <n v="0.65869565217391302"/>
  </r>
  <r>
    <x v="3"/>
    <x v="28"/>
    <x v="1221"/>
    <s v="SK0234503223"/>
    <x v="0"/>
    <n v="734"/>
    <n v="344"/>
    <n v="301"/>
    <n v="201"/>
    <n v="0.46866485013623982"/>
    <n v="0.66777408637873759"/>
  </r>
  <r>
    <x v="3"/>
    <x v="28"/>
    <x v="1221"/>
    <s v="SK0234503223"/>
    <x v="1"/>
    <n v="734"/>
    <n v="304"/>
    <n v="301"/>
    <n v="186"/>
    <n v="0.41416893732970028"/>
    <n v="0.61794019933554822"/>
  </r>
  <r>
    <x v="3"/>
    <x v="28"/>
    <x v="1221"/>
    <s v="SK0234503223"/>
    <x v="2"/>
    <n v="734"/>
    <n v="58"/>
    <n v="301"/>
    <n v="54"/>
    <n v="7.901907356948229E-2"/>
    <n v="0.17940199335548171"/>
  </r>
  <r>
    <x v="3"/>
    <x v="28"/>
    <x v="1221"/>
    <s v="SK0234503223"/>
    <x v="3"/>
    <n v="734"/>
    <n v="302"/>
    <n v="301"/>
    <n v="185"/>
    <n v="0.41144414168937332"/>
    <n v="0.61461794019933558"/>
  </r>
  <r>
    <x v="3"/>
    <x v="28"/>
    <x v="1222"/>
    <s v="SK0234503231"/>
    <x v="0"/>
    <n v="1269"/>
    <n v="650"/>
    <n v="530"/>
    <n v="372"/>
    <n v="0.51221434200157601"/>
    <n v="0.70188679245283014"/>
  </r>
  <r>
    <x v="3"/>
    <x v="28"/>
    <x v="1222"/>
    <s v="SK0234503231"/>
    <x v="1"/>
    <n v="1269"/>
    <n v="570"/>
    <n v="530"/>
    <n v="349"/>
    <n v="0.44917257683215128"/>
    <n v="0.65849056603773581"/>
  </r>
  <r>
    <x v="3"/>
    <x v="28"/>
    <x v="1222"/>
    <s v="SK0234503231"/>
    <x v="2"/>
    <n v="1269"/>
    <n v="125"/>
    <n v="530"/>
    <n v="103"/>
    <n v="9.8502758077226166E-2"/>
    <n v="0.1943396226415095"/>
  </r>
  <r>
    <x v="3"/>
    <x v="28"/>
    <x v="1222"/>
    <s v="SK0234503231"/>
    <x v="3"/>
    <n v="1269"/>
    <n v="577"/>
    <n v="530"/>
    <n v="349"/>
    <n v="0.45468873128447601"/>
    <n v="0.65849056603773581"/>
  </r>
  <r>
    <x v="3"/>
    <x v="28"/>
    <x v="1223"/>
    <s v="SK0234503240"/>
    <x v="0"/>
    <n v="1451"/>
    <n v="590"/>
    <n v="573"/>
    <n v="333"/>
    <n v="0.4066161268090972"/>
    <n v="0.58115183246073299"/>
  </r>
  <r>
    <x v="3"/>
    <x v="28"/>
    <x v="1223"/>
    <s v="SK0234503240"/>
    <x v="1"/>
    <n v="1451"/>
    <n v="519"/>
    <n v="573"/>
    <n v="306"/>
    <n v="0.357684355616816"/>
    <n v="0.53403141361256545"/>
  </r>
  <r>
    <x v="3"/>
    <x v="28"/>
    <x v="1223"/>
    <s v="SK0234503240"/>
    <x v="2"/>
    <n v="1451"/>
    <n v="61"/>
    <n v="573"/>
    <n v="54"/>
    <n v="4.203997243280496E-2"/>
    <n v="9.4240837696335081E-2"/>
  </r>
  <r>
    <x v="3"/>
    <x v="28"/>
    <x v="1223"/>
    <s v="SK0234503240"/>
    <x v="3"/>
    <n v="1451"/>
    <n v="532"/>
    <n v="573"/>
    <n v="310"/>
    <n v="0.3666436940041351"/>
    <n v="0.54101221640488661"/>
  </r>
  <r>
    <x v="3"/>
    <x v="28"/>
    <x v="1224"/>
    <s v="SK0234503258"/>
    <x v="0"/>
    <n v="1054"/>
    <n v="444"/>
    <n v="414"/>
    <n v="238"/>
    <n v="0.42125237191650861"/>
    <n v="0.5748792270531401"/>
  </r>
  <r>
    <x v="3"/>
    <x v="28"/>
    <x v="1224"/>
    <s v="SK0234503258"/>
    <x v="1"/>
    <n v="1054"/>
    <n v="356"/>
    <n v="414"/>
    <n v="196"/>
    <n v="0.33776091081593929"/>
    <n v="0.4734299516908213"/>
  </r>
  <r>
    <x v="3"/>
    <x v="28"/>
    <x v="1224"/>
    <s v="SK0234503258"/>
    <x v="2"/>
    <n v="1054"/>
    <n v="56"/>
    <n v="414"/>
    <n v="53"/>
    <n v="5.3130929791271347E-2"/>
    <n v="0.1280193236714976"/>
  </r>
  <r>
    <x v="3"/>
    <x v="28"/>
    <x v="1224"/>
    <s v="SK0234503258"/>
    <x v="3"/>
    <n v="1054"/>
    <n v="369"/>
    <n v="414"/>
    <n v="199"/>
    <n v="0.35009487666034161"/>
    <n v="0.48067632850241548"/>
  </r>
  <r>
    <x v="3"/>
    <x v="28"/>
    <x v="1225"/>
    <s v="SK0234503266"/>
    <x v="0"/>
    <n v="800"/>
    <n v="475"/>
    <n v="372"/>
    <n v="256"/>
    <n v="0.59375"/>
    <n v="0.68817204301075274"/>
  </r>
  <r>
    <x v="3"/>
    <x v="28"/>
    <x v="1225"/>
    <s v="SK0234503266"/>
    <x v="1"/>
    <n v="800"/>
    <n v="425"/>
    <n v="372"/>
    <n v="245"/>
    <n v="0.53125"/>
    <n v="0.65860215053763438"/>
  </r>
  <r>
    <x v="3"/>
    <x v="28"/>
    <x v="1225"/>
    <s v="SK0234503266"/>
    <x v="2"/>
    <n v="800"/>
    <n v="56"/>
    <n v="372"/>
    <n v="49"/>
    <n v="7.0000000000000007E-2"/>
    <n v="0.1317204301075269"/>
  </r>
  <r>
    <x v="3"/>
    <x v="28"/>
    <x v="1225"/>
    <s v="SK0234503266"/>
    <x v="3"/>
    <n v="800"/>
    <n v="440"/>
    <n v="372"/>
    <n v="247"/>
    <n v="0.55000000000000004"/>
    <n v="0.66397849462365588"/>
  </r>
  <r>
    <x v="3"/>
    <x v="28"/>
    <x v="1226"/>
    <s v="SK0234503274"/>
    <x v="0"/>
    <n v="1248"/>
    <n v="583"/>
    <n v="552"/>
    <n v="309"/>
    <n v="0.4671474358974359"/>
    <n v="0.55978260869565222"/>
  </r>
  <r>
    <x v="3"/>
    <x v="28"/>
    <x v="1226"/>
    <s v="SK0234503274"/>
    <x v="1"/>
    <n v="1248"/>
    <n v="463"/>
    <n v="552"/>
    <n v="253"/>
    <n v="0.37099358974358981"/>
    <n v="0.45833333333333331"/>
  </r>
  <r>
    <x v="3"/>
    <x v="28"/>
    <x v="1226"/>
    <s v="SK0234503274"/>
    <x v="2"/>
    <n v="1248"/>
    <n v="106"/>
    <n v="552"/>
    <n v="87"/>
    <n v="8.4935897435897439E-2"/>
    <n v="0.15760869565217389"/>
  </r>
  <r>
    <x v="3"/>
    <x v="28"/>
    <x v="1226"/>
    <s v="SK0234503274"/>
    <x v="3"/>
    <n v="1248"/>
    <n v="472"/>
    <n v="552"/>
    <n v="257"/>
    <n v="0.37820512820512819"/>
    <n v="0.46557971014492761"/>
  </r>
  <r>
    <x v="3"/>
    <x v="28"/>
    <x v="1227"/>
    <s v="SK0234503282"/>
    <x v="0"/>
    <n v="4266"/>
    <n v="2002"/>
    <n v="1556"/>
    <n v="997"/>
    <n v="0.46929207688701358"/>
    <n v="0.64074550128534702"/>
  </r>
  <r>
    <x v="3"/>
    <x v="28"/>
    <x v="1227"/>
    <s v="SK0234503282"/>
    <x v="1"/>
    <n v="4266"/>
    <n v="1740"/>
    <n v="1556"/>
    <n v="918"/>
    <n v="0.40787623066104078"/>
    <n v="0.58997429305912596"/>
  </r>
  <r>
    <x v="3"/>
    <x v="28"/>
    <x v="1227"/>
    <s v="SK0234503282"/>
    <x v="2"/>
    <n v="4266"/>
    <n v="301"/>
    <n v="1556"/>
    <n v="252"/>
    <n v="7.0557899671823729E-2"/>
    <n v="0.1619537275064267"/>
  </r>
  <r>
    <x v="3"/>
    <x v="28"/>
    <x v="1227"/>
    <s v="SK0234503282"/>
    <x v="3"/>
    <n v="4266"/>
    <n v="1783"/>
    <n v="1556"/>
    <n v="928"/>
    <n v="0.41795593061415848"/>
    <n v="0.59640102827763497"/>
  </r>
  <r>
    <x v="3"/>
    <x v="28"/>
    <x v="1228"/>
    <s v="SK0234503291"/>
    <x v="0"/>
    <n v="956"/>
    <n v="448"/>
    <n v="395"/>
    <n v="257"/>
    <n v="0.46861924686192469"/>
    <n v="0.65063291139240509"/>
  </r>
  <r>
    <x v="3"/>
    <x v="28"/>
    <x v="1228"/>
    <s v="SK0234503291"/>
    <x v="1"/>
    <n v="956"/>
    <n v="402"/>
    <n v="395"/>
    <n v="243"/>
    <n v="0.42050209205020922"/>
    <n v="0.61518987341772147"/>
  </r>
  <r>
    <x v="3"/>
    <x v="28"/>
    <x v="1228"/>
    <s v="SK0234503291"/>
    <x v="2"/>
    <n v="956"/>
    <n v="44"/>
    <n v="395"/>
    <n v="41"/>
    <n v="4.6025104602510462E-2"/>
    <n v="0.10379746835443041"/>
  </r>
  <r>
    <x v="3"/>
    <x v="28"/>
    <x v="1228"/>
    <s v="SK0234503291"/>
    <x v="3"/>
    <n v="956"/>
    <n v="409"/>
    <n v="395"/>
    <n v="246"/>
    <n v="0.42782426778242683"/>
    <n v="0.62278481012658227"/>
  </r>
  <r>
    <x v="3"/>
    <x v="28"/>
    <x v="1229"/>
    <s v="SK0234503312"/>
    <x v="0"/>
    <n v="304"/>
    <n v="164"/>
    <n v="142"/>
    <n v="105"/>
    <n v="0.53947368421052633"/>
    <n v="0.73943661971830987"/>
  </r>
  <r>
    <x v="3"/>
    <x v="28"/>
    <x v="1229"/>
    <s v="SK0234503312"/>
    <x v="1"/>
    <n v="304"/>
    <n v="154"/>
    <n v="142"/>
    <n v="100"/>
    <n v="0.50657894736842102"/>
    <n v="0.70422535211267601"/>
  </r>
  <r>
    <x v="3"/>
    <x v="28"/>
    <x v="1229"/>
    <s v="SK0234503312"/>
    <x v="2"/>
    <n v="304"/>
    <n v="39"/>
    <n v="142"/>
    <n v="33"/>
    <n v="0.12828947368421051"/>
    <n v="0.23239436619718309"/>
  </r>
  <r>
    <x v="3"/>
    <x v="28"/>
    <x v="1229"/>
    <s v="SK0234503312"/>
    <x v="3"/>
    <n v="304"/>
    <n v="154"/>
    <n v="142"/>
    <n v="100"/>
    <n v="0.50657894736842102"/>
    <n v="0.70422535211267601"/>
  </r>
  <r>
    <x v="3"/>
    <x v="28"/>
    <x v="1230"/>
    <s v="SK0234503321"/>
    <x v="0"/>
    <n v="1515"/>
    <n v="565"/>
    <n v="592"/>
    <n v="284"/>
    <n v="0.37293729372937301"/>
    <n v="0.47972972972972971"/>
  </r>
  <r>
    <x v="3"/>
    <x v="28"/>
    <x v="1230"/>
    <s v="SK0234503321"/>
    <x v="1"/>
    <n v="1515"/>
    <n v="523"/>
    <n v="592"/>
    <n v="268"/>
    <n v="0.34521452145214521"/>
    <n v="0.45270270270270269"/>
  </r>
  <r>
    <x v="3"/>
    <x v="28"/>
    <x v="1230"/>
    <s v="SK0234503321"/>
    <x v="2"/>
    <n v="1515"/>
    <n v="83"/>
    <n v="592"/>
    <n v="51"/>
    <n v="5.4785478547854788E-2"/>
    <n v="8.6148648648648643E-2"/>
  </r>
  <r>
    <x v="3"/>
    <x v="28"/>
    <x v="1230"/>
    <s v="SK0234503321"/>
    <x v="3"/>
    <n v="1515"/>
    <n v="530"/>
    <n v="592"/>
    <n v="271"/>
    <n v="0.34983498349834991"/>
    <n v="0.45777027027027029"/>
  </r>
  <r>
    <x v="3"/>
    <x v="28"/>
    <x v="1231"/>
    <s v="SK0234503339"/>
    <x v="0"/>
    <n v="402"/>
    <n v="207"/>
    <n v="167"/>
    <n v="114"/>
    <n v="0.5149253731343284"/>
    <n v="0.68263473053892221"/>
  </r>
  <r>
    <x v="3"/>
    <x v="28"/>
    <x v="1231"/>
    <s v="SK0234503339"/>
    <x v="1"/>
    <n v="402"/>
    <n v="187"/>
    <n v="167"/>
    <n v="109"/>
    <n v="0.46517412935323382"/>
    <n v="0.65269461077844315"/>
  </r>
  <r>
    <x v="3"/>
    <x v="28"/>
    <x v="1231"/>
    <s v="SK0234503339"/>
    <x v="2"/>
    <n v="402"/>
    <n v="27"/>
    <n v="167"/>
    <n v="24"/>
    <n v="6.7164179104477612E-2"/>
    <n v="0.1437125748502994"/>
  </r>
  <r>
    <x v="3"/>
    <x v="28"/>
    <x v="1231"/>
    <s v="SK0234503339"/>
    <x v="3"/>
    <n v="402"/>
    <n v="191"/>
    <n v="167"/>
    <n v="109"/>
    <n v="0.47512437810945268"/>
    <n v="0.65269461077844315"/>
  </r>
  <r>
    <x v="3"/>
    <x v="28"/>
    <x v="1232"/>
    <s v="SK0234503347"/>
    <x v="0"/>
    <n v="385"/>
    <n v="185"/>
    <n v="156"/>
    <n v="81"/>
    <n v="0.48051948051948051"/>
    <n v="0.51923076923076927"/>
  </r>
  <r>
    <x v="3"/>
    <x v="28"/>
    <x v="1232"/>
    <s v="SK0234503347"/>
    <x v="1"/>
    <n v="385"/>
    <n v="162"/>
    <n v="156"/>
    <n v="76"/>
    <n v="0.42077922077922081"/>
    <n v="0.48717948717948723"/>
  </r>
  <r>
    <x v="3"/>
    <x v="28"/>
    <x v="1232"/>
    <s v="SK0234503347"/>
    <x v="2"/>
    <n v="385"/>
    <n v="30"/>
    <n v="156"/>
    <n v="26"/>
    <n v="7.792207792207792E-2"/>
    <n v="0.16666666666666671"/>
  </r>
  <r>
    <x v="3"/>
    <x v="28"/>
    <x v="1232"/>
    <s v="SK0234503347"/>
    <x v="3"/>
    <n v="385"/>
    <n v="167"/>
    <n v="156"/>
    <n v="77"/>
    <n v="0.43376623376623369"/>
    <n v="0.49358974358974361"/>
  </r>
  <r>
    <x v="3"/>
    <x v="28"/>
    <x v="1233"/>
    <s v="SK0234503355"/>
    <x v="0"/>
    <n v="394"/>
    <n v="173"/>
    <n v="154"/>
    <n v="88"/>
    <n v="0.43908629441624358"/>
    <n v="0.5714285714285714"/>
  </r>
  <r>
    <x v="3"/>
    <x v="28"/>
    <x v="1233"/>
    <s v="SK0234503355"/>
    <x v="1"/>
    <n v="394"/>
    <n v="160"/>
    <n v="154"/>
    <n v="83"/>
    <n v="0.40609137055837558"/>
    <n v="0.53896103896103897"/>
  </r>
  <r>
    <x v="3"/>
    <x v="28"/>
    <x v="1233"/>
    <s v="SK0234503355"/>
    <x v="2"/>
    <n v="394"/>
    <n v="18"/>
    <n v="154"/>
    <n v="18"/>
    <n v="4.5685279187817257E-2"/>
    <n v="0.11688311688311689"/>
  </r>
  <r>
    <x v="3"/>
    <x v="28"/>
    <x v="1233"/>
    <s v="SK0234503355"/>
    <x v="3"/>
    <n v="394"/>
    <n v="160"/>
    <n v="154"/>
    <n v="83"/>
    <n v="0.40609137055837558"/>
    <n v="0.53896103896103897"/>
  </r>
  <r>
    <x v="3"/>
    <x v="28"/>
    <x v="1234"/>
    <s v="SK0234503363"/>
    <x v="0"/>
    <n v="2016"/>
    <n v="922"/>
    <n v="759"/>
    <n v="477"/>
    <n v="0.45734126984126983"/>
    <n v="0.62845849802371545"/>
  </r>
  <r>
    <x v="3"/>
    <x v="28"/>
    <x v="1234"/>
    <s v="SK0234503363"/>
    <x v="1"/>
    <n v="2016"/>
    <n v="830"/>
    <n v="759"/>
    <n v="453"/>
    <n v="0.41170634920634919"/>
    <n v="0.59683794466403162"/>
  </r>
  <r>
    <x v="3"/>
    <x v="28"/>
    <x v="1234"/>
    <s v="SK0234503363"/>
    <x v="2"/>
    <n v="2016"/>
    <n v="203"/>
    <n v="759"/>
    <n v="131"/>
    <n v="0.1006944444444445"/>
    <n v="0.17259552042160739"/>
  </r>
  <r>
    <x v="3"/>
    <x v="28"/>
    <x v="1234"/>
    <s v="SK0234503363"/>
    <x v="3"/>
    <n v="2016"/>
    <n v="861"/>
    <n v="759"/>
    <n v="455"/>
    <n v="0.42708333333333331"/>
    <n v="0.59947299077733862"/>
  </r>
  <r>
    <x v="3"/>
    <x v="28"/>
    <x v="1235"/>
    <s v="SK0234503371"/>
    <x v="0"/>
    <n v="681"/>
    <n v="322"/>
    <n v="288"/>
    <n v="170"/>
    <n v="0.472834067547724"/>
    <n v="0.59027777777777779"/>
  </r>
  <r>
    <x v="3"/>
    <x v="28"/>
    <x v="1235"/>
    <s v="SK0234503371"/>
    <x v="1"/>
    <n v="681"/>
    <n v="281"/>
    <n v="288"/>
    <n v="153"/>
    <n v="0.4126284875183554"/>
    <n v="0.53125"/>
  </r>
  <r>
    <x v="3"/>
    <x v="28"/>
    <x v="1235"/>
    <s v="SK0234503371"/>
    <x v="2"/>
    <n v="681"/>
    <n v="52"/>
    <n v="288"/>
    <n v="47"/>
    <n v="7.63582966226138E-2"/>
    <n v="0.1631944444444445"/>
  </r>
  <r>
    <x v="3"/>
    <x v="28"/>
    <x v="1235"/>
    <s v="SK0234503371"/>
    <x v="3"/>
    <n v="681"/>
    <n v="293"/>
    <n v="288"/>
    <n v="155"/>
    <n v="0.43024963289280471"/>
    <n v="0.53819444444444442"/>
  </r>
  <r>
    <x v="3"/>
    <x v="28"/>
    <x v="1236"/>
    <s v="SK0234503398"/>
    <x v="0"/>
    <n v="1313"/>
    <n v="621"/>
    <n v="517"/>
    <n v="330"/>
    <n v="0.47296268088347299"/>
    <n v="0.63829787234042556"/>
  </r>
  <r>
    <x v="3"/>
    <x v="28"/>
    <x v="1236"/>
    <s v="SK0234503398"/>
    <x v="1"/>
    <n v="1313"/>
    <n v="561"/>
    <n v="517"/>
    <n v="312"/>
    <n v="0.42726580350342719"/>
    <n v="0.60348162475822054"/>
  </r>
  <r>
    <x v="3"/>
    <x v="28"/>
    <x v="1236"/>
    <s v="SK0234503398"/>
    <x v="2"/>
    <n v="1313"/>
    <n v="80"/>
    <n v="517"/>
    <n v="67"/>
    <n v="6.0929169840060929E-2"/>
    <n v="0.12959381044487431"/>
  </r>
  <r>
    <x v="3"/>
    <x v="28"/>
    <x v="1236"/>
    <s v="SK0234503398"/>
    <x v="3"/>
    <n v="1313"/>
    <n v="569"/>
    <n v="517"/>
    <n v="312"/>
    <n v="0.4333587204874334"/>
    <n v="0.60348162475822054"/>
  </r>
  <r>
    <x v="3"/>
    <x v="28"/>
    <x v="1237"/>
    <s v="SK0234503401"/>
    <x v="0"/>
    <n v="1830"/>
    <n v="969"/>
    <n v="719"/>
    <n v="513"/>
    <n v="0.52950819672131144"/>
    <n v="0.71349095966620302"/>
  </r>
  <r>
    <x v="3"/>
    <x v="28"/>
    <x v="1237"/>
    <s v="SK0234503401"/>
    <x v="1"/>
    <n v="1830"/>
    <n v="869"/>
    <n v="719"/>
    <n v="479"/>
    <n v="0.47486338797814209"/>
    <n v="0.66620305980528516"/>
  </r>
  <r>
    <x v="3"/>
    <x v="28"/>
    <x v="1237"/>
    <s v="SK0234503401"/>
    <x v="2"/>
    <n v="1830"/>
    <n v="153"/>
    <n v="719"/>
    <n v="138"/>
    <n v="8.3606557377049182E-2"/>
    <n v="0.1919332406119611"/>
  </r>
  <r>
    <x v="3"/>
    <x v="28"/>
    <x v="1237"/>
    <s v="SK0234503401"/>
    <x v="3"/>
    <n v="1830"/>
    <n v="881"/>
    <n v="719"/>
    <n v="481"/>
    <n v="0.48142076502732239"/>
    <n v="0.66898470097357443"/>
  </r>
  <r>
    <x v="3"/>
    <x v="28"/>
    <x v="1238"/>
    <s v="SK0234556092"/>
    <x v="0"/>
    <n v="1233"/>
    <n v="614"/>
    <n v="493"/>
    <n v="327"/>
    <n v="0.49797242497972433"/>
    <n v="0.66328600405679516"/>
  </r>
  <r>
    <x v="3"/>
    <x v="28"/>
    <x v="1238"/>
    <s v="SK0234556092"/>
    <x v="1"/>
    <n v="1233"/>
    <n v="538"/>
    <n v="493"/>
    <n v="302"/>
    <n v="0.4363341443633415"/>
    <n v="0.61257606490872207"/>
  </r>
  <r>
    <x v="3"/>
    <x v="28"/>
    <x v="1238"/>
    <s v="SK0234556092"/>
    <x v="2"/>
    <n v="1233"/>
    <n v="117"/>
    <n v="493"/>
    <n v="94"/>
    <n v="9.4890510948905105E-2"/>
    <n v="0.19066937119675459"/>
  </r>
  <r>
    <x v="3"/>
    <x v="28"/>
    <x v="1238"/>
    <s v="SK0234556092"/>
    <x v="3"/>
    <n v="1233"/>
    <n v="555"/>
    <n v="493"/>
    <n v="309"/>
    <n v="0.45012165450121661"/>
    <n v="0.62677484787018256"/>
  </r>
  <r>
    <x v="3"/>
    <x v="28"/>
    <x v="1239"/>
    <s v="SK0234503436"/>
    <x v="0"/>
    <n v="665"/>
    <n v="336"/>
    <n v="291"/>
    <n v="198"/>
    <n v="0.50526315789473686"/>
    <n v="0.68041237113402064"/>
  </r>
  <r>
    <x v="3"/>
    <x v="28"/>
    <x v="1239"/>
    <s v="SK0234503436"/>
    <x v="1"/>
    <n v="665"/>
    <n v="303"/>
    <n v="291"/>
    <n v="183"/>
    <n v="0.4556390977443609"/>
    <n v="0.62886597938144329"/>
  </r>
  <r>
    <x v="3"/>
    <x v="28"/>
    <x v="1239"/>
    <s v="SK0234503436"/>
    <x v="2"/>
    <n v="665"/>
    <n v="35"/>
    <n v="291"/>
    <n v="31"/>
    <n v="5.2631578947368418E-2"/>
    <n v="0.1065292096219931"/>
  </r>
  <r>
    <x v="3"/>
    <x v="28"/>
    <x v="1239"/>
    <s v="SK0234503436"/>
    <x v="3"/>
    <n v="665"/>
    <n v="301"/>
    <n v="291"/>
    <n v="183"/>
    <n v="0.45263157894736838"/>
    <n v="0.62886597938144329"/>
  </r>
  <r>
    <x v="3"/>
    <x v="28"/>
    <x v="1240"/>
    <s v="SK0234503011"/>
    <x v="0"/>
    <n v="37008"/>
    <n v="20167"/>
    <n v="15464"/>
    <n v="10685"/>
    <n v="0.54493623000432334"/>
    <n v="0.6909596482152095"/>
  </r>
  <r>
    <x v="3"/>
    <x v="28"/>
    <x v="1240"/>
    <s v="SK0234503011"/>
    <x v="1"/>
    <n v="37008"/>
    <n v="18435"/>
    <n v="15464"/>
    <n v="10137"/>
    <n v="0.49813553826199741"/>
    <n v="0.65552250387997935"/>
  </r>
  <r>
    <x v="3"/>
    <x v="28"/>
    <x v="1240"/>
    <s v="SK0234503011"/>
    <x v="2"/>
    <n v="37008"/>
    <n v="3887"/>
    <n v="15464"/>
    <n v="3221"/>
    <n v="0.1050313445741461"/>
    <n v="0.2082902224521469"/>
  </r>
  <r>
    <x v="3"/>
    <x v="28"/>
    <x v="1240"/>
    <s v="SK0234503011"/>
    <x v="3"/>
    <n v="37008"/>
    <n v="18729"/>
    <n v="15464"/>
    <n v="10230"/>
    <n v="0.50607976653696496"/>
    <n v="0.66153647180548369"/>
  </r>
  <r>
    <x v="3"/>
    <x v="28"/>
    <x v="1241"/>
    <s v="SK0234582361"/>
    <x v="0"/>
    <n v="1164"/>
    <n v="522"/>
    <n v="460"/>
    <n v="279"/>
    <n v="0.4484536082474227"/>
    <n v="0.60652173913043483"/>
  </r>
  <r>
    <x v="3"/>
    <x v="28"/>
    <x v="1241"/>
    <s v="SK0234582361"/>
    <x v="1"/>
    <n v="1164"/>
    <n v="436"/>
    <n v="460"/>
    <n v="252"/>
    <n v="0.37457044673539519"/>
    <n v="0.54782608695652169"/>
  </r>
  <r>
    <x v="3"/>
    <x v="28"/>
    <x v="1241"/>
    <s v="SK0234582361"/>
    <x v="2"/>
    <n v="1164"/>
    <n v="59"/>
    <n v="460"/>
    <n v="54"/>
    <n v="5.0687285223367698E-2"/>
    <n v="0.1173913043478261"/>
  </r>
  <r>
    <x v="3"/>
    <x v="28"/>
    <x v="1241"/>
    <s v="SK0234582361"/>
    <x v="3"/>
    <n v="1164"/>
    <n v="459"/>
    <n v="460"/>
    <n v="258"/>
    <n v="0.39432989690721648"/>
    <n v="0.56086956521739129"/>
  </r>
  <r>
    <x v="3"/>
    <x v="28"/>
    <x v="1242"/>
    <s v="SK0234503452"/>
    <x v="0"/>
    <n v="4154"/>
    <n v="1934"/>
    <n v="1556"/>
    <n v="980"/>
    <n v="0.46557534906114589"/>
    <n v="0.62982005141388175"/>
  </r>
  <r>
    <x v="3"/>
    <x v="28"/>
    <x v="1242"/>
    <s v="SK0234503452"/>
    <x v="1"/>
    <n v="4154"/>
    <n v="1678"/>
    <n v="1556"/>
    <n v="901"/>
    <n v="0.40394800192585462"/>
    <n v="0.5790488431876607"/>
  </r>
  <r>
    <x v="3"/>
    <x v="28"/>
    <x v="1242"/>
    <s v="SK0234503452"/>
    <x v="2"/>
    <n v="4154"/>
    <n v="193"/>
    <n v="1556"/>
    <n v="148"/>
    <n v="4.6461242176215702E-2"/>
    <n v="9.5115681233933158E-2"/>
  </r>
  <r>
    <x v="3"/>
    <x v="28"/>
    <x v="1242"/>
    <s v="SK0234503452"/>
    <x v="3"/>
    <n v="4154"/>
    <n v="1710"/>
    <n v="1556"/>
    <n v="911"/>
    <n v="0.41165142031776603"/>
    <n v="0.58547557840616971"/>
  </r>
  <r>
    <x v="3"/>
    <x v="28"/>
    <x v="1243"/>
    <s v="SK0234556033"/>
    <x v="0"/>
    <n v="214"/>
    <n v="134"/>
    <n v="98"/>
    <n v="72"/>
    <n v="0.62616822429906538"/>
    <n v="0.73469387755102045"/>
  </r>
  <r>
    <x v="3"/>
    <x v="28"/>
    <x v="1243"/>
    <s v="SK0234556033"/>
    <x v="1"/>
    <n v="214"/>
    <n v="123"/>
    <n v="98"/>
    <n v="69"/>
    <n v="0.57476635514018692"/>
    <n v="0.70408163265306123"/>
  </r>
  <r>
    <x v="3"/>
    <x v="28"/>
    <x v="1243"/>
    <s v="SK0234556033"/>
    <x v="2"/>
    <n v="214"/>
    <n v="16"/>
    <n v="98"/>
    <n v="15"/>
    <n v="7.476635514018691E-2"/>
    <n v="0.15306122448979589"/>
  </r>
  <r>
    <x v="3"/>
    <x v="28"/>
    <x v="1243"/>
    <s v="SK0234556033"/>
    <x v="3"/>
    <n v="214"/>
    <n v="123"/>
    <n v="98"/>
    <n v="69"/>
    <n v="0.57476635514018692"/>
    <n v="0.70408163265306123"/>
  </r>
  <r>
    <x v="3"/>
    <x v="28"/>
    <x v="1244"/>
    <s v="SK0234503479"/>
    <x v="0"/>
    <n v="1031"/>
    <n v="569"/>
    <n v="478"/>
    <n v="326"/>
    <n v="0.55189136760426771"/>
    <n v="0.68200836820083677"/>
  </r>
  <r>
    <x v="3"/>
    <x v="28"/>
    <x v="1244"/>
    <s v="SK0234503479"/>
    <x v="1"/>
    <n v="1031"/>
    <n v="499"/>
    <n v="478"/>
    <n v="295"/>
    <n v="0.48399612027158101"/>
    <n v="0.61715481171548114"/>
  </r>
  <r>
    <x v="3"/>
    <x v="28"/>
    <x v="1244"/>
    <s v="SK0234503479"/>
    <x v="2"/>
    <n v="1031"/>
    <n v="136"/>
    <n v="478"/>
    <n v="121"/>
    <n v="0.1319107662463628"/>
    <n v="0.25313807531380761"/>
  </r>
  <r>
    <x v="3"/>
    <x v="28"/>
    <x v="1244"/>
    <s v="SK0234503479"/>
    <x v="3"/>
    <n v="1031"/>
    <n v="505"/>
    <n v="478"/>
    <n v="295"/>
    <n v="0.48981571290009701"/>
    <n v="0.61715481171548114"/>
  </r>
  <r>
    <x v="3"/>
    <x v="28"/>
    <x v="1245"/>
    <s v="SK0234503487"/>
    <x v="0"/>
    <n v="441"/>
    <n v="246"/>
    <n v="204"/>
    <n v="139"/>
    <n v="0.55782312925170063"/>
    <n v="0.68137254901960786"/>
  </r>
  <r>
    <x v="3"/>
    <x v="28"/>
    <x v="1245"/>
    <s v="SK0234503487"/>
    <x v="1"/>
    <n v="441"/>
    <n v="225"/>
    <n v="204"/>
    <n v="135"/>
    <n v="0.51020408163265307"/>
    <n v="0.66176470588235292"/>
  </r>
  <r>
    <x v="3"/>
    <x v="28"/>
    <x v="1245"/>
    <s v="SK0234503487"/>
    <x v="2"/>
    <n v="441"/>
    <n v="37"/>
    <n v="204"/>
    <n v="31"/>
    <n v="8.390022675736962E-2"/>
    <n v="0.15196078431372551"/>
  </r>
  <r>
    <x v="3"/>
    <x v="28"/>
    <x v="1245"/>
    <s v="SK0234503487"/>
    <x v="3"/>
    <n v="441"/>
    <n v="234"/>
    <n v="204"/>
    <n v="137"/>
    <n v="0.53061224489795922"/>
    <n v="0.67156862745098034"/>
  </r>
  <r>
    <x v="3"/>
    <x v="28"/>
    <x v="1246"/>
    <s v="SK0234503495"/>
    <x v="0"/>
    <n v="745"/>
    <n v="338"/>
    <n v="367"/>
    <n v="203"/>
    <n v="0.45369127516778518"/>
    <n v="0.55313351498637597"/>
  </r>
  <r>
    <x v="3"/>
    <x v="28"/>
    <x v="1246"/>
    <s v="SK0234503495"/>
    <x v="1"/>
    <n v="745"/>
    <n v="299"/>
    <n v="367"/>
    <n v="192"/>
    <n v="0.40134228187919457"/>
    <n v="0.52316076294277924"/>
  </r>
  <r>
    <x v="3"/>
    <x v="28"/>
    <x v="1246"/>
    <s v="SK0234503495"/>
    <x v="2"/>
    <n v="745"/>
    <n v="91"/>
    <n v="367"/>
    <n v="81"/>
    <n v="0.12214765100671141"/>
    <n v="0.220708446866485"/>
  </r>
  <r>
    <x v="3"/>
    <x v="28"/>
    <x v="1246"/>
    <s v="SK0234503495"/>
    <x v="3"/>
    <n v="745"/>
    <n v="305"/>
    <n v="367"/>
    <n v="192"/>
    <n v="0.40939597315436238"/>
    <n v="0.52316076294277924"/>
  </r>
  <r>
    <x v="3"/>
    <x v="28"/>
    <x v="1247"/>
    <s v="SK0234503509"/>
    <x v="0"/>
    <n v="944"/>
    <n v="459"/>
    <n v="354"/>
    <n v="223"/>
    <n v="0.48622881355932202"/>
    <n v="0.62994350282485878"/>
  </r>
  <r>
    <x v="3"/>
    <x v="28"/>
    <x v="1247"/>
    <s v="SK0234503509"/>
    <x v="1"/>
    <n v="944"/>
    <n v="416"/>
    <n v="354"/>
    <n v="214"/>
    <n v="0.44067796610169491"/>
    <n v="0.60451977401129942"/>
  </r>
  <r>
    <x v="3"/>
    <x v="28"/>
    <x v="1247"/>
    <s v="SK0234503509"/>
    <x v="2"/>
    <n v="944"/>
    <n v="39"/>
    <n v="354"/>
    <n v="36"/>
    <n v="4.1313559322033899E-2"/>
    <n v="0.10169491525423729"/>
  </r>
  <r>
    <x v="3"/>
    <x v="28"/>
    <x v="1247"/>
    <s v="SK0234503509"/>
    <x v="3"/>
    <n v="944"/>
    <n v="425"/>
    <n v="354"/>
    <n v="215"/>
    <n v="0.45021186440677968"/>
    <n v="0.60734463276836159"/>
  </r>
  <r>
    <x v="3"/>
    <x v="28"/>
    <x v="1248"/>
    <s v="SK0234503517"/>
    <x v="0"/>
    <n v="932"/>
    <n v="461"/>
    <n v="359"/>
    <n v="257"/>
    <n v="0.49463519313304721"/>
    <n v="0.71587743732590525"/>
  </r>
  <r>
    <x v="3"/>
    <x v="28"/>
    <x v="1248"/>
    <s v="SK0234503517"/>
    <x v="1"/>
    <n v="932"/>
    <n v="400"/>
    <n v="359"/>
    <n v="238"/>
    <n v="0.42918454935622319"/>
    <n v="0.6629526462395543"/>
  </r>
  <r>
    <x v="3"/>
    <x v="28"/>
    <x v="1248"/>
    <s v="SK0234503517"/>
    <x v="2"/>
    <n v="932"/>
    <n v="49"/>
    <n v="359"/>
    <n v="43"/>
    <n v="5.257510729613734E-2"/>
    <n v="0.1197771587743733"/>
  </r>
  <r>
    <x v="3"/>
    <x v="28"/>
    <x v="1248"/>
    <s v="SK0234503517"/>
    <x v="3"/>
    <n v="932"/>
    <n v="402"/>
    <n v="359"/>
    <n v="238"/>
    <n v="0.43133047210300429"/>
    <n v="0.6629526462395543"/>
  </r>
  <r>
    <x v="3"/>
    <x v="28"/>
    <x v="1249"/>
    <s v="SK0234503525"/>
    <x v="0"/>
    <n v="985"/>
    <n v="466"/>
    <n v="416"/>
    <n v="254"/>
    <n v="0.4730964467005076"/>
    <n v="0.61057692307692313"/>
  </r>
  <r>
    <x v="3"/>
    <x v="28"/>
    <x v="1249"/>
    <s v="SK0234503525"/>
    <x v="1"/>
    <n v="985"/>
    <n v="453"/>
    <n v="416"/>
    <n v="251"/>
    <n v="0.45989847715736037"/>
    <n v="0.60336538461538458"/>
  </r>
  <r>
    <x v="3"/>
    <x v="28"/>
    <x v="1249"/>
    <s v="SK0234503525"/>
    <x v="2"/>
    <n v="985"/>
    <n v="42"/>
    <n v="416"/>
    <n v="41"/>
    <n v="4.2639593908629439E-2"/>
    <n v="9.8557692307692304E-2"/>
  </r>
  <r>
    <x v="3"/>
    <x v="28"/>
    <x v="1249"/>
    <s v="SK0234503525"/>
    <x v="3"/>
    <n v="985"/>
    <n v="453"/>
    <n v="416"/>
    <n v="251"/>
    <n v="0.45989847715736037"/>
    <n v="0.60336538461538458"/>
  </r>
  <r>
    <x v="3"/>
    <x v="28"/>
    <x v="1250"/>
    <s v="SK0234503533"/>
    <x v="0"/>
    <n v="1350"/>
    <n v="477"/>
    <n v="493"/>
    <n v="248"/>
    <n v="0.35333333333333328"/>
    <n v="0.50304259634888437"/>
  </r>
  <r>
    <x v="3"/>
    <x v="28"/>
    <x v="1250"/>
    <s v="SK0234503533"/>
    <x v="1"/>
    <n v="1350"/>
    <n v="407"/>
    <n v="493"/>
    <n v="227"/>
    <n v="0.30148148148148152"/>
    <n v="0.46044624746450302"/>
  </r>
  <r>
    <x v="3"/>
    <x v="28"/>
    <x v="1250"/>
    <s v="SK0234503533"/>
    <x v="2"/>
    <n v="1350"/>
    <n v="42"/>
    <n v="493"/>
    <n v="33"/>
    <n v="3.111111111111111E-2"/>
    <n v="6.6937119675456389E-2"/>
  </r>
  <r>
    <x v="3"/>
    <x v="28"/>
    <x v="1250"/>
    <s v="SK0234503533"/>
    <x v="3"/>
    <n v="1350"/>
    <n v="412"/>
    <n v="493"/>
    <n v="229"/>
    <n v="0.30518518518518523"/>
    <n v="0.46450304259634889"/>
  </r>
  <r>
    <x v="3"/>
    <x v="28"/>
    <x v="1251"/>
    <s v="SK0234503541"/>
    <x v="0"/>
    <n v="414"/>
    <n v="187"/>
    <n v="170"/>
    <n v="97"/>
    <n v="0.45169082125603871"/>
    <n v="0.57058823529411762"/>
  </r>
  <r>
    <x v="3"/>
    <x v="28"/>
    <x v="1251"/>
    <s v="SK0234503541"/>
    <x v="1"/>
    <n v="414"/>
    <n v="159"/>
    <n v="170"/>
    <n v="87"/>
    <n v="0.38405797101449268"/>
    <n v="0.5117647058823529"/>
  </r>
  <r>
    <x v="3"/>
    <x v="28"/>
    <x v="1251"/>
    <s v="SK0234503541"/>
    <x v="2"/>
    <n v="414"/>
    <n v="16"/>
    <n v="170"/>
    <n v="15"/>
    <n v="3.864734299516908E-2"/>
    <n v="8.8235294117647065E-2"/>
  </r>
  <r>
    <x v="3"/>
    <x v="28"/>
    <x v="1251"/>
    <s v="SK0234503541"/>
    <x v="3"/>
    <n v="414"/>
    <n v="162"/>
    <n v="170"/>
    <n v="87"/>
    <n v="0.39130434782608697"/>
    <n v="0.5117647058823529"/>
  </r>
  <r>
    <x v="3"/>
    <x v="28"/>
    <x v="1252"/>
    <s v="SK0234503550"/>
    <x v="0"/>
    <n v="1949"/>
    <n v="923"/>
    <n v="815"/>
    <n v="533"/>
    <n v="0.47357619291944592"/>
    <n v="0.65398773006134969"/>
  </r>
  <r>
    <x v="3"/>
    <x v="28"/>
    <x v="1252"/>
    <s v="SK0234503550"/>
    <x v="1"/>
    <n v="1949"/>
    <n v="803"/>
    <n v="815"/>
    <n v="479"/>
    <n v="0.41200615700359161"/>
    <n v="0.5877300613496933"/>
  </r>
  <r>
    <x v="3"/>
    <x v="28"/>
    <x v="1252"/>
    <s v="SK0234503550"/>
    <x v="2"/>
    <n v="1949"/>
    <n v="113"/>
    <n v="815"/>
    <n v="103"/>
    <n v="5.7978450487429452E-2"/>
    <n v="0.1263803680981595"/>
  </r>
  <r>
    <x v="3"/>
    <x v="28"/>
    <x v="1252"/>
    <s v="SK0234503550"/>
    <x v="3"/>
    <n v="1949"/>
    <n v="818"/>
    <n v="815"/>
    <n v="482"/>
    <n v="0.41970241149307341"/>
    <n v="0.5914110429447853"/>
  </r>
  <r>
    <x v="3"/>
    <x v="28"/>
    <x v="1253"/>
    <s v="SK0234503568"/>
    <x v="0"/>
    <n v="2459"/>
    <n v="1194"/>
    <n v="979"/>
    <n v="663"/>
    <n v="0.48556323708824728"/>
    <n v="0.67722165474974461"/>
  </r>
  <r>
    <x v="3"/>
    <x v="28"/>
    <x v="1253"/>
    <s v="SK0234503568"/>
    <x v="1"/>
    <n v="2459"/>
    <n v="1079"/>
    <n v="979"/>
    <n v="633"/>
    <n v="0.43879625864172428"/>
    <n v="0.64657814096016342"/>
  </r>
  <r>
    <x v="3"/>
    <x v="28"/>
    <x v="1253"/>
    <s v="SK0234503568"/>
    <x v="2"/>
    <n v="2459"/>
    <n v="173"/>
    <n v="979"/>
    <n v="155"/>
    <n v="7.0353802358682396E-2"/>
    <n v="0.15832482124616959"/>
  </r>
  <r>
    <x v="3"/>
    <x v="28"/>
    <x v="1253"/>
    <s v="SK0234503568"/>
    <x v="3"/>
    <n v="2459"/>
    <n v="1105"/>
    <n v="979"/>
    <n v="643"/>
    <n v="0.44936966246441651"/>
    <n v="0.65679264555669048"/>
  </r>
  <r>
    <x v="3"/>
    <x v="28"/>
    <x v="1254"/>
    <s v="SK0234503576"/>
    <x v="0"/>
    <n v="388"/>
    <n v="141"/>
    <n v="142"/>
    <n v="77"/>
    <n v="0.36340206185567009"/>
    <n v="0.54225352112676062"/>
  </r>
  <r>
    <x v="3"/>
    <x v="28"/>
    <x v="1254"/>
    <s v="SK0234503576"/>
    <x v="1"/>
    <n v="388"/>
    <n v="117"/>
    <n v="142"/>
    <n v="70"/>
    <n v="0.3015463917525773"/>
    <n v="0.4929577464788733"/>
  </r>
  <r>
    <x v="3"/>
    <x v="28"/>
    <x v="1254"/>
    <s v="SK0234503576"/>
    <x v="2"/>
    <n v="388"/>
    <n v="8"/>
    <n v="142"/>
    <n v="7"/>
    <n v="2.0618556701030931E-2"/>
    <n v="4.9295774647887321E-2"/>
  </r>
  <r>
    <x v="3"/>
    <x v="28"/>
    <x v="1254"/>
    <s v="SK0234503576"/>
    <x v="3"/>
    <n v="388"/>
    <n v="121"/>
    <n v="142"/>
    <n v="71"/>
    <n v="0.31185567010309279"/>
    <n v="0.5"/>
  </r>
  <r>
    <x v="3"/>
    <x v="28"/>
    <x v="1255"/>
    <s v="SK0234503584"/>
    <x v="0"/>
    <n v="10049"/>
    <n v="5114"/>
    <n v="4632"/>
    <n v="3080"/>
    <n v="0.50890635884167579"/>
    <n v="0.66493955094991364"/>
  </r>
  <r>
    <x v="3"/>
    <x v="28"/>
    <x v="1255"/>
    <s v="SK0234503584"/>
    <x v="1"/>
    <n v="10049"/>
    <n v="4657"/>
    <n v="4632"/>
    <n v="2902"/>
    <n v="0.46342919693501838"/>
    <n v="0.62651122625215894"/>
  </r>
  <r>
    <x v="3"/>
    <x v="28"/>
    <x v="1255"/>
    <s v="SK0234503584"/>
    <x v="2"/>
    <n v="10049"/>
    <n v="1045"/>
    <n v="4632"/>
    <n v="953"/>
    <n v="0.1039904468106279"/>
    <n v="0.2057426597582038"/>
  </r>
  <r>
    <x v="3"/>
    <x v="28"/>
    <x v="1255"/>
    <s v="SK0234503584"/>
    <x v="3"/>
    <n v="10049"/>
    <n v="4739"/>
    <n v="4632"/>
    <n v="2924"/>
    <n v="0.47158921285700067"/>
    <n v="0.63126079447322969"/>
  </r>
  <r>
    <x v="3"/>
    <x v="28"/>
    <x v="1256"/>
    <s v="SK0234503592"/>
    <x v="0"/>
    <n v="9528"/>
    <n v="4341"/>
    <n v="3840"/>
    <n v="2216"/>
    <n v="0.45560453400503781"/>
    <n v="0.57708333333333328"/>
  </r>
  <r>
    <x v="3"/>
    <x v="28"/>
    <x v="1256"/>
    <s v="SK0234503592"/>
    <x v="1"/>
    <n v="9528"/>
    <n v="3821"/>
    <n v="3840"/>
    <n v="2044"/>
    <n v="0.4010285474391268"/>
    <n v="0.53229166666666672"/>
  </r>
  <r>
    <x v="3"/>
    <x v="28"/>
    <x v="1256"/>
    <s v="SK0234503592"/>
    <x v="2"/>
    <n v="9528"/>
    <n v="700"/>
    <n v="3840"/>
    <n v="573"/>
    <n v="7.3467674223341731E-2"/>
    <n v="0.14921875000000001"/>
  </r>
  <r>
    <x v="3"/>
    <x v="28"/>
    <x v="1256"/>
    <s v="SK0234503592"/>
    <x v="3"/>
    <n v="9528"/>
    <n v="3907"/>
    <n v="3840"/>
    <n v="2062"/>
    <n v="0.41005457598656592"/>
    <n v="0.53697916666666667"/>
  </r>
  <r>
    <x v="3"/>
    <x v="28"/>
    <x v="1257"/>
    <s v="SK0234503606"/>
    <x v="0"/>
    <n v="1043"/>
    <n v="550"/>
    <n v="472"/>
    <n v="323"/>
    <n v="0.52732502396931924"/>
    <n v="0.68432203389830504"/>
  </r>
  <r>
    <x v="3"/>
    <x v="28"/>
    <x v="1257"/>
    <s v="SK0234503606"/>
    <x v="1"/>
    <n v="1043"/>
    <n v="494"/>
    <n v="472"/>
    <n v="301"/>
    <n v="0.47363374880153403"/>
    <n v="0.63771186440677963"/>
  </r>
  <r>
    <x v="3"/>
    <x v="28"/>
    <x v="1257"/>
    <s v="SK0234503606"/>
    <x v="2"/>
    <n v="1043"/>
    <n v="136"/>
    <n v="472"/>
    <n v="123"/>
    <n v="0.13039309683604991"/>
    <n v="0.26059322033898308"/>
  </r>
  <r>
    <x v="3"/>
    <x v="28"/>
    <x v="1257"/>
    <s v="SK0234503606"/>
    <x v="3"/>
    <n v="1043"/>
    <n v="493"/>
    <n v="472"/>
    <n v="299"/>
    <n v="0.4726749760306807"/>
    <n v="0.63347457627118642"/>
  </r>
  <r>
    <x v="3"/>
    <x v="28"/>
    <x v="1258"/>
    <s v="SK0234503614"/>
    <x v="0"/>
    <n v="5066"/>
    <n v="2751"/>
    <n v="2013"/>
    <n v="1499"/>
    <n v="0.54303197789182789"/>
    <n v="0.74465971187282665"/>
  </r>
  <r>
    <x v="3"/>
    <x v="28"/>
    <x v="1258"/>
    <s v="SK0234503614"/>
    <x v="1"/>
    <n v="5066"/>
    <n v="2484"/>
    <n v="2013"/>
    <n v="1422"/>
    <n v="0.49032767469403871"/>
    <n v="0.70640834575260802"/>
  </r>
  <r>
    <x v="3"/>
    <x v="28"/>
    <x v="1258"/>
    <s v="SK0234503614"/>
    <x v="2"/>
    <n v="5066"/>
    <n v="359"/>
    <n v="2013"/>
    <n v="308"/>
    <n v="7.086458744571654E-2"/>
    <n v="0.15300546448087429"/>
  </r>
  <r>
    <x v="3"/>
    <x v="28"/>
    <x v="1258"/>
    <s v="SK0234503614"/>
    <x v="3"/>
    <n v="5066"/>
    <n v="2541"/>
    <n v="2013"/>
    <n v="1435"/>
    <n v="0.50157915515199369"/>
    <n v="0.71286636860407349"/>
  </r>
  <r>
    <x v="3"/>
    <x v="28"/>
    <x v="1259"/>
    <s v="SK0234556050"/>
    <x v="0"/>
    <n v="1516"/>
    <n v="651"/>
    <n v="636"/>
    <n v="369"/>
    <n v="0.42941952506596298"/>
    <n v="0.58018867924528306"/>
  </r>
  <r>
    <x v="3"/>
    <x v="28"/>
    <x v="1259"/>
    <s v="SK0234556050"/>
    <x v="1"/>
    <n v="1516"/>
    <n v="578"/>
    <n v="636"/>
    <n v="349"/>
    <n v="0.3812664907651715"/>
    <n v="0.54874213836477992"/>
  </r>
  <r>
    <x v="3"/>
    <x v="28"/>
    <x v="1259"/>
    <s v="SK0234556050"/>
    <x v="2"/>
    <n v="1516"/>
    <n v="83"/>
    <n v="636"/>
    <n v="72"/>
    <n v="5.4749340369393142E-2"/>
    <n v="0.1132075471698113"/>
  </r>
  <r>
    <x v="3"/>
    <x v="28"/>
    <x v="1259"/>
    <s v="SK0234556050"/>
    <x v="3"/>
    <n v="1516"/>
    <n v="590"/>
    <n v="636"/>
    <n v="352"/>
    <n v="0.3891820580474934"/>
    <n v="0.55345911949685533"/>
  </r>
  <r>
    <x v="3"/>
    <x v="28"/>
    <x v="1260"/>
    <s v="SK0234503631"/>
    <x v="0"/>
    <n v="1811"/>
    <n v="727"/>
    <n v="705"/>
    <n v="384"/>
    <n v="0.40143567090005522"/>
    <n v="0.5446808510638298"/>
  </r>
  <r>
    <x v="3"/>
    <x v="28"/>
    <x v="1260"/>
    <s v="SK0234503631"/>
    <x v="1"/>
    <n v="1811"/>
    <n v="643"/>
    <n v="705"/>
    <n v="357"/>
    <n v="0.35505245720596362"/>
    <n v="0.50638297872340421"/>
  </r>
  <r>
    <x v="3"/>
    <x v="28"/>
    <x v="1260"/>
    <s v="SK0234503631"/>
    <x v="2"/>
    <n v="1811"/>
    <n v="74"/>
    <n v="705"/>
    <n v="62"/>
    <n v="4.0861402540033127E-2"/>
    <n v="8.794326241134752E-2"/>
  </r>
  <r>
    <x v="3"/>
    <x v="28"/>
    <x v="1260"/>
    <s v="SK0234503631"/>
    <x v="3"/>
    <n v="1811"/>
    <n v="662"/>
    <n v="705"/>
    <n v="362"/>
    <n v="0.36554389839867468"/>
    <n v="0.5134751773049645"/>
  </r>
  <r>
    <x v="3"/>
    <x v="28"/>
    <x v="1261"/>
    <s v="SK0234503380"/>
    <x v="0"/>
    <n v="2979"/>
    <n v="1641"/>
    <n v="1187"/>
    <n v="872"/>
    <n v="0.55085599194360524"/>
    <n v="0.73462510530749792"/>
  </r>
  <r>
    <x v="3"/>
    <x v="28"/>
    <x v="1261"/>
    <s v="SK0234503380"/>
    <x v="1"/>
    <n v="2979"/>
    <n v="1467"/>
    <n v="1187"/>
    <n v="817"/>
    <n v="0.49244712990936562"/>
    <n v="0.68828980623420388"/>
  </r>
  <r>
    <x v="3"/>
    <x v="28"/>
    <x v="1261"/>
    <s v="SK0234503380"/>
    <x v="2"/>
    <n v="2979"/>
    <n v="240"/>
    <n v="1187"/>
    <n v="207"/>
    <n v="8.0563947633434038E-2"/>
    <n v="0.1743892165122157"/>
  </r>
  <r>
    <x v="3"/>
    <x v="28"/>
    <x v="1261"/>
    <s v="SK0234503380"/>
    <x v="3"/>
    <n v="2979"/>
    <n v="1492"/>
    <n v="1187"/>
    <n v="817"/>
    <n v="0.5008392077878483"/>
    <n v="0.68828980623420388"/>
  </r>
  <r>
    <x v="3"/>
    <x v="28"/>
    <x v="1262"/>
    <s v="SK0234556025"/>
    <x v="0"/>
    <n v="314"/>
    <n v="166"/>
    <n v="120"/>
    <n v="72"/>
    <n v="0.5286624203821656"/>
    <n v="0.6"/>
  </r>
  <r>
    <x v="3"/>
    <x v="28"/>
    <x v="1262"/>
    <s v="SK0234556025"/>
    <x v="1"/>
    <n v="314"/>
    <n v="144"/>
    <n v="120"/>
    <n v="64"/>
    <n v="0.45859872611464969"/>
    <n v="0.53333333333333333"/>
  </r>
  <r>
    <x v="3"/>
    <x v="28"/>
    <x v="1262"/>
    <s v="SK0234556025"/>
    <x v="2"/>
    <n v="314"/>
    <n v="25"/>
    <n v="120"/>
    <n v="20"/>
    <n v="7.9617834394904455E-2"/>
    <n v="0.16666666666666671"/>
  </r>
  <r>
    <x v="3"/>
    <x v="28"/>
    <x v="1262"/>
    <s v="SK0234556025"/>
    <x v="3"/>
    <n v="314"/>
    <n v="144"/>
    <n v="120"/>
    <n v="64"/>
    <n v="0.45859872611464969"/>
    <n v="0.53333333333333333"/>
  </r>
  <r>
    <x v="3"/>
    <x v="28"/>
    <x v="1263"/>
    <s v="SK0234503649"/>
    <x v="0"/>
    <n v="2122"/>
    <n v="922"/>
    <n v="828"/>
    <n v="506"/>
    <n v="0.43449575871819041"/>
    <n v="0.61111111111111116"/>
  </r>
  <r>
    <x v="3"/>
    <x v="28"/>
    <x v="1263"/>
    <s v="SK0234503649"/>
    <x v="1"/>
    <n v="2122"/>
    <n v="841"/>
    <n v="828"/>
    <n v="489"/>
    <n v="0.39632422243166832"/>
    <n v="0.59057971014492749"/>
  </r>
  <r>
    <x v="3"/>
    <x v="28"/>
    <x v="1263"/>
    <s v="SK0234503649"/>
    <x v="2"/>
    <n v="2122"/>
    <n v="110"/>
    <n v="828"/>
    <n v="92"/>
    <n v="5.1837888784165877E-2"/>
    <n v="0.1111111111111111"/>
  </r>
  <r>
    <x v="3"/>
    <x v="28"/>
    <x v="1263"/>
    <s v="SK0234503649"/>
    <x v="3"/>
    <n v="2122"/>
    <n v="853"/>
    <n v="828"/>
    <n v="492"/>
    <n v="0.40197926484448632"/>
    <n v="0.59420289855072461"/>
  </r>
  <r>
    <x v="3"/>
    <x v="29"/>
    <x v="1264"/>
    <s v="SK0235503711"/>
    <x v="0"/>
    <n v="2302"/>
    <n v="1392"/>
    <n v="859"/>
    <n v="642"/>
    <n v="0.60469157254561257"/>
    <n v="0.74738067520372531"/>
  </r>
  <r>
    <x v="3"/>
    <x v="29"/>
    <x v="1264"/>
    <s v="SK0235503711"/>
    <x v="1"/>
    <n v="2302"/>
    <n v="1216"/>
    <n v="859"/>
    <n v="603"/>
    <n v="0.52823631624674194"/>
    <n v="0.70197904540162981"/>
  </r>
  <r>
    <x v="3"/>
    <x v="29"/>
    <x v="1264"/>
    <s v="SK0235503711"/>
    <x v="2"/>
    <n v="2302"/>
    <n v="112"/>
    <n v="859"/>
    <n v="86"/>
    <n v="4.8653344917463079E-2"/>
    <n v="0.10011641443539"/>
  </r>
  <r>
    <x v="3"/>
    <x v="29"/>
    <x v="1264"/>
    <s v="SK0235503711"/>
    <x v="3"/>
    <n v="2302"/>
    <n v="1283"/>
    <n v="859"/>
    <n v="616"/>
    <n v="0.55734144222415294"/>
    <n v="0.71711292200232823"/>
  </r>
  <r>
    <x v="3"/>
    <x v="29"/>
    <x v="1265"/>
    <s v="SK0235503720"/>
    <x v="0"/>
    <n v="908"/>
    <n v="549"/>
    <n v="373"/>
    <n v="296"/>
    <n v="0.60462555066079293"/>
    <n v="0.79356568364611257"/>
  </r>
  <r>
    <x v="3"/>
    <x v="29"/>
    <x v="1265"/>
    <s v="SK0235503720"/>
    <x v="1"/>
    <n v="908"/>
    <n v="510"/>
    <n v="373"/>
    <n v="277"/>
    <n v="0.56167400881057272"/>
    <n v="0.74262734584450407"/>
  </r>
  <r>
    <x v="3"/>
    <x v="29"/>
    <x v="1265"/>
    <s v="SK0235503720"/>
    <x v="2"/>
    <n v="908"/>
    <n v="105"/>
    <n v="373"/>
    <n v="89"/>
    <n v="0.1156387665198238"/>
    <n v="0.23860589812332439"/>
  </r>
  <r>
    <x v="3"/>
    <x v="29"/>
    <x v="1265"/>
    <s v="SK0235503720"/>
    <x v="3"/>
    <n v="908"/>
    <n v="515"/>
    <n v="373"/>
    <n v="280"/>
    <n v="0.56718061674008813"/>
    <n v="0.75067024128686322"/>
  </r>
  <r>
    <x v="3"/>
    <x v="29"/>
    <x v="1266"/>
    <s v="SK0235500241"/>
    <x v="0"/>
    <n v="1334"/>
    <n v="566"/>
    <n v="535"/>
    <n v="318"/>
    <n v="0.42428785607196401"/>
    <n v="0.594392523364486"/>
  </r>
  <r>
    <x v="3"/>
    <x v="29"/>
    <x v="1266"/>
    <s v="SK0235500241"/>
    <x v="1"/>
    <n v="1334"/>
    <n v="521"/>
    <n v="535"/>
    <n v="303"/>
    <n v="0.39055472263868068"/>
    <n v="0.56635514018691591"/>
  </r>
  <r>
    <x v="3"/>
    <x v="29"/>
    <x v="1266"/>
    <s v="SK0235500241"/>
    <x v="2"/>
    <n v="1334"/>
    <n v="94"/>
    <n v="535"/>
    <n v="90"/>
    <n v="7.0464767616191901E-2"/>
    <n v="0.16822429906542061"/>
  </r>
  <r>
    <x v="3"/>
    <x v="29"/>
    <x v="1266"/>
    <s v="SK0235500241"/>
    <x v="3"/>
    <n v="1334"/>
    <n v="528"/>
    <n v="535"/>
    <n v="306"/>
    <n v="0.39580209895052482"/>
    <n v="0.57196261682242988"/>
  </r>
  <r>
    <x v="3"/>
    <x v="29"/>
    <x v="1267"/>
    <s v="SK0235555878"/>
    <x v="0"/>
    <n v="1870"/>
    <n v="940"/>
    <n v="713"/>
    <n v="496"/>
    <n v="0.50267379679144386"/>
    <n v="0.69565217391304346"/>
  </r>
  <r>
    <x v="3"/>
    <x v="29"/>
    <x v="1267"/>
    <s v="SK0235555878"/>
    <x v="1"/>
    <n v="1870"/>
    <n v="830"/>
    <n v="713"/>
    <n v="463"/>
    <n v="0.44385026737967909"/>
    <n v="0.64936886395511917"/>
  </r>
  <r>
    <x v="3"/>
    <x v="29"/>
    <x v="1267"/>
    <s v="SK0235555878"/>
    <x v="2"/>
    <n v="1870"/>
    <n v="131"/>
    <n v="713"/>
    <n v="112"/>
    <n v="7.0053475935828877E-2"/>
    <n v="0.15708274894810659"/>
  </r>
  <r>
    <x v="3"/>
    <x v="29"/>
    <x v="1267"/>
    <s v="SK0235555878"/>
    <x v="3"/>
    <n v="1870"/>
    <n v="849"/>
    <n v="713"/>
    <n v="469"/>
    <n v="0.4540106951871658"/>
    <n v="0.65778401122019636"/>
  </r>
  <r>
    <x v="3"/>
    <x v="29"/>
    <x v="1268"/>
    <s v="SK0235503886"/>
    <x v="0"/>
    <n v="1824"/>
    <n v="1096"/>
    <n v="698"/>
    <n v="571"/>
    <n v="0.60087719298245612"/>
    <n v="0.81805157593123212"/>
  </r>
  <r>
    <x v="3"/>
    <x v="29"/>
    <x v="1268"/>
    <s v="SK0235503886"/>
    <x v="1"/>
    <n v="1824"/>
    <n v="1009"/>
    <n v="698"/>
    <n v="541"/>
    <n v="0.55317982456140347"/>
    <n v="0.77507163323782235"/>
  </r>
  <r>
    <x v="3"/>
    <x v="29"/>
    <x v="1268"/>
    <s v="SK0235503886"/>
    <x v="2"/>
    <n v="1824"/>
    <n v="173"/>
    <n v="698"/>
    <n v="147"/>
    <n v="9.4846491228070179E-2"/>
    <n v="0.2106017191977077"/>
  </r>
  <r>
    <x v="3"/>
    <x v="29"/>
    <x v="1268"/>
    <s v="SK0235503886"/>
    <x v="3"/>
    <n v="1824"/>
    <n v="1031"/>
    <n v="698"/>
    <n v="544"/>
    <n v="0.56524122807017541"/>
    <n v="0.77936962750716332"/>
  </r>
  <r>
    <x v="3"/>
    <x v="29"/>
    <x v="1269"/>
    <s v="SK0235500739"/>
    <x v="0"/>
    <n v="4239"/>
    <n v="2137"/>
    <n v="1588"/>
    <n v="1115"/>
    <n v="0.50412833215380981"/>
    <n v="0.70214105793450876"/>
  </r>
  <r>
    <x v="3"/>
    <x v="29"/>
    <x v="1269"/>
    <s v="SK0235500739"/>
    <x v="1"/>
    <n v="4239"/>
    <n v="1931"/>
    <n v="1588"/>
    <n v="1042"/>
    <n v="0.45553196508610522"/>
    <n v="0.65617128463476071"/>
  </r>
  <r>
    <x v="3"/>
    <x v="29"/>
    <x v="1269"/>
    <s v="SK0235500739"/>
    <x v="2"/>
    <n v="4239"/>
    <n v="358"/>
    <n v="1588"/>
    <n v="301"/>
    <n v="8.4453880632224587E-2"/>
    <n v="0.18954659949622171"/>
  </r>
  <r>
    <x v="3"/>
    <x v="29"/>
    <x v="1269"/>
    <s v="SK0235500739"/>
    <x v="3"/>
    <n v="4239"/>
    <n v="1964"/>
    <n v="1588"/>
    <n v="1050"/>
    <n v="0.46331682000471808"/>
    <n v="0.66120906801007562"/>
  </r>
  <r>
    <x v="3"/>
    <x v="29"/>
    <x v="1270"/>
    <s v="SK0235503932"/>
    <x v="0"/>
    <n v="3180"/>
    <n v="1392"/>
    <n v="1181"/>
    <n v="688"/>
    <n v="0.43773584905660379"/>
    <n v="0.5825571549534293"/>
  </r>
  <r>
    <x v="3"/>
    <x v="29"/>
    <x v="1270"/>
    <s v="SK0235503932"/>
    <x v="1"/>
    <n v="3180"/>
    <n v="1336"/>
    <n v="1181"/>
    <n v="706"/>
    <n v="0.42012578616352197"/>
    <n v="0.59779847586790857"/>
  </r>
  <r>
    <x v="3"/>
    <x v="29"/>
    <x v="1270"/>
    <s v="SK0235503932"/>
    <x v="2"/>
    <n v="3180"/>
    <n v="192"/>
    <n v="1181"/>
    <n v="162"/>
    <n v="6.0377358490566038E-2"/>
    <n v="0.13717188823031329"/>
  </r>
  <r>
    <x v="3"/>
    <x v="29"/>
    <x v="1270"/>
    <s v="SK0235503932"/>
    <x v="3"/>
    <n v="3180"/>
    <n v="1377"/>
    <n v="1181"/>
    <n v="712"/>
    <n v="0.43301886792452832"/>
    <n v="0.60287891617273492"/>
  </r>
  <r>
    <x v="3"/>
    <x v="29"/>
    <x v="1271"/>
    <s v="SK0235503991"/>
    <x v="0"/>
    <n v="2820"/>
    <n v="1162"/>
    <n v="1012"/>
    <n v="605"/>
    <n v="0.41205673758865252"/>
    <n v="0.59782608695652173"/>
  </r>
  <r>
    <x v="3"/>
    <x v="29"/>
    <x v="1271"/>
    <s v="SK0235503991"/>
    <x v="1"/>
    <n v="2820"/>
    <n v="875"/>
    <n v="1012"/>
    <n v="507"/>
    <n v="0.31028368794326239"/>
    <n v="0.50098814229249011"/>
  </r>
  <r>
    <x v="3"/>
    <x v="29"/>
    <x v="1271"/>
    <s v="SK0235503991"/>
    <x v="2"/>
    <n v="2820"/>
    <n v="131"/>
    <n v="1012"/>
    <n v="118"/>
    <n v="4.6453900709219863E-2"/>
    <n v="0.116600790513834"/>
  </r>
  <r>
    <x v="3"/>
    <x v="29"/>
    <x v="1271"/>
    <s v="SK0235503991"/>
    <x v="3"/>
    <n v="2820"/>
    <n v="911"/>
    <n v="1012"/>
    <n v="514"/>
    <n v="0.32304964539007092"/>
    <n v="0.5079051383399209"/>
  </r>
  <r>
    <x v="3"/>
    <x v="29"/>
    <x v="1272"/>
    <s v="SK0235504025"/>
    <x v="0"/>
    <n v="21336"/>
    <n v="11901"/>
    <n v="8656"/>
    <n v="6210"/>
    <n v="0.55778965129358826"/>
    <n v="0.71742144177449163"/>
  </r>
  <r>
    <x v="3"/>
    <x v="29"/>
    <x v="1272"/>
    <s v="SK0235504025"/>
    <x v="1"/>
    <n v="21336"/>
    <n v="10664"/>
    <n v="8656"/>
    <n v="5826"/>
    <n v="0.49981252343457072"/>
    <n v="0.67305914972273573"/>
  </r>
  <r>
    <x v="3"/>
    <x v="29"/>
    <x v="1272"/>
    <s v="SK0235504025"/>
    <x v="2"/>
    <n v="21336"/>
    <n v="2225"/>
    <n v="8656"/>
    <n v="1890"/>
    <n v="0.10428383952006"/>
    <n v="0.21834565619223659"/>
  </r>
  <r>
    <x v="3"/>
    <x v="29"/>
    <x v="1272"/>
    <s v="SK0235504025"/>
    <x v="3"/>
    <n v="21336"/>
    <n v="11062"/>
    <n v="8656"/>
    <n v="5956"/>
    <n v="0.51846644169478817"/>
    <n v="0.68807763401109057"/>
  </r>
  <r>
    <x v="3"/>
    <x v="29"/>
    <x v="1273"/>
    <s v="SK0235504068"/>
    <x v="0"/>
    <n v="3672"/>
    <n v="1948"/>
    <n v="1491"/>
    <n v="1034"/>
    <n v="0.5305010893246187"/>
    <n v="0.6934942991281019"/>
  </r>
  <r>
    <x v="3"/>
    <x v="29"/>
    <x v="1273"/>
    <s v="SK0235504068"/>
    <x v="1"/>
    <n v="3672"/>
    <n v="1765"/>
    <n v="1491"/>
    <n v="989"/>
    <n v="0.48066448801742923"/>
    <n v="0.66331321260898723"/>
  </r>
  <r>
    <x v="3"/>
    <x v="29"/>
    <x v="1273"/>
    <s v="SK0235504068"/>
    <x v="2"/>
    <n v="3672"/>
    <n v="260"/>
    <n v="1491"/>
    <n v="224"/>
    <n v="7.0806100217864917E-2"/>
    <n v="0.15023474178403759"/>
  </r>
  <r>
    <x v="3"/>
    <x v="29"/>
    <x v="1273"/>
    <s v="SK0235504068"/>
    <x v="3"/>
    <n v="3672"/>
    <n v="1801"/>
    <n v="1491"/>
    <n v="994"/>
    <n v="0.49046840958605659"/>
    <n v="0.66666666666666663"/>
  </r>
  <r>
    <x v="3"/>
    <x v="29"/>
    <x v="1274"/>
    <s v="SK0235504092"/>
    <x v="0"/>
    <n v="2676"/>
    <n v="1317"/>
    <n v="968"/>
    <n v="671"/>
    <n v="0.49215246636771298"/>
    <n v="0.69318181818181823"/>
  </r>
  <r>
    <x v="3"/>
    <x v="29"/>
    <x v="1274"/>
    <s v="SK0235504092"/>
    <x v="1"/>
    <n v="2676"/>
    <n v="1156"/>
    <n v="968"/>
    <n v="623"/>
    <n v="0.43198804185351269"/>
    <n v="0.64359504132231404"/>
  </r>
  <r>
    <x v="3"/>
    <x v="29"/>
    <x v="1274"/>
    <s v="SK0235504092"/>
    <x v="2"/>
    <n v="2676"/>
    <n v="230"/>
    <n v="968"/>
    <n v="198"/>
    <n v="8.5949177877428992E-2"/>
    <n v="0.20454545454545461"/>
  </r>
  <r>
    <x v="3"/>
    <x v="29"/>
    <x v="1274"/>
    <s v="SK0235504092"/>
    <x v="3"/>
    <n v="2676"/>
    <n v="1196"/>
    <n v="968"/>
    <n v="627"/>
    <n v="0.44693572496263079"/>
    <n v="0.64772727272727271"/>
  </r>
  <r>
    <x v="3"/>
    <x v="29"/>
    <x v="1275"/>
    <s v="SK0235504165"/>
    <x v="0"/>
    <n v="3177"/>
    <n v="1730"/>
    <n v="1263"/>
    <n v="896"/>
    <n v="0.54453887315077121"/>
    <n v="0.70942201108471892"/>
  </r>
  <r>
    <x v="3"/>
    <x v="29"/>
    <x v="1275"/>
    <s v="SK0235504165"/>
    <x v="1"/>
    <n v="3177"/>
    <n v="1560"/>
    <n v="1263"/>
    <n v="841"/>
    <n v="0.49102927289896131"/>
    <n v="0.66587490102929536"/>
  </r>
  <r>
    <x v="3"/>
    <x v="29"/>
    <x v="1275"/>
    <s v="SK0235504165"/>
    <x v="2"/>
    <n v="3177"/>
    <n v="265"/>
    <n v="1263"/>
    <n v="223"/>
    <n v="8.341202392193893E-2"/>
    <n v="0.17656373713380841"/>
  </r>
  <r>
    <x v="3"/>
    <x v="29"/>
    <x v="1275"/>
    <s v="SK0235504165"/>
    <x v="3"/>
    <n v="3177"/>
    <n v="1601"/>
    <n v="1263"/>
    <n v="855"/>
    <n v="0.50393452943028016"/>
    <n v="0.6769596199524941"/>
  </r>
  <r>
    <x v="3"/>
    <x v="29"/>
    <x v="1276"/>
    <s v="SK0235504190"/>
    <x v="0"/>
    <n v="1722"/>
    <n v="883"/>
    <n v="635"/>
    <n v="444"/>
    <n v="0.51277584204413473"/>
    <n v="0.6992125984251969"/>
  </r>
  <r>
    <x v="3"/>
    <x v="29"/>
    <x v="1276"/>
    <s v="SK0235504190"/>
    <x v="1"/>
    <n v="1722"/>
    <n v="765"/>
    <n v="635"/>
    <n v="412"/>
    <n v="0.44425087108013939"/>
    <n v="0.64881889763779532"/>
  </r>
  <r>
    <x v="3"/>
    <x v="29"/>
    <x v="1276"/>
    <s v="SK0235504190"/>
    <x v="2"/>
    <n v="1722"/>
    <n v="120"/>
    <n v="635"/>
    <n v="102"/>
    <n v="6.968641114982578E-2"/>
    <n v="0.16062992125984249"/>
  </r>
  <r>
    <x v="3"/>
    <x v="29"/>
    <x v="1276"/>
    <s v="SK0235504190"/>
    <x v="3"/>
    <n v="1722"/>
    <n v="793"/>
    <n v="635"/>
    <n v="417"/>
    <n v="0.46051103368176538"/>
    <n v="0.6566929133858268"/>
  </r>
  <r>
    <x v="3"/>
    <x v="30"/>
    <x v="1277"/>
    <s v="SK0236556220"/>
    <x v="0"/>
    <n v="215"/>
    <n v="75"/>
    <n v="92"/>
    <n v="44"/>
    <n v="0.34883720930232559"/>
    <n v="0.47826086956521741"/>
  </r>
  <r>
    <x v="3"/>
    <x v="30"/>
    <x v="1277"/>
    <s v="SK0236556220"/>
    <x v="1"/>
    <n v="215"/>
    <n v="63"/>
    <n v="92"/>
    <n v="41"/>
    <n v="0.2930232558139535"/>
    <n v="0.44565217391304351"/>
  </r>
  <r>
    <x v="3"/>
    <x v="30"/>
    <x v="1277"/>
    <s v="SK0236556220"/>
    <x v="2"/>
    <n v="215"/>
    <n v="3"/>
    <n v="92"/>
    <n v="2"/>
    <n v="1.395348837209302E-2"/>
    <n v="2.1739130434782612E-2"/>
  </r>
  <r>
    <x v="3"/>
    <x v="30"/>
    <x v="1277"/>
    <s v="SK0236556220"/>
    <x v="3"/>
    <n v="215"/>
    <n v="67"/>
    <n v="92"/>
    <n v="43"/>
    <n v="0.3116279069767442"/>
    <n v="0.46739130434782611"/>
  </r>
  <r>
    <x v="3"/>
    <x v="30"/>
    <x v="1278"/>
    <s v="SK0236542661"/>
    <x v="0"/>
    <n v="339"/>
    <n v="131"/>
    <n v="116"/>
    <n v="68"/>
    <n v="0.3864306784660767"/>
    <n v="0.58620689655172409"/>
  </r>
  <r>
    <x v="3"/>
    <x v="30"/>
    <x v="1278"/>
    <s v="SK0236542661"/>
    <x v="1"/>
    <n v="339"/>
    <n v="125"/>
    <n v="116"/>
    <n v="66"/>
    <n v="0.36873156342182889"/>
    <n v="0.56896551724137934"/>
  </r>
  <r>
    <x v="3"/>
    <x v="30"/>
    <x v="1278"/>
    <s v="SK0236542661"/>
    <x v="2"/>
    <n v="339"/>
    <n v="11"/>
    <n v="116"/>
    <n v="10"/>
    <n v="3.2448377581120937E-2"/>
    <n v="8.6206896551724144E-2"/>
  </r>
  <r>
    <x v="3"/>
    <x v="30"/>
    <x v="1278"/>
    <s v="SK0236542661"/>
    <x v="3"/>
    <n v="339"/>
    <n v="126"/>
    <n v="116"/>
    <n v="67"/>
    <n v="0.37168141592920362"/>
    <n v="0.57758620689655171"/>
  </r>
  <r>
    <x v="3"/>
    <x v="30"/>
    <x v="1279"/>
    <s v="SK0236542695"/>
    <x v="0"/>
    <n v="236"/>
    <n v="112"/>
    <n v="81"/>
    <n v="49"/>
    <n v="0.47457627118644069"/>
    <n v="0.60493827160493829"/>
  </r>
  <r>
    <x v="3"/>
    <x v="30"/>
    <x v="1279"/>
    <s v="SK0236542695"/>
    <x v="1"/>
    <n v="236"/>
    <n v="98"/>
    <n v="81"/>
    <n v="45"/>
    <n v="0.4152542372881356"/>
    <n v="0.55555555555555558"/>
  </r>
  <r>
    <x v="3"/>
    <x v="30"/>
    <x v="1279"/>
    <s v="SK0236542695"/>
    <x v="2"/>
    <n v="236"/>
    <n v="13"/>
    <n v="81"/>
    <n v="11"/>
    <n v="5.5084745762711863E-2"/>
    <n v="0.13580246913580249"/>
  </r>
  <r>
    <x v="3"/>
    <x v="30"/>
    <x v="1279"/>
    <s v="SK0236542695"/>
    <x v="3"/>
    <n v="236"/>
    <n v="102"/>
    <n v="81"/>
    <n v="47"/>
    <n v="0.43220338983050849"/>
    <n v="0.58024691358024694"/>
  </r>
  <r>
    <x v="3"/>
    <x v="30"/>
    <x v="1280"/>
    <s v="SK0236542709"/>
    <x v="0"/>
    <n v="332"/>
    <n v="134"/>
    <n v="135"/>
    <n v="75"/>
    <n v="0.40361445783132532"/>
    <n v="0.55555555555555558"/>
  </r>
  <r>
    <x v="3"/>
    <x v="30"/>
    <x v="1280"/>
    <s v="SK0236542709"/>
    <x v="1"/>
    <n v="332"/>
    <n v="117"/>
    <n v="135"/>
    <n v="71"/>
    <n v="0.35240963855421692"/>
    <n v="0.52592592592592591"/>
  </r>
  <r>
    <x v="3"/>
    <x v="30"/>
    <x v="1280"/>
    <s v="SK0236542709"/>
    <x v="2"/>
    <n v="332"/>
    <n v="9"/>
    <n v="135"/>
    <n v="9"/>
    <n v="2.710843373493976E-2"/>
    <n v="6.6666666666666666E-2"/>
  </r>
  <r>
    <x v="3"/>
    <x v="30"/>
    <x v="1280"/>
    <s v="SK0236542709"/>
    <x v="3"/>
    <n v="332"/>
    <n v="127"/>
    <n v="135"/>
    <n v="74"/>
    <n v="0.38253012048192769"/>
    <n v="0.54814814814814816"/>
  </r>
  <r>
    <x v="3"/>
    <x v="30"/>
    <x v="1281"/>
    <s v="SK0236542717"/>
    <x v="0"/>
    <n v="1989"/>
    <n v="823"/>
    <n v="772"/>
    <n v="453"/>
    <n v="0.41377576671694322"/>
    <n v="0.58678756476683935"/>
  </r>
  <r>
    <x v="3"/>
    <x v="30"/>
    <x v="1281"/>
    <s v="SK0236542717"/>
    <x v="1"/>
    <n v="1989"/>
    <n v="742"/>
    <n v="772"/>
    <n v="429"/>
    <n v="0.37305178481649071"/>
    <n v="0.55569948186528495"/>
  </r>
  <r>
    <x v="3"/>
    <x v="30"/>
    <x v="1281"/>
    <s v="SK0236542717"/>
    <x v="2"/>
    <n v="1989"/>
    <n v="83"/>
    <n v="772"/>
    <n v="70"/>
    <n v="4.1729512317747609E-2"/>
    <n v="9.0673575129533682E-2"/>
  </r>
  <r>
    <x v="3"/>
    <x v="30"/>
    <x v="1281"/>
    <s v="SK0236542717"/>
    <x v="3"/>
    <n v="1989"/>
    <n v="759"/>
    <n v="772"/>
    <n v="431"/>
    <n v="0.38159879336349922"/>
    <n v="0.55829015544041449"/>
  </r>
  <r>
    <x v="3"/>
    <x v="30"/>
    <x v="1282"/>
    <s v="SK0236556297"/>
    <x v="0"/>
    <n v="455"/>
    <n v="159"/>
    <n v="187"/>
    <n v="88"/>
    <n v="0.34945054945054937"/>
    <n v="0.47058823529411759"/>
  </r>
  <r>
    <x v="3"/>
    <x v="30"/>
    <x v="1282"/>
    <s v="SK0236556297"/>
    <x v="1"/>
    <n v="455"/>
    <n v="139"/>
    <n v="187"/>
    <n v="83"/>
    <n v="0.30549450549450552"/>
    <n v="0.44385026737967909"/>
  </r>
  <r>
    <x v="3"/>
    <x v="30"/>
    <x v="1282"/>
    <s v="SK0236556297"/>
    <x v="2"/>
    <n v="455"/>
    <n v="12"/>
    <n v="187"/>
    <n v="10"/>
    <n v="2.637362637362637E-2"/>
    <n v="5.3475935828876997E-2"/>
  </r>
  <r>
    <x v="3"/>
    <x v="30"/>
    <x v="1282"/>
    <s v="SK0236556297"/>
    <x v="3"/>
    <n v="455"/>
    <n v="144"/>
    <n v="187"/>
    <n v="83"/>
    <n v="0.31648351648351652"/>
    <n v="0.44385026737967909"/>
  </r>
  <r>
    <x v="3"/>
    <x v="30"/>
    <x v="1283"/>
    <s v="SK0236542792"/>
    <x v="0"/>
    <n v="359"/>
    <n v="164"/>
    <n v="171"/>
    <n v="88"/>
    <n v="0.45682451253481893"/>
    <n v="0.51461988304093564"/>
  </r>
  <r>
    <x v="3"/>
    <x v="30"/>
    <x v="1283"/>
    <s v="SK0236542792"/>
    <x v="1"/>
    <n v="359"/>
    <n v="141"/>
    <n v="171"/>
    <n v="77"/>
    <n v="0.39275766016713087"/>
    <n v="0.45029239766081869"/>
  </r>
  <r>
    <x v="3"/>
    <x v="30"/>
    <x v="1283"/>
    <s v="SK0236542792"/>
    <x v="2"/>
    <n v="359"/>
    <n v="20"/>
    <n v="171"/>
    <n v="16"/>
    <n v="5.5710306406685242E-2"/>
    <n v="9.3567251461988299E-2"/>
  </r>
  <r>
    <x v="3"/>
    <x v="30"/>
    <x v="1283"/>
    <s v="SK0236542792"/>
    <x v="3"/>
    <n v="359"/>
    <n v="148"/>
    <n v="171"/>
    <n v="80"/>
    <n v="0.41225626740947069"/>
    <n v="0.46783625730994149"/>
  </r>
  <r>
    <x v="3"/>
    <x v="30"/>
    <x v="1284"/>
    <s v="SK0236556262"/>
    <x v="0"/>
    <n v="774"/>
    <n v="327"/>
    <n v="261"/>
    <n v="145"/>
    <n v="0.42248062015503868"/>
    <n v="0.55555555555555558"/>
  </r>
  <r>
    <x v="3"/>
    <x v="30"/>
    <x v="1284"/>
    <s v="SK0236556262"/>
    <x v="1"/>
    <n v="774"/>
    <n v="299"/>
    <n v="261"/>
    <n v="137"/>
    <n v="0.3863049095607235"/>
    <n v="0.52490421455938696"/>
  </r>
  <r>
    <x v="3"/>
    <x v="30"/>
    <x v="1284"/>
    <s v="SK0236556262"/>
    <x v="2"/>
    <n v="774"/>
    <n v="44"/>
    <n v="261"/>
    <n v="37"/>
    <n v="5.6847545219638237E-2"/>
    <n v="0.1417624521072797"/>
  </r>
  <r>
    <x v="3"/>
    <x v="30"/>
    <x v="1284"/>
    <s v="SK0236556262"/>
    <x v="3"/>
    <n v="774"/>
    <n v="304"/>
    <n v="261"/>
    <n v="140"/>
    <n v="0.39276485788113702"/>
    <n v="0.53639846743295017"/>
  </r>
  <r>
    <x v="3"/>
    <x v="30"/>
    <x v="1285"/>
    <s v="SK0236542881"/>
    <x v="0"/>
    <n v="335"/>
    <n v="131"/>
    <n v="138"/>
    <n v="78"/>
    <n v="0.39104477611940303"/>
    <n v="0.56521739130434778"/>
  </r>
  <r>
    <x v="3"/>
    <x v="30"/>
    <x v="1285"/>
    <s v="SK0236542881"/>
    <x v="1"/>
    <n v="335"/>
    <n v="118"/>
    <n v="138"/>
    <n v="71"/>
    <n v="0.35223880597014923"/>
    <n v="0.51449275362318836"/>
  </r>
  <r>
    <x v="3"/>
    <x v="30"/>
    <x v="1285"/>
    <s v="SK0236542881"/>
    <x v="2"/>
    <n v="335"/>
    <n v="11"/>
    <n v="138"/>
    <n v="8"/>
    <n v="3.2835820895522387E-2"/>
    <n v="5.7971014492753617E-2"/>
  </r>
  <r>
    <x v="3"/>
    <x v="30"/>
    <x v="1285"/>
    <s v="SK0236542881"/>
    <x v="3"/>
    <n v="335"/>
    <n v="126"/>
    <n v="138"/>
    <n v="77"/>
    <n v="0.37611940298507462"/>
    <n v="0.55797101449275366"/>
  </r>
  <r>
    <x v="3"/>
    <x v="30"/>
    <x v="1286"/>
    <s v="SK0236556351"/>
    <x v="0"/>
    <n v="363"/>
    <n v="128"/>
    <n v="143"/>
    <n v="81"/>
    <n v="0.35261707988980717"/>
    <n v="0.56643356643356646"/>
  </r>
  <r>
    <x v="3"/>
    <x v="30"/>
    <x v="1286"/>
    <s v="SK0236556351"/>
    <x v="1"/>
    <n v="363"/>
    <n v="111"/>
    <n v="143"/>
    <n v="70"/>
    <n v="0.30578512396694207"/>
    <n v="0.48951048951048948"/>
  </r>
  <r>
    <x v="3"/>
    <x v="30"/>
    <x v="1286"/>
    <s v="SK0236556351"/>
    <x v="2"/>
    <n v="363"/>
    <n v="17"/>
    <n v="143"/>
    <n v="17"/>
    <n v="4.6831955922865022E-2"/>
    <n v="0.11888111888111889"/>
  </r>
  <r>
    <x v="3"/>
    <x v="30"/>
    <x v="1286"/>
    <s v="SK0236556351"/>
    <x v="3"/>
    <n v="363"/>
    <n v="120"/>
    <n v="143"/>
    <n v="77"/>
    <n v="0.33057851239669422"/>
    <n v="0.53846153846153844"/>
  </r>
  <r>
    <x v="3"/>
    <x v="30"/>
    <x v="1287"/>
    <s v="SK0236542938"/>
    <x v="0"/>
    <n v="1452"/>
    <n v="622"/>
    <n v="615"/>
    <n v="340"/>
    <n v="0.42837465564738292"/>
    <n v="0.55284552845528456"/>
  </r>
  <r>
    <x v="3"/>
    <x v="30"/>
    <x v="1287"/>
    <s v="SK0236542938"/>
    <x v="1"/>
    <n v="1452"/>
    <n v="559"/>
    <n v="615"/>
    <n v="322"/>
    <n v="0.38498622589531678"/>
    <n v="0.52357723577235771"/>
  </r>
  <r>
    <x v="3"/>
    <x v="30"/>
    <x v="1287"/>
    <s v="SK0236542938"/>
    <x v="2"/>
    <n v="1452"/>
    <n v="129"/>
    <n v="615"/>
    <n v="103"/>
    <n v="8.8842975206611566E-2"/>
    <n v="0.167479674796748"/>
  </r>
  <r>
    <x v="3"/>
    <x v="30"/>
    <x v="1287"/>
    <s v="SK0236542938"/>
    <x v="3"/>
    <n v="1452"/>
    <n v="568"/>
    <n v="615"/>
    <n v="323"/>
    <n v="0.39118457300275478"/>
    <n v="0.52520325203252027"/>
  </r>
  <r>
    <x v="3"/>
    <x v="30"/>
    <x v="1288"/>
    <s v="SK0236542954"/>
    <x v="0"/>
    <n v="590"/>
    <n v="309"/>
    <n v="230"/>
    <n v="161"/>
    <n v="0.52372881355932199"/>
    <n v="0.7"/>
  </r>
  <r>
    <x v="3"/>
    <x v="30"/>
    <x v="1288"/>
    <s v="SK0236542954"/>
    <x v="1"/>
    <n v="590"/>
    <n v="281"/>
    <n v="230"/>
    <n v="150"/>
    <n v="0.47627118644067801"/>
    <n v="0.65217391304347827"/>
  </r>
  <r>
    <x v="3"/>
    <x v="30"/>
    <x v="1288"/>
    <s v="SK0236542954"/>
    <x v="2"/>
    <n v="590"/>
    <n v="42"/>
    <n v="230"/>
    <n v="28"/>
    <n v="7.1186440677966104E-2"/>
    <n v="0.1217391304347826"/>
  </r>
  <r>
    <x v="3"/>
    <x v="30"/>
    <x v="1288"/>
    <s v="SK0236542954"/>
    <x v="3"/>
    <n v="590"/>
    <n v="291"/>
    <n v="230"/>
    <n v="154"/>
    <n v="0.49322033898305079"/>
    <n v="0.66956521739130437"/>
  </r>
  <r>
    <x v="3"/>
    <x v="30"/>
    <x v="1289"/>
    <s v="SK0236542971"/>
    <x v="0"/>
    <n v="1106"/>
    <n v="468"/>
    <n v="430"/>
    <n v="236"/>
    <n v="0.42314647377938519"/>
    <n v="0.5488372093023256"/>
  </r>
  <r>
    <x v="3"/>
    <x v="30"/>
    <x v="1289"/>
    <s v="SK0236542971"/>
    <x v="1"/>
    <n v="1106"/>
    <n v="412"/>
    <n v="430"/>
    <n v="219"/>
    <n v="0.37251356238698008"/>
    <n v="0.50930232558139532"/>
  </r>
  <r>
    <x v="3"/>
    <x v="30"/>
    <x v="1289"/>
    <s v="SK0236542971"/>
    <x v="2"/>
    <n v="1106"/>
    <n v="54"/>
    <n v="430"/>
    <n v="41"/>
    <n v="4.8824593128390603E-2"/>
    <n v="9.5348837209302331E-2"/>
  </r>
  <r>
    <x v="3"/>
    <x v="30"/>
    <x v="1289"/>
    <s v="SK0236542971"/>
    <x v="3"/>
    <n v="1106"/>
    <n v="434"/>
    <n v="430"/>
    <n v="227"/>
    <n v="0.39240506329113922"/>
    <n v="0.52790697674418607"/>
  </r>
  <r>
    <x v="3"/>
    <x v="30"/>
    <x v="1290"/>
    <s v="SK0236556165"/>
    <x v="0"/>
    <n v="812"/>
    <n v="386"/>
    <n v="309"/>
    <n v="195"/>
    <n v="0.47536945812807879"/>
    <n v="0.6310679611650486"/>
  </r>
  <r>
    <x v="3"/>
    <x v="30"/>
    <x v="1290"/>
    <s v="SK0236556165"/>
    <x v="1"/>
    <n v="812"/>
    <n v="351"/>
    <n v="309"/>
    <n v="186"/>
    <n v="0.4322660098522168"/>
    <n v="0.60194174757281549"/>
  </r>
  <r>
    <x v="3"/>
    <x v="30"/>
    <x v="1290"/>
    <s v="SK0236556165"/>
    <x v="2"/>
    <n v="812"/>
    <n v="38"/>
    <n v="309"/>
    <n v="28"/>
    <n v="4.6798029556650252E-2"/>
    <n v="9.0614886731391592E-2"/>
  </r>
  <r>
    <x v="3"/>
    <x v="30"/>
    <x v="1290"/>
    <s v="SK0236556165"/>
    <x v="3"/>
    <n v="812"/>
    <n v="357"/>
    <n v="309"/>
    <n v="186"/>
    <n v="0.43965517241379309"/>
    <n v="0.60194174757281549"/>
  </r>
  <r>
    <x v="3"/>
    <x v="30"/>
    <x v="1291"/>
    <s v="SK0236556157"/>
    <x v="0"/>
    <n v="1750"/>
    <n v="752"/>
    <n v="713"/>
    <n v="426"/>
    <n v="0.42971428571428572"/>
    <n v="0.5974754558204769"/>
  </r>
  <r>
    <x v="3"/>
    <x v="30"/>
    <x v="1291"/>
    <s v="SK0236556157"/>
    <x v="1"/>
    <n v="1750"/>
    <n v="691"/>
    <n v="713"/>
    <n v="413"/>
    <n v="0.39485714285714291"/>
    <n v="0.57924263674614307"/>
  </r>
  <r>
    <x v="3"/>
    <x v="30"/>
    <x v="1291"/>
    <s v="SK0236556157"/>
    <x v="2"/>
    <n v="1750"/>
    <n v="100"/>
    <n v="713"/>
    <n v="84"/>
    <n v="5.7142857142857141E-2"/>
    <n v="0.1178120617110799"/>
  </r>
  <r>
    <x v="3"/>
    <x v="30"/>
    <x v="1291"/>
    <s v="SK0236556157"/>
    <x v="3"/>
    <n v="1750"/>
    <n v="708"/>
    <n v="713"/>
    <n v="419"/>
    <n v="0.40457142857142858"/>
    <n v="0.58765778401122015"/>
  </r>
  <r>
    <x v="3"/>
    <x v="30"/>
    <x v="1292"/>
    <s v="SK0236543039"/>
    <x v="0"/>
    <n v="597"/>
    <n v="234"/>
    <n v="233"/>
    <n v="132"/>
    <n v="0.39195979899497491"/>
    <n v="0.5665236051502146"/>
  </r>
  <r>
    <x v="3"/>
    <x v="30"/>
    <x v="1292"/>
    <s v="SK0236543039"/>
    <x v="1"/>
    <n v="597"/>
    <n v="211"/>
    <n v="233"/>
    <n v="123"/>
    <n v="0.35343383584589622"/>
    <n v="0.52789699570815452"/>
  </r>
  <r>
    <x v="3"/>
    <x v="30"/>
    <x v="1292"/>
    <s v="SK0236543039"/>
    <x v="2"/>
    <n v="597"/>
    <n v="32"/>
    <n v="233"/>
    <n v="31"/>
    <n v="5.3601340033500838E-2"/>
    <n v="0.13304721030042921"/>
  </r>
  <r>
    <x v="3"/>
    <x v="30"/>
    <x v="1292"/>
    <s v="SK0236543039"/>
    <x v="3"/>
    <n v="597"/>
    <n v="216"/>
    <n v="233"/>
    <n v="125"/>
    <n v="0.36180904522613072"/>
    <n v="0.53648068669527893"/>
  </r>
  <r>
    <x v="3"/>
    <x v="30"/>
    <x v="1293"/>
    <s v="SK0236543063"/>
    <x v="0"/>
    <n v="656"/>
    <n v="328"/>
    <n v="249"/>
    <n v="168"/>
    <n v="0.5"/>
    <n v="0.67469879518072284"/>
  </r>
  <r>
    <x v="3"/>
    <x v="30"/>
    <x v="1293"/>
    <s v="SK0236543063"/>
    <x v="1"/>
    <n v="656"/>
    <n v="287"/>
    <n v="249"/>
    <n v="154"/>
    <n v="0.4375"/>
    <n v="0.61847389558232935"/>
  </r>
  <r>
    <x v="3"/>
    <x v="30"/>
    <x v="1293"/>
    <s v="SK0236543063"/>
    <x v="2"/>
    <n v="656"/>
    <n v="53"/>
    <n v="249"/>
    <n v="43"/>
    <n v="8.0792682926829271E-2"/>
    <n v="0.1726907630522089"/>
  </r>
  <r>
    <x v="3"/>
    <x v="30"/>
    <x v="1293"/>
    <s v="SK0236543063"/>
    <x v="3"/>
    <n v="656"/>
    <n v="311"/>
    <n v="249"/>
    <n v="165"/>
    <n v="0.47408536585365851"/>
    <n v="0.66265060240963858"/>
  </r>
  <r>
    <x v="3"/>
    <x v="30"/>
    <x v="1294"/>
    <s v="SK0236543071"/>
    <x v="0"/>
    <n v="1565"/>
    <n v="700"/>
    <n v="618"/>
    <n v="380"/>
    <n v="0.4472843450479233"/>
    <n v="0.61488673139158578"/>
  </r>
  <r>
    <x v="3"/>
    <x v="30"/>
    <x v="1294"/>
    <s v="SK0236543071"/>
    <x v="1"/>
    <n v="1565"/>
    <n v="658"/>
    <n v="618"/>
    <n v="364"/>
    <n v="0.42044728434504791"/>
    <n v="0.5889967637540453"/>
  </r>
  <r>
    <x v="3"/>
    <x v="30"/>
    <x v="1294"/>
    <s v="SK0236543071"/>
    <x v="2"/>
    <n v="1565"/>
    <n v="194"/>
    <n v="618"/>
    <n v="139"/>
    <n v="0.12396166134185301"/>
    <n v="0.22491909385113271"/>
  </r>
  <r>
    <x v="3"/>
    <x v="30"/>
    <x v="1294"/>
    <s v="SK0236543071"/>
    <x v="3"/>
    <n v="1565"/>
    <n v="669"/>
    <n v="618"/>
    <n v="371"/>
    <n v="0.42747603833865822"/>
    <n v="0.60032362459546929"/>
  </r>
  <r>
    <x v="3"/>
    <x v="30"/>
    <x v="1295"/>
    <s v="SK0236543101"/>
    <x v="0"/>
    <n v="1343"/>
    <n v="527"/>
    <n v="519"/>
    <n v="276"/>
    <n v="0.39240506329113922"/>
    <n v="0.53179190751445082"/>
  </r>
  <r>
    <x v="3"/>
    <x v="30"/>
    <x v="1295"/>
    <s v="SK0236543101"/>
    <x v="1"/>
    <n v="1343"/>
    <n v="449"/>
    <n v="519"/>
    <n v="247"/>
    <n v="0.33432613551749812"/>
    <n v="0.47591522157996152"/>
  </r>
  <r>
    <x v="3"/>
    <x v="30"/>
    <x v="1295"/>
    <s v="SK0236543101"/>
    <x v="2"/>
    <n v="1343"/>
    <n v="61"/>
    <n v="519"/>
    <n v="51"/>
    <n v="4.5420699925539827E-2"/>
    <n v="9.8265895953757232E-2"/>
  </r>
  <r>
    <x v="3"/>
    <x v="30"/>
    <x v="1295"/>
    <s v="SK0236543101"/>
    <x v="3"/>
    <n v="1343"/>
    <n v="484"/>
    <n v="519"/>
    <n v="263"/>
    <n v="0.3603871928518243"/>
    <n v="0.50674373795761074"/>
  </r>
  <r>
    <x v="3"/>
    <x v="30"/>
    <x v="1296"/>
    <s v="SK0236543110"/>
    <x v="0"/>
    <n v="289"/>
    <n v="134"/>
    <n v="131"/>
    <n v="70"/>
    <n v="0.46366782006920421"/>
    <n v="0.53435114503816794"/>
  </r>
  <r>
    <x v="3"/>
    <x v="30"/>
    <x v="1296"/>
    <s v="SK0236543110"/>
    <x v="1"/>
    <n v="289"/>
    <n v="118"/>
    <n v="131"/>
    <n v="65"/>
    <n v="0.40830449826989618"/>
    <n v="0.49618320610687022"/>
  </r>
  <r>
    <x v="3"/>
    <x v="30"/>
    <x v="1296"/>
    <s v="SK0236543110"/>
    <x v="2"/>
    <n v="289"/>
    <n v="14"/>
    <n v="131"/>
    <n v="11"/>
    <n v="4.8442906574394463E-2"/>
    <n v="8.3969465648854963E-2"/>
  </r>
  <r>
    <x v="3"/>
    <x v="30"/>
    <x v="1296"/>
    <s v="SK0236543110"/>
    <x v="3"/>
    <n v="289"/>
    <n v="122"/>
    <n v="131"/>
    <n v="65"/>
    <n v="0.42214532871972321"/>
    <n v="0.49618320610687022"/>
  </r>
  <r>
    <x v="3"/>
    <x v="30"/>
    <x v="1297"/>
    <s v="SK0236556149"/>
    <x v="0"/>
    <n v="1647"/>
    <n v="727"/>
    <n v="637"/>
    <n v="397"/>
    <n v="0.44140862173649059"/>
    <n v="0.62323390894819464"/>
  </r>
  <r>
    <x v="3"/>
    <x v="30"/>
    <x v="1297"/>
    <s v="SK0236556149"/>
    <x v="1"/>
    <n v="1647"/>
    <n v="652"/>
    <n v="637"/>
    <n v="372"/>
    <n v="0.39587128111718278"/>
    <n v="0.58398744113029832"/>
  </r>
  <r>
    <x v="3"/>
    <x v="30"/>
    <x v="1297"/>
    <s v="SK0236556149"/>
    <x v="2"/>
    <n v="1647"/>
    <n v="80"/>
    <n v="637"/>
    <n v="65"/>
    <n v="4.8573163327261693E-2"/>
    <n v="0.1020408163265306"/>
  </r>
  <r>
    <x v="3"/>
    <x v="30"/>
    <x v="1297"/>
    <s v="SK0236556149"/>
    <x v="3"/>
    <n v="1647"/>
    <n v="696"/>
    <n v="637"/>
    <n v="386"/>
    <n v="0.42258652094717669"/>
    <n v="0.60596546310832022"/>
  </r>
  <r>
    <x v="3"/>
    <x v="30"/>
    <x v="960"/>
    <s v="SK0236581704"/>
    <x v="0"/>
    <n v="739"/>
    <n v="248"/>
    <n v="235"/>
    <n v="126"/>
    <n v="0.33558863328822741"/>
    <n v="0.53617021276595744"/>
  </r>
  <r>
    <x v="3"/>
    <x v="30"/>
    <x v="960"/>
    <s v="SK0236581704"/>
    <x v="1"/>
    <n v="739"/>
    <n v="222"/>
    <n v="235"/>
    <n v="113"/>
    <n v="0.30040595399188091"/>
    <n v="0.48085106382978721"/>
  </r>
  <r>
    <x v="3"/>
    <x v="30"/>
    <x v="960"/>
    <s v="SK0236581704"/>
    <x v="2"/>
    <n v="739"/>
    <n v="22"/>
    <n v="235"/>
    <n v="21"/>
    <n v="2.976995940460081E-2"/>
    <n v="8.9361702127659579E-2"/>
  </r>
  <r>
    <x v="3"/>
    <x v="30"/>
    <x v="960"/>
    <s v="SK0236581704"/>
    <x v="3"/>
    <n v="739"/>
    <n v="230"/>
    <n v="235"/>
    <n v="117"/>
    <n v="0.31123139377537212"/>
    <n v="0.49787234042553191"/>
  </r>
  <r>
    <x v="3"/>
    <x v="30"/>
    <x v="821"/>
    <s v="SK0236505021"/>
    <x v="0"/>
    <n v="308"/>
    <n v="130"/>
    <n v="139"/>
    <n v="75"/>
    <n v="0.42207792207792211"/>
    <n v="0.53956834532374098"/>
  </r>
  <r>
    <x v="3"/>
    <x v="30"/>
    <x v="821"/>
    <s v="SK0236505021"/>
    <x v="1"/>
    <n v="308"/>
    <n v="117"/>
    <n v="139"/>
    <n v="71"/>
    <n v="0.37987012987012991"/>
    <n v="0.51079136690647486"/>
  </r>
  <r>
    <x v="3"/>
    <x v="30"/>
    <x v="821"/>
    <s v="SK0236505021"/>
    <x v="2"/>
    <n v="308"/>
    <n v="14"/>
    <n v="139"/>
    <n v="14"/>
    <n v="4.5454545454545463E-2"/>
    <n v="0.10071942446043169"/>
  </r>
  <r>
    <x v="3"/>
    <x v="30"/>
    <x v="821"/>
    <s v="SK0236505021"/>
    <x v="3"/>
    <n v="308"/>
    <n v="121"/>
    <n v="139"/>
    <n v="71"/>
    <n v="0.3928571428571429"/>
    <n v="0.51079136690647486"/>
  </r>
  <r>
    <x v="3"/>
    <x v="30"/>
    <x v="1298"/>
    <s v="SK0236505048"/>
    <x v="0"/>
    <n v="1801"/>
    <n v="823"/>
    <n v="707"/>
    <n v="454"/>
    <n v="0.45696835091615767"/>
    <n v="0.64214992927864212"/>
  </r>
  <r>
    <x v="3"/>
    <x v="30"/>
    <x v="1298"/>
    <s v="SK0236505048"/>
    <x v="1"/>
    <n v="1801"/>
    <n v="718"/>
    <n v="707"/>
    <n v="419"/>
    <n v="0.3986674069961133"/>
    <n v="0.59264497878359268"/>
  </r>
  <r>
    <x v="3"/>
    <x v="30"/>
    <x v="1298"/>
    <s v="SK0236505048"/>
    <x v="2"/>
    <n v="1801"/>
    <n v="111"/>
    <n v="707"/>
    <n v="99"/>
    <n v="6.1632426429761251E-2"/>
    <n v="0.14002828854314001"/>
  </r>
  <r>
    <x v="3"/>
    <x v="30"/>
    <x v="1298"/>
    <s v="SK0236505048"/>
    <x v="3"/>
    <n v="1801"/>
    <n v="751"/>
    <n v="707"/>
    <n v="429"/>
    <n v="0.41699056079955582"/>
    <n v="0.60678925035360676"/>
  </r>
  <r>
    <x v="3"/>
    <x v="30"/>
    <x v="1299"/>
    <s v="SK0236505064"/>
    <x v="0"/>
    <n v="211"/>
    <n v="73"/>
    <n v="74"/>
    <n v="31"/>
    <n v="0.34597156398104267"/>
    <n v="0.41891891891891891"/>
  </r>
  <r>
    <x v="3"/>
    <x v="30"/>
    <x v="1299"/>
    <s v="SK0236505064"/>
    <x v="1"/>
    <n v="211"/>
    <n v="65"/>
    <n v="74"/>
    <n v="30"/>
    <n v="0.30805687203791471"/>
    <n v="0.40540540540540537"/>
  </r>
  <r>
    <x v="3"/>
    <x v="30"/>
    <x v="1299"/>
    <s v="SK0236505064"/>
    <x v="2"/>
    <n v="211"/>
    <n v="8"/>
    <n v="74"/>
    <n v="6"/>
    <n v="3.7914691943127972E-2"/>
    <n v="8.1081081081081086E-2"/>
  </r>
  <r>
    <x v="3"/>
    <x v="30"/>
    <x v="1299"/>
    <s v="SK0236505064"/>
    <x v="3"/>
    <n v="211"/>
    <n v="68"/>
    <n v="74"/>
    <n v="30"/>
    <n v="0.32227488151658767"/>
    <n v="0.40540540540540537"/>
  </r>
  <r>
    <x v="3"/>
    <x v="30"/>
    <x v="1300"/>
    <s v="SK0236505137"/>
    <x v="0"/>
    <n v="547"/>
    <n v="201"/>
    <n v="174"/>
    <n v="87"/>
    <n v="0.36745886654478982"/>
    <n v="0.5"/>
  </r>
  <r>
    <x v="3"/>
    <x v="30"/>
    <x v="1300"/>
    <s v="SK0236505137"/>
    <x v="1"/>
    <n v="547"/>
    <n v="174"/>
    <n v="174"/>
    <n v="80"/>
    <n v="0.31809872029250458"/>
    <n v="0.45977011494252867"/>
  </r>
  <r>
    <x v="3"/>
    <x v="30"/>
    <x v="1300"/>
    <s v="SK0236505137"/>
    <x v="2"/>
    <n v="547"/>
    <n v="30"/>
    <n v="174"/>
    <n v="25"/>
    <n v="5.4844606946983537E-2"/>
    <n v="0.14367816091954019"/>
  </r>
  <r>
    <x v="3"/>
    <x v="30"/>
    <x v="1300"/>
    <s v="SK0236505137"/>
    <x v="3"/>
    <n v="547"/>
    <n v="180"/>
    <n v="174"/>
    <n v="81"/>
    <n v="0.32906764168190128"/>
    <n v="0.46551724137931028"/>
  </r>
  <r>
    <x v="3"/>
    <x v="30"/>
    <x v="1301"/>
    <s v="SK0236581305"/>
    <x v="0"/>
    <n v="978"/>
    <n v="408"/>
    <n v="389"/>
    <n v="217"/>
    <n v="0.41717791411042943"/>
    <n v="0.55784061696658094"/>
  </r>
  <r>
    <x v="3"/>
    <x v="30"/>
    <x v="1301"/>
    <s v="SK0236581305"/>
    <x v="1"/>
    <n v="978"/>
    <n v="374"/>
    <n v="389"/>
    <n v="202"/>
    <n v="0.3824130879345603"/>
    <n v="0.51928020565552702"/>
  </r>
  <r>
    <x v="3"/>
    <x v="30"/>
    <x v="1301"/>
    <s v="SK0236581305"/>
    <x v="2"/>
    <n v="978"/>
    <n v="44"/>
    <n v="389"/>
    <n v="33"/>
    <n v="4.4989775051124753E-2"/>
    <n v="8.4832904884318772E-2"/>
  </r>
  <r>
    <x v="3"/>
    <x v="30"/>
    <x v="1301"/>
    <s v="SK0236581305"/>
    <x v="3"/>
    <n v="978"/>
    <n v="380"/>
    <n v="389"/>
    <n v="204"/>
    <n v="0.3885480572597137"/>
    <n v="0.52442159383033415"/>
  </r>
  <r>
    <x v="3"/>
    <x v="30"/>
    <x v="1302"/>
    <s v="SK0236505226"/>
    <x v="0"/>
    <n v="313"/>
    <n v="129"/>
    <n v="136"/>
    <n v="72"/>
    <n v="0.41214057507987217"/>
    <n v="0.52941176470588236"/>
  </r>
  <r>
    <x v="3"/>
    <x v="30"/>
    <x v="1302"/>
    <s v="SK0236505226"/>
    <x v="1"/>
    <n v="313"/>
    <n v="105"/>
    <n v="136"/>
    <n v="61"/>
    <n v="0.33546325878594252"/>
    <n v="0.4485294117647059"/>
  </r>
  <r>
    <x v="3"/>
    <x v="30"/>
    <x v="1302"/>
    <s v="SK0236505226"/>
    <x v="2"/>
    <n v="313"/>
    <n v="9"/>
    <n v="136"/>
    <n v="8"/>
    <n v="2.8753993610223641E-2"/>
    <n v="5.8823529411764712E-2"/>
  </r>
  <r>
    <x v="3"/>
    <x v="30"/>
    <x v="1302"/>
    <s v="SK0236505226"/>
    <x v="3"/>
    <n v="313"/>
    <n v="115"/>
    <n v="136"/>
    <n v="66"/>
    <n v="0.36741214057507993"/>
    <n v="0.48529411764705882"/>
  </r>
  <r>
    <x v="3"/>
    <x v="30"/>
    <x v="1303"/>
    <s v="SK0236505234"/>
    <x v="0"/>
    <n v="1238"/>
    <n v="528"/>
    <n v="448"/>
    <n v="262"/>
    <n v="0.42649434571890138"/>
    <n v="0.5848214285714286"/>
  </r>
  <r>
    <x v="3"/>
    <x v="30"/>
    <x v="1303"/>
    <s v="SK0236505234"/>
    <x v="1"/>
    <n v="1238"/>
    <n v="445"/>
    <n v="448"/>
    <n v="239"/>
    <n v="0.35945072697899838"/>
    <n v="0.5334821428571429"/>
  </r>
  <r>
    <x v="3"/>
    <x v="30"/>
    <x v="1303"/>
    <s v="SK0236505234"/>
    <x v="2"/>
    <n v="1238"/>
    <n v="56"/>
    <n v="448"/>
    <n v="46"/>
    <n v="4.5234248788368327E-2"/>
    <n v="0.1026785714285714"/>
  </r>
  <r>
    <x v="3"/>
    <x v="30"/>
    <x v="1303"/>
    <s v="SK0236505234"/>
    <x v="3"/>
    <n v="1238"/>
    <n v="496"/>
    <n v="448"/>
    <n v="257"/>
    <n v="0.40064620355411962"/>
    <n v="0.5736607142857143"/>
  </r>
  <r>
    <x v="3"/>
    <x v="30"/>
    <x v="1304"/>
    <s v="SK0236505242"/>
    <x v="0"/>
    <n v="729"/>
    <n v="337"/>
    <n v="317"/>
    <n v="194"/>
    <n v="0.46227709190672162"/>
    <n v="0.61198738170347"/>
  </r>
  <r>
    <x v="3"/>
    <x v="30"/>
    <x v="1304"/>
    <s v="SK0236505242"/>
    <x v="1"/>
    <n v="729"/>
    <n v="305"/>
    <n v="317"/>
    <n v="181"/>
    <n v="0.41838134430727031"/>
    <n v="0.57097791798107256"/>
  </r>
  <r>
    <x v="3"/>
    <x v="30"/>
    <x v="1304"/>
    <s v="SK0236505242"/>
    <x v="2"/>
    <n v="729"/>
    <n v="40"/>
    <n v="317"/>
    <n v="36"/>
    <n v="5.4869684499314127E-2"/>
    <n v="0.1135646687697161"/>
  </r>
  <r>
    <x v="3"/>
    <x v="30"/>
    <x v="1304"/>
    <s v="SK0236505242"/>
    <x v="3"/>
    <n v="729"/>
    <n v="323"/>
    <n v="317"/>
    <n v="190"/>
    <n v="0.44307270233196161"/>
    <n v="0.59936908517350163"/>
  </r>
  <r>
    <x v="3"/>
    <x v="30"/>
    <x v="1305"/>
    <s v="SK0236505251"/>
    <x v="0"/>
    <n v="329"/>
    <n v="124"/>
    <n v="135"/>
    <n v="65"/>
    <n v="0.37689969604863222"/>
    <n v="0.48148148148148151"/>
  </r>
  <r>
    <x v="3"/>
    <x v="30"/>
    <x v="1305"/>
    <s v="SK0236505251"/>
    <x v="1"/>
    <n v="329"/>
    <n v="110"/>
    <n v="135"/>
    <n v="57"/>
    <n v="0.33434650455927051"/>
    <n v="0.42222222222222222"/>
  </r>
  <r>
    <x v="3"/>
    <x v="30"/>
    <x v="1305"/>
    <s v="SK0236505251"/>
    <x v="2"/>
    <n v="329"/>
    <n v="14"/>
    <n v="135"/>
    <n v="13"/>
    <n v="4.2553191489361701E-2"/>
    <n v="9.6296296296296297E-2"/>
  </r>
  <r>
    <x v="3"/>
    <x v="30"/>
    <x v="1305"/>
    <s v="SK0236505251"/>
    <x v="3"/>
    <n v="329"/>
    <n v="120"/>
    <n v="135"/>
    <n v="65"/>
    <n v="0.36474164133738601"/>
    <n v="0.48148148148148151"/>
  </r>
  <r>
    <x v="3"/>
    <x v="30"/>
    <x v="1306"/>
    <s v="SK0236505285"/>
    <x v="0"/>
    <n v="803"/>
    <n v="323"/>
    <n v="310"/>
    <n v="182"/>
    <n v="0.40224159402241588"/>
    <n v="0.58709677419354833"/>
  </r>
  <r>
    <x v="3"/>
    <x v="30"/>
    <x v="1306"/>
    <s v="SK0236505285"/>
    <x v="1"/>
    <n v="803"/>
    <n v="277"/>
    <n v="310"/>
    <n v="173"/>
    <n v="0.34495641344956413"/>
    <n v="0.5580645161290323"/>
  </r>
  <r>
    <x v="3"/>
    <x v="30"/>
    <x v="1306"/>
    <s v="SK0236505285"/>
    <x v="2"/>
    <n v="803"/>
    <n v="36"/>
    <n v="310"/>
    <n v="31"/>
    <n v="4.4831880448318803E-2"/>
    <n v="0.1"/>
  </r>
  <r>
    <x v="3"/>
    <x v="30"/>
    <x v="1306"/>
    <s v="SK0236505285"/>
    <x v="3"/>
    <n v="803"/>
    <n v="289"/>
    <n v="310"/>
    <n v="175"/>
    <n v="0.35990037359900368"/>
    <n v="0.56451612903225812"/>
  </r>
  <r>
    <x v="3"/>
    <x v="30"/>
    <x v="1307"/>
    <s v="SK0236556211"/>
    <x v="0"/>
    <n v="319"/>
    <n v="109"/>
    <n v="119"/>
    <n v="52"/>
    <n v="0.34169278996865199"/>
    <n v="0.43697478991596639"/>
  </r>
  <r>
    <x v="3"/>
    <x v="30"/>
    <x v="1307"/>
    <s v="SK0236556211"/>
    <x v="1"/>
    <n v="319"/>
    <n v="93"/>
    <n v="119"/>
    <n v="48"/>
    <n v="0.29153605015673978"/>
    <n v="0.40336134453781508"/>
  </r>
  <r>
    <x v="3"/>
    <x v="30"/>
    <x v="1307"/>
    <s v="SK0236556211"/>
    <x v="2"/>
    <n v="319"/>
    <n v="13"/>
    <n v="119"/>
    <n v="12"/>
    <n v="4.0752351097178681E-2"/>
    <n v="0.1008403361344538"/>
  </r>
  <r>
    <x v="3"/>
    <x v="30"/>
    <x v="1307"/>
    <s v="SK0236556211"/>
    <x v="3"/>
    <n v="319"/>
    <n v="96"/>
    <n v="119"/>
    <n v="49"/>
    <n v="0.30094043887147343"/>
    <n v="0.41176470588235292"/>
  </r>
  <r>
    <x v="3"/>
    <x v="30"/>
    <x v="1308"/>
    <s v="SK0236505340"/>
    <x v="0"/>
    <n v="284"/>
    <n v="100"/>
    <n v="120"/>
    <n v="51"/>
    <n v="0.352112676056338"/>
    <n v="0.42499999999999999"/>
  </r>
  <r>
    <x v="3"/>
    <x v="30"/>
    <x v="1308"/>
    <s v="SK0236505340"/>
    <x v="1"/>
    <n v="284"/>
    <n v="75"/>
    <n v="120"/>
    <n v="35"/>
    <n v="0.2640845070422535"/>
    <n v="0.29166666666666669"/>
  </r>
  <r>
    <x v="3"/>
    <x v="30"/>
    <x v="1308"/>
    <s v="SK0236505340"/>
    <x v="2"/>
    <n v="284"/>
    <n v="10"/>
    <n v="120"/>
    <n v="7"/>
    <n v="3.5211267605633798E-2"/>
    <n v="5.8333333333333327E-2"/>
  </r>
  <r>
    <x v="3"/>
    <x v="30"/>
    <x v="1308"/>
    <s v="SK0236505340"/>
    <x v="3"/>
    <n v="284"/>
    <n v="89"/>
    <n v="120"/>
    <n v="45"/>
    <n v="0.31338028169014093"/>
    <n v="0.375"/>
  </r>
  <r>
    <x v="3"/>
    <x v="30"/>
    <x v="1309"/>
    <s v="SK0236505374"/>
    <x v="0"/>
    <n v="2017"/>
    <n v="908"/>
    <n v="816"/>
    <n v="500"/>
    <n v="0.45017352503718389"/>
    <n v="0.61274509803921573"/>
  </r>
  <r>
    <x v="3"/>
    <x v="30"/>
    <x v="1309"/>
    <s v="SK0236505374"/>
    <x v="1"/>
    <n v="2017"/>
    <n v="773"/>
    <n v="816"/>
    <n v="436"/>
    <n v="0.38324243926623702"/>
    <n v="0.53431372549019607"/>
  </r>
  <r>
    <x v="3"/>
    <x v="30"/>
    <x v="1309"/>
    <s v="SK0236505374"/>
    <x v="2"/>
    <n v="2017"/>
    <n v="136"/>
    <n v="816"/>
    <n v="121"/>
    <n v="6.7426871591472481E-2"/>
    <n v="0.1482843137254902"/>
  </r>
  <r>
    <x v="3"/>
    <x v="30"/>
    <x v="1309"/>
    <s v="SK0236505374"/>
    <x v="3"/>
    <n v="2017"/>
    <n v="836"/>
    <n v="816"/>
    <n v="468"/>
    <n v="0.41447694595934559"/>
    <n v="0.57352941176470584"/>
  </r>
  <r>
    <x v="3"/>
    <x v="30"/>
    <x v="1310"/>
    <s v="SK0236581658"/>
    <x v="0"/>
    <n v="975"/>
    <n v="412"/>
    <n v="374"/>
    <n v="228"/>
    <n v="0.42256410256410248"/>
    <n v="0.60962566844919786"/>
  </r>
  <r>
    <x v="3"/>
    <x v="30"/>
    <x v="1310"/>
    <s v="SK0236581658"/>
    <x v="1"/>
    <n v="975"/>
    <n v="377"/>
    <n v="374"/>
    <n v="217"/>
    <n v="0.38666666666666671"/>
    <n v="0.5802139037433155"/>
  </r>
  <r>
    <x v="3"/>
    <x v="30"/>
    <x v="1310"/>
    <s v="SK0236581658"/>
    <x v="2"/>
    <n v="975"/>
    <n v="12"/>
    <n v="374"/>
    <n v="8"/>
    <n v="1.2307692307692309E-2"/>
    <n v="2.1390374331550801E-2"/>
  </r>
  <r>
    <x v="3"/>
    <x v="30"/>
    <x v="1310"/>
    <s v="SK0236581658"/>
    <x v="3"/>
    <n v="975"/>
    <n v="392"/>
    <n v="374"/>
    <n v="226"/>
    <n v="0.40205128205128199"/>
    <n v="0.60427807486631013"/>
  </r>
  <r>
    <x v="3"/>
    <x v="30"/>
    <x v="1311"/>
    <s v="SK0236505404"/>
    <x v="0"/>
    <n v="1451"/>
    <n v="633"/>
    <n v="567"/>
    <n v="331"/>
    <n v="0.43625086147484488"/>
    <n v="0.58377425044091713"/>
  </r>
  <r>
    <x v="3"/>
    <x v="30"/>
    <x v="1311"/>
    <s v="SK0236505404"/>
    <x v="1"/>
    <n v="1451"/>
    <n v="570"/>
    <n v="567"/>
    <n v="310"/>
    <n v="0.39283252929014473"/>
    <n v="0.54673721340388004"/>
  </r>
  <r>
    <x v="3"/>
    <x v="30"/>
    <x v="1311"/>
    <s v="SK0236505404"/>
    <x v="2"/>
    <n v="1451"/>
    <n v="62"/>
    <n v="567"/>
    <n v="47"/>
    <n v="4.2729152308752592E-2"/>
    <n v="8.2892416225749554E-2"/>
  </r>
  <r>
    <x v="3"/>
    <x v="30"/>
    <x v="1311"/>
    <s v="SK0236505404"/>
    <x v="3"/>
    <n v="1451"/>
    <n v="588"/>
    <n v="567"/>
    <n v="318"/>
    <n v="0.40523776705720188"/>
    <n v="0.56084656084656082"/>
  </r>
  <r>
    <x v="3"/>
    <x v="30"/>
    <x v="1312"/>
    <s v="SK0236505421"/>
    <x v="0"/>
    <n v="1896"/>
    <n v="882"/>
    <n v="754"/>
    <n v="456"/>
    <n v="0.4651898734177215"/>
    <n v="0.60477453580901852"/>
  </r>
  <r>
    <x v="3"/>
    <x v="30"/>
    <x v="1312"/>
    <s v="SK0236505421"/>
    <x v="1"/>
    <n v="1896"/>
    <n v="782"/>
    <n v="754"/>
    <n v="425"/>
    <n v="0.41244725738396631"/>
    <n v="0.56366047745358094"/>
  </r>
  <r>
    <x v="3"/>
    <x v="30"/>
    <x v="1312"/>
    <s v="SK0236505421"/>
    <x v="2"/>
    <n v="1896"/>
    <n v="120"/>
    <n v="754"/>
    <n v="99"/>
    <n v="6.3291139240506333E-2"/>
    <n v="0.1312997347480106"/>
  </r>
  <r>
    <x v="3"/>
    <x v="30"/>
    <x v="1312"/>
    <s v="SK0236505421"/>
    <x v="3"/>
    <n v="1896"/>
    <n v="810"/>
    <n v="754"/>
    <n v="436"/>
    <n v="0.42721518987341772"/>
    <n v="0.57824933687002655"/>
  </r>
  <r>
    <x v="3"/>
    <x v="30"/>
    <x v="1313"/>
    <s v="SK0236505439"/>
    <x v="0"/>
    <n v="527"/>
    <n v="206"/>
    <n v="204"/>
    <n v="122"/>
    <n v="0.39089184060721061"/>
    <n v="0.59803921568627449"/>
  </r>
  <r>
    <x v="3"/>
    <x v="30"/>
    <x v="1313"/>
    <s v="SK0236505439"/>
    <x v="1"/>
    <n v="527"/>
    <n v="177"/>
    <n v="204"/>
    <n v="112"/>
    <n v="0.33586337760910823"/>
    <n v="0.5490196078431373"/>
  </r>
  <r>
    <x v="3"/>
    <x v="30"/>
    <x v="1313"/>
    <s v="SK0236505439"/>
    <x v="2"/>
    <n v="527"/>
    <n v="16"/>
    <n v="204"/>
    <n v="16"/>
    <n v="3.036053130929791E-2"/>
    <n v="7.8431372549019607E-2"/>
  </r>
  <r>
    <x v="3"/>
    <x v="30"/>
    <x v="1313"/>
    <s v="SK0236505439"/>
    <x v="3"/>
    <n v="527"/>
    <n v="190"/>
    <n v="204"/>
    <n v="118"/>
    <n v="0.36053130929791272"/>
    <n v="0.57843137254901966"/>
  </r>
  <r>
    <x v="3"/>
    <x v="30"/>
    <x v="1314"/>
    <s v="SK0236505498"/>
    <x v="0"/>
    <n v="2496"/>
    <n v="909"/>
    <n v="986"/>
    <n v="468"/>
    <n v="0.36418269230769229"/>
    <n v="0.47464503042596351"/>
  </r>
  <r>
    <x v="3"/>
    <x v="30"/>
    <x v="1314"/>
    <s v="SK0236505498"/>
    <x v="1"/>
    <n v="2496"/>
    <n v="833"/>
    <n v="986"/>
    <n v="444"/>
    <n v="0.33373397435897428"/>
    <n v="0.45030425963488852"/>
  </r>
  <r>
    <x v="3"/>
    <x v="30"/>
    <x v="1314"/>
    <s v="SK0236505498"/>
    <x v="2"/>
    <n v="2496"/>
    <n v="87"/>
    <n v="986"/>
    <n v="70"/>
    <n v="3.4855769230769232E-2"/>
    <n v="7.099391480730223E-2"/>
  </r>
  <r>
    <x v="3"/>
    <x v="30"/>
    <x v="1314"/>
    <s v="SK0236505498"/>
    <x v="3"/>
    <n v="2496"/>
    <n v="853"/>
    <n v="986"/>
    <n v="451"/>
    <n v="0.34174679487179488"/>
    <n v="0.4574036511156187"/>
  </r>
  <r>
    <x v="3"/>
    <x v="30"/>
    <x v="1315"/>
    <s v="SK0236556327"/>
    <x v="0"/>
    <n v="258"/>
    <n v="99"/>
    <n v="114"/>
    <n v="62"/>
    <n v="0.38372093023255821"/>
    <n v="0.54385964912280704"/>
  </r>
  <r>
    <x v="3"/>
    <x v="30"/>
    <x v="1315"/>
    <s v="SK0236556327"/>
    <x v="1"/>
    <n v="258"/>
    <n v="91"/>
    <n v="114"/>
    <n v="61"/>
    <n v="0.35271317829457371"/>
    <n v="0.53508771929824561"/>
  </r>
  <r>
    <x v="3"/>
    <x v="30"/>
    <x v="1315"/>
    <s v="SK0236556327"/>
    <x v="2"/>
    <n v="258"/>
    <n v="11"/>
    <n v="114"/>
    <n v="9"/>
    <n v="4.2635658914728682E-2"/>
    <n v="7.8947368421052627E-2"/>
  </r>
  <r>
    <x v="3"/>
    <x v="30"/>
    <x v="1315"/>
    <s v="SK0236556327"/>
    <x v="3"/>
    <n v="258"/>
    <n v="95"/>
    <n v="114"/>
    <n v="62"/>
    <n v="0.36821705426356588"/>
    <n v="0.54385964912280704"/>
  </r>
  <r>
    <x v="3"/>
    <x v="30"/>
    <x v="1316"/>
    <s v="SK0236505510"/>
    <x v="0"/>
    <n v="535"/>
    <n v="199"/>
    <n v="214"/>
    <n v="113"/>
    <n v="0.37196261682242993"/>
    <n v="0.5280373831775701"/>
  </r>
  <r>
    <x v="3"/>
    <x v="30"/>
    <x v="1316"/>
    <s v="SK0236505510"/>
    <x v="1"/>
    <n v="535"/>
    <n v="187"/>
    <n v="214"/>
    <n v="110"/>
    <n v="0.34953271028037391"/>
    <n v="0.51401869158878499"/>
  </r>
  <r>
    <x v="3"/>
    <x v="30"/>
    <x v="1316"/>
    <s v="SK0236505510"/>
    <x v="2"/>
    <n v="535"/>
    <n v="25"/>
    <n v="214"/>
    <n v="19"/>
    <n v="4.6728971962616821E-2"/>
    <n v="8.8785046728971959E-2"/>
  </r>
  <r>
    <x v="3"/>
    <x v="30"/>
    <x v="1316"/>
    <s v="SK0236505510"/>
    <x v="3"/>
    <n v="535"/>
    <n v="189"/>
    <n v="214"/>
    <n v="110"/>
    <n v="0.35327102803738319"/>
    <n v="0.51401869158878499"/>
  </r>
  <r>
    <x v="3"/>
    <x v="30"/>
    <x v="1317"/>
    <s v="SK0236556238"/>
    <x v="0"/>
    <n v="189"/>
    <n v="70"/>
    <n v="69"/>
    <n v="33"/>
    <n v="0.37037037037037041"/>
    <n v="0.47826086956521741"/>
  </r>
  <r>
    <x v="3"/>
    <x v="30"/>
    <x v="1317"/>
    <s v="SK0236556238"/>
    <x v="1"/>
    <n v="189"/>
    <n v="61"/>
    <n v="69"/>
    <n v="29"/>
    <n v="0.32275132275132268"/>
    <n v="0.4202898550724638"/>
  </r>
  <r>
    <x v="3"/>
    <x v="30"/>
    <x v="1317"/>
    <s v="SK0236556238"/>
    <x v="2"/>
    <n v="189"/>
    <n v="12"/>
    <n v="69"/>
    <n v="11"/>
    <n v="6.3492063492063489E-2"/>
    <n v="0.15942028985507251"/>
  </r>
  <r>
    <x v="3"/>
    <x v="30"/>
    <x v="1317"/>
    <s v="SK0236556238"/>
    <x v="3"/>
    <n v="189"/>
    <n v="65"/>
    <n v="69"/>
    <n v="29"/>
    <n v="0.3439153439153439"/>
    <n v="0.4202898550724638"/>
  </r>
  <r>
    <x v="3"/>
    <x v="30"/>
    <x v="1318"/>
    <s v="SK0236505536"/>
    <x v="0"/>
    <n v="517"/>
    <n v="227"/>
    <n v="200"/>
    <n v="116"/>
    <n v="0.43907156673114123"/>
    <n v="0.57999999999999996"/>
  </r>
  <r>
    <x v="3"/>
    <x v="30"/>
    <x v="1318"/>
    <s v="SK0236505536"/>
    <x v="1"/>
    <n v="517"/>
    <n v="197"/>
    <n v="200"/>
    <n v="105"/>
    <n v="0.38104448742746622"/>
    <n v="0.52500000000000002"/>
  </r>
  <r>
    <x v="3"/>
    <x v="30"/>
    <x v="1318"/>
    <s v="SK0236505536"/>
    <x v="2"/>
    <n v="517"/>
    <n v="20"/>
    <n v="200"/>
    <n v="18"/>
    <n v="3.8684719535783368E-2"/>
    <n v="0.09"/>
  </r>
  <r>
    <x v="3"/>
    <x v="30"/>
    <x v="1318"/>
    <s v="SK0236505536"/>
    <x v="3"/>
    <n v="517"/>
    <n v="202"/>
    <n v="200"/>
    <n v="105"/>
    <n v="0.390715667311412"/>
    <n v="0.52500000000000002"/>
  </r>
  <r>
    <x v="3"/>
    <x v="30"/>
    <x v="1319"/>
    <s v="SK0236505561"/>
    <x v="0"/>
    <n v="714"/>
    <n v="306"/>
    <n v="270"/>
    <n v="168"/>
    <n v="0.4285714285714286"/>
    <n v="0.62222222222222223"/>
  </r>
  <r>
    <x v="3"/>
    <x v="30"/>
    <x v="1319"/>
    <s v="SK0236505561"/>
    <x v="1"/>
    <n v="714"/>
    <n v="264"/>
    <n v="270"/>
    <n v="151"/>
    <n v="0.36974789915966388"/>
    <n v="0.55925925925925923"/>
  </r>
  <r>
    <x v="3"/>
    <x v="30"/>
    <x v="1319"/>
    <s v="SK0236505561"/>
    <x v="2"/>
    <n v="714"/>
    <n v="42"/>
    <n v="270"/>
    <n v="38"/>
    <n v="5.8823529411764712E-2"/>
    <n v="0.14074074074074081"/>
  </r>
  <r>
    <x v="3"/>
    <x v="30"/>
    <x v="1319"/>
    <s v="SK0236505561"/>
    <x v="3"/>
    <n v="714"/>
    <n v="272"/>
    <n v="270"/>
    <n v="150"/>
    <n v="0.38095238095238088"/>
    <n v="0.55555555555555558"/>
  </r>
  <r>
    <x v="3"/>
    <x v="30"/>
    <x v="1320"/>
    <s v="SK0236504998"/>
    <x v="0"/>
    <n v="24280"/>
    <n v="10883"/>
    <n v="10146"/>
    <n v="6167"/>
    <n v="0.44822899505766062"/>
    <n v="0.60782574413561996"/>
  </r>
  <r>
    <x v="3"/>
    <x v="30"/>
    <x v="1320"/>
    <s v="SK0236504998"/>
    <x v="1"/>
    <n v="24280"/>
    <n v="9986"/>
    <n v="10146"/>
    <n v="5896"/>
    <n v="0.4112850082372323"/>
    <n v="0.58111571062487677"/>
  </r>
  <r>
    <x v="3"/>
    <x v="30"/>
    <x v="1320"/>
    <s v="SK0236504998"/>
    <x v="2"/>
    <n v="24280"/>
    <n v="1144"/>
    <n v="10146"/>
    <n v="962"/>
    <n v="4.7116968698517302E-2"/>
    <n v="9.4815690912674944E-2"/>
  </r>
  <r>
    <x v="3"/>
    <x v="30"/>
    <x v="1320"/>
    <s v="SK0236504998"/>
    <x v="3"/>
    <n v="24280"/>
    <n v="10218"/>
    <n v="10146"/>
    <n v="5953"/>
    <n v="0.420840197693575"/>
    <n v="0.58673368815296667"/>
  </r>
  <r>
    <x v="3"/>
    <x v="30"/>
    <x v="1321"/>
    <s v="SK0236580457"/>
    <x v="0"/>
    <n v="1491"/>
    <n v="643"/>
    <n v="566"/>
    <n v="340"/>
    <n v="0.43125419181757207"/>
    <n v="0.60070671378091878"/>
  </r>
  <r>
    <x v="3"/>
    <x v="30"/>
    <x v="1321"/>
    <s v="SK0236580457"/>
    <x v="1"/>
    <n v="1491"/>
    <n v="595"/>
    <n v="566"/>
    <n v="330"/>
    <n v="0.39906103286384981"/>
    <n v="0.58303886925795056"/>
  </r>
  <r>
    <x v="3"/>
    <x v="30"/>
    <x v="1321"/>
    <s v="SK0236580457"/>
    <x v="2"/>
    <n v="1491"/>
    <n v="67"/>
    <n v="566"/>
    <n v="56"/>
    <n v="4.493628437290409E-2"/>
    <n v="9.8939929328621903E-2"/>
  </r>
  <r>
    <x v="3"/>
    <x v="30"/>
    <x v="1321"/>
    <s v="SK0236580457"/>
    <x v="3"/>
    <n v="1491"/>
    <n v="607"/>
    <n v="566"/>
    <n v="332"/>
    <n v="0.40710932260228028"/>
    <n v="0.58657243816254412"/>
  </r>
  <r>
    <x v="3"/>
    <x v="30"/>
    <x v="1322"/>
    <s v="SK0236505617"/>
    <x v="0"/>
    <n v="450"/>
    <n v="154"/>
    <n v="168"/>
    <n v="67"/>
    <n v="0.34222222222222221"/>
    <n v="0.39880952380952378"/>
  </r>
  <r>
    <x v="3"/>
    <x v="30"/>
    <x v="1322"/>
    <s v="SK0236505617"/>
    <x v="1"/>
    <n v="450"/>
    <n v="131"/>
    <n v="168"/>
    <n v="58"/>
    <n v="0.2911111111111111"/>
    <n v="0.34523809523809518"/>
  </r>
  <r>
    <x v="3"/>
    <x v="30"/>
    <x v="1322"/>
    <s v="SK0236505617"/>
    <x v="2"/>
    <n v="450"/>
    <n v="14"/>
    <n v="168"/>
    <n v="11"/>
    <n v="3.111111111111111E-2"/>
    <n v="6.5476190476190479E-2"/>
  </r>
  <r>
    <x v="3"/>
    <x v="30"/>
    <x v="1322"/>
    <s v="SK0236505617"/>
    <x v="3"/>
    <n v="450"/>
    <n v="141"/>
    <n v="168"/>
    <n v="64"/>
    <n v="0.31333333333333341"/>
    <n v="0.38095238095238088"/>
  </r>
  <r>
    <x v="3"/>
    <x v="30"/>
    <x v="1323"/>
    <s v="SK0236505641"/>
    <x v="0"/>
    <n v="1392"/>
    <n v="664"/>
    <n v="528"/>
    <n v="344"/>
    <n v="0.47701149425287348"/>
    <n v="0.65151515151515149"/>
  </r>
  <r>
    <x v="3"/>
    <x v="30"/>
    <x v="1323"/>
    <s v="SK0236505641"/>
    <x v="1"/>
    <n v="1392"/>
    <n v="611"/>
    <n v="528"/>
    <n v="332"/>
    <n v="0.43893678160919541"/>
    <n v="0.62878787878787878"/>
  </r>
  <r>
    <x v="3"/>
    <x v="30"/>
    <x v="1323"/>
    <s v="SK0236505641"/>
    <x v="2"/>
    <n v="1392"/>
    <n v="49"/>
    <n v="528"/>
    <n v="40"/>
    <n v="3.5201149425287362E-2"/>
    <n v="7.575757575757576E-2"/>
  </r>
  <r>
    <x v="3"/>
    <x v="30"/>
    <x v="1323"/>
    <s v="SK0236505641"/>
    <x v="3"/>
    <n v="1392"/>
    <n v="624"/>
    <n v="528"/>
    <n v="334"/>
    <n v="0.44827586206896552"/>
    <n v="0.63257575757575757"/>
  </r>
  <r>
    <x v="3"/>
    <x v="30"/>
    <x v="1324"/>
    <s v="SK0236505676"/>
    <x v="0"/>
    <n v="735"/>
    <n v="292"/>
    <n v="259"/>
    <n v="134"/>
    <n v="0.39727891156462591"/>
    <n v="0.51737451737451734"/>
  </r>
  <r>
    <x v="3"/>
    <x v="30"/>
    <x v="1324"/>
    <s v="SK0236505676"/>
    <x v="1"/>
    <n v="735"/>
    <n v="268"/>
    <n v="259"/>
    <n v="128"/>
    <n v="0.36462585034013612"/>
    <n v="0.49420849420849422"/>
  </r>
  <r>
    <x v="3"/>
    <x v="30"/>
    <x v="1324"/>
    <s v="SK0236505676"/>
    <x v="2"/>
    <n v="735"/>
    <n v="34"/>
    <n v="259"/>
    <n v="26"/>
    <n v="4.6258503401360541E-2"/>
    <n v="0.10038610038610039"/>
  </r>
  <r>
    <x v="3"/>
    <x v="30"/>
    <x v="1324"/>
    <s v="SK0236505676"/>
    <x v="3"/>
    <n v="735"/>
    <n v="275"/>
    <n v="259"/>
    <n v="130"/>
    <n v="0.37414965986394561"/>
    <n v="0.50193050193050193"/>
  </r>
  <r>
    <x v="3"/>
    <x v="30"/>
    <x v="1325"/>
    <s v="SK0236505714"/>
    <x v="0"/>
    <n v="2061"/>
    <n v="843"/>
    <n v="709"/>
    <n v="428"/>
    <n v="0.40902474526928673"/>
    <n v="0.6036671368124118"/>
  </r>
  <r>
    <x v="3"/>
    <x v="30"/>
    <x v="1325"/>
    <s v="SK0236505714"/>
    <x v="1"/>
    <n v="2061"/>
    <n v="764"/>
    <n v="709"/>
    <n v="404"/>
    <n v="0.37069383794274618"/>
    <n v="0.56981664315937941"/>
  </r>
  <r>
    <x v="3"/>
    <x v="30"/>
    <x v="1325"/>
    <s v="SK0236505714"/>
    <x v="2"/>
    <n v="2061"/>
    <n v="97"/>
    <n v="709"/>
    <n v="86"/>
    <n v="4.7064531780688992E-2"/>
    <n v="0.1212976022566996"/>
  </r>
  <r>
    <x v="3"/>
    <x v="30"/>
    <x v="1325"/>
    <s v="SK0236505714"/>
    <x v="3"/>
    <n v="2061"/>
    <n v="791"/>
    <n v="709"/>
    <n v="413"/>
    <n v="0.38379427462396892"/>
    <n v="0.58251057827926656"/>
  </r>
  <r>
    <x v="3"/>
    <x v="30"/>
    <x v="1326"/>
    <s v="SK0236505749"/>
    <x v="0"/>
    <n v="515"/>
    <n v="202"/>
    <n v="196"/>
    <n v="108"/>
    <n v="0.39223300970873792"/>
    <n v="0.55102040816326525"/>
  </r>
  <r>
    <x v="3"/>
    <x v="30"/>
    <x v="1326"/>
    <s v="SK0236505749"/>
    <x v="1"/>
    <n v="515"/>
    <n v="191"/>
    <n v="196"/>
    <n v="104"/>
    <n v="0.37087378640776703"/>
    <n v="0.53061224489795922"/>
  </r>
  <r>
    <x v="3"/>
    <x v="30"/>
    <x v="1326"/>
    <s v="SK0236505749"/>
    <x v="2"/>
    <n v="515"/>
    <n v="15"/>
    <n v="196"/>
    <n v="13"/>
    <n v="2.9126213592233011E-2"/>
    <n v="6.6326530612244902E-2"/>
  </r>
  <r>
    <x v="3"/>
    <x v="30"/>
    <x v="1326"/>
    <s v="SK0236505749"/>
    <x v="3"/>
    <n v="515"/>
    <n v="190"/>
    <n v="196"/>
    <n v="104"/>
    <n v="0.36893203883495151"/>
    <n v="0.53061224489795922"/>
  </r>
  <r>
    <x v="3"/>
    <x v="30"/>
    <x v="1327"/>
    <s v="SK0236505757"/>
    <x v="0"/>
    <n v="352"/>
    <n v="105"/>
    <n v="122"/>
    <n v="52"/>
    <n v="0.29829545454545447"/>
    <n v="0.42622950819672129"/>
  </r>
  <r>
    <x v="3"/>
    <x v="30"/>
    <x v="1327"/>
    <s v="SK0236505757"/>
    <x v="1"/>
    <n v="352"/>
    <n v="88"/>
    <n v="122"/>
    <n v="45"/>
    <n v="0.25"/>
    <n v="0.36885245901639352"/>
  </r>
  <r>
    <x v="3"/>
    <x v="30"/>
    <x v="1327"/>
    <s v="SK0236505757"/>
    <x v="2"/>
    <n v="352"/>
    <n v="6"/>
    <n v="122"/>
    <n v="6"/>
    <n v="1.7045454545454541E-2"/>
    <n v="4.9180327868852458E-2"/>
  </r>
  <r>
    <x v="3"/>
    <x v="30"/>
    <x v="1327"/>
    <s v="SK0236505757"/>
    <x v="3"/>
    <n v="352"/>
    <n v="98"/>
    <n v="122"/>
    <n v="50"/>
    <n v="0.27840909090909088"/>
    <n v="0.4098360655737705"/>
  </r>
  <r>
    <x v="3"/>
    <x v="30"/>
    <x v="430"/>
    <s v="SK0236505773"/>
    <x v="0"/>
    <n v="590"/>
    <n v="202"/>
    <n v="251"/>
    <n v="118"/>
    <n v="0.34237288135593219"/>
    <n v="0.47011952191235062"/>
  </r>
  <r>
    <x v="3"/>
    <x v="30"/>
    <x v="430"/>
    <s v="SK0236505773"/>
    <x v="1"/>
    <n v="590"/>
    <n v="193"/>
    <n v="251"/>
    <n v="116"/>
    <n v="0.32711864406779662"/>
    <n v="0.46215139442231068"/>
  </r>
  <r>
    <x v="3"/>
    <x v="30"/>
    <x v="430"/>
    <s v="SK0236505773"/>
    <x v="2"/>
    <n v="590"/>
    <n v="17"/>
    <n v="251"/>
    <n v="16"/>
    <n v="2.8813559322033899E-2"/>
    <n v="6.3745019920318724E-2"/>
  </r>
  <r>
    <x v="3"/>
    <x v="30"/>
    <x v="430"/>
    <s v="SK0236505773"/>
    <x v="3"/>
    <n v="590"/>
    <n v="193"/>
    <n v="251"/>
    <n v="118"/>
    <n v="0.32711864406779662"/>
    <n v="0.47011952191235062"/>
  </r>
  <r>
    <x v="3"/>
    <x v="31"/>
    <x v="1328"/>
    <s v="SK0237500062"/>
    <x v="0"/>
    <n v="1675"/>
    <n v="661"/>
    <n v="553"/>
    <n v="293"/>
    <n v="0.39462686567164179"/>
    <n v="0.52983725135623871"/>
  </r>
  <r>
    <x v="3"/>
    <x v="31"/>
    <x v="1328"/>
    <s v="SK0237500062"/>
    <x v="1"/>
    <n v="1675"/>
    <n v="595"/>
    <n v="553"/>
    <n v="278"/>
    <n v="0.35522388059701487"/>
    <n v="0.50271247739602165"/>
  </r>
  <r>
    <x v="3"/>
    <x v="31"/>
    <x v="1328"/>
    <s v="SK0237500062"/>
    <x v="2"/>
    <n v="1675"/>
    <n v="62"/>
    <n v="553"/>
    <n v="48"/>
    <n v="3.7014925373134333E-2"/>
    <n v="8.6799276672694395E-2"/>
  </r>
  <r>
    <x v="3"/>
    <x v="31"/>
    <x v="1328"/>
    <s v="SK0237500062"/>
    <x v="3"/>
    <n v="1675"/>
    <n v="601"/>
    <n v="553"/>
    <n v="279"/>
    <n v="0.35880597014925381"/>
    <n v="0.50452079566003616"/>
  </r>
  <r>
    <x v="3"/>
    <x v="31"/>
    <x v="1329"/>
    <s v="SK0237500127"/>
    <x v="0"/>
    <n v="500"/>
    <n v="202"/>
    <n v="187"/>
    <n v="102"/>
    <n v="0.40400000000000003"/>
    <n v="0.54545454545454541"/>
  </r>
  <r>
    <x v="3"/>
    <x v="31"/>
    <x v="1329"/>
    <s v="SK0237500127"/>
    <x v="1"/>
    <n v="500"/>
    <n v="183"/>
    <n v="187"/>
    <n v="96"/>
    <n v="0.36599999999999999"/>
    <n v="0.5133689839572193"/>
  </r>
  <r>
    <x v="3"/>
    <x v="31"/>
    <x v="1329"/>
    <s v="SK0237500127"/>
    <x v="2"/>
    <n v="500"/>
    <n v="29"/>
    <n v="187"/>
    <n v="24"/>
    <n v="5.8000000000000003E-2"/>
    <n v="0.1283422459893048"/>
  </r>
  <r>
    <x v="3"/>
    <x v="31"/>
    <x v="1329"/>
    <s v="SK0237500127"/>
    <x v="3"/>
    <n v="500"/>
    <n v="183"/>
    <n v="187"/>
    <n v="97"/>
    <n v="0.36599999999999999"/>
    <n v="0.51871657754010692"/>
  </r>
  <r>
    <x v="3"/>
    <x v="31"/>
    <x v="1330"/>
    <s v="SK0237555916"/>
    <x v="0"/>
    <n v="409"/>
    <n v="203"/>
    <n v="159"/>
    <n v="94"/>
    <n v="0.49633251833740832"/>
    <n v="0.5911949685534591"/>
  </r>
  <r>
    <x v="3"/>
    <x v="31"/>
    <x v="1330"/>
    <s v="SK0237555916"/>
    <x v="1"/>
    <n v="409"/>
    <n v="186"/>
    <n v="159"/>
    <n v="94"/>
    <n v="0.45476772616136918"/>
    <n v="0.5911949685534591"/>
  </r>
  <r>
    <x v="3"/>
    <x v="31"/>
    <x v="1330"/>
    <s v="SK0237555916"/>
    <x v="2"/>
    <n v="409"/>
    <n v="30"/>
    <n v="159"/>
    <n v="26"/>
    <n v="7.3349633251833746E-2"/>
    <n v="0.16352201257861629"/>
  </r>
  <r>
    <x v="3"/>
    <x v="31"/>
    <x v="1330"/>
    <s v="SK0237555916"/>
    <x v="3"/>
    <n v="409"/>
    <n v="191"/>
    <n v="159"/>
    <n v="94"/>
    <n v="0.4669926650366748"/>
    <n v="0.5911949685534591"/>
  </r>
  <r>
    <x v="3"/>
    <x v="31"/>
    <x v="1331"/>
    <s v="SK0237500151"/>
    <x v="0"/>
    <n v="1159"/>
    <n v="494"/>
    <n v="416"/>
    <n v="245"/>
    <n v="0.42622950819672129"/>
    <n v="0.58894230769230771"/>
  </r>
  <r>
    <x v="3"/>
    <x v="31"/>
    <x v="1331"/>
    <s v="SK0237500151"/>
    <x v="1"/>
    <n v="1159"/>
    <n v="457"/>
    <n v="416"/>
    <n v="231"/>
    <n v="0.39430543572044868"/>
    <n v="0.55528846153846156"/>
  </r>
  <r>
    <x v="3"/>
    <x v="31"/>
    <x v="1331"/>
    <s v="SK0237500151"/>
    <x v="2"/>
    <n v="1159"/>
    <n v="49"/>
    <n v="416"/>
    <n v="38"/>
    <n v="4.2277825711820538E-2"/>
    <n v="9.1346153846153841E-2"/>
  </r>
  <r>
    <x v="3"/>
    <x v="31"/>
    <x v="1331"/>
    <s v="SK0237500151"/>
    <x v="3"/>
    <n v="1159"/>
    <n v="464"/>
    <n v="416"/>
    <n v="234"/>
    <n v="0.40034512510785158"/>
    <n v="0.5625"/>
  </r>
  <r>
    <x v="3"/>
    <x v="31"/>
    <x v="1332"/>
    <s v="SK0237500283"/>
    <x v="0"/>
    <n v="1184"/>
    <n v="556"/>
    <n v="451"/>
    <n v="288"/>
    <n v="0.46959459459459463"/>
    <n v="0.63858093126385806"/>
  </r>
  <r>
    <x v="3"/>
    <x v="31"/>
    <x v="1332"/>
    <s v="SK0237500283"/>
    <x v="1"/>
    <n v="1184"/>
    <n v="519"/>
    <n v="451"/>
    <n v="275"/>
    <n v="0.43834459459459463"/>
    <n v="0.6097560975609756"/>
  </r>
  <r>
    <x v="3"/>
    <x v="31"/>
    <x v="1332"/>
    <s v="SK0237500283"/>
    <x v="2"/>
    <n v="1184"/>
    <n v="74"/>
    <n v="451"/>
    <n v="65"/>
    <n v="6.25E-2"/>
    <n v="0.1441241685144124"/>
  </r>
  <r>
    <x v="3"/>
    <x v="31"/>
    <x v="1332"/>
    <s v="SK0237500283"/>
    <x v="3"/>
    <n v="1184"/>
    <n v="526"/>
    <n v="451"/>
    <n v="277"/>
    <n v="0.44425675675675669"/>
    <n v="0.61419068736141902"/>
  </r>
  <r>
    <x v="3"/>
    <x v="31"/>
    <x v="634"/>
    <s v="SK0237500305"/>
    <x v="0"/>
    <n v="755"/>
    <n v="305"/>
    <n v="305"/>
    <n v="175"/>
    <n v="0.40397350993377479"/>
    <n v="0.57377049180327866"/>
  </r>
  <r>
    <x v="3"/>
    <x v="31"/>
    <x v="634"/>
    <s v="SK0237500305"/>
    <x v="1"/>
    <n v="755"/>
    <n v="289"/>
    <n v="305"/>
    <n v="170"/>
    <n v="0.38278145695364241"/>
    <n v="0.55737704918032782"/>
  </r>
  <r>
    <x v="3"/>
    <x v="31"/>
    <x v="634"/>
    <s v="SK0237500305"/>
    <x v="2"/>
    <n v="755"/>
    <n v="46"/>
    <n v="305"/>
    <n v="42"/>
    <n v="6.0927152317880803E-2"/>
    <n v="0.13770491803278689"/>
  </r>
  <r>
    <x v="3"/>
    <x v="31"/>
    <x v="634"/>
    <s v="SK0237500305"/>
    <x v="3"/>
    <n v="755"/>
    <n v="299"/>
    <n v="305"/>
    <n v="176"/>
    <n v="0.3960264900662252"/>
    <n v="0.57704918032786889"/>
  </r>
  <r>
    <x v="3"/>
    <x v="31"/>
    <x v="1333"/>
    <s v="SK0237500321"/>
    <x v="0"/>
    <n v="487"/>
    <n v="215"/>
    <n v="189"/>
    <n v="120"/>
    <n v="0.44147843942505133"/>
    <n v="0.63492063492063489"/>
  </r>
  <r>
    <x v="3"/>
    <x v="31"/>
    <x v="1333"/>
    <s v="SK0237500321"/>
    <x v="1"/>
    <n v="487"/>
    <n v="192"/>
    <n v="189"/>
    <n v="112"/>
    <n v="0.3942505133470226"/>
    <n v="0.59259259259259256"/>
  </r>
  <r>
    <x v="3"/>
    <x v="31"/>
    <x v="1333"/>
    <s v="SK0237500321"/>
    <x v="2"/>
    <n v="487"/>
    <n v="21"/>
    <n v="189"/>
    <n v="20"/>
    <n v="4.3121149897330603E-2"/>
    <n v="0.1058201058201058"/>
  </r>
  <r>
    <x v="3"/>
    <x v="31"/>
    <x v="1333"/>
    <s v="SK0237500321"/>
    <x v="3"/>
    <n v="487"/>
    <n v="203"/>
    <n v="189"/>
    <n v="117"/>
    <n v="0.41683778234086238"/>
    <n v="0.61904761904761907"/>
  </r>
  <r>
    <x v="3"/>
    <x v="31"/>
    <x v="1334"/>
    <s v="SK0237500364"/>
    <x v="0"/>
    <n v="883"/>
    <n v="361"/>
    <n v="391"/>
    <n v="206"/>
    <n v="0.40883352208380519"/>
    <n v="0.52685421994884907"/>
  </r>
  <r>
    <x v="3"/>
    <x v="31"/>
    <x v="1334"/>
    <s v="SK0237500364"/>
    <x v="1"/>
    <n v="883"/>
    <n v="337"/>
    <n v="391"/>
    <n v="201"/>
    <n v="0.38165345413363527"/>
    <n v="0.51406649616368283"/>
  </r>
  <r>
    <x v="3"/>
    <x v="31"/>
    <x v="1334"/>
    <s v="SK0237500364"/>
    <x v="2"/>
    <n v="883"/>
    <n v="35"/>
    <n v="391"/>
    <n v="34"/>
    <n v="3.9637599093997743E-2"/>
    <n v="8.6956521739130432E-2"/>
  </r>
  <r>
    <x v="3"/>
    <x v="31"/>
    <x v="1334"/>
    <s v="SK0237500364"/>
    <x v="3"/>
    <n v="883"/>
    <n v="339"/>
    <n v="391"/>
    <n v="201"/>
    <n v="0.38391845979614952"/>
    <n v="0.51406649616368283"/>
  </r>
  <r>
    <x v="3"/>
    <x v="31"/>
    <x v="1335"/>
    <s v="SK0237500429"/>
    <x v="0"/>
    <n v="330"/>
    <n v="154"/>
    <n v="165"/>
    <n v="93"/>
    <n v="0.46666666666666667"/>
    <n v="0.5636363636363636"/>
  </r>
  <r>
    <x v="3"/>
    <x v="31"/>
    <x v="1335"/>
    <s v="SK0237500429"/>
    <x v="1"/>
    <n v="330"/>
    <n v="142"/>
    <n v="165"/>
    <n v="87"/>
    <n v="0.4303030303030303"/>
    <n v="0.52727272727272723"/>
  </r>
  <r>
    <x v="3"/>
    <x v="31"/>
    <x v="1335"/>
    <s v="SK0237500429"/>
    <x v="2"/>
    <n v="330"/>
    <n v="21"/>
    <n v="165"/>
    <n v="16"/>
    <n v="6.363636363636363E-2"/>
    <n v="9.696969696969697E-2"/>
  </r>
  <r>
    <x v="3"/>
    <x v="31"/>
    <x v="1335"/>
    <s v="SK0237500429"/>
    <x v="3"/>
    <n v="330"/>
    <n v="145"/>
    <n v="165"/>
    <n v="89"/>
    <n v="0.43939393939393939"/>
    <n v="0.53939393939393943"/>
  </r>
  <r>
    <x v="3"/>
    <x v="31"/>
    <x v="1336"/>
    <s v="SK0237500437"/>
    <x v="0"/>
    <n v="730"/>
    <n v="329"/>
    <n v="288"/>
    <n v="166"/>
    <n v="0.4506849315068493"/>
    <n v="0.57638888888888884"/>
  </r>
  <r>
    <x v="3"/>
    <x v="31"/>
    <x v="1336"/>
    <s v="SK0237500437"/>
    <x v="1"/>
    <n v="730"/>
    <n v="293"/>
    <n v="288"/>
    <n v="157"/>
    <n v="0.4013698630136987"/>
    <n v="0.54513888888888884"/>
  </r>
  <r>
    <x v="3"/>
    <x v="31"/>
    <x v="1336"/>
    <s v="SK0237500437"/>
    <x v="2"/>
    <n v="730"/>
    <n v="30"/>
    <n v="288"/>
    <n v="26"/>
    <n v="4.1095890410958902E-2"/>
    <n v="9.0277777777777776E-2"/>
  </r>
  <r>
    <x v="3"/>
    <x v="31"/>
    <x v="1336"/>
    <s v="SK0237500437"/>
    <x v="3"/>
    <n v="730"/>
    <n v="299"/>
    <n v="288"/>
    <n v="159"/>
    <n v="0.40958904109589039"/>
    <n v="0.55208333333333337"/>
  </r>
  <r>
    <x v="3"/>
    <x v="31"/>
    <x v="1337"/>
    <s v="SK0237500461"/>
    <x v="0"/>
    <n v="717"/>
    <n v="300"/>
    <n v="276"/>
    <n v="149"/>
    <n v="0.41841004184100422"/>
    <n v="0.53985507246376807"/>
  </r>
  <r>
    <x v="3"/>
    <x v="31"/>
    <x v="1337"/>
    <s v="SK0237500461"/>
    <x v="1"/>
    <n v="717"/>
    <n v="271"/>
    <n v="276"/>
    <n v="143"/>
    <n v="0.37796373779637382"/>
    <n v="0.51811594202898548"/>
  </r>
  <r>
    <x v="3"/>
    <x v="31"/>
    <x v="1337"/>
    <s v="SK0237500461"/>
    <x v="2"/>
    <n v="717"/>
    <n v="22"/>
    <n v="276"/>
    <n v="17"/>
    <n v="3.0683403068340311E-2"/>
    <n v="6.1594202898550728E-2"/>
  </r>
  <r>
    <x v="3"/>
    <x v="31"/>
    <x v="1337"/>
    <s v="SK0237500461"/>
    <x v="3"/>
    <n v="717"/>
    <n v="276"/>
    <n v="276"/>
    <n v="143"/>
    <n v="0.38493723849372391"/>
    <n v="0.51811594202898548"/>
  </r>
  <r>
    <x v="3"/>
    <x v="31"/>
    <x v="1338"/>
    <s v="SK0237500500"/>
    <x v="0"/>
    <n v="1093"/>
    <n v="516"/>
    <n v="412"/>
    <n v="262"/>
    <n v="0.47209515096065868"/>
    <n v="0.63592233009708743"/>
  </r>
  <r>
    <x v="3"/>
    <x v="31"/>
    <x v="1338"/>
    <s v="SK0237500500"/>
    <x v="1"/>
    <n v="1093"/>
    <n v="482"/>
    <n v="412"/>
    <n v="256"/>
    <n v="0.44098810612991768"/>
    <n v="0.62135922330097082"/>
  </r>
  <r>
    <x v="3"/>
    <x v="31"/>
    <x v="1338"/>
    <s v="SK0237500500"/>
    <x v="2"/>
    <n v="1093"/>
    <n v="62"/>
    <n v="412"/>
    <n v="55"/>
    <n v="5.6724611161939623E-2"/>
    <n v="0.13349514563106801"/>
  </r>
  <r>
    <x v="3"/>
    <x v="31"/>
    <x v="1338"/>
    <s v="SK0237500500"/>
    <x v="3"/>
    <n v="1093"/>
    <n v="491"/>
    <n v="412"/>
    <n v="258"/>
    <n v="0.4492223238792315"/>
    <n v="0.62621359223300976"/>
  </r>
  <r>
    <x v="3"/>
    <x v="31"/>
    <x v="1339"/>
    <s v="SK0237555924"/>
    <x v="0"/>
    <n v="320"/>
    <n v="143"/>
    <n v="114"/>
    <n v="74"/>
    <n v="0.44687500000000002"/>
    <n v="0.64912280701754388"/>
  </r>
  <r>
    <x v="3"/>
    <x v="31"/>
    <x v="1339"/>
    <s v="SK0237555924"/>
    <x v="1"/>
    <n v="320"/>
    <n v="128"/>
    <n v="114"/>
    <n v="68"/>
    <n v="0.4"/>
    <n v="0.59649122807017541"/>
  </r>
  <r>
    <x v="3"/>
    <x v="31"/>
    <x v="1339"/>
    <s v="SK0237555924"/>
    <x v="2"/>
    <n v="320"/>
    <n v="18"/>
    <n v="114"/>
    <n v="18"/>
    <n v="5.6250000000000001E-2"/>
    <n v="0.15789473684210531"/>
  </r>
  <r>
    <x v="3"/>
    <x v="31"/>
    <x v="1339"/>
    <s v="SK0237555924"/>
    <x v="3"/>
    <n v="320"/>
    <n v="133"/>
    <n v="114"/>
    <n v="70"/>
    <n v="0.41562500000000002"/>
    <n v="0.61403508771929827"/>
  </r>
  <r>
    <x v="3"/>
    <x v="31"/>
    <x v="1340"/>
    <s v="SK0237500542"/>
    <x v="0"/>
    <n v="522"/>
    <n v="263"/>
    <n v="198"/>
    <n v="129"/>
    <n v="0.50383141762452111"/>
    <n v="0.65151515151515149"/>
  </r>
  <r>
    <x v="3"/>
    <x v="31"/>
    <x v="1340"/>
    <s v="SK0237500542"/>
    <x v="1"/>
    <n v="522"/>
    <n v="246"/>
    <n v="198"/>
    <n v="128"/>
    <n v="0.47126436781609188"/>
    <n v="0.64646464646464652"/>
  </r>
  <r>
    <x v="3"/>
    <x v="31"/>
    <x v="1340"/>
    <s v="SK0237500542"/>
    <x v="2"/>
    <n v="522"/>
    <n v="17"/>
    <n v="198"/>
    <n v="14"/>
    <n v="3.2567049808429123E-2"/>
    <n v="7.0707070707070704E-2"/>
  </r>
  <r>
    <x v="3"/>
    <x v="31"/>
    <x v="1340"/>
    <s v="SK0237500542"/>
    <x v="3"/>
    <n v="522"/>
    <n v="248"/>
    <n v="198"/>
    <n v="128"/>
    <n v="0.47509578544061298"/>
    <n v="0.64646464646464652"/>
  </r>
  <r>
    <x v="3"/>
    <x v="31"/>
    <x v="1341"/>
    <s v="SK0237500551"/>
    <x v="0"/>
    <n v="537"/>
    <n v="251"/>
    <n v="193"/>
    <n v="118"/>
    <n v="0.46741154562383608"/>
    <n v="0.6113989637305699"/>
  </r>
  <r>
    <x v="3"/>
    <x v="31"/>
    <x v="1341"/>
    <s v="SK0237500551"/>
    <x v="1"/>
    <n v="537"/>
    <n v="228"/>
    <n v="193"/>
    <n v="115"/>
    <n v="0.42458100558659218"/>
    <n v="0.59585492227979275"/>
  </r>
  <r>
    <x v="3"/>
    <x v="31"/>
    <x v="1341"/>
    <s v="SK0237500551"/>
    <x v="2"/>
    <n v="537"/>
    <n v="12"/>
    <n v="193"/>
    <n v="4"/>
    <n v="2.23463687150838E-2"/>
    <n v="2.072538860103627E-2"/>
  </r>
  <r>
    <x v="3"/>
    <x v="31"/>
    <x v="1341"/>
    <s v="SK0237500551"/>
    <x v="3"/>
    <n v="537"/>
    <n v="232"/>
    <n v="193"/>
    <n v="114"/>
    <n v="0.43202979515828682"/>
    <n v="0.59067357512953367"/>
  </r>
  <r>
    <x v="3"/>
    <x v="31"/>
    <x v="1342"/>
    <s v="SK0237500585"/>
    <x v="0"/>
    <n v="673"/>
    <n v="308"/>
    <n v="276"/>
    <n v="169"/>
    <n v="0.4576523031203566"/>
    <n v="0.6123188405797102"/>
  </r>
  <r>
    <x v="3"/>
    <x v="31"/>
    <x v="1342"/>
    <s v="SK0237500585"/>
    <x v="1"/>
    <n v="673"/>
    <n v="270"/>
    <n v="276"/>
    <n v="161"/>
    <n v="0.40118870728083211"/>
    <n v="0.58333333333333337"/>
  </r>
  <r>
    <x v="3"/>
    <x v="31"/>
    <x v="1342"/>
    <s v="SK0237500585"/>
    <x v="2"/>
    <n v="673"/>
    <n v="46"/>
    <n v="276"/>
    <n v="38"/>
    <n v="6.8350668647845461E-2"/>
    <n v="0.13768115942028991"/>
  </r>
  <r>
    <x v="3"/>
    <x v="31"/>
    <x v="1342"/>
    <s v="SK0237500585"/>
    <x v="3"/>
    <n v="673"/>
    <n v="274"/>
    <n v="276"/>
    <n v="161"/>
    <n v="0.40713224368499262"/>
    <n v="0.58333333333333337"/>
  </r>
  <r>
    <x v="3"/>
    <x v="31"/>
    <x v="1343"/>
    <s v="SK0237500593"/>
    <x v="0"/>
    <n v="713"/>
    <n v="282"/>
    <n v="267"/>
    <n v="135"/>
    <n v="0.39551192145862551"/>
    <n v="0.5056179775280899"/>
  </r>
  <r>
    <x v="3"/>
    <x v="31"/>
    <x v="1343"/>
    <s v="SK0237500593"/>
    <x v="1"/>
    <n v="713"/>
    <n v="264"/>
    <n v="267"/>
    <n v="131"/>
    <n v="0.3702664796633941"/>
    <n v="0.49063670411985022"/>
  </r>
  <r>
    <x v="3"/>
    <x v="31"/>
    <x v="1343"/>
    <s v="SK0237500593"/>
    <x v="2"/>
    <n v="713"/>
    <n v="25"/>
    <n v="267"/>
    <n v="21"/>
    <n v="3.5063113604488078E-2"/>
    <n v="7.8651685393258425E-2"/>
  </r>
  <r>
    <x v="3"/>
    <x v="31"/>
    <x v="1343"/>
    <s v="SK0237500593"/>
    <x v="3"/>
    <n v="713"/>
    <n v="266"/>
    <n v="267"/>
    <n v="131"/>
    <n v="0.3730715287517532"/>
    <n v="0.49063670411985022"/>
  </r>
  <r>
    <x v="3"/>
    <x v="31"/>
    <x v="1344"/>
    <s v="SK0237500607"/>
    <x v="0"/>
    <n v="571"/>
    <n v="245"/>
    <n v="231"/>
    <n v="128"/>
    <n v="0.42907180385288968"/>
    <n v="0.55411255411255411"/>
  </r>
  <r>
    <x v="3"/>
    <x v="31"/>
    <x v="1344"/>
    <s v="SK0237500607"/>
    <x v="1"/>
    <n v="571"/>
    <n v="234"/>
    <n v="231"/>
    <n v="123"/>
    <n v="0.40980735551663749"/>
    <n v="0.53246753246753242"/>
  </r>
  <r>
    <x v="3"/>
    <x v="31"/>
    <x v="1344"/>
    <s v="SK0237500607"/>
    <x v="2"/>
    <n v="571"/>
    <n v="31"/>
    <n v="231"/>
    <n v="25"/>
    <n v="5.4290718038528897E-2"/>
    <n v="0.1082251082251082"/>
  </r>
  <r>
    <x v="3"/>
    <x v="31"/>
    <x v="1344"/>
    <s v="SK0237500607"/>
    <x v="3"/>
    <n v="571"/>
    <n v="235"/>
    <n v="231"/>
    <n v="125"/>
    <n v="0.41155866900175131"/>
    <n v="0.54112554112554112"/>
  </r>
  <r>
    <x v="3"/>
    <x v="31"/>
    <x v="1345"/>
    <s v="SK0237500658"/>
    <x v="0"/>
    <n v="1520"/>
    <n v="691"/>
    <n v="615"/>
    <n v="396"/>
    <n v="0.45460526315789468"/>
    <n v="0.64390243902439026"/>
  </r>
  <r>
    <x v="3"/>
    <x v="31"/>
    <x v="1345"/>
    <s v="SK0237500658"/>
    <x v="1"/>
    <n v="1520"/>
    <n v="649"/>
    <n v="615"/>
    <n v="384"/>
    <n v="0.42697368421052628"/>
    <n v="0.62439024390243902"/>
  </r>
  <r>
    <x v="3"/>
    <x v="31"/>
    <x v="1345"/>
    <s v="SK0237500658"/>
    <x v="2"/>
    <n v="1520"/>
    <n v="88"/>
    <n v="615"/>
    <n v="81"/>
    <n v="5.7894736842105263E-2"/>
    <n v="0.13170731707317071"/>
  </r>
  <r>
    <x v="3"/>
    <x v="31"/>
    <x v="1345"/>
    <s v="SK0237500658"/>
    <x v="3"/>
    <n v="1520"/>
    <n v="660"/>
    <n v="615"/>
    <n v="385"/>
    <n v="0.43421052631578949"/>
    <n v="0.62601626016260159"/>
  </r>
  <r>
    <x v="3"/>
    <x v="31"/>
    <x v="1346"/>
    <s v="SK0237500721"/>
    <x v="0"/>
    <n v="966"/>
    <n v="433"/>
    <n v="394"/>
    <n v="216"/>
    <n v="0.44824016563147001"/>
    <n v="0.54822335025380708"/>
  </r>
  <r>
    <x v="3"/>
    <x v="31"/>
    <x v="1346"/>
    <s v="SK0237500721"/>
    <x v="1"/>
    <n v="966"/>
    <n v="393"/>
    <n v="394"/>
    <n v="206"/>
    <n v="0.40683229813664601"/>
    <n v="0.52284263959390864"/>
  </r>
  <r>
    <x v="3"/>
    <x v="31"/>
    <x v="1346"/>
    <s v="SK0237500721"/>
    <x v="2"/>
    <n v="966"/>
    <n v="44"/>
    <n v="394"/>
    <n v="36"/>
    <n v="4.5548654244306423E-2"/>
    <n v="9.1370558375634514E-2"/>
  </r>
  <r>
    <x v="3"/>
    <x v="31"/>
    <x v="1346"/>
    <s v="SK0237500721"/>
    <x v="3"/>
    <n v="966"/>
    <n v="402"/>
    <n v="394"/>
    <n v="207"/>
    <n v="0.41614906832298137"/>
    <n v="0.52538071065989844"/>
  </r>
  <r>
    <x v="3"/>
    <x v="31"/>
    <x v="1347"/>
    <s v="SK0237500747"/>
    <x v="0"/>
    <n v="1702"/>
    <n v="786"/>
    <n v="624"/>
    <n v="413"/>
    <n v="0.46180963572267919"/>
    <n v="0.66185897435897434"/>
  </r>
  <r>
    <x v="3"/>
    <x v="31"/>
    <x v="1347"/>
    <s v="SK0237500747"/>
    <x v="1"/>
    <n v="1702"/>
    <n v="718"/>
    <n v="624"/>
    <n v="394"/>
    <n v="0.42185663924794359"/>
    <n v="0.63141025641025639"/>
  </r>
  <r>
    <x v="3"/>
    <x v="31"/>
    <x v="1347"/>
    <s v="SK0237500747"/>
    <x v="2"/>
    <n v="1702"/>
    <n v="88"/>
    <n v="624"/>
    <n v="72"/>
    <n v="5.170387779083431E-2"/>
    <n v="0.1153846153846154"/>
  </r>
  <r>
    <x v="3"/>
    <x v="31"/>
    <x v="1347"/>
    <s v="SK0237500747"/>
    <x v="3"/>
    <n v="1702"/>
    <n v="732"/>
    <n v="624"/>
    <n v="397"/>
    <n v="0.4300822561692127"/>
    <n v="0.63621794871794868"/>
  </r>
  <r>
    <x v="3"/>
    <x v="31"/>
    <x v="1348"/>
    <s v="SK0237500755"/>
    <x v="0"/>
    <n v="790"/>
    <n v="425"/>
    <n v="327"/>
    <n v="230"/>
    <n v="0.53797468354430378"/>
    <n v="0.70336391437308865"/>
  </r>
  <r>
    <x v="3"/>
    <x v="31"/>
    <x v="1348"/>
    <s v="SK0237500755"/>
    <x v="1"/>
    <n v="790"/>
    <n v="394"/>
    <n v="327"/>
    <n v="223"/>
    <n v="0.49873417721518992"/>
    <n v="0.68195718654434245"/>
  </r>
  <r>
    <x v="3"/>
    <x v="31"/>
    <x v="1348"/>
    <s v="SK0237500755"/>
    <x v="2"/>
    <n v="790"/>
    <n v="31"/>
    <n v="327"/>
    <n v="26"/>
    <n v="3.9240506329113932E-2"/>
    <n v="7.9510703363914373E-2"/>
  </r>
  <r>
    <x v="3"/>
    <x v="31"/>
    <x v="1348"/>
    <s v="SK0237500755"/>
    <x v="3"/>
    <n v="790"/>
    <n v="402"/>
    <n v="327"/>
    <n v="223"/>
    <n v="0.50886075949367093"/>
    <n v="0.68195718654434245"/>
  </r>
  <r>
    <x v="3"/>
    <x v="31"/>
    <x v="1349"/>
    <s v="SK0237517305"/>
    <x v="0"/>
    <n v="1091"/>
    <n v="376"/>
    <n v="412"/>
    <n v="177"/>
    <n v="0.3446379468377635"/>
    <n v="0.42961165048543692"/>
  </r>
  <r>
    <x v="3"/>
    <x v="31"/>
    <x v="1349"/>
    <s v="SK0237517305"/>
    <x v="1"/>
    <n v="1091"/>
    <n v="329"/>
    <n v="412"/>
    <n v="169"/>
    <n v="0.30155820348304307"/>
    <n v="0.41019417475728148"/>
  </r>
  <r>
    <x v="3"/>
    <x v="31"/>
    <x v="1349"/>
    <s v="SK0237517305"/>
    <x v="2"/>
    <n v="1091"/>
    <n v="45"/>
    <n v="412"/>
    <n v="34"/>
    <n v="4.1246562786434467E-2"/>
    <n v="8.2524271844660199E-2"/>
  </r>
  <r>
    <x v="3"/>
    <x v="31"/>
    <x v="1349"/>
    <s v="SK0237517305"/>
    <x v="3"/>
    <n v="1091"/>
    <n v="341"/>
    <n v="412"/>
    <n v="173"/>
    <n v="0.31255728689275891"/>
    <n v="0.4199029126213592"/>
  </r>
  <r>
    <x v="3"/>
    <x v="31"/>
    <x v="1350"/>
    <s v="SK0237500810"/>
    <x v="0"/>
    <n v="1763"/>
    <n v="693"/>
    <n v="643"/>
    <n v="325"/>
    <n v="0.39307997731140099"/>
    <n v="0.50544323483670295"/>
  </r>
  <r>
    <x v="3"/>
    <x v="31"/>
    <x v="1350"/>
    <s v="SK0237500810"/>
    <x v="1"/>
    <n v="1763"/>
    <n v="619"/>
    <n v="643"/>
    <n v="294"/>
    <n v="0.35110606920022691"/>
    <n v="0.4572317262830482"/>
  </r>
  <r>
    <x v="3"/>
    <x v="31"/>
    <x v="1350"/>
    <s v="SK0237500810"/>
    <x v="2"/>
    <n v="1763"/>
    <n v="80"/>
    <n v="643"/>
    <n v="63"/>
    <n v="4.537719795802609E-2"/>
    <n v="9.7978227060653192E-2"/>
  </r>
  <r>
    <x v="3"/>
    <x v="31"/>
    <x v="1350"/>
    <s v="SK0237500810"/>
    <x v="3"/>
    <n v="1763"/>
    <n v="634"/>
    <n v="643"/>
    <n v="299"/>
    <n v="0.35961429381735682"/>
    <n v="0.46500777604976667"/>
  </r>
  <r>
    <x v="3"/>
    <x v="31"/>
    <x v="1351"/>
    <s v="SK0237500828"/>
    <x v="0"/>
    <n v="2627"/>
    <n v="1312"/>
    <n v="1112"/>
    <n v="714"/>
    <n v="0.49942900647125998"/>
    <n v="0.6420863309352518"/>
  </r>
  <r>
    <x v="3"/>
    <x v="31"/>
    <x v="1351"/>
    <s v="SK0237500828"/>
    <x v="1"/>
    <n v="2627"/>
    <n v="1222"/>
    <n v="1112"/>
    <n v="694"/>
    <n v="0.46516939474685948"/>
    <n v="0.62410071942446044"/>
  </r>
  <r>
    <x v="3"/>
    <x v="31"/>
    <x v="1351"/>
    <s v="SK0237500828"/>
    <x v="2"/>
    <n v="2627"/>
    <n v="231"/>
    <n v="1112"/>
    <n v="196"/>
    <n v="8.7933003425961179E-2"/>
    <n v="0.17625899280575541"/>
  </r>
  <r>
    <x v="3"/>
    <x v="31"/>
    <x v="1351"/>
    <s v="SK0237500828"/>
    <x v="3"/>
    <n v="2627"/>
    <n v="1235"/>
    <n v="1112"/>
    <n v="693"/>
    <n v="0.470118005329273"/>
    <n v="0.62320143884892087"/>
  </r>
  <r>
    <x v="3"/>
    <x v="31"/>
    <x v="1352"/>
    <s v="SK0237500836"/>
    <x v="0"/>
    <n v="849"/>
    <n v="379"/>
    <n v="324"/>
    <n v="197"/>
    <n v="0.44640753828032981"/>
    <n v="0.60802469135802473"/>
  </r>
  <r>
    <x v="3"/>
    <x v="31"/>
    <x v="1352"/>
    <s v="SK0237500836"/>
    <x v="1"/>
    <n v="849"/>
    <n v="341"/>
    <n v="324"/>
    <n v="189"/>
    <n v="0.40164899882214372"/>
    <n v="0.58333333333333337"/>
  </r>
  <r>
    <x v="3"/>
    <x v="31"/>
    <x v="1352"/>
    <s v="SK0237500836"/>
    <x v="2"/>
    <n v="849"/>
    <n v="47"/>
    <n v="324"/>
    <n v="40"/>
    <n v="5.5359246171967018E-2"/>
    <n v="0.1234567901234568"/>
  </r>
  <r>
    <x v="3"/>
    <x v="31"/>
    <x v="1352"/>
    <s v="SK0237500836"/>
    <x v="3"/>
    <n v="849"/>
    <n v="350"/>
    <n v="324"/>
    <n v="190"/>
    <n v="0.4122497055359246"/>
    <n v="0.5864197530864198"/>
  </r>
  <r>
    <x v="3"/>
    <x v="31"/>
    <x v="1353"/>
    <s v="SK0237555932"/>
    <x v="0"/>
    <n v="453"/>
    <n v="182"/>
    <n v="175"/>
    <n v="89"/>
    <n v="0.40176600441501098"/>
    <n v="0.50857142857142856"/>
  </r>
  <r>
    <x v="3"/>
    <x v="31"/>
    <x v="1353"/>
    <s v="SK0237555932"/>
    <x v="1"/>
    <n v="453"/>
    <n v="163"/>
    <n v="175"/>
    <n v="82"/>
    <n v="0.3598233995584989"/>
    <n v="0.46857142857142858"/>
  </r>
  <r>
    <x v="3"/>
    <x v="31"/>
    <x v="1353"/>
    <s v="SK0237555932"/>
    <x v="2"/>
    <n v="453"/>
    <n v="14"/>
    <n v="175"/>
    <n v="12"/>
    <n v="3.0905077262693158E-2"/>
    <n v="6.8571428571428575E-2"/>
  </r>
  <r>
    <x v="3"/>
    <x v="31"/>
    <x v="1353"/>
    <s v="SK0237555932"/>
    <x v="3"/>
    <n v="453"/>
    <n v="167"/>
    <n v="175"/>
    <n v="82"/>
    <n v="0.36865342163355408"/>
    <n v="0.46857142857142858"/>
  </r>
  <r>
    <x v="3"/>
    <x v="31"/>
    <x v="1354"/>
    <s v="SK0237500909"/>
    <x v="0"/>
    <n v="450"/>
    <n v="219"/>
    <n v="169"/>
    <n v="108"/>
    <n v="0.48666666666666669"/>
    <n v="0.63905325443786987"/>
  </r>
  <r>
    <x v="3"/>
    <x v="31"/>
    <x v="1354"/>
    <s v="SK0237500909"/>
    <x v="1"/>
    <n v="450"/>
    <n v="194"/>
    <n v="169"/>
    <n v="103"/>
    <n v="0.43111111111111111"/>
    <n v="0.60946745562130178"/>
  </r>
  <r>
    <x v="3"/>
    <x v="31"/>
    <x v="1354"/>
    <s v="SK0237500909"/>
    <x v="2"/>
    <n v="450"/>
    <n v="30"/>
    <n v="169"/>
    <n v="30"/>
    <n v="6.6666666666666666E-2"/>
    <n v="0.1775147928994083"/>
  </r>
  <r>
    <x v="3"/>
    <x v="31"/>
    <x v="1354"/>
    <s v="SK0237500909"/>
    <x v="3"/>
    <n v="450"/>
    <n v="194"/>
    <n v="169"/>
    <n v="102"/>
    <n v="0.43111111111111111"/>
    <n v="0.60355029585798814"/>
  </r>
  <r>
    <x v="3"/>
    <x v="31"/>
    <x v="1355"/>
    <s v="SK0237500925"/>
    <x v="0"/>
    <n v="989"/>
    <n v="505"/>
    <n v="446"/>
    <n v="291"/>
    <n v="0.51061678463094029"/>
    <n v="0.65246636771300448"/>
  </r>
  <r>
    <x v="3"/>
    <x v="31"/>
    <x v="1355"/>
    <s v="SK0237500925"/>
    <x v="1"/>
    <n v="989"/>
    <n v="473"/>
    <n v="446"/>
    <n v="284"/>
    <n v="0.47826086956521741"/>
    <n v="0.63677130044843044"/>
  </r>
  <r>
    <x v="3"/>
    <x v="31"/>
    <x v="1355"/>
    <s v="SK0237500925"/>
    <x v="2"/>
    <n v="989"/>
    <n v="177"/>
    <n v="446"/>
    <n v="150"/>
    <n v="0.17896865520728009"/>
    <n v="0.33632286995515698"/>
  </r>
  <r>
    <x v="3"/>
    <x v="31"/>
    <x v="1355"/>
    <s v="SK0237500925"/>
    <x v="3"/>
    <n v="989"/>
    <n v="478"/>
    <n v="446"/>
    <n v="285"/>
    <n v="0.4833164812942366"/>
    <n v="0.63901345291479816"/>
  </r>
  <r>
    <x v="3"/>
    <x v="31"/>
    <x v="1356"/>
    <s v="SK0237500968"/>
    <x v="0"/>
    <n v="11172"/>
    <n v="5307"/>
    <n v="4706"/>
    <n v="3007"/>
    <n v="0.47502685284640173"/>
    <n v="0.63897152571185722"/>
  </r>
  <r>
    <x v="3"/>
    <x v="31"/>
    <x v="1356"/>
    <s v="SK0237500968"/>
    <x v="1"/>
    <n v="11172"/>
    <n v="4877"/>
    <n v="4706"/>
    <n v="2862"/>
    <n v="0.43653777300393842"/>
    <n v="0.60815979600509984"/>
  </r>
  <r>
    <x v="3"/>
    <x v="31"/>
    <x v="1356"/>
    <s v="SK0237500968"/>
    <x v="2"/>
    <n v="11172"/>
    <n v="863"/>
    <n v="4706"/>
    <n v="728"/>
    <n v="7.7246688148943782E-2"/>
    <n v="0.1546961325966851"/>
  </r>
  <r>
    <x v="3"/>
    <x v="31"/>
    <x v="1356"/>
    <s v="SK0237500968"/>
    <x v="3"/>
    <n v="11172"/>
    <n v="4971"/>
    <n v="4706"/>
    <n v="2886"/>
    <n v="0.44495166487647692"/>
    <n v="0.61325966850828728"/>
  </r>
  <r>
    <x v="3"/>
    <x v="31"/>
    <x v="214"/>
    <s v="SK0237500976"/>
    <x v="0"/>
    <n v="203"/>
    <n v="79"/>
    <n v="91"/>
    <n v="46"/>
    <n v="0.3891625615763547"/>
    <n v="0.50549450549450547"/>
  </r>
  <r>
    <x v="3"/>
    <x v="31"/>
    <x v="214"/>
    <s v="SK0237500976"/>
    <x v="1"/>
    <n v="203"/>
    <n v="73"/>
    <n v="91"/>
    <n v="43"/>
    <n v="0.35960591133004932"/>
    <n v="0.47252747252747251"/>
  </r>
  <r>
    <x v="3"/>
    <x v="31"/>
    <x v="214"/>
    <s v="SK0237500976"/>
    <x v="2"/>
    <n v="203"/>
    <n v="16"/>
    <n v="91"/>
    <n v="14"/>
    <n v="7.8817733990147784E-2"/>
    <n v="0.15384615384615391"/>
  </r>
  <r>
    <x v="3"/>
    <x v="31"/>
    <x v="214"/>
    <s v="SK0237500976"/>
    <x v="3"/>
    <n v="203"/>
    <n v="72"/>
    <n v="91"/>
    <n v="43"/>
    <n v="0.35467980295566498"/>
    <n v="0.47252747252747251"/>
  </r>
  <r>
    <x v="3"/>
    <x v="31"/>
    <x v="1357"/>
    <s v="SK0237500984"/>
    <x v="0"/>
    <n v="530"/>
    <n v="193"/>
    <n v="197"/>
    <n v="92"/>
    <n v="0.36415094339622639"/>
    <n v="0.46700507614213199"/>
  </r>
  <r>
    <x v="3"/>
    <x v="31"/>
    <x v="1357"/>
    <s v="SK0237500984"/>
    <x v="1"/>
    <n v="530"/>
    <n v="183"/>
    <n v="197"/>
    <n v="90"/>
    <n v="0.34528301886792451"/>
    <n v="0.45685279187817263"/>
  </r>
  <r>
    <x v="3"/>
    <x v="31"/>
    <x v="1357"/>
    <s v="SK0237500984"/>
    <x v="2"/>
    <n v="530"/>
    <n v="23"/>
    <n v="197"/>
    <n v="18"/>
    <n v="4.3396226415094337E-2"/>
    <n v="9.1370558375634514E-2"/>
  </r>
  <r>
    <x v="3"/>
    <x v="31"/>
    <x v="1357"/>
    <s v="SK0237500984"/>
    <x v="3"/>
    <n v="530"/>
    <n v="183"/>
    <n v="197"/>
    <n v="90"/>
    <n v="0.34528301886792451"/>
    <n v="0.45685279187817263"/>
  </r>
  <r>
    <x v="3"/>
    <x v="31"/>
    <x v="1358"/>
    <s v="SK0237582816"/>
    <x v="0"/>
    <n v="1846"/>
    <n v="831"/>
    <n v="759"/>
    <n v="433"/>
    <n v="0.45016251354279518"/>
    <n v="0.57048748353096179"/>
  </r>
  <r>
    <x v="3"/>
    <x v="31"/>
    <x v="1358"/>
    <s v="SK0237582816"/>
    <x v="1"/>
    <n v="1846"/>
    <n v="754"/>
    <n v="759"/>
    <n v="406"/>
    <n v="0.40845070422535212"/>
    <n v="0.53491436100131751"/>
  </r>
  <r>
    <x v="3"/>
    <x v="31"/>
    <x v="1358"/>
    <s v="SK0237582816"/>
    <x v="2"/>
    <n v="1846"/>
    <n v="101"/>
    <n v="759"/>
    <n v="86"/>
    <n v="5.4712892741061753E-2"/>
    <n v="0.1133069828722003"/>
  </r>
  <r>
    <x v="3"/>
    <x v="31"/>
    <x v="1358"/>
    <s v="SK0237582816"/>
    <x v="3"/>
    <n v="1846"/>
    <n v="772"/>
    <n v="759"/>
    <n v="411"/>
    <n v="0.41820151679306611"/>
    <n v="0.54150197628458496"/>
  </r>
  <r>
    <x v="4"/>
    <x v="32"/>
    <x v="1359"/>
    <s v="SK0411519014"/>
    <x v="0"/>
    <n v="342"/>
    <n v="114"/>
    <n v="119"/>
    <n v="54"/>
    <n v="0.33333333333333331"/>
    <n v="0.45378151260504201"/>
  </r>
  <r>
    <x v="4"/>
    <x v="32"/>
    <x v="1359"/>
    <s v="SK0411519014"/>
    <x v="1"/>
    <n v="342"/>
    <n v="101"/>
    <n v="119"/>
    <n v="50"/>
    <n v="0.2953216374269006"/>
    <n v="0.42016806722689082"/>
  </r>
  <r>
    <x v="4"/>
    <x v="32"/>
    <x v="1359"/>
    <s v="SK0411519014"/>
    <x v="2"/>
    <n v="342"/>
    <n v="11"/>
    <n v="119"/>
    <n v="10"/>
    <n v="3.2163742690058478E-2"/>
    <n v="8.4033613445378158E-2"/>
  </r>
  <r>
    <x v="4"/>
    <x v="32"/>
    <x v="1359"/>
    <s v="SK0411519014"/>
    <x v="3"/>
    <n v="342"/>
    <n v="105"/>
    <n v="119"/>
    <n v="52"/>
    <n v="0.30701754385964908"/>
    <n v="0.43697478991596639"/>
  </r>
  <r>
    <x v="4"/>
    <x v="32"/>
    <x v="1360"/>
    <s v="SK0411519022"/>
    <x v="0"/>
    <n v="373"/>
    <n v="142"/>
    <n v="127"/>
    <n v="70"/>
    <n v="0.38069705093833778"/>
    <n v="0.55118110236220474"/>
  </r>
  <r>
    <x v="4"/>
    <x v="32"/>
    <x v="1360"/>
    <s v="SK0411519022"/>
    <x v="1"/>
    <n v="373"/>
    <n v="119"/>
    <n v="127"/>
    <n v="64"/>
    <n v="0.31903485254691688"/>
    <n v="0.50393700787401574"/>
  </r>
  <r>
    <x v="4"/>
    <x v="32"/>
    <x v="1360"/>
    <s v="SK0411519022"/>
    <x v="2"/>
    <n v="373"/>
    <n v="22"/>
    <n v="127"/>
    <n v="16"/>
    <n v="5.8981233243967833E-2"/>
    <n v="0.12598425196850391"/>
  </r>
  <r>
    <x v="4"/>
    <x v="32"/>
    <x v="1360"/>
    <s v="SK0411519022"/>
    <x v="3"/>
    <n v="373"/>
    <n v="126"/>
    <n v="127"/>
    <n v="66"/>
    <n v="0.33780160857908847"/>
    <n v="0.51968503937007871"/>
  </r>
  <r>
    <x v="4"/>
    <x v="32"/>
    <x v="1361"/>
    <s v="SK0411519006"/>
    <x v="0"/>
    <n v="32037"/>
    <n v="14926"/>
    <n v="11848"/>
    <n v="7812"/>
    <n v="0.46589880450728838"/>
    <n v="0.65935178933153271"/>
  </r>
  <r>
    <x v="4"/>
    <x v="32"/>
    <x v="1361"/>
    <s v="SK0411519006"/>
    <x v="1"/>
    <n v="32037"/>
    <n v="13398"/>
    <n v="11848"/>
    <n v="7373"/>
    <n v="0.41820395168086899"/>
    <n v="0.62229912221471984"/>
  </r>
  <r>
    <x v="4"/>
    <x v="32"/>
    <x v="1361"/>
    <s v="SK0411519006"/>
    <x v="2"/>
    <n v="32037"/>
    <n v="2861"/>
    <n v="11848"/>
    <n v="2409"/>
    <n v="8.9302993413865217E-2"/>
    <n v="0.2033254557731263"/>
  </r>
  <r>
    <x v="4"/>
    <x v="32"/>
    <x v="1361"/>
    <s v="SK0411519006"/>
    <x v="3"/>
    <n v="32037"/>
    <n v="13844"/>
    <n v="11848"/>
    <n v="7458"/>
    <n v="0.43212535505821392"/>
    <n v="0.62947332883187035"/>
  </r>
  <r>
    <x v="4"/>
    <x v="32"/>
    <x v="1362"/>
    <s v="SK0411519049"/>
    <x v="0"/>
    <n v="737"/>
    <n v="405"/>
    <n v="256"/>
    <n v="202"/>
    <n v="0.54952510176390779"/>
    <n v="0.7890625"/>
  </r>
  <r>
    <x v="4"/>
    <x v="32"/>
    <x v="1362"/>
    <s v="SK0411519049"/>
    <x v="1"/>
    <n v="737"/>
    <n v="360"/>
    <n v="256"/>
    <n v="196"/>
    <n v="0.48846675712347348"/>
    <n v="0.765625"/>
  </r>
  <r>
    <x v="4"/>
    <x v="32"/>
    <x v="1362"/>
    <s v="SK0411519049"/>
    <x v="2"/>
    <n v="737"/>
    <n v="49"/>
    <n v="256"/>
    <n v="43"/>
    <n v="6.6485753052917235E-2"/>
    <n v="0.16796875"/>
  </r>
  <r>
    <x v="4"/>
    <x v="32"/>
    <x v="1362"/>
    <s v="SK0411519049"/>
    <x v="3"/>
    <n v="737"/>
    <n v="383"/>
    <n v="256"/>
    <n v="199"/>
    <n v="0.51967435549525098"/>
    <n v="0.77734375"/>
  </r>
  <r>
    <x v="4"/>
    <x v="32"/>
    <x v="1363"/>
    <s v="SK0411519057"/>
    <x v="0"/>
    <n v="288"/>
    <n v="112"/>
    <n v="104"/>
    <n v="53"/>
    <n v="0.3888888888888889"/>
    <n v="0.50961538461538458"/>
  </r>
  <r>
    <x v="4"/>
    <x v="32"/>
    <x v="1363"/>
    <s v="SK0411519057"/>
    <x v="1"/>
    <n v="288"/>
    <n v="101"/>
    <n v="104"/>
    <n v="51"/>
    <n v="0.35069444444444442"/>
    <n v="0.49038461538461542"/>
  </r>
  <r>
    <x v="4"/>
    <x v="32"/>
    <x v="1363"/>
    <s v="SK0411519057"/>
    <x v="2"/>
    <n v="288"/>
    <n v="19"/>
    <n v="104"/>
    <n v="16"/>
    <n v="6.5972222222222224E-2"/>
    <n v="0.15384615384615391"/>
  </r>
  <r>
    <x v="4"/>
    <x v="32"/>
    <x v="1363"/>
    <s v="SK0411519057"/>
    <x v="3"/>
    <n v="288"/>
    <n v="101"/>
    <n v="104"/>
    <n v="51"/>
    <n v="0.35069444444444442"/>
    <n v="0.49038461538461542"/>
  </r>
  <r>
    <x v="4"/>
    <x v="32"/>
    <x v="1364"/>
    <s v="SK0411519065"/>
    <x v="0"/>
    <n v="767"/>
    <n v="371"/>
    <n v="314"/>
    <n v="209"/>
    <n v="0.48370273794002611"/>
    <n v="0.66560509554140124"/>
  </r>
  <r>
    <x v="4"/>
    <x v="32"/>
    <x v="1364"/>
    <s v="SK0411519065"/>
    <x v="1"/>
    <n v="767"/>
    <n v="333"/>
    <n v="314"/>
    <n v="201"/>
    <n v="0.43415906127770543"/>
    <n v="0.64012738853503182"/>
  </r>
  <r>
    <x v="4"/>
    <x v="32"/>
    <x v="1364"/>
    <s v="SK0411519065"/>
    <x v="2"/>
    <n v="767"/>
    <n v="55"/>
    <n v="314"/>
    <n v="48"/>
    <n v="7.1707953063885263E-2"/>
    <n v="0.15286624203821661"/>
  </r>
  <r>
    <x v="4"/>
    <x v="32"/>
    <x v="1364"/>
    <s v="SK0411519065"/>
    <x v="3"/>
    <n v="767"/>
    <n v="340"/>
    <n v="314"/>
    <n v="201"/>
    <n v="0.44328552803129068"/>
    <n v="0.64012738853503182"/>
  </r>
  <r>
    <x v="4"/>
    <x v="32"/>
    <x v="1365"/>
    <s v="SK0411519073"/>
    <x v="0"/>
    <n v="100"/>
    <n v="53"/>
    <n v="50"/>
    <n v="32"/>
    <n v="0.53"/>
    <n v="0.64"/>
  </r>
  <r>
    <x v="4"/>
    <x v="32"/>
    <x v="1365"/>
    <s v="SK0411519073"/>
    <x v="1"/>
    <n v="100"/>
    <n v="50"/>
    <n v="50"/>
    <n v="32"/>
    <n v="0.5"/>
    <n v="0.64"/>
  </r>
  <r>
    <x v="4"/>
    <x v="32"/>
    <x v="1365"/>
    <s v="SK0411519073"/>
    <x v="2"/>
    <n v="100"/>
    <n v="9"/>
    <n v="50"/>
    <n v="9"/>
    <n v="0.09"/>
    <n v="0.18"/>
  </r>
  <r>
    <x v="4"/>
    <x v="32"/>
    <x v="1365"/>
    <s v="SK0411519073"/>
    <x v="3"/>
    <n v="100"/>
    <n v="51"/>
    <n v="50"/>
    <n v="32"/>
    <n v="0.51"/>
    <n v="0.64"/>
  </r>
  <r>
    <x v="4"/>
    <x v="32"/>
    <x v="1366"/>
    <s v="SK0411519081"/>
    <x v="0"/>
    <n v="368"/>
    <n v="206"/>
    <n v="161"/>
    <n v="112"/>
    <n v="0.55978260869565222"/>
    <n v="0.69565217391304346"/>
  </r>
  <r>
    <x v="4"/>
    <x v="32"/>
    <x v="1366"/>
    <s v="SK0411519081"/>
    <x v="1"/>
    <n v="368"/>
    <n v="179"/>
    <n v="161"/>
    <n v="107"/>
    <n v="0.48641304347826092"/>
    <n v="0.6645962732919255"/>
  </r>
  <r>
    <x v="4"/>
    <x v="32"/>
    <x v="1366"/>
    <s v="SK0411519081"/>
    <x v="2"/>
    <n v="368"/>
    <n v="35"/>
    <n v="161"/>
    <n v="27"/>
    <n v="9.5108695652173919E-2"/>
    <n v="0.16770186335403731"/>
  </r>
  <r>
    <x v="4"/>
    <x v="32"/>
    <x v="1366"/>
    <s v="SK0411519081"/>
    <x v="3"/>
    <n v="368"/>
    <n v="185"/>
    <n v="161"/>
    <n v="109"/>
    <n v="0.50271739130434778"/>
    <n v="0.67701863354037262"/>
  </r>
  <r>
    <x v="4"/>
    <x v="32"/>
    <x v="1367"/>
    <s v="SK0411519090"/>
    <x v="0"/>
    <n v="107"/>
    <n v="51"/>
    <n v="43"/>
    <n v="26"/>
    <n v="0.47663551401869159"/>
    <n v="0.60465116279069764"/>
  </r>
  <r>
    <x v="4"/>
    <x v="32"/>
    <x v="1367"/>
    <s v="SK0411519090"/>
    <x v="1"/>
    <n v="107"/>
    <n v="43"/>
    <n v="43"/>
    <n v="25"/>
    <n v="0.40186915887850472"/>
    <n v="0.58139534883720934"/>
  </r>
  <r>
    <x v="4"/>
    <x v="32"/>
    <x v="1367"/>
    <s v="SK0411519090"/>
    <x v="2"/>
    <n v="107"/>
    <n v="12"/>
    <n v="43"/>
    <n v="10"/>
    <n v="0.1121495327102804"/>
    <n v="0.23255813953488369"/>
  </r>
  <r>
    <x v="4"/>
    <x v="32"/>
    <x v="1367"/>
    <s v="SK0411519090"/>
    <x v="3"/>
    <n v="107"/>
    <n v="43"/>
    <n v="43"/>
    <n v="25"/>
    <n v="0.40186915887850472"/>
    <n v="0.58139534883720934"/>
  </r>
  <r>
    <x v="4"/>
    <x v="32"/>
    <x v="1368"/>
    <s v="SK0411519103"/>
    <x v="0"/>
    <n v="203"/>
    <n v="121"/>
    <n v="89"/>
    <n v="71"/>
    <n v="0.59605911330049266"/>
    <n v="0.797752808988764"/>
  </r>
  <r>
    <x v="4"/>
    <x v="32"/>
    <x v="1368"/>
    <s v="SK0411519103"/>
    <x v="1"/>
    <n v="203"/>
    <n v="104"/>
    <n v="89"/>
    <n v="65"/>
    <n v="0.51231527093596063"/>
    <n v="0.7303370786516854"/>
  </r>
  <r>
    <x v="4"/>
    <x v="32"/>
    <x v="1368"/>
    <s v="SK0411519103"/>
    <x v="2"/>
    <n v="203"/>
    <n v="16"/>
    <n v="89"/>
    <n v="16"/>
    <n v="7.8817733990147784E-2"/>
    <n v="0.1797752808988764"/>
  </r>
  <r>
    <x v="4"/>
    <x v="32"/>
    <x v="1368"/>
    <s v="SK0411519103"/>
    <x v="3"/>
    <n v="203"/>
    <n v="107"/>
    <n v="89"/>
    <n v="66"/>
    <n v="0.52709359605911332"/>
    <n v="0.7415730337078652"/>
  </r>
  <r>
    <x v="4"/>
    <x v="32"/>
    <x v="1369"/>
    <s v="SK0411519111"/>
    <x v="0"/>
    <n v="624"/>
    <n v="49"/>
    <n v="102"/>
    <n v="22"/>
    <n v="7.8525641025641024E-2"/>
    <n v="0.2156862745098039"/>
  </r>
  <r>
    <x v="4"/>
    <x v="32"/>
    <x v="1369"/>
    <s v="SK0411519111"/>
    <x v="1"/>
    <n v="624"/>
    <n v="31"/>
    <n v="102"/>
    <n v="15"/>
    <n v="4.9679487179487183E-2"/>
    <n v="0.1470588235294118"/>
  </r>
  <r>
    <x v="4"/>
    <x v="32"/>
    <x v="1369"/>
    <s v="SK0411519111"/>
    <x v="2"/>
    <n v="624"/>
    <n v="2"/>
    <n v="102"/>
    <n v="2"/>
    <n v="3.205128205128205E-3"/>
    <n v="1.9607843137254902E-2"/>
  </r>
  <r>
    <x v="4"/>
    <x v="32"/>
    <x v="1369"/>
    <s v="SK0411519111"/>
    <x v="3"/>
    <n v="624"/>
    <n v="32"/>
    <n v="102"/>
    <n v="15"/>
    <n v="5.128205128205128E-2"/>
    <n v="0.1470588235294118"/>
  </r>
  <r>
    <x v="4"/>
    <x v="32"/>
    <x v="1370"/>
    <s v="SK0411519138"/>
    <x v="0"/>
    <n v="345"/>
    <n v="154"/>
    <n v="134"/>
    <n v="76"/>
    <n v="0.44637681159420289"/>
    <n v="0.56716417910447758"/>
  </r>
  <r>
    <x v="4"/>
    <x v="32"/>
    <x v="1370"/>
    <s v="SK0411519138"/>
    <x v="1"/>
    <n v="345"/>
    <n v="148"/>
    <n v="134"/>
    <n v="72"/>
    <n v="0.4289855072463768"/>
    <n v="0.53731343283582089"/>
  </r>
  <r>
    <x v="4"/>
    <x v="32"/>
    <x v="1370"/>
    <s v="SK0411519138"/>
    <x v="2"/>
    <n v="345"/>
    <n v="27"/>
    <n v="134"/>
    <n v="21"/>
    <n v="7.8260869565217397E-2"/>
    <n v="0.1567164179104478"/>
  </r>
  <r>
    <x v="4"/>
    <x v="32"/>
    <x v="1370"/>
    <s v="SK0411519138"/>
    <x v="3"/>
    <n v="345"/>
    <n v="147"/>
    <n v="134"/>
    <n v="72"/>
    <n v="0.42608695652173911"/>
    <n v="0.53731343283582089"/>
  </r>
  <r>
    <x v="4"/>
    <x v="32"/>
    <x v="1371"/>
    <s v="SK0411519154"/>
    <x v="0"/>
    <n v="344"/>
    <n v="48"/>
    <n v="73"/>
    <n v="21"/>
    <n v="0.1395348837209302"/>
    <n v="0.28767123287671231"/>
  </r>
  <r>
    <x v="4"/>
    <x v="32"/>
    <x v="1371"/>
    <s v="SK0411519154"/>
    <x v="1"/>
    <n v="344"/>
    <n v="40"/>
    <n v="73"/>
    <n v="22"/>
    <n v="0.1162790697674419"/>
    <n v="0.30136986301369861"/>
  </r>
  <r>
    <x v="4"/>
    <x v="32"/>
    <x v="1371"/>
    <s v="SK0411519154"/>
    <x v="2"/>
    <n v="344"/>
    <n v="10"/>
    <n v="73"/>
    <n v="10"/>
    <n v="2.9069767441860472E-2"/>
    <n v="0.13698630136986301"/>
  </r>
  <r>
    <x v="4"/>
    <x v="32"/>
    <x v="1371"/>
    <s v="SK0411519154"/>
    <x v="3"/>
    <n v="344"/>
    <n v="41"/>
    <n v="73"/>
    <n v="22"/>
    <n v="0.1191860465116279"/>
    <n v="0.30136986301369861"/>
  </r>
  <r>
    <x v="4"/>
    <x v="32"/>
    <x v="1372"/>
    <s v="SK0411519162"/>
    <x v="0"/>
    <n v="727"/>
    <n v="356"/>
    <n v="246"/>
    <n v="172"/>
    <n v="0.48968363136176069"/>
    <n v="0.69918699186991873"/>
  </r>
  <r>
    <x v="4"/>
    <x v="32"/>
    <x v="1372"/>
    <s v="SK0411519162"/>
    <x v="1"/>
    <n v="727"/>
    <n v="307"/>
    <n v="246"/>
    <n v="160"/>
    <n v="0.42228335625859698"/>
    <n v="0.65040650406504064"/>
  </r>
  <r>
    <x v="4"/>
    <x v="32"/>
    <x v="1372"/>
    <s v="SK0411519162"/>
    <x v="2"/>
    <n v="727"/>
    <n v="65"/>
    <n v="246"/>
    <n v="52"/>
    <n v="8.940852819807428E-2"/>
    <n v="0.2113821138211382"/>
  </r>
  <r>
    <x v="4"/>
    <x v="32"/>
    <x v="1372"/>
    <s v="SK0411519162"/>
    <x v="3"/>
    <n v="727"/>
    <n v="324"/>
    <n v="246"/>
    <n v="164"/>
    <n v="0.44566712517193952"/>
    <n v="0.66666666666666663"/>
  </r>
  <r>
    <x v="4"/>
    <x v="32"/>
    <x v="1373"/>
    <s v="SK0411519171"/>
    <x v="0"/>
    <n v="492"/>
    <n v="288"/>
    <n v="159"/>
    <n v="124"/>
    <n v="0.58536585365853655"/>
    <n v="0.77987421383647804"/>
  </r>
  <r>
    <x v="4"/>
    <x v="32"/>
    <x v="1373"/>
    <s v="SK0411519171"/>
    <x v="1"/>
    <n v="492"/>
    <n v="253"/>
    <n v="159"/>
    <n v="112"/>
    <n v="0.51422764227642281"/>
    <n v="0.70440251572327039"/>
  </r>
  <r>
    <x v="4"/>
    <x v="32"/>
    <x v="1373"/>
    <s v="SK0411519171"/>
    <x v="2"/>
    <n v="492"/>
    <n v="38"/>
    <n v="159"/>
    <n v="26"/>
    <n v="7.7235772357723581E-2"/>
    <n v="0.16352201257861629"/>
  </r>
  <r>
    <x v="4"/>
    <x v="32"/>
    <x v="1373"/>
    <s v="SK0411519171"/>
    <x v="3"/>
    <n v="492"/>
    <n v="260"/>
    <n v="159"/>
    <n v="115"/>
    <n v="0.52845528455284552"/>
    <n v="0.72327044025157228"/>
  </r>
  <r>
    <x v="4"/>
    <x v="32"/>
    <x v="1374"/>
    <s v="SK0411519189"/>
    <x v="0"/>
    <n v="1065"/>
    <n v="333"/>
    <n v="306"/>
    <n v="152"/>
    <n v="0.3126760563380282"/>
    <n v="0.49673202614379092"/>
  </r>
  <r>
    <x v="4"/>
    <x v="32"/>
    <x v="1374"/>
    <s v="SK0411519189"/>
    <x v="1"/>
    <n v="1065"/>
    <n v="280"/>
    <n v="306"/>
    <n v="139"/>
    <n v="0.2629107981220658"/>
    <n v="0.45424836601307189"/>
  </r>
  <r>
    <x v="4"/>
    <x v="32"/>
    <x v="1374"/>
    <s v="SK0411519189"/>
    <x v="2"/>
    <n v="1065"/>
    <n v="35"/>
    <n v="306"/>
    <n v="27"/>
    <n v="3.2863849765258218E-2"/>
    <n v="8.8235294117647065E-2"/>
  </r>
  <r>
    <x v="4"/>
    <x v="32"/>
    <x v="1374"/>
    <s v="SK0411519189"/>
    <x v="3"/>
    <n v="1065"/>
    <n v="291"/>
    <n v="306"/>
    <n v="139"/>
    <n v="0.27323943661971828"/>
    <n v="0.45424836601307189"/>
  </r>
  <r>
    <x v="4"/>
    <x v="32"/>
    <x v="1375"/>
    <s v="SK0411519201"/>
    <x v="0"/>
    <n v="446"/>
    <n v="185"/>
    <n v="148"/>
    <n v="92"/>
    <n v="0.41479820627802688"/>
    <n v="0.6216216216216216"/>
  </r>
  <r>
    <x v="4"/>
    <x v="32"/>
    <x v="1375"/>
    <s v="SK0411519201"/>
    <x v="1"/>
    <n v="446"/>
    <n v="155"/>
    <n v="148"/>
    <n v="85"/>
    <n v="0.34753363228699552"/>
    <n v="0.57432432432432434"/>
  </r>
  <r>
    <x v="4"/>
    <x v="32"/>
    <x v="1375"/>
    <s v="SK0411519201"/>
    <x v="2"/>
    <n v="446"/>
    <n v="20"/>
    <n v="148"/>
    <n v="15"/>
    <n v="4.4843049327354258E-2"/>
    <n v="0.1013513513513514"/>
  </r>
  <r>
    <x v="4"/>
    <x v="32"/>
    <x v="1375"/>
    <s v="SK0411519201"/>
    <x v="3"/>
    <n v="446"/>
    <n v="168"/>
    <n v="148"/>
    <n v="87"/>
    <n v="0.37668161434977582"/>
    <n v="0.58783783783783783"/>
  </r>
  <r>
    <x v="4"/>
    <x v="32"/>
    <x v="1376"/>
    <s v="SK0411519219"/>
    <x v="0"/>
    <n v="267"/>
    <n v="97"/>
    <n v="72"/>
    <n v="40"/>
    <n v="0.36329588014981268"/>
    <n v="0.55555555555555558"/>
  </r>
  <r>
    <x v="4"/>
    <x v="32"/>
    <x v="1376"/>
    <s v="SK0411519219"/>
    <x v="1"/>
    <n v="267"/>
    <n v="81"/>
    <n v="72"/>
    <n v="37"/>
    <n v="0.30337078651685401"/>
    <n v="0.51388888888888884"/>
  </r>
  <r>
    <x v="4"/>
    <x v="32"/>
    <x v="1376"/>
    <s v="SK0411519219"/>
    <x v="2"/>
    <n v="267"/>
    <n v="12"/>
    <n v="72"/>
    <n v="12"/>
    <n v="4.49438202247191E-2"/>
    <n v="0.16666666666666671"/>
  </r>
  <r>
    <x v="4"/>
    <x v="32"/>
    <x v="1376"/>
    <s v="SK0411519219"/>
    <x v="3"/>
    <n v="267"/>
    <n v="86"/>
    <n v="72"/>
    <n v="38"/>
    <n v="0.32209737827715362"/>
    <n v="0.52777777777777779"/>
  </r>
  <r>
    <x v="4"/>
    <x v="32"/>
    <x v="1377"/>
    <s v="SK0411519227"/>
    <x v="0"/>
    <n v="1090"/>
    <n v="559"/>
    <n v="453"/>
    <n v="317"/>
    <n v="0.51284403669724765"/>
    <n v="0.69977924944812364"/>
  </r>
  <r>
    <x v="4"/>
    <x v="32"/>
    <x v="1377"/>
    <s v="SK0411519227"/>
    <x v="1"/>
    <n v="1090"/>
    <n v="479"/>
    <n v="453"/>
    <n v="296"/>
    <n v="0.43944954128440372"/>
    <n v="0.65342163355408389"/>
  </r>
  <r>
    <x v="4"/>
    <x v="32"/>
    <x v="1377"/>
    <s v="SK0411519227"/>
    <x v="2"/>
    <n v="1090"/>
    <n v="90"/>
    <n v="453"/>
    <n v="77"/>
    <n v="8.2568807339449546E-2"/>
    <n v="0.1699779249448124"/>
  </r>
  <r>
    <x v="4"/>
    <x v="32"/>
    <x v="1377"/>
    <s v="SK0411519227"/>
    <x v="3"/>
    <n v="1090"/>
    <n v="509"/>
    <n v="453"/>
    <n v="303"/>
    <n v="0.46697247706422018"/>
    <n v="0.66887417218543044"/>
  </r>
  <r>
    <x v="4"/>
    <x v="32"/>
    <x v="1378"/>
    <s v="SK0411519235"/>
    <x v="0"/>
    <n v="1031"/>
    <n v="573"/>
    <n v="370"/>
    <n v="271"/>
    <n v="0.55577109602327834"/>
    <n v="0.73243243243243239"/>
  </r>
  <r>
    <x v="4"/>
    <x v="32"/>
    <x v="1378"/>
    <s v="SK0411519235"/>
    <x v="1"/>
    <n v="1031"/>
    <n v="514"/>
    <n v="370"/>
    <n v="250"/>
    <n v="0.49854510184287099"/>
    <n v="0.67567567567567566"/>
  </r>
  <r>
    <x v="4"/>
    <x v="32"/>
    <x v="1378"/>
    <s v="SK0411519235"/>
    <x v="2"/>
    <n v="1031"/>
    <n v="143"/>
    <n v="370"/>
    <n v="84"/>
    <n v="0.13870029097963141"/>
    <n v="0.22702702702702701"/>
  </r>
  <r>
    <x v="4"/>
    <x v="32"/>
    <x v="1378"/>
    <s v="SK0411519235"/>
    <x v="3"/>
    <n v="1031"/>
    <n v="522"/>
    <n v="370"/>
    <n v="251"/>
    <n v="0.5063045586808923"/>
    <n v="0.67837837837837833"/>
  </r>
  <r>
    <x v="4"/>
    <x v="32"/>
    <x v="1379"/>
    <s v="SK0411519243"/>
    <x v="0"/>
    <n v="507"/>
    <n v="234"/>
    <n v="189"/>
    <n v="131"/>
    <n v="0.46153846153846162"/>
    <n v="0.69312169312169314"/>
  </r>
  <r>
    <x v="4"/>
    <x v="32"/>
    <x v="1379"/>
    <s v="SK0411519243"/>
    <x v="1"/>
    <n v="507"/>
    <n v="219"/>
    <n v="189"/>
    <n v="127"/>
    <n v="0.43195266272189348"/>
    <n v="0.67195767195767198"/>
  </r>
  <r>
    <x v="4"/>
    <x v="32"/>
    <x v="1379"/>
    <s v="SK0411519243"/>
    <x v="2"/>
    <n v="507"/>
    <n v="32"/>
    <n v="189"/>
    <n v="26"/>
    <n v="6.3116370808678504E-2"/>
    <n v="0.13756613756613759"/>
  </r>
  <r>
    <x v="4"/>
    <x v="32"/>
    <x v="1379"/>
    <s v="SK0411519243"/>
    <x v="3"/>
    <n v="507"/>
    <n v="225"/>
    <n v="189"/>
    <n v="128"/>
    <n v="0.4437869822485207"/>
    <n v="0.67724867724867721"/>
  </r>
  <r>
    <x v="4"/>
    <x v="32"/>
    <x v="1380"/>
    <s v="SK0411519251"/>
    <x v="0"/>
    <n v="513"/>
    <n v="200"/>
    <n v="183"/>
    <n v="97"/>
    <n v="0.38986354775828458"/>
    <n v="0.5300546448087432"/>
  </r>
  <r>
    <x v="4"/>
    <x v="32"/>
    <x v="1380"/>
    <s v="SK0411519251"/>
    <x v="1"/>
    <n v="513"/>
    <n v="186"/>
    <n v="183"/>
    <n v="96"/>
    <n v="0.36257309941520471"/>
    <n v="0.52459016393442626"/>
  </r>
  <r>
    <x v="4"/>
    <x v="32"/>
    <x v="1380"/>
    <s v="SK0411519251"/>
    <x v="2"/>
    <n v="513"/>
    <n v="34"/>
    <n v="183"/>
    <n v="25"/>
    <n v="6.6276803118908378E-2"/>
    <n v="0.13661202185792351"/>
  </r>
  <r>
    <x v="4"/>
    <x v="32"/>
    <x v="1380"/>
    <s v="SK0411519251"/>
    <x v="3"/>
    <n v="513"/>
    <n v="190"/>
    <n v="183"/>
    <n v="97"/>
    <n v="0.37037037037037041"/>
    <n v="0.5300546448087432"/>
  </r>
  <r>
    <x v="4"/>
    <x v="32"/>
    <x v="1381"/>
    <s v="SK0411519260"/>
    <x v="0"/>
    <n v="603"/>
    <n v="160"/>
    <n v="159"/>
    <n v="78"/>
    <n v="0.26533996683250421"/>
    <n v="0.49056603773584911"/>
  </r>
  <r>
    <x v="4"/>
    <x v="32"/>
    <x v="1381"/>
    <s v="SK0411519260"/>
    <x v="1"/>
    <n v="603"/>
    <n v="133"/>
    <n v="159"/>
    <n v="73"/>
    <n v="0.22056384742951909"/>
    <n v="0.45911949685534592"/>
  </r>
  <r>
    <x v="4"/>
    <x v="32"/>
    <x v="1381"/>
    <s v="SK0411519260"/>
    <x v="2"/>
    <n v="603"/>
    <n v="24"/>
    <n v="159"/>
    <n v="19"/>
    <n v="3.9800995024875621E-2"/>
    <n v="0.11949685534591201"/>
  </r>
  <r>
    <x v="4"/>
    <x v="32"/>
    <x v="1381"/>
    <s v="SK0411519260"/>
    <x v="3"/>
    <n v="603"/>
    <n v="135"/>
    <n v="159"/>
    <n v="73"/>
    <n v="0.22388059701492541"/>
    <n v="0.45911949685534592"/>
  </r>
  <r>
    <x v="4"/>
    <x v="32"/>
    <x v="1382"/>
    <s v="SK0411519278"/>
    <x v="0"/>
    <n v="99"/>
    <n v="42"/>
    <n v="39"/>
    <n v="29"/>
    <n v="0.42424242424242431"/>
    <n v="0.74358974358974361"/>
  </r>
  <r>
    <x v="4"/>
    <x v="32"/>
    <x v="1382"/>
    <s v="SK0411519278"/>
    <x v="1"/>
    <n v="99"/>
    <n v="42"/>
    <n v="39"/>
    <n v="29"/>
    <n v="0.42424242424242431"/>
    <n v="0.74358974358974361"/>
  </r>
  <r>
    <x v="4"/>
    <x v="32"/>
    <x v="1382"/>
    <s v="SK0411519278"/>
    <x v="2"/>
    <n v="99"/>
    <n v="7"/>
    <n v="39"/>
    <n v="6"/>
    <n v="7.0707070707070704E-2"/>
    <n v="0.15384615384615391"/>
  </r>
  <r>
    <x v="4"/>
    <x v="32"/>
    <x v="1382"/>
    <s v="SK0411519278"/>
    <x v="3"/>
    <n v="99"/>
    <n v="42"/>
    <n v="39"/>
    <n v="29"/>
    <n v="0.42424242424242431"/>
    <n v="0.74358974358974361"/>
  </r>
  <r>
    <x v="4"/>
    <x v="32"/>
    <x v="1383"/>
    <s v="SK0411519286"/>
    <x v="0"/>
    <n v="372"/>
    <n v="179"/>
    <n v="172"/>
    <n v="95"/>
    <n v="0.4811827956989248"/>
    <n v="0.55232558139534882"/>
  </r>
  <r>
    <x v="4"/>
    <x v="32"/>
    <x v="1383"/>
    <s v="SK0411519286"/>
    <x v="1"/>
    <n v="372"/>
    <n v="163"/>
    <n v="172"/>
    <n v="88"/>
    <n v="0.43817204301075269"/>
    <n v="0.51162790697674421"/>
  </r>
  <r>
    <x v="4"/>
    <x v="32"/>
    <x v="1383"/>
    <s v="SK0411519286"/>
    <x v="2"/>
    <n v="372"/>
    <n v="27"/>
    <n v="172"/>
    <n v="23"/>
    <n v="7.2580645161290328E-2"/>
    <n v="0.1337209302325581"/>
  </r>
  <r>
    <x v="4"/>
    <x v="32"/>
    <x v="1383"/>
    <s v="SK0411519286"/>
    <x v="3"/>
    <n v="372"/>
    <n v="166"/>
    <n v="172"/>
    <n v="87"/>
    <n v="0.44623655913978488"/>
    <n v="0.5058139534883721"/>
  </r>
  <r>
    <x v="4"/>
    <x v="32"/>
    <x v="1384"/>
    <s v="SK0411519294"/>
    <x v="0"/>
    <n v="461"/>
    <n v="255"/>
    <n v="138"/>
    <n v="111"/>
    <n v="0.55314533622559658"/>
    <n v="0.80434782608695654"/>
  </r>
  <r>
    <x v="4"/>
    <x v="32"/>
    <x v="1384"/>
    <s v="SK0411519294"/>
    <x v="1"/>
    <n v="461"/>
    <n v="219"/>
    <n v="138"/>
    <n v="103"/>
    <n v="0.47505422993492408"/>
    <n v="0.74637681159420288"/>
  </r>
  <r>
    <x v="4"/>
    <x v="32"/>
    <x v="1384"/>
    <s v="SK0411519294"/>
    <x v="2"/>
    <n v="461"/>
    <n v="39"/>
    <n v="138"/>
    <n v="29"/>
    <n v="8.4598698481561818E-2"/>
    <n v="0.2101449275362319"/>
  </r>
  <r>
    <x v="4"/>
    <x v="32"/>
    <x v="1384"/>
    <s v="SK0411519294"/>
    <x v="3"/>
    <n v="461"/>
    <n v="235"/>
    <n v="138"/>
    <n v="106"/>
    <n v="0.50976138828633411"/>
    <n v="0.76811594202898548"/>
  </r>
  <r>
    <x v="4"/>
    <x v="32"/>
    <x v="1385"/>
    <s v="SK0411519308"/>
    <x v="0"/>
    <n v="87"/>
    <n v="31"/>
    <n v="36"/>
    <n v="19"/>
    <n v="0.35632183908045978"/>
    <n v="0.52777777777777779"/>
  </r>
  <r>
    <x v="4"/>
    <x v="32"/>
    <x v="1385"/>
    <s v="SK0411519308"/>
    <x v="1"/>
    <n v="87"/>
    <n v="28"/>
    <n v="36"/>
    <n v="18"/>
    <n v="0.32183908045977011"/>
    <n v="0.5"/>
  </r>
  <r>
    <x v="4"/>
    <x v="32"/>
    <x v="1385"/>
    <s v="SK0411519308"/>
    <x v="2"/>
    <n v="87"/>
    <n v="2"/>
    <n v="36"/>
    <n v="2"/>
    <n v="2.298850574712644E-2"/>
    <n v="5.5555555555555552E-2"/>
  </r>
  <r>
    <x v="4"/>
    <x v="32"/>
    <x v="1385"/>
    <s v="SK0411519308"/>
    <x v="3"/>
    <n v="87"/>
    <n v="28"/>
    <n v="36"/>
    <n v="18"/>
    <n v="0.32183908045977011"/>
    <n v="0.5"/>
  </r>
  <r>
    <x v="4"/>
    <x v="32"/>
    <x v="1386"/>
    <s v="SK0411519324"/>
    <x v="0"/>
    <n v="1111"/>
    <n v="567"/>
    <n v="399"/>
    <n v="281"/>
    <n v="0.51035103510351032"/>
    <n v="0.7042606516290727"/>
  </r>
  <r>
    <x v="4"/>
    <x v="32"/>
    <x v="1386"/>
    <s v="SK0411519324"/>
    <x v="1"/>
    <n v="1111"/>
    <n v="505"/>
    <n v="399"/>
    <n v="260"/>
    <n v="0.45454545454545447"/>
    <n v="0.65162907268170422"/>
  </r>
  <r>
    <x v="4"/>
    <x v="32"/>
    <x v="1386"/>
    <s v="SK0411519324"/>
    <x v="2"/>
    <n v="1111"/>
    <n v="89"/>
    <n v="399"/>
    <n v="78"/>
    <n v="8.0108010801080112E-2"/>
    <n v="0.1954887218045113"/>
  </r>
  <r>
    <x v="4"/>
    <x v="32"/>
    <x v="1386"/>
    <s v="SK0411519324"/>
    <x v="3"/>
    <n v="1111"/>
    <n v="523"/>
    <n v="399"/>
    <n v="266"/>
    <n v="0.47074707470747068"/>
    <n v="0.66666666666666663"/>
  </r>
  <r>
    <x v="4"/>
    <x v="32"/>
    <x v="1387"/>
    <s v="SK0411519341"/>
    <x v="0"/>
    <n v="872"/>
    <n v="414"/>
    <n v="294"/>
    <n v="194"/>
    <n v="0.4747706422018349"/>
    <n v="0.65986394557823125"/>
  </r>
  <r>
    <x v="4"/>
    <x v="32"/>
    <x v="1387"/>
    <s v="SK0411519341"/>
    <x v="1"/>
    <n v="872"/>
    <n v="379"/>
    <n v="294"/>
    <n v="186"/>
    <n v="0.43463302752293581"/>
    <n v="0.63265306122448983"/>
  </r>
  <r>
    <x v="4"/>
    <x v="32"/>
    <x v="1387"/>
    <s v="SK0411519341"/>
    <x v="2"/>
    <n v="872"/>
    <n v="61"/>
    <n v="294"/>
    <n v="50"/>
    <n v="6.9954128440366969E-2"/>
    <n v="0.1700680272108844"/>
  </r>
  <r>
    <x v="4"/>
    <x v="32"/>
    <x v="1387"/>
    <s v="SK0411519341"/>
    <x v="3"/>
    <n v="872"/>
    <n v="389"/>
    <n v="294"/>
    <n v="188"/>
    <n v="0.44610091743119268"/>
    <n v="0.63945578231292521"/>
  </r>
  <r>
    <x v="4"/>
    <x v="32"/>
    <x v="1388"/>
    <s v="SK0411519359"/>
    <x v="0"/>
    <n v="264"/>
    <n v="138"/>
    <n v="83"/>
    <n v="57"/>
    <n v="0.52272727272727271"/>
    <n v="0.68674698795180722"/>
  </r>
  <r>
    <x v="4"/>
    <x v="32"/>
    <x v="1388"/>
    <s v="SK0411519359"/>
    <x v="1"/>
    <n v="264"/>
    <n v="124"/>
    <n v="83"/>
    <n v="57"/>
    <n v="0.46969696969696972"/>
    <n v="0.68674698795180722"/>
  </r>
  <r>
    <x v="4"/>
    <x v="32"/>
    <x v="1388"/>
    <s v="SK0411519359"/>
    <x v="2"/>
    <n v="264"/>
    <n v="28"/>
    <n v="83"/>
    <n v="22"/>
    <n v="0.10606060606060611"/>
    <n v="0.26506024096385539"/>
  </r>
  <r>
    <x v="4"/>
    <x v="32"/>
    <x v="1388"/>
    <s v="SK0411519359"/>
    <x v="3"/>
    <n v="264"/>
    <n v="131"/>
    <n v="83"/>
    <n v="58"/>
    <n v="0.49621212121212122"/>
    <n v="0.6987951807228916"/>
  </r>
  <r>
    <x v="4"/>
    <x v="32"/>
    <x v="1389"/>
    <s v="SK0411519367"/>
    <x v="0"/>
    <n v="444"/>
    <n v="269"/>
    <n v="156"/>
    <n v="126"/>
    <n v="0.60585585585585588"/>
    <n v="0.80769230769230771"/>
  </r>
  <r>
    <x v="4"/>
    <x v="32"/>
    <x v="1389"/>
    <s v="SK0411519367"/>
    <x v="1"/>
    <n v="444"/>
    <n v="244"/>
    <n v="156"/>
    <n v="115"/>
    <n v="0.5495495495495496"/>
    <n v="0.73717948717948723"/>
  </r>
  <r>
    <x v="4"/>
    <x v="32"/>
    <x v="1389"/>
    <s v="SK0411519367"/>
    <x v="2"/>
    <n v="444"/>
    <n v="42"/>
    <n v="156"/>
    <n v="35"/>
    <n v="9.45945945945946E-2"/>
    <n v="0.22435897435897439"/>
  </r>
  <r>
    <x v="4"/>
    <x v="32"/>
    <x v="1389"/>
    <s v="SK0411519367"/>
    <x v="3"/>
    <n v="444"/>
    <n v="257"/>
    <n v="156"/>
    <n v="118"/>
    <n v="0.5788288288288288"/>
    <n v="0.75641025641025639"/>
  </r>
  <r>
    <x v="4"/>
    <x v="32"/>
    <x v="1390"/>
    <s v="SK0411519375"/>
    <x v="0"/>
    <n v="655"/>
    <n v="253"/>
    <n v="243"/>
    <n v="129"/>
    <n v="0.38625954198473278"/>
    <n v="0.53086419753086422"/>
  </r>
  <r>
    <x v="4"/>
    <x v="32"/>
    <x v="1390"/>
    <s v="SK0411519375"/>
    <x v="1"/>
    <n v="655"/>
    <n v="223"/>
    <n v="243"/>
    <n v="114"/>
    <n v="0.34045801526717562"/>
    <n v="0.46913580246913578"/>
  </r>
  <r>
    <x v="4"/>
    <x v="32"/>
    <x v="1390"/>
    <s v="SK0411519375"/>
    <x v="2"/>
    <n v="655"/>
    <n v="27"/>
    <n v="243"/>
    <n v="17"/>
    <n v="4.1221374045801527E-2"/>
    <n v="6.9958847736625515E-2"/>
  </r>
  <r>
    <x v="4"/>
    <x v="32"/>
    <x v="1390"/>
    <s v="SK0411519375"/>
    <x v="3"/>
    <n v="655"/>
    <n v="234"/>
    <n v="243"/>
    <n v="118"/>
    <n v="0.35725190839694648"/>
    <n v="0.48559670781893011"/>
  </r>
  <r>
    <x v="4"/>
    <x v="32"/>
    <x v="1391"/>
    <s v="SK0411519383"/>
    <x v="0"/>
    <n v="104"/>
    <n v="24"/>
    <n v="40"/>
    <n v="18"/>
    <n v="0.23076923076923081"/>
    <n v="0.45"/>
  </r>
  <r>
    <x v="4"/>
    <x v="32"/>
    <x v="1391"/>
    <s v="SK0411519383"/>
    <x v="1"/>
    <n v="104"/>
    <n v="20"/>
    <n v="40"/>
    <n v="16"/>
    <n v="0.19230769230769229"/>
    <n v="0.4"/>
  </r>
  <r>
    <x v="4"/>
    <x v="32"/>
    <x v="1391"/>
    <s v="SK0411519383"/>
    <x v="2"/>
    <n v="104"/>
    <n v="7"/>
    <n v="40"/>
    <n v="7"/>
    <n v="6.7307692307692304E-2"/>
    <n v="0.17499999999999999"/>
  </r>
  <r>
    <x v="4"/>
    <x v="32"/>
    <x v="1391"/>
    <s v="SK0411519383"/>
    <x v="3"/>
    <n v="104"/>
    <n v="22"/>
    <n v="40"/>
    <n v="16"/>
    <n v="0.21153846153846151"/>
    <n v="0.4"/>
  </r>
  <r>
    <x v="4"/>
    <x v="32"/>
    <x v="1392"/>
    <s v="SK0411519405"/>
    <x v="0"/>
    <n v="210"/>
    <n v="100"/>
    <n v="83"/>
    <n v="57"/>
    <n v="0.47619047619047622"/>
    <n v="0.68674698795180722"/>
  </r>
  <r>
    <x v="4"/>
    <x v="32"/>
    <x v="1392"/>
    <s v="SK0411519405"/>
    <x v="1"/>
    <n v="210"/>
    <n v="86"/>
    <n v="83"/>
    <n v="52"/>
    <n v="0.40952380952380951"/>
    <n v="0.62650602409638556"/>
  </r>
  <r>
    <x v="4"/>
    <x v="32"/>
    <x v="1392"/>
    <s v="SK0411519405"/>
    <x v="2"/>
    <n v="210"/>
    <n v="20"/>
    <n v="83"/>
    <n v="18"/>
    <n v="9.5238095238095233E-2"/>
    <n v="0.2168674698795181"/>
  </r>
  <r>
    <x v="4"/>
    <x v="32"/>
    <x v="1392"/>
    <s v="SK0411519405"/>
    <x v="3"/>
    <n v="210"/>
    <n v="88"/>
    <n v="83"/>
    <n v="54"/>
    <n v="0.41904761904761911"/>
    <n v="0.6506024096385542"/>
  </r>
  <r>
    <x v="4"/>
    <x v="32"/>
    <x v="1393"/>
    <s v="SK0411519413"/>
    <x v="0"/>
    <n v="62"/>
    <n v="22"/>
    <n v="21"/>
    <n v="12"/>
    <n v="0.35483870967741937"/>
    <n v="0.5714285714285714"/>
  </r>
  <r>
    <x v="4"/>
    <x v="32"/>
    <x v="1393"/>
    <s v="SK0411519413"/>
    <x v="1"/>
    <n v="62"/>
    <n v="17"/>
    <n v="21"/>
    <n v="11"/>
    <n v="0.27419354838709681"/>
    <n v="0.52380952380952384"/>
  </r>
  <r>
    <x v="4"/>
    <x v="32"/>
    <x v="1393"/>
    <s v="SK0411519413"/>
    <x v="2"/>
    <n v="62"/>
    <n v="2"/>
    <n v="21"/>
    <n v="2"/>
    <n v="3.2258064516129031E-2"/>
    <n v="9.5238095238095233E-2"/>
  </r>
  <r>
    <x v="4"/>
    <x v="32"/>
    <x v="1393"/>
    <s v="SK0411519413"/>
    <x v="3"/>
    <n v="62"/>
    <n v="19"/>
    <n v="21"/>
    <n v="12"/>
    <n v="0.30645161290322581"/>
    <n v="0.5714285714285714"/>
  </r>
  <r>
    <x v="4"/>
    <x v="32"/>
    <x v="1394"/>
    <s v="SK0411519421"/>
    <x v="0"/>
    <n v="1001"/>
    <n v="441"/>
    <n v="366"/>
    <n v="217"/>
    <n v="0.44055944055944057"/>
    <n v="0.59289617486338797"/>
  </r>
  <r>
    <x v="4"/>
    <x v="32"/>
    <x v="1394"/>
    <s v="SK0411519421"/>
    <x v="1"/>
    <n v="1001"/>
    <n v="385"/>
    <n v="366"/>
    <n v="201"/>
    <n v="0.38461538461538458"/>
    <n v="0.54918032786885251"/>
  </r>
  <r>
    <x v="4"/>
    <x v="32"/>
    <x v="1394"/>
    <s v="SK0411519421"/>
    <x v="2"/>
    <n v="1001"/>
    <n v="62"/>
    <n v="366"/>
    <n v="49"/>
    <n v="6.1938061938061943E-2"/>
    <n v="0.13387978142076501"/>
  </r>
  <r>
    <x v="4"/>
    <x v="32"/>
    <x v="1394"/>
    <s v="SK0411519421"/>
    <x v="3"/>
    <n v="1001"/>
    <n v="393"/>
    <n v="366"/>
    <n v="202"/>
    <n v="0.39260739260739258"/>
    <n v="0.55191256830601088"/>
  </r>
  <r>
    <x v="4"/>
    <x v="32"/>
    <x v="1395"/>
    <s v="SK0411519430"/>
    <x v="0"/>
    <n v="320"/>
    <n v="118"/>
    <n v="127"/>
    <n v="58"/>
    <n v="0.36875000000000002"/>
    <n v="0.45669291338582679"/>
  </r>
  <r>
    <x v="4"/>
    <x v="32"/>
    <x v="1395"/>
    <s v="SK0411519430"/>
    <x v="1"/>
    <n v="320"/>
    <n v="106"/>
    <n v="127"/>
    <n v="55"/>
    <n v="0.33124999999999999"/>
    <n v="0.43307086614173229"/>
  </r>
  <r>
    <x v="4"/>
    <x v="32"/>
    <x v="1395"/>
    <s v="SK0411519430"/>
    <x v="2"/>
    <n v="320"/>
    <n v="17"/>
    <n v="127"/>
    <n v="14"/>
    <n v="5.3124999999999999E-2"/>
    <n v="0.1102362204724409"/>
  </r>
  <r>
    <x v="4"/>
    <x v="32"/>
    <x v="1395"/>
    <s v="SK0411519430"/>
    <x v="3"/>
    <n v="320"/>
    <n v="110"/>
    <n v="127"/>
    <n v="56"/>
    <n v="0.34375"/>
    <n v="0.44094488188976377"/>
  </r>
  <r>
    <x v="4"/>
    <x v="32"/>
    <x v="1396"/>
    <s v="SK0411519456"/>
    <x v="0"/>
    <n v="1133"/>
    <n v="479"/>
    <n v="346"/>
    <n v="239"/>
    <n v="0.4227714033539276"/>
    <n v="0.69075144508670516"/>
  </r>
  <r>
    <x v="4"/>
    <x v="32"/>
    <x v="1396"/>
    <s v="SK0411519456"/>
    <x v="1"/>
    <n v="1133"/>
    <n v="398"/>
    <n v="346"/>
    <n v="216"/>
    <n v="0.3512797881729921"/>
    <n v="0.62427745664739887"/>
  </r>
  <r>
    <x v="4"/>
    <x v="32"/>
    <x v="1396"/>
    <s v="SK0411519456"/>
    <x v="2"/>
    <n v="1133"/>
    <n v="80"/>
    <n v="346"/>
    <n v="66"/>
    <n v="7.0609002647837593E-2"/>
    <n v="0.19075144508670519"/>
  </r>
  <r>
    <x v="4"/>
    <x v="32"/>
    <x v="1396"/>
    <s v="SK0411519456"/>
    <x v="3"/>
    <n v="1133"/>
    <n v="404"/>
    <n v="346"/>
    <n v="214"/>
    <n v="0.35657546337157991"/>
    <n v="0.61849710982658956"/>
  </r>
  <r>
    <x v="4"/>
    <x v="32"/>
    <x v="1397"/>
    <s v="SK0411519464"/>
    <x v="0"/>
    <n v="688"/>
    <n v="214"/>
    <n v="186"/>
    <n v="90"/>
    <n v="0.31104651162790697"/>
    <n v="0.4838709677419355"/>
  </r>
  <r>
    <x v="4"/>
    <x v="32"/>
    <x v="1397"/>
    <s v="SK0411519464"/>
    <x v="1"/>
    <n v="688"/>
    <n v="159"/>
    <n v="186"/>
    <n v="77"/>
    <n v="0.23110465116279069"/>
    <n v="0.41397849462365588"/>
  </r>
  <r>
    <x v="4"/>
    <x v="32"/>
    <x v="1397"/>
    <s v="SK0411519464"/>
    <x v="2"/>
    <n v="688"/>
    <n v="20"/>
    <n v="186"/>
    <n v="13"/>
    <n v="2.9069767441860472E-2"/>
    <n v="6.9892473118279563E-2"/>
  </r>
  <r>
    <x v="4"/>
    <x v="32"/>
    <x v="1397"/>
    <s v="SK0411519464"/>
    <x v="3"/>
    <n v="688"/>
    <n v="165"/>
    <n v="186"/>
    <n v="82"/>
    <n v="0.2398255813953489"/>
    <n v="0.44086021505376338"/>
  </r>
  <r>
    <x v="4"/>
    <x v="32"/>
    <x v="1398"/>
    <s v="SK0411519472"/>
    <x v="0"/>
    <n v="581"/>
    <n v="218"/>
    <n v="170"/>
    <n v="103"/>
    <n v="0.37521514629948371"/>
    <n v="0.60588235294117643"/>
  </r>
  <r>
    <x v="4"/>
    <x v="32"/>
    <x v="1398"/>
    <s v="SK0411519472"/>
    <x v="1"/>
    <n v="581"/>
    <n v="176"/>
    <n v="170"/>
    <n v="93"/>
    <n v="0.30292598967297762"/>
    <n v="0.54705882352941182"/>
  </r>
  <r>
    <x v="4"/>
    <x v="32"/>
    <x v="1398"/>
    <s v="SK0411519472"/>
    <x v="2"/>
    <n v="581"/>
    <n v="35"/>
    <n v="170"/>
    <n v="30"/>
    <n v="6.0240963855421693E-2"/>
    <n v="0.1764705882352941"/>
  </r>
  <r>
    <x v="4"/>
    <x v="32"/>
    <x v="1398"/>
    <s v="SK0411519472"/>
    <x v="3"/>
    <n v="581"/>
    <n v="185"/>
    <n v="170"/>
    <n v="96"/>
    <n v="0.31841652323580028"/>
    <n v="0.56470588235294117"/>
  </r>
  <r>
    <x v="4"/>
    <x v="32"/>
    <x v="1399"/>
    <s v="SK0411519481"/>
    <x v="0"/>
    <n v="1175"/>
    <n v="441"/>
    <n v="240"/>
    <n v="155"/>
    <n v="0.37531914893617019"/>
    <n v="0.64583333333333337"/>
  </r>
  <r>
    <x v="4"/>
    <x v="32"/>
    <x v="1399"/>
    <s v="SK0411519481"/>
    <x v="1"/>
    <n v="1175"/>
    <n v="366"/>
    <n v="240"/>
    <n v="139"/>
    <n v="0.31148936170212771"/>
    <n v="0.57916666666666672"/>
  </r>
  <r>
    <x v="4"/>
    <x v="32"/>
    <x v="1399"/>
    <s v="SK0411519481"/>
    <x v="2"/>
    <n v="1175"/>
    <n v="39"/>
    <n v="240"/>
    <n v="33"/>
    <n v="3.3191489361702117E-2"/>
    <n v="0.13750000000000001"/>
  </r>
  <r>
    <x v="4"/>
    <x v="32"/>
    <x v="1399"/>
    <s v="SK0411519481"/>
    <x v="3"/>
    <n v="1175"/>
    <n v="361"/>
    <n v="240"/>
    <n v="140"/>
    <n v="0.30723404255319148"/>
    <n v="0.58333333333333337"/>
  </r>
  <r>
    <x v="4"/>
    <x v="32"/>
    <x v="1230"/>
    <s v="SK0411519499"/>
    <x v="0"/>
    <n v="82"/>
    <n v="36"/>
    <n v="32"/>
    <n v="8"/>
    <n v="0.43902439024390238"/>
    <n v="0.25"/>
  </r>
  <r>
    <x v="4"/>
    <x v="32"/>
    <x v="1230"/>
    <s v="SK0411519499"/>
    <x v="1"/>
    <n v="82"/>
    <n v="36"/>
    <n v="32"/>
    <n v="8"/>
    <n v="0.43902439024390238"/>
    <n v="0.25"/>
  </r>
  <r>
    <x v="4"/>
    <x v="32"/>
    <x v="1230"/>
    <s v="SK0411519499"/>
    <x v="2"/>
    <n v="82"/>
    <n v="24"/>
    <n v="32"/>
    <n v="3"/>
    <n v="0.29268292682926828"/>
    <n v="9.375E-2"/>
  </r>
  <r>
    <x v="4"/>
    <x v="32"/>
    <x v="1230"/>
    <s v="SK0411519499"/>
    <x v="3"/>
    <n v="82"/>
    <n v="36"/>
    <n v="32"/>
    <n v="8"/>
    <n v="0.43902439024390238"/>
    <n v="0.25"/>
  </r>
  <r>
    <x v="4"/>
    <x v="32"/>
    <x v="1400"/>
    <s v="SK0411519502"/>
    <x v="0"/>
    <n v="66"/>
    <n v="24"/>
    <n v="34"/>
    <n v="15"/>
    <n v="0.3636363636363637"/>
    <n v="0.44117647058823528"/>
  </r>
  <r>
    <x v="4"/>
    <x v="32"/>
    <x v="1400"/>
    <s v="SK0411519502"/>
    <x v="1"/>
    <n v="66"/>
    <n v="21"/>
    <n v="34"/>
    <n v="14"/>
    <n v="0.31818181818181818"/>
    <n v="0.41176470588235292"/>
  </r>
  <r>
    <x v="4"/>
    <x v="32"/>
    <x v="1400"/>
    <s v="SK0411519502"/>
    <x v="2"/>
    <n v="66"/>
    <n v="1"/>
    <n v="34"/>
    <n v="1"/>
    <n v="1.515151515151515E-2"/>
    <n v="2.9411764705882349E-2"/>
  </r>
  <r>
    <x v="4"/>
    <x v="32"/>
    <x v="1400"/>
    <s v="SK0411519502"/>
    <x v="3"/>
    <n v="66"/>
    <n v="22"/>
    <n v="34"/>
    <n v="14"/>
    <n v="0.33333333333333331"/>
    <n v="0.41176470588235292"/>
  </r>
  <r>
    <x v="4"/>
    <x v="32"/>
    <x v="1401"/>
    <s v="SK0411519511"/>
    <x v="0"/>
    <n v="44"/>
    <n v="18"/>
    <n v="26"/>
    <n v="10"/>
    <n v="0.40909090909090912"/>
    <n v="0.38461538461538458"/>
  </r>
  <r>
    <x v="4"/>
    <x v="32"/>
    <x v="1401"/>
    <s v="SK0411519511"/>
    <x v="1"/>
    <n v="44"/>
    <n v="16"/>
    <n v="26"/>
    <n v="9"/>
    <n v="0.3636363636363637"/>
    <n v="0.3461538461538462"/>
  </r>
  <r>
    <x v="4"/>
    <x v="32"/>
    <x v="1401"/>
    <s v="SK0411519511"/>
    <x v="2"/>
    <n v="44"/>
    <n v="6"/>
    <n v="26"/>
    <n v="4"/>
    <n v="0.13636363636363641"/>
    <n v="0.15384615384615391"/>
  </r>
  <r>
    <x v="4"/>
    <x v="32"/>
    <x v="1401"/>
    <s v="SK0411519511"/>
    <x v="3"/>
    <n v="44"/>
    <n v="17"/>
    <n v="26"/>
    <n v="9"/>
    <n v="0.38636363636363641"/>
    <n v="0.3461538461538462"/>
  </r>
  <r>
    <x v="4"/>
    <x v="32"/>
    <x v="1402"/>
    <s v="SK0411519529"/>
    <x v="0"/>
    <n v="310"/>
    <n v="126"/>
    <n v="115"/>
    <n v="74"/>
    <n v="0.40645161290322579"/>
    <n v="0.64347826086956517"/>
  </r>
  <r>
    <x v="4"/>
    <x v="32"/>
    <x v="1402"/>
    <s v="SK0411519529"/>
    <x v="1"/>
    <n v="310"/>
    <n v="103"/>
    <n v="115"/>
    <n v="66"/>
    <n v="0.3322580645161291"/>
    <n v="0.57391304347826089"/>
  </r>
  <r>
    <x v="4"/>
    <x v="32"/>
    <x v="1402"/>
    <s v="SK0411519529"/>
    <x v="2"/>
    <n v="310"/>
    <n v="21"/>
    <n v="115"/>
    <n v="16"/>
    <n v="6.7741935483870974E-2"/>
    <n v="0.1391304347826087"/>
  </r>
  <r>
    <x v="4"/>
    <x v="32"/>
    <x v="1402"/>
    <s v="SK0411519529"/>
    <x v="3"/>
    <n v="310"/>
    <n v="111"/>
    <n v="115"/>
    <n v="68"/>
    <n v="0.35806451612903228"/>
    <n v="0.59130434782608698"/>
  </r>
  <r>
    <x v="4"/>
    <x v="32"/>
    <x v="444"/>
    <s v="SK0411519545"/>
    <x v="0"/>
    <n v="372"/>
    <n v="158"/>
    <n v="141"/>
    <n v="88"/>
    <n v="0.42473118279569888"/>
    <n v="0.62411347517730498"/>
  </r>
  <r>
    <x v="4"/>
    <x v="32"/>
    <x v="444"/>
    <s v="SK0411519545"/>
    <x v="1"/>
    <n v="372"/>
    <n v="132"/>
    <n v="141"/>
    <n v="81"/>
    <n v="0.35483870967741937"/>
    <n v="0.57446808510638303"/>
  </r>
  <r>
    <x v="4"/>
    <x v="32"/>
    <x v="444"/>
    <s v="SK0411519545"/>
    <x v="2"/>
    <n v="372"/>
    <n v="18"/>
    <n v="141"/>
    <n v="15"/>
    <n v="4.8387096774193547E-2"/>
    <n v="0.1063829787234043"/>
  </r>
  <r>
    <x v="4"/>
    <x v="32"/>
    <x v="444"/>
    <s v="SK0411519545"/>
    <x v="3"/>
    <n v="372"/>
    <n v="142"/>
    <n v="141"/>
    <n v="84"/>
    <n v="0.38172043010752688"/>
    <n v="0.5957446808510638"/>
  </r>
  <r>
    <x v="4"/>
    <x v="32"/>
    <x v="1403"/>
    <s v="SK0411519553"/>
    <x v="0"/>
    <n v="647"/>
    <n v="236"/>
    <n v="161"/>
    <n v="101"/>
    <n v="0.36476043276661507"/>
    <n v="0.62732919254658381"/>
  </r>
  <r>
    <x v="4"/>
    <x v="32"/>
    <x v="1403"/>
    <s v="SK0411519553"/>
    <x v="1"/>
    <n v="647"/>
    <n v="199"/>
    <n v="161"/>
    <n v="88"/>
    <n v="0.30757341576506952"/>
    <n v="0.54658385093167705"/>
  </r>
  <r>
    <x v="4"/>
    <x v="32"/>
    <x v="1403"/>
    <s v="SK0411519553"/>
    <x v="2"/>
    <n v="647"/>
    <n v="12"/>
    <n v="161"/>
    <n v="8"/>
    <n v="1.8547140649149921E-2"/>
    <n v="4.9689440993788823E-2"/>
  </r>
  <r>
    <x v="4"/>
    <x v="32"/>
    <x v="1403"/>
    <s v="SK0411519553"/>
    <x v="3"/>
    <n v="647"/>
    <n v="202"/>
    <n v="161"/>
    <n v="88"/>
    <n v="0.31221020092735702"/>
    <n v="0.54658385093167705"/>
  </r>
  <r>
    <x v="4"/>
    <x v="32"/>
    <x v="1404"/>
    <s v="SK0411519570"/>
    <x v="0"/>
    <n v="1646"/>
    <n v="617"/>
    <n v="461"/>
    <n v="310"/>
    <n v="0.37484811664641549"/>
    <n v="0.67245119305856837"/>
  </r>
  <r>
    <x v="4"/>
    <x v="32"/>
    <x v="1404"/>
    <s v="SK0411519570"/>
    <x v="1"/>
    <n v="1646"/>
    <n v="534"/>
    <n v="461"/>
    <n v="280"/>
    <n v="0.3244228432563791"/>
    <n v="0.6073752711496746"/>
  </r>
  <r>
    <x v="4"/>
    <x v="32"/>
    <x v="1404"/>
    <s v="SK0411519570"/>
    <x v="2"/>
    <n v="1646"/>
    <n v="121"/>
    <n v="461"/>
    <n v="102"/>
    <n v="7.3511543134872417E-2"/>
    <n v="0.22125813449023859"/>
  </r>
  <r>
    <x v="4"/>
    <x v="32"/>
    <x v="1404"/>
    <s v="SK0411519570"/>
    <x v="3"/>
    <n v="1646"/>
    <n v="546"/>
    <n v="461"/>
    <n v="284"/>
    <n v="0.33171324422843262"/>
    <n v="0.61605206073752716"/>
  </r>
  <r>
    <x v="4"/>
    <x v="32"/>
    <x v="1405"/>
    <s v="SK0411519588"/>
    <x v="0"/>
    <n v="970"/>
    <n v="362"/>
    <n v="324"/>
    <n v="189"/>
    <n v="0.3731958762886598"/>
    <n v="0.58333333333333337"/>
  </r>
  <r>
    <x v="4"/>
    <x v="32"/>
    <x v="1405"/>
    <s v="SK0411519588"/>
    <x v="1"/>
    <n v="970"/>
    <n v="336"/>
    <n v="324"/>
    <n v="181"/>
    <n v="0.34639175257731958"/>
    <n v="0.55864197530864201"/>
  </r>
  <r>
    <x v="4"/>
    <x v="32"/>
    <x v="1405"/>
    <s v="SK0411519588"/>
    <x v="2"/>
    <n v="970"/>
    <n v="54"/>
    <n v="324"/>
    <n v="48"/>
    <n v="5.5670103092783509E-2"/>
    <n v="0.14814814814814811"/>
  </r>
  <r>
    <x v="4"/>
    <x v="32"/>
    <x v="1405"/>
    <s v="SK0411519588"/>
    <x v="3"/>
    <n v="970"/>
    <n v="345"/>
    <n v="324"/>
    <n v="183"/>
    <n v="0.35567010309278352"/>
    <n v="0.56481481481481477"/>
  </r>
  <r>
    <x v="4"/>
    <x v="32"/>
    <x v="1406"/>
    <s v="SK0411519600"/>
    <x v="0"/>
    <n v="126"/>
    <n v="69"/>
    <n v="59"/>
    <n v="37"/>
    <n v="0.54761904761904767"/>
    <n v="0.6271186440677966"/>
  </r>
  <r>
    <x v="4"/>
    <x v="32"/>
    <x v="1406"/>
    <s v="SK0411519600"/>
    <x v="1"/>
    <n v="126"/>
    <n v="62"/>
    <n v="59"/>
    <n v="35"/>
    <n v="0.49206349206349198"/>
    <n v="0.59322033898305082"/>
  </r>
  <r>
    <x v="4"/>
    <x v="32"/>
    <x v="1406"/>
    <s v="SK0411519600"/>
    <x v="2"/>
    <n v="126"/>
    <n v="6"/>
    <n v="59"/>
    <n v="5"/>
    <n v="4.7619047619047623E-2"/>
    <n v="8.4745762711864403E-2"/>
  </r>
  <r>
    <x v="4"/>
    <x v="32"/>
    <x v="1406"/>
    <s v="SK0411519600"/>
    <x v="3"/>
    <n v="126"/>
    <n v="65"/>
    <n v="59"/>
    <n v="35"/>
    <n v="0.51587301587301593"/>
    <n v="0.59322033898305082"/>
  </r>
  <r>
    <x v="4"/>
    <x v="32"/>
    <x v="1407"/>
    <s v="SK0411519618"/>
    <x v="0"/>
    <n v="768"/>
    <n v="433"/>
    <n v="276"/>
    <n v="204"/>
    <n v="0.56380208333333337"/>
    <n v="0.73913043478260865"/>
  </r>
  <r>
    <x v="4"/>
    <x v="32"/>
    <x v="1407"/>
    <s v="SK0411519618"/>
    <x v="1"/>
    <n v="768"/>
    <n v="400"/>
    <n v="276"/>
    <n v="198"/>
    <n v="0.52083333333333337"/>
    <n v="0.71739130434782605"/>
  </r>
  <r>
    <x v="4"/>
    <x v="32"/>
    <x v="1407"/>
    <s v="SK0411519618"/>
    <x v="2"/>
    <n v="768"/>
    <n v="73"/>
    <n v="276"/>
    <n v="60"/>
    <n v="9.5052083333333329E-2"/>
    <n v="0.21739130434782611"/>
  </r>
  <r>
    <x v="4"/>
    <x v="32"/>
    <x v="1407"/>
    <s v="SK0411519618"/>
    <x v="3"/>
    <n v="768"/>
    <n v="412"/>
    <n v="276"/>
    <n v="200"/>
    <n v="0.53645833333333337"/>
    <n v="0.72463768115942029"/>
  </r>
  <r>
    <x v="4"/>
    <x v="32"/>
    <x v="1408"/>
    <s v="SK0411519626"/>
    <x v="0"/>
    <n v="264"/>
    <n v="104"/>
    <n v="91"/>
    <n v="53"/>
    <n v="0.39393939393939392"/>
    <n v="0.58241758241758246"/>
  </r>
  <r>
    <x v="4"/>
    <x v="32"/>
    <x v="1408"/>
    <s v="SK0411519626"/>
    <x v="1"/>
    <n v="264"/>
    <n v="94"/>
    <n v="91"/>
    <n v="49"/>
    <n v="0.35606060606060608"/>
    <n v="0.53846153846153844"/>
  </r>
  <r>
    <x v="4"/>
    <x v="32"/>
    <x v="1408"/>
    <s v="SK0411519626"/>
    <x v="2"/>
    <n v="264"/>
    <n v="16"/>
    <n v="91"/>
    <n v="10"/>
    <n v="6.0606060606060608E-2"/>
    <n v="0.1098901098901099"/>
  </r>
  <r>
    <x v="4"/>
    <x v="32"/>
    <x v="1408"/>
    <s v="SK0411519626"/>
    <x v="3"/>
    <n v="264"/>
    <n v="95"/>
    <n v="91"/>
    <n v="49"/>
    <n v="0.35984848484848492"/>
    <n v="0.53846153846153844"/>
  </r>
  <r>
    <x v="4"/>
    <x v="32"/>
    <x v="1409"/>
    <s v="SK0411519634"/>
    <x v="0"/>
    <n v="226"/>
    <n v="110"/>
    <n v="86"/>
    <n v="57"/>
    <n v="0.48672566371681408"/>
    <n v="0.66279069767441856"/>
  </r>
  <r>
    <x v="4"/>
    <x v="32"/>
    <x v="1409"/>
    <s v="SK0411519634"/>
    <x v="1"/>
    <n v="226"/>
    <n v="103"/>
    <n v="86"/>
    <n v="53"/>
    <n v="0.45575221238938052"/>
    <n v="0.61627906976744184"/>
  </r>
  <r>
    <x v="4"/>
    <x v="32"/>
    <x v="1409"/>
    <s v="SK0411519634"/>
    <x v="2"/>
    <n v="226"/>
    <n v="9"/>
    <n v="86"/>
    <n v="8"/>
    <n v="3.9823008849557522E-2"/>
    <n v="9.3023255813953487E-2"/>
  </r>
  <r>
    <x v="4"/>
    <x v="32"/>
    <x v="1409"/>
    <s v="SK0411519634"/>
    <x v="3"/>
    <n v="226"/>
    <n v="102"/>
    <n v="86"/>
    <n v="54"/>
    <n v="0.45132743362831862"/>
    <n v="0.62790697674418605"/>
  </r>
  <r>
    <x v="4"/>
    <x v="32"/>
    <x v="1410"/>
    <s v="SK0411519642"/>
    <x v="0"/>
    <n v="279"/>
    <n v="86"/>
    <n v="85"/>
    <n v="33"/>
    <n v="0.30824372759856628"/>
    <n v="0.38823529411764712"/>
  </r>
  <r>
    <x v="4"/>
    <x v="32"/>
    <x v="1410"/>
    <s v="SK0411519642"/>
    <x v="1"/>
    <n v="279"/>
    <n v="69"/>
    <n v="85"/>
    <n v="30"/>
    <n v="0.24731182795698931"/>
    <n v="0.35294117647058831"/>
  </r>
  <r>
    <x v="4"/>
    <x v="32"/>
    <x v="1410"/>
    <s v="SK0411519642"/>
    <x v="2"/>
    <n v="279"/>
    <n v="15"/>
    <n v="85"/>
    <n v="13"/>
    <n v="5.3763440860215062E-2"/>
    <n v="0.1529411764705883"/>
  </r>
  <r>
    <x v="4"/>
    <x v="32"/>
    <x v="1410"/>
    <s v="SK0411519642"/>
    <x v="3"/>
    <n v="279"/>
    <n v="77"/>
    <n v="85"/>
    <n v="31"/>
    <n v="0.27598566308243733"/>
    <n v="0.36470588235294121"/>
  </r>
  <r>
    <x v="4"/>
    <x v="32"/>
    <x v="1411"/>
    <s v="SK0411519669"/>
    <x v="0"/>
    <n v="545"/>
    <n v="149"/>
    <n v="129"/>
    <n v="65"/>
    <n v="0.27339449541284411"/>
    <n v="0.50387596899224807"/>
  </r>
  <r>
    <x v="4"/>
    <x v="32"/>
    <x v="1411"/>
    <s v="SK0411519669"/>
    <x v="1"/>
    <n v="545"/>
    <n v="111"/>
    <n v="129"/>
    <n v="55"/>
    <n v="0.20366972477064221"/>
    <n v="0.4263565891472868"/>
  </r>
  <r>
    <x v="4"/>
    <x v="32"/>
    <x v="1411"/>
    <s v="SK0411519669"/>
    <x v="2"/>
    <n v="545"/>
    <n v="15"/>
    <n v="129"/>
    <n v="13"/>
    <n v="2.7522935779816519E-2"/>
    <n v="0.1007751937984496"/>
  </r>
  <r>
    <x v="4"/>
    <x v="32"/>
    <x v="1411"/>
    <s v="SK0411519669"/>
    <x v="3"/>
    <n v="545"/>
    <n v="135"/>
    <n v="129"/>
    <n v="61"/>
    <n v="0.24770642201834861"/>
    <n v="0.47286821705426357"/>
  </r>
  <r>
    <x v="4"/>
    <x v="32"/>
    <x v="1412"/>
    <s v="SK0411519677"/>
    <x v="0"/>
    <n v="170"/>
    <n v="71"/>
    <n v="67"/>
    <n v="30"/>
    <n v="0.41764705882352943"/>
    <n v="0.44776119402985082"/>
  </r>
  <r>
    <x v="4"/>
    <x v="32"/>
    <x v="1412"/>
    <s v="SK0411519677"/>
    <x v="1"/>
    <n v="170"/>
    <n v="60"/>
    <n v="67"/>
    <n v="28"/>
    <n v="0.35294117647058831"/>
    <n v="0.41791044776119401"/>
  </r>
  <r>
    <x v="4"/>
    <x v="32"/>
    <x v="1412"/>
    <s v="SK0411519677"/>
    <x v="2"/>
    <n v="170"/>
    <n v="9"/>
    <n v="67"/>
    <n v="8"/>
    <n v="5.2941176470588241E-2"/>
    <n v="0.11940298507462691"/>
  </r>
  <r>
    <x v="4"/>
    <x v="32"/>
    <x v="1412"/>
    <s v="SK0411519677"/>
    <x v="3"/>
    <n v="170"/>
    <n v="63"/>
    <n v="67"/>
    <n v="28"/>
    <n v="0.37058823529411772"/>
    <n v="0.41791044776119401"/>
  </r>
  <r>
    <x v="4"/>
    <x v="32"/>
    <x v="1413"/>
    <s v="SK0411519685"/>
    <x v="0"/>
    <n v="13"/>
    <n v="8"/>
    <n v="7"/>
    <n v="6"/>
    <n v="0.61538461538461542"/>
    <n v="0.8571428571428571"/>
  </r>
  <r>
    <x v="4"/>
    <x v="32"/>
    <x v="1413"/>
    <s v="SK0411519685"/>
    <x v="1"/>
    <n v="13"/>
    <n v="8"/>
    <n v="7"/>
    <n v="6"/>
    <n v="0.61538461538461542"/>
    <n v="0.8571428571428571"/>
  </r>
  <r>
    <x v="4"/>
    <x v="32"/>
    <x v="1413"/>
    <s v="SK0411519685"/>
    <x v="2"/>
    <n v="13"/>
    <n v="2"/>
    <n v="7"/>
    <n v="2"/>
    <n v="0.15384615384615391"/>
    <n v="0.2857142857142857"/>
  </r>
  <r>
    <x v="4"/>
    <x v="32"/>
    <x v="1413"/>
    <s v="SK0411519685"/>
    <x v="3"/>
    <n v="13"/>
    <n v="8"/>
    <n v="7"/>
    <n v="6"/>
    <n v="0.61538461538461542"/>
    <n v="0.8571428571428571"/>
  </r>
  <r>
    <x v="4"/>
    <x v="32"/>
    <x v="1414"/>
    <s v="SK0411519693"/>
    <x v="0"/>
    <n v="195"/>
    <n v="54"/>
    <n v="55"/>
    <n v="29"/>
    <n v="0.27692307692307688"/>
    <n v="0.52727272727272723"/>
  </r>
  <r>
    <x v="4"/>
    <x v="32"/>
    <x v="1414"/>
    <s v="SK0411519693"/>
    <x v="1"/>
    <n v="195"/>
    <n v="43"/>
    <n v="55"/>
    <n v="26"/>
    <n v="0.22051282051282051"/>
    <n v="0.47272727272727272"/>
  </r>
  <r>
    <x v="4"/>
    <x v="32"/>
    <x v="1414"/>
    <s v="SK0411519693"/>
    <x v="2"/>
    <n v="195"/>
    <n v="4"/>
    <n v="55"/>
    <n v="3"/>
    <n v="2.0512820512820509E-2"/>
    <n v="5.4545454545454543E-2"/>
  </r>
  <r>
    <x v="4"/>
    <x v="32"/>
    <x v="1414"/>
    <s v="SK0411519693"/>
    <x v="3"/>
    <n v="195"/>
    <n v="48"/>
    <n v="55"/>
    <n v="28"/>
    <n v="0.2461538461538462"/>
    <n v="0.50909090909090904"/>
  </r>
  <r>
    <x v="4"/>
    <x v="32"/>
    <x v="1415"/>
    <s v="SK0411519707"/>
    <x v="0"/>
    <n v="992"/>
    <n v="595"/>
    <n v="338"/>
    <n v="273"/>
    <n v="0.59979838709677424"/>
    <n v="0.80769230769230771"/>
  </r>
  <r>
    <x v="4"/>
    <x v="32"/>
    <x v="1415"/>
    <s v="SK0411519707"/>
    <x v="1"/>
    <n v="992"/>
    <n v="503"/>
    <n v="338"/>
    <n v="254"/>
    <n v="0.50705645161290325"/>
    <n v="0.75147928994082835"/>
  </r>
  <r>
    <x v="4"/>
    <x v="32"/>
    <x v="1415"/>
    <s v="SK0411519707"/>
    <x v="2"/>
    <n v="992"/>
    <n v="75"/>
    <n v="338"/>
    <n v="58"/>
    <n v="7.5604838709677422E-2"/>
    <n v="0.17159763313609469"/>
  </r>
  <r>
    <x v="4"/>
    <x v="32"/>
    <x v="1415"/>
    <s v="SK0411519707"/>
    <x v="3"/>
    <n v="992"/>
    <n v="533"/>
    <n v="338"/>
    <n v="257"/>
    <n v="0.53729838709677424"/>
    <n v="0.76035502958579881"/>
  </r>
  <r>
    <x v="4"/>
    <x v="32"/>
    <x v="1416"/>
    <s v="SK0411519715"/>
    <x v="0"/>
    <n v="916"/>
    <n v="83"/>
    <n v="141"/>
    <n v="41"/>
    <n v="9.0611353711790396E-2"/>
    <n v="0.29078014184397161"/>
  </r>
  <r>
    <x v="4"/>
    <x v="32"/>
    <x v="1416"/>
    <s v="SK0411519715"/>
    <x v="1"/>
    <n v="916"/>
    <n v="60"/>
    <n v="141"/>
    <n v="36"/>
    <n v="6.5502183406113537E-2"/>
    <n v="0.25531914893617019"/>
  </r>
  <r>
    <x v="4"/>
    <x v="32"/>
    <x v="1416"/>
    <s v="SK0411519715"/>
    <x v="2"/>
    <n v="916"/>
    <n v="9"/>
    <n v="141"/>
    <n v="7"/>
    <n v="9.8253275109170309E-3"/>
    <n v="4.9645390070921988E-2"/>
  </r>
  <r>
    <x v="4"/>
    <x v="32"/>
    <x v="1416"/>
    <s v="SK0411519715"/>
    <x v="3"/>
    <n v="916"/>
    <n v="66"/>
    <n v="141"/>
    <n v="38"/>
    <n v="7.2052401746724892E-2"/>
    <n v="0.26950354609929078"/>
  </r>
  <r>
    <x v="4"/>
    <x v="32"/>
    <x v="1417"/>
    <s v="SK0411519723"/>
    <x v="0"/>
    <n v="381"/>
    <n v="170"/>
    <n v="127"/>
    <n v="90"/>
    <n v="0.4461942257217848"/>
    <n v="0.70866141732283461"/>
  </r>
  <r>
    <x v="4"/>
    <x v="32"/>
    <x v="1417"/>
    <s v="SK0411519723"/>
    <x v="1"/>
    <n v="381"/>
    <n v="146"/>
    <n v="127"/>
    <n v="81"/>
    <n v="0.38320209973753278"/>
    <n v="0.63779527559055116"/>
  </r>
  <r>
    <x v="4"/>
    <x v="32"/>
    <x v="1417"/>
    <s v="SK0411519723"/>
    <x v="2"/>
    <n v="381"/>
    <n v="28"/>
    <n v="127"/>
    <n v="26"/>
    <n v="7.3490813648293962E-2"/>
    <n v="0.20472440944881889"/>
  </r>
  <r>
    <x v="4"/>
    <x v="32"/>
    <x v="1417"/>
    <s v="SK0411519723"/>
    <x v="3"/>
    <n v="381"/>
    <n v="148"/>
    <n v="127"/>
    <n v="83"/>
    <n v="0.3884514435695538"/>
    <n v="0.65354330708661412"/>
  </r>
  <r>
    <x v="4"/>
    <x v="32"/>
    <x v="877"/>
    <s v="SK0411519731"/>
    <x v="0"/>
    <n v="221"/>
    <n v="91"/>
    <n v="95"/>
    <n v="58"/>
    <n v="0.41176470588235292"/>
    <n v="0.61052631578947369"/>
  </r>
  <r>
    <x v="4"/>
    <x v="32"/>
    <x v="877"/>
    <s v="SK0411519731"/>
    <x v="1"/>
    <n v="221"/>
    <n v="84"/>
    <n v="95"/>
    <n v="58"/>
    <n v="0.38009049773755649"/>
    <n v="0.61052631578947369"/>
  </r>
  <r>
    <x v="4"/>
    <x v="32"/>
    <x v="877"/>
    <s v="SK0411519731"/>
    <x v="2"/>
    <n v="221"/>
    <n v="13"/>
    <n v="95"/>
    <n v="11"/>
    <n v="5.8823529411764712E-2"/>
    <n v="0.1157894736842105"/>
  </r>
  <r>
    <x v="4"/>
    <x v="32"/>
    <x v="877"/>
    <s v="SK0411519731"/>
    <x v="3"/>
    <n v="221"/>
    <n v="88"/>
    <n v="95"/>
    <n v="58"/>
    <n v="0.39819004524886881"/>
    <n v="0.61052631578947369"/>
  </r>
  <r>
    <x v="4"/>
    <x v="32"/>
    <x v="1418"/>
    <s v="SK0411519936"/>
    <x v="0"/>
    <n v="2797"/>
    <n v="1380"/>
    <n v="854"/>
    <n v="612"/>
    <n v="0.49338577046835902"/>
    <n v="0.71662763466042156"/>
  </r>
  <r>
    <x v="4"/>
    <x v="32"/>
    <x v="1418"/>
    <s v="SK0411519936"/>
    <x v="1"/>
    <n v="2797"/>
    <n v="1203"/>
    <n v="854"/>
    <n v="582"/>
    <n v="0.4301036825169825"/>
    <n v="0.68149882903981263"/>
  </r>
  <r>
    <x v="4"/>
    <x v="32"/>
    <x v="1418"/>
    <s v="SK0411519936"/>
    <x v="2"/>
    <n v="2797"/>
    <n v="214"/>
    <n v="854"/>
    <n v="179"/>
    <n v="7.6510547014658564E-2"/>
    <n v="0.2096018735362998"/>
  </r>
  <r>
    <x v="4"/>
    <x v="32"/>
    <x v="1418"/>
    <s v="SK0411519936"/>
    <x v="3"/>
    <n v="2797"/>
    <n v="1245"/>
    <n v="854"/>
    <n v="592"/>
    <n v="0.44511977118341078"/>
    <n v="0.69320843091334894"/>
  </r>
  <r>
    <x v="4"/>
    <x v="32"/>
    <x v="1419"/>
    <s v="SK0411519740"/>
    <x v="0"/>
    <n v="47"/>
    <n v="29"/>
    <n v="18"/>
    <n v="12"/>
    <n v="0.61702127659574468"/>
    <n v="0.66666666666666663"/>
  </r>
  <r>
    <x v="4"/>
    <x v="32"/>
    <x v="1419"/>
    <s v="SK0411519740"/>
    <x v="1"/>
    <n v="47"/>
    <n v="28"/>
    <n v="18"/>
    <n v="11"/>
    <n v="0.5957446808510638"/>
    <n v="0.61111111111111116"/>
  </r>
  <r>
    <x v="4"/>
    <x v="32"/>
    <x v="1419"/>
    <s v="SK0411519740"/>
    <x v="2"/>
    <n v="47"/>
    <n v="5"/>
    <n v="18"/>
    <n v="5"/>
    <n v="0.1063829787234043"/>
    <n v="0.27777777777777779"/>
  </r>
  <r>
    <x v="4"/>
    <x v="32"/>
    <x v="1419"/>
    <s v="SK0411519740"/>
    <x v="3"/>
    <n v="47"/>
    <n v="28"/>
    <n v="18"/>
    <n v="11"/>
    <n v="0.5957446808510638"/>
    <n v="0.61111111111111116"/>
  </r>
  <r>
    <x v="4"/>
    <x v="32"/>
    <x v="1420"/>
    <s v="SK0411519758"/>
    <x v="0"/>
    <n v="294"/>
    <n v="119"/>
    <n v="118"/>
    <n v="59"/>
    <n v="0.40476190476190482"/>
    <n v="0.5"/>
  </r>
  <r>
    <x v="4"/>
    <x v="32"/>
    <x v="1420"/>
    <s v="SK0411519758"/>
    <x v="1"/>
    <n v="294"/>
    <n v="101"/>
    <n v="118"/>
    <n v="54"/>
    <n v="0.34353741496598639"/>
    <n v="0.4576271186440678"/>
  </r>
  <r>
    <x v="4"/>
    <x v="32"/>
    <x v="1420"/>
    <s v="SK0411519758"/>
    <x v="2"/>
    <n v="294"/>
    <n v="17"/>
    <n v="118"/>
    <n v="13"/>
    <n v="5.7823129251700682E-2"/>
    <n v="0.1101694915254237"/>
  </r>
  <r>
    <x v="4"/>
    <x v="32"/>
    <x v="1420"/>
    <s v="SK0411519758"/>
    <x v="3"/>
    <n v="294"/>
    <n v="105"/>
    <n v="118"/>
    <n v="56"/>
    <n v="0.35714285714285721"/>
    <n v="0.47457627118644069"/>
  </r>
  <r>
    <x v="4"/>
    <x v="32"/>
    <x v="1421"/>
    <s v="SK0411519766"/>
    <x v="0"/>
    <n v="996"/>
    <n v="460"/>
    <n v="366"/>
    <n v="250"/>
    <n v="0.46184738955823301"/>
    <n v="0.68306010928961747"/>
  </r>
  <r>
    <x v="4"/>
    <x v="32"/>
    <x v="1421"/>
    <s v="SK0411519766"/>
    <x v="1"/>
    <n v="996"/>
    <n v="369"/>
    <n v="366"/>
    <n v="219"/>
    <n v="0.37048192771084337"/>
    <n v="0.59836065573770492"/>
  </r>
  <r>
    <x v="4"/>
    <x v="32"/>
    <x v="1421"/>
    <s v="SK0411519766"/>
    <x v="2"/>
    <n v="996"/>
    <n v="71"/>
    <n v="366"/>
    <n v="59"/>
    <n v="7.1285140562248994E-2"/>
    <n v="0.16120218579234971"/>
  </r>
  <r>
    <x v="4"/>
    <x v="32"/>
    <x v="1421"/>
    <s v="SK0411519766"/>
    <x v="3"/>
    <n v="996"/>
    <n v="385"/>
    <n v="366"/>
    <n v="223"/>
    <n v="0.3865461847389558"/>
    <n v="0.60928961748633881"/>
  </r>
  <r>
    <x v="4"/>
    <x v="32"/>
    <x v="1422"/>
    <s v="SK0411519774"/>
    <x v="0"/>
    <n v="571"/>
    <n v="209"/>
    <n v="167"/>
    <n v="106"/>
    <n v="0.36602451838879158"/>
    <n v="0.6347305389221557"/>
  </r>
  <r>
    <x v="4"/>
    <x v="32"/>
    <x v="1422"/>
    <s v="SK0411519774"/>
    <x v="1"/>
    <n v="571"/>
    <n v="159"/>
    <n v="167"/>
    <n v="88"/>
    <n v="0.2784588441330999"/>
    <n v="0.52694610778443118"/>
  </r>
  <r>
    <x v="4"/>
    <x v="32"/>
    <x v="1422"/>
    <s v="SK0411519774"/>
    <x v="2"/>
    <n v="571"/>
    <n v="20"/>
    <n v="167"/>
    <n v="18"/>
    <n v="3.5026269702276708E-2"/>
    <n v="0.1077844311377246"/>
  </r>
  <r>
    <x v="4"/>
    <x v="32"/>
    <x v="1422"/>
    <s v="SK0411519774"/>
    <x v="3"/>
    <n v="571"/>
    <n v="164"/>
    <n v="167"/>
    <n v="89"/>
    <n v="0.28721541155866898"/>
    <n v="0.53293413173652693"/>
  </r>
  <r>
    <x v="4"/>
    <x v="32"/>
    <x v="1423"/>
    <s v="SK0411519782"/>
    <x v="0"/>
    <n v="690"/>
    <n v="391"/>
    <n v="275"/>
    <n v="195"/>
    <n v="0.56666666666666665"/>
    <n v="0.70909090909090911"/>
  </r>
  <r>
    <x v="4"/>
    <x v="32"/>
    <x v="1423"/>
    <s v="SK0411519782"/>
    <x v="1"/>
    <n v="690"/>
    <n v="337"/>
    <n v="275"/>
    <n v="177"/>
    <n v="0.48840579710144932"/>
    <n v="0.64363636363636367"/>
  </r>
  <r>
    <x v="4"/>
    <x v="32"/>
    <x v="1423"/>
    <s v="SK0411519782"/>
    <x v="2"/>
    <n v="690"/>
    <n v="60"/>
    <n v="275"/>
    <n v="52"/>
    <n v="8.6956521739130432E-2"/>
    <n v="0.18909090909090909"/>
  </r>
  <r>
    <x v="4"/>
    <x v="32"/>
    <x v="1423"/>
    <s v="SK0411519782"/>
    <x v="3"/>
    <n v="690"/>
    <n v="351"/>
    <n v="275"/>
    <n v="178"/>
    <n v="0.50869565217391299"/>
    <n v="0.64727272727272722"/>
  </r>
  <r>
    <x v="4"/>
    <x v="32"/>
    <x v="1424"/>
    <s v="SK0411519791"/>
    <x v="0"/>
    <n v="685"/>
    <n v="306"/>
    <n v="196"/>
    <n v="135"/>
    <n v="0.44671532846715328"/>
    <n v="0.68877551020408168"/>
  </r>
  <r>
    <x v="4"/>
    <x v="32"/>
    <x v="1424"/>
    <s v="SK0411519791"/>
    <x v="1"/>
    <n v="685"/>
    <n v="245"/>
    <n v="196"/>
    <n v="117"/>
    <n v="0.35766423357664229"/>
    <n v="0.59693877551020413"/>
  </r>
  <r>
    <x v="4"/>
    <x v="32"/>
    <x v="1424"/>
    <s v="SK0411519791"/>
    <x v="2"/>
    <n v="685"/>
    <n v="23"/>
    <n v="196"/>
    <n v="18"/>
    <n v="3.3576642335766432E-2"/>
    <n v="9.1836734693877556E-2"/>
  </r>
  <r>
    <x v="4"/>
    <x v="32"/>
    <x v="1424"/>
    <s v="SK0411519791"/>
    <x v="3"/>
    <n v="685"/>
    <n v="277"/>
    <n v="196"/>
    <n v="129"/>
    <n v="0.4043795620437956"/>
    <n v="0.65816326530612246"/>
  </r>
  <r>
    <x v="4"/>
    <x v="32"/>
    <x v="1425"/>
    <s v="SK0411519804"/>
    <x v="0"/>
    <n v="218"/>
    <n v="108"/>
    <n v="87"/>
    <n v="51"/>
    <n v="0.49541284403669728"/>
    <n v="0.58620689655172409"/>
  </r>
  <r>
    <x v="4"/>
    <x v="32"/>
    <x v="1425"/>
    <s v="SK0411519804"/>
    <x v="1"/>
    <n v="218"/>
    <n v="97"/>
    <n v="87"/>
    <n v="49"/>
    <n v="0.44495412844036702"/>
    <n v="0.56321839080459768"/>
  </r>
  <r>
    <x v="4"/>
    <x v="32"/>
    <x v="1425"/>
    <s v="SK0411519804"/>
    <x v="2"/>
    <n v="218"/>
    <n v="14"/>
    <n v="87"/>
    <n v="12"/>
    <n v="6.4220183486238536E-2"/>
    <n v="0.13793103448275859"/>
  </r>
  <r>
    <x v="4"/>
    <x v="32"/>
    <x v="1425"/>
    <s v="SK0411519804"/>
    <x v="3"/>
    <n v="218"/>
    <n v="102"/>
    <n v="87"/>
    <n v="49"/>
    <n v="0.46788990825688082"/>
    <n v="0.56321839080459768"/>
  </r>
  <r>
    <x v="4"/>
    <x v="32"/>
    <x v="1426"/>
    <s v="SK0411519812"/>
    <x v="0"/>
    <n v="309"/>
    <n v="191"/>
    <n v="133"/>
    <n v="106"/>
    <n v="0.6181229773462783"/>
    <n v="0.79699248120300747"/>
  </r>
  <r>
    <x v="4"/>
    <x v="32"/>
    <x v="1426"/>
    <s v="SK0411519812"/>
    <x v="1"/>
    <n v="309"/>
    <n v="172"/>
    <n v="133"/>
    <n v="102"/>
    <n v="0.55663430420711979"/>
    <n v="0.76691729323308266"/>
  </r>
  <r>
    <x v="4"/>
    <x v="32"/>
    <x v="1426"/>
    <s v="SK0411519812"/>
    <x v="2"/>
    <n v="309"/>
    <n v="35"/>
    <n v="133"/>
    <n v="29"/>
    <n v="0.1132686084142395"/>
    <n v="0.2180451127819549"/>
  </r>
  <r>
    <x v="4"/>
    <x v="32"/>
    <x v="1426"/>
    <s v="SK0411519812"/>
    <x v="3"/>
    <n v="309"/>
    <n v="175"/>
    <n v="133"/>
    <n v="102"/>
    <n v="0.56634304207119746"/>
    <n v="0.76691729323308266"/>
  </r>
  <r>
    <x v="4"/>
    <x v="32"/>
    <x v="1427"/>
    <s v="SK0411519821"/>
    <x v="0"/>
    <n v="557"/>
    <n v="225"/>
    <n v="203"/>
    <n v="121"/>
    <n v="0.40394973070017948"/>
    <n v="0.59605911330049266"/>
  </r>
  <r>
    <x v="4"/>
    <x v="32"/>
    <x v="1427"/>
    <s v="SK0411519821"/>
    <x v="1"/>
    <n v="557"/>
    <n v="187"/>
    <n v="203"/>
    <n v="107"/>
    <n v="0.3357271095152603"/>
    <n v="0.52709359605911332"/>
  </r>
  <r>
    <x v="4"/>
    <x v="32"/>
    <x v="1427"/>
    <s v="SK0411519821"/>
    <x v="2"/>
    <n v="557"/>
    <n v="40"/>
    <n v="203"/>
    <n v="34"/>
    <n v="7.1813285457809697E-2"/>
    <n v="0.167487684729064"/>
  </r>
  <r>
    <x v="4"/>
    <x v="32"/>
    <x v="1427"/>
    <s v="SK0411519821"/>
    <x v="3"/>
    <n v="557"/>
    <n v="203"/>
    <n v="203"/>
    <n v="114"/>
    <n v="0.36445242369838421"/>
    <n v="0.56157635467980294"/>
  </r>
  <r>
    <x v="4"/>
    <x v="32"/>
    <x v="1428"/>
    <s v="SK0411519839"/>
    <x v="0"/>
    <n v="620"/>
    <n v="276"/>
    <n v="169"/>
    <n v="120"/>
    <n v="0.44516129032258073"/>
    <n v="0.7100591715976331"/>
  </r>
  <r>
    <x v="4"/>
    <x v="32"/>
    <x v="1428"/>
    <s v="SK0411519839"/>
    <x v="1"/>
    <n v="620"/>
    <n v="222"/>
    <n v="169"/>
    <n v="98"/>
    <n v="0.35806451612903228"/>
    <n v="0.57988165680473369"/>
  </r>
  <r>
    <x v="4"/>
    <x v="32"/>
    <x v="1428"/>
    <s v="SK0411519839"/>
    <x v="2"/>
    <n v="620"/>
    <n v="28"/>
    <n v="169"/>
    <n v="20"/>
    <n v="4.5161290322580643E-2"/>
    <n v="0.1183431952662722"/>
  </r>
  <r>
    <x v="4"/>
    <x v="32"/>
    <x v="1428"/>
    <s v="SK0411519839"/>
    <x v="3"/>
    <n v="620"/>
    <n v="235"/>
    <n v="169"/>
    <n v="103"/>
    <n v="0.37903225806451613"/>
    <n v="0.60946745562130178"/>
  </r>
  <r>
    <x v="4"/>
    <x v="32"/>
    <x v="1429"/>
    <s v="SK0411519847"/>
    <x v="0"/>
    <n v="291"/>
    <n v="104"/>
    <n v="115"/>
    <n v="58"/>
    <n v="0.35738831615120281"/>
    <n v="0.5043478260869565"/>
  </r>
  <r>
    <x v="4"/>
    <x v="32"/>
    <x v="1429"/>
    <s v="SK0411519847"/>
    <x v="1"/>
    <n v="291"/>
    <n v="91"/>
    <n v="115"/>
    <n v="51"/>
    <n v="0.3127147766323024"/>
    <n v="0.44347826086956521"/>
  </r>
  <r>
    <x v="4"/>
    <x v="32"/>
    <x v="1429"/>
    <s v="SK0411519847"/>
    <x v="2"/>
    <n v="291"/>
    <n v="10"/>
    <n v="115"/>
    <n v="9"/>
    <n v="3.4364261168384883E-2"/>
    <n v="7.8260869565217397E-2"/>
  </r>
  <r>
    <x v="4"/>
    <x v="32"/>
    <x v="1429"/>
    <s v="SK0411519847"/>
    <x v="3"/>
    <n v="291"/>
    <n v="92"/>
    <n v="115"/>
    <n v="51"/>
    <n v="0.31615120274914088"/>
    <n v="0.44347826086956521"/>
  </r>
  <r>
    <x v="4"/>
    <x v="32"/>
    <x v="1430"/>
    <s v="SK0411519855"/>
    <x v="0"/>
    <n v="160"/>
    <n v="78"/>
    <n v="53"/>
    <n v="35"/>
    <n v="0.48749999999999999"/>
    <n v="0.660377358490566"/>
  </r>
  <r>
    <x v="4"/>
    <x v="32"/>
    <x v="1430"/>
    <s v="SK0411519855"/>
    <x v="1"/>
    <n v="160"/>
    <n v="65"/>
    <n v="53"/>
    <n v="33"/>
    <n v="0.40625"/>
    <n v="0.62264150943396224"/>
  </r>
  <r>
    <x v="4"/>
    <x v="32"/>
    <x v="1430"/>
    <s v="SK0411519855"/>
    <x v="2"/>
    <n v="160"/>
    <n v="8"/>
    <n v="53"/>
    <n v="7"/>
    <n v="0.05"/>
    <n v="0.13207547169811321"/>
  </r>
  <r>
    <x v="4"/>
    <x v="32"/>
    <x v="1430"/>
    <s v="SK0411519855"/>
    <x v="3"/>
    <n v="160"/>
    <n v="69"/>
    <n v="53"/>
    <n v="33"/>
    <n v="0.43125000000000002"/>
    <n v="0.62264150943396224"/>
  </r>
  <r>
    <x v="4"/>
    <x v="32"/>
    <x v="1431"/>
    <s v="SK0411519863"/>
    <x v="0"/>
    <n v="627"/>
    <n v="265"/>
    <n v="184"/>
    <n v="111"/>
    <n v="0.42264752791068583"/>
    <n v="0.60326086956521741"/>
  </r>
  <r>
    <x v="4"/>
    <x v="32"/>
    <x v="1431"/>
    <s v="SK0411519863"/>
    <x v="1"/>
    <n v="627"/>
    <n v="218"/>
    <n v="184"/>
    <n v="97"/>
    <n v="0.34768740031897932"/>
    <n v="0.52717391304347827"/>
  </r>
  <r>
    <x v="4"/>
    <x v="32"/>
    <x v="1431"/>
    <s v="SK0411519863"/>
    <x v="2"/>
    <n v="627"/>
    <n v="35"/>
    <n v="184"/>
    <n v="27"/>
    <n v="5.5821371610845293E-2"/>
    <n v="0.14673913043478259"/>
  </r>
  <r>
    <x v="4"/>
    <x v="32"/>
    <x v="1431"/>
    <s v="SK0411519863"/>
    <x v="3"/>
    <n v="627"/>
    <n v="221"/>
    <n v="184"/>
    <n v="97"/>
    <n v="0.3524720893141946"/>
    <n v="0.52717391304347827"/>
  </r>
  <r>
    <x v="4"/>
    <x v="32"/>
    <x v="1432"/>
    <s v="SK0411519871"/>
    <x v="0"/>
    <n v="411"/>
    <n v="211"/>
    <n v="150"/>
    <n v="109"/>
    <n v="0.51338199513381999"/>
    <n v="0.72666666666666668"/>
  </r>
  <r>
    <x v="4"/>
    <x v="32"/>
    <x v="1432"/>
    <s v="SK0411519871"/>
    <x v="1"/>
    <n v="411"/>
    <n v="188"/>
    <n v="150"/>
    <n v="102"/>
    <n v="0.45742092457420919"/>
    <n v="0.68"/>
  </r>
  <r>
    <x v="4"/>
    <x v="32"/>
    <x v="1432"/>
    <s v="SK0411519871"/>
    <x v="2"/>
    <n v="411"/>
    <n v="33"/>
    <n v="150"/>
    <n v="28"/>
    <n v="8.0291970802919707E-2"/>
    <n v="0.1866666666666667"/>
  </r>
  <r>
    <x v="4"/>
    <x v="32"/>
    <x v="1432"/>
    <s v="SK0411519871"/>
    <x v="3"/>
    <n v="411"/>
    <n v="192"/>
    <n v="150"/>
    <n v="102"/>
    <n v="0.46715328467153278"/>
    <n v="0.68"/>
  </r>
  <r>
    <x v="4"/>
    <x v="32"/>
    <x v="1433"/>
    <s v="SK0411519880"/>
    <x v="0"/>
    <n v="301"/>
    <n v="194"/>
    <n v="114"/>
    <n v="93"/>
    <n v="0.64451827242524917"/>
    <n v="0.81578947368421051"/>
  </r>
  <r>
    <x v="4"/>
    <x v="32"/>
    <x v="1433"/>
    <s v="SK0411519880"/>
    <x v="1"/>
    <n v="301"/>
    <n v="171"/>
    <n v="114"/>
    <n v="91"/>
    <n v="0.56810631229235875"/>
    <n v="0.79824561403508776"/>
  </r>
  <r>
    <x v="4"/>
    <x v="32"/>
    <x v="1433"/>
    <s v="SK0411519880"/>
    <x v="2"/>
    <n v="301"/>
    <n v="38"/>
    <n v="114"/>
    <n v="32"/>
    <n v="0.1262458471760797"/>
    <n v="0.2807017543859649"/>
  </r>
  <r>
    <x v="4"/>
    <x v="32"/>
    <x v="1433"/>
    <s v="SK0411519880"/>
    <x v="3"/>
    <n v="301"/>
    <n v="182"/>
    <n v="114"/>
    <n v="91"/>
    <n v="0.60465116279069764"/>
    <n v="0.79824561403508776"/>
  </r>
  <r>
    <x v="4"/>
    <x v="32"/>
    <x v="1434"/>
    <s v="SK0411518964"/>
    <x v="0"/>
    <n v="373"/>
    <n v="181"/>
    <n v="125"/>
    <n v="73"/>
    <n v="0.48525469168900798"/>
    <n v="0.58399999999999996"/>
  </r>
  <r>
    <x v="4"/>
    <x v="32"/>
    <x v="1434"/>
    <s v="SK0411518964"/>
    <x v="1"/>
    <n v="373"/>
    <n v="159"/>
    <n v="125"/>
    <n v="68"/>
    <n v="0.42627345844504022"/>
    <n v="0.54400000000000004"/>
  </r>
  <r>
    <x v="4"/>
    <x v="32"/>
    <x v="1434"/>
    <s v="SK0411518964"/>
    <x v="2"/>
    <n v="373"/>
    <n v="21"/>
    <n v="125"/>
    <n v="17"/>
    <n v="5.6300268096514748E-2"/>
    <n v="0.13600000000000001"/>
  </r>
  <r>
    <x v="4"/>
    <x v="32"/>
    <x v="1434"/>
    <s v="SK0411518964"/>
    <x v="3"/>
    <n v="373"/>
    <n v="172"/>
    <n v="125"/>
    <n v="69"/>
    <n v="0.46112600536193032"/>
    <n v="0.55200000000000005"/>
  </r>
  <r>
    <x v="4"/>
    <x v="32"/>
    <x v="1435"/>
    <s v="SK0411519901"/>
    <x v="0"/>
    <n v="243"/>
    <n v="17"/>
    <n v="46"/>
    <n v="10"/>
    <n v="6.9958847736625515E-2"/>
    <n v="0.21739130434782611"/>
  </r>
  <r>
    <x v="4"/>
    <x v="32"/>
    <x v="1435"/>
    <s v="SK0411519901"/>
    <x v="1"/>
    <n v="243"/>
    <n v="14"/>
    <n v="46"/>
    <n v="9"/>
    <n v="5.7613168724279837E-2"/>
    <n v="0.19565217391304349"/>
  </r>
  <r>
    <x v="4"/>
    <x v="32"/>
    <x v="1435"/>
    <s v="SK0411519901"/>
    <x v="2"/>
    <n v="243"/>
    <n v="5"/>
    <n v="46"/>
    <n v="5"/>
    <n v="2.0576131687242798E-2"/>
    <n v="0.108695652173913"/>
  </r>
  <r>
    <x v="4"/>
    <x v="32"/>
    <x v="1435"/>
    <s v="SK0411519901"/>
    <x v="3"/>
    <n v="243"/>
    <n v="14"/>
    <n v="46"/>
    <n v="9"/>
    <n v="5.7613168724279837E-2"/>
    <n v="0.19565217391304349"/>
  </r>
  <r>
    <x v="4"/>
    <x v="32"/>
    <x v="1436"/>
    <s v="SK0411519910"/>
    <x v="0"/>
    <n v="112"/>
    <n v="43"/>
    <n v="48"/>
    <n v="26"/>
    <n v="0.38392857142857151"/>
    <n v="0.54166666666666663"/>
  </r>
  <r>
    <x v="4"/>
    <x v="32"/>
    <x v="1436"/>
    <s v="SK0411519910"/>
    <x v="1"/>
    <n v="112"/>
    <n v="41"/>
    <n v="48"/>
    <n v="25"/>
    <n v="0.3660714285714286"/>
    <n v="0.52083333333333337"/>
  </r>
  <r>
    <x v="4"/>
    <x v="32"/>
    <x v="1436"/>
    <s v="SK0411519910"/>
    <x v="2"/>
    <n v="112"/>
    <n v="6"/>
    <n v="48"/>
    <n v="5"/>
    <n v="5.3571428571428568E-2"/>
    <n v="0.1041666666666667"/>
  </r>
  <r>
    <x v="4"/>
    <x v="32"/>
    <x v="1436"/>
    <s v="SK0411519910"/>
    <x v="3"/>
    <n v="112"/>
    <n v="41"/>
    <n v="48"/>
    <n v="25"/>
    <n v="0.3660714285714286"/>
    <n v="0.52083333333333337"/>
  </r>
  <r>
    <x v="4"/>
    <x v="32"/>
    <x v="1437"/>
    <s v="SK0411519928"/>
    <x v="0"/>
    <n v="388"/>
    <n v="179"/>
    <n v="146"/>
    <n v="89"/>
    <n v="0.46134020618556698"/>
    <n v="0.6095890410958904"/>
  </r>
  <r>
    <x v="4"/>
    <x v="32"/>
    <x v="1437"/>
    <s v="SK0411519928"/>
    <x v="1"/>
    <n v="388"/>
    <n v="154"/>
    <n v="146"/>
    <n v="84"/>
    <n v="0.39690721649484528"/>
    <n v="0.57534246575342463"/>
  </r>
  <r>
    <x v="4"/>
    <x v="32"/>
    <x v="1437"/>
    <s v="SK0411519928"/>
    <x v="2"/>
    <n v="388"/>
    <n v="21"/>
    <n v="146"/>
    <n v="18"/>
    <n v="5.4123711340206188E-2"/>
    <n v="0.12328767123287671"/>
  </r>
  <r>
    <x v="4"/>
    <x v="32"/>
    <x v="1437"/>
    <s v="SK0411519928"/>
    <x v="3"/>
    <n v="388"/>
    <n v="158"/>
    <n v="146"/>
    <n v="80"/>
    <n v="0.40721649484536082"/>
    <n v="0.54794520547945202"/>
  </r>
  <r>
    <x v="4"/>
    <x v="32"/>
    <x v="1438"/>
    <s v="SK0411519944"/>
    <x v="0"/>
    <n v="152"/>
    <n v="77"/>
    <n v="57"/>
    <n v="34"/>
    <n v="0.50657894736842102"/>
    <n v="0.59649122807017541"/>
  </r>
  <r>
    <x v="4"/>
    <x v="32"/>
    <x v="1438"/>
    <s v="SK0411519944"/>
    <x v="1"/>
    <n v="152"/>
    <n v="63"/>
    <n v="57"/>
    <n v="32"/>
    <n v="0.41447368421052633"/>
    <n v="0.56140350877192979"/>
  </r>
  <r>
    <x v="4"/>
    <x v="32"/>
    <x v="1438"/>
    <s v="SK0411519944"/>
    <x v="2"/>
    <n v="152"/>
    <n v="10"/>
    <n v="57"/>
    <n v="6"/>
    <n v="6.5789473684210523E-2"/>
    <n v="0.10526315789473679"/>
  </r>
  <r>
    <x v="4"/>
    <x v="32"/>
    <x v="1438"/>
    <s v="SK0411519944"/>
    <x v="3"/>
    <n v="152"/>
    <n v="74"/>
    <n v="57"/>
    <n v="35"/>
    <n v="0.48684210526315791"/>
    <n v="0.61403508771929827"/>
  </r>
  <r>
    <x v="4"/>
    <x v="32"/>
    <x v="1439"/>
    <s v="SK0411519952"/>
    <x v="0"/>
    <n v="123"/>
    <n v="54"/>
    <n v="45"/>
    <n v="24"/>
    <n v="0.43902439024390238"/>
    <n v="0.53333333333333333"/>
  </r>
  <r>
    <x v="4"/>
    <x v="32"/>
    <x v="1439"/>
    <s v="SK0411519952"/>
    <x v="1"/>
    <n v="123"/>
    <n v="50"/>
    <n v="45"/>
    <n v="22"/>
    <n v="0.4065040650406504"/>
    <n v="0.48888888888888887"/>
  </r>
  <r>
    <x v="4"/>
    <x v="32"/>
    <x v="1439"/>
    <s v="SK0411519952"/>
    <x v="2"/>
    <n v="123"/>
    <n v="5"/>
    <n v="45"/>
    <n v="5"/>
    <n v="4.065040650406504E-2"/>
    <n v="0.1111111111111111"/>
  </r>
  <r>
    <x v="4"/>
    <x v="32"/>
    <x v="1439"/>
    <s v="SK0411519952"/>
    <x v="3"/>
    <n v="123"/>
    <n v="49"/>
    <n v="45"/>
    <n v="22"/>
    <n v="0.3983739837398374"/>
    <n v="0.48888888888888887"/>
  </r>
  <r>
    <x v="4"/>
    <x v="32"/>
    <x v="1440"/>
    <s v="SK0411519961"/>
    <x v="0"/>
    <n v="3608"/>
    <n v="1121"/>
    <n v="869"/>
    <n v="523"/>
    <n v="0.31069844789356982"/>
    <n v="0.6018411967779056"/>
  </r>
  <r>
    <x v="4"/>
    <x v="32"/>
    <x v="1440"/>
    <s v="SK0411519961"/>
    <x v="1"/>
    <n v="3608"/>
    <n v="910"/>
    <n v="869"/>
    <n v="473"/>
    <n v="0.25221729490022171"/>
    <n v="0.54430379746835444"/>
  </r>
  <r>
    <x v="4"/>
    <x v="32"/>
    <x v="1440"/>
    <s v="SK0411519961"/>
    <x v="2"/>
    <n v="3608"/>
    <n v="109"/>
    <n v="869"/>
    <n v="91"/>
    <n v="3.0210643015521069E-2"/>
    <n v="0.1047180667433832"/>
  </r>
  <r>
    <x v="4"/>
    <x v="32"/>
    <x v="1440"/>
    <s v="SK0411519961"/>
    <x v="3"/>
    <n v="3608"/>
    <n v="1004"/>
    <n v="869"/>
    <n v="499"/>
    <n v="0.27827050997782699"/>
    <n v="0.5742232451093211"/>
  </r>
  <r>
    <x v="4"/>
    <x v="32"/>
    <x v="1441"/>
    <s v="SK0411519979"/>
    <x v="0"/>
    <n v="781"/>
    <n v="386"/>
    <n v="260"/>
    <n v="195"/>
    <n v="0.49423815620998718"/>
    <n v="0.75"/>
  </r>
  <r>
    <x v="4"/>
    <x v="32"/>
    <x v="1441"/>
    <s v="SK0411519979"/>
    <x v="1"/>
    <n v="781"/>
    <n v="338"/>
    <n v="260"/>
    <n v="181"/>
    <n v="0.43277848911651728"/>
    <n v="0.69615384615384612"/>
  </r>
  <r>
    <x v="4"/>
    <x v="32"/>
    <x v="1441"/>
    <s v="SK0411519979"/>
    <x v="2"/>
    <n v="781"/>
    <n v="51"/>
    <n v="260"/>
    <n v="44"/>
    <n v="6.530089628681178E-2"/>
    <n v="0.16923076923076921"/>
  </r>
  <r>
    <x v="4"/>
    <x v="32"/>
    <x v="1441"/>
    <s v="SK0411519979"/>
    <x v="3"/>
    <n v="781"/>
    <n v="341"/>
    <n v="260"/>
    <n v="180"/>
    <n v="0.43661971830985907"/>
    <n v="0.69230769230769229"/>
  </r>
  <r>
    <x v="4"/>
    <x v="33"/>
    <x v="1442"/>
    <s v="SK0412520012"/>
    <x v="0"/>
    <n v="225"/>
    <n v="79"/>
    <n v="87"/>
    <n v="55"/>
    <n v="0.3511111111111111"/>
    <n v="0.63218390804597702"/>
  </r>
  <r>
    <x v="4"/>
    <x v="33"/>
    <x v="1442"/>
    <s v="SK0412520012"/>
    <x v="1"/>
    <n v="225"/>
    <n v="57"/>
    <n v="87"/>
    <n v="44"/>
    <n v="0.25333333333333341"/>
    <n v="0.50574712643678166"/>
  </r>
  <r>
    <x v="4"/>
    <x v="33"/>
    <x v="1442"/>
    <s v="SK0412520012"/>
    <x v="2"/>
    <n v="225"/>
    <n v="13"/>
    <n v="87"/>
    <n v="10"/>
    <n v="5.7777777777777782E-2"/>
    <n v="0.1149425287356322"/>
  </r>
  <r>
    <x v="4"/>
    <x v="33"/>
    <x v="1442"/>
    <s v="SK0412520012"/>
    <x v="3"/>
    <n v="225"/>
    <n v="72"/>
    <n v="87"/>
    <n v="54"/>
    <n v="0.32"/>
    <n v="0.62068965517241381"/>
  </r>
  <r>
    <x v="4"/>
    <x v="33"/>
    <x v="849"/>
    <s v="SK0412520021"/>
    <x v="0"/>
    <n v="407"/>
    <n v="213"/>
    <n v="139"/>
    <n v="105"/>
    <n v="0.5233415233415234"/>
    <n v="0.75539568345323738"/>
  </r>
  <r>
    <x v="4"/>
    <x v="33"/>
    <x v="849"/>
    <s v="SK0412520021"/>
    <x v="1"/>
    <n v="407"/>
    <n v="193"/>
    <n v="139"/>
    <n v="103"/>
    <n v="0.47420147420147418"/>
    <n v="0.74100719424460426"/>
  </r>
  <r>
    <x v="4"/>
    <x v="33"/>
    <x v="849"/>
    <s v="SK0412520021"/>
    <x v="2"/>
    <n v="407"/>
    <n v="30"/>
    <n v="139"/>
    <n v="26"/>
    <n v="7.3710073710073709E-2"/>
    <n v="0.18705035971223019"/>
  </r>
  <r>
    <x v="4"/>
    <x v="33"/>
    <x v="849"/>
    <s v="SK0412520021"/>
    <x v="3"/>
    <n v="407"/>
    <n v="202"/>
    <n v="139"/>
    <n v="105"/>
    <n v="0.49631449631449631"/>
    <n v="0.75539568345323738"/>
  </r>
  <r>
    <x v="4"/>
    <x v="33"/>
    <x v="1443"/>
    <s v="SK0412520055"/>
    <x v="0"/>
    <n v="1318"/>
    <n v="554"/>
    <n v="435"/>
    <n v="285"/>
    <n v="0.4203338391502276"/>
    <n v="0.65517241379310343"/>
  </r>
  <r>
    <x v="4"/>
    <x v="33"/>
    <x v="1443"/>
    <s v="SK0412520055"/>
    <x v="1"/>
    <n v="1318"/>
    <n v="459"/>
    <n v="435"/>
    <n v="255"/>
    <n v="0.34825493171471927"/>
    <n v="0.58620689655172409"/>
  </r>
  <r>
    <x v="4"/>
    <x v="33"/>
    <x v="1443"/>
    <s v="SK0412520055"/>
    <x v="2"/>
    <n v="1318"/>
    <n v="94"/>
    <n v="435"/>
    <n v="81"/>
    <n v="7.1320182094081946E-2"/>
    <n v="0.1862068965517242"/>
  </r>
  <r>
    <x v="4"/>
    <x v="33"/>
    <x v="1443"/>
    <s v="SK0412520055"/>
    <x v="3"/>
    <n v="1318"/>
    <n v="499"/>
    <n v="435"/>
    <n v="274"/>
    <n v="0.37860394537177539"/>
    <n v="0.62988505747126433"/>
  </r>
  <r>
    <x v="4"/>
    <x v="33"/>
    <x v="1444"/>
    <s v="SK0412520063"/>
    <x v="0"/>
    <n v="604"/>
    <n v="265"/>
    <n v="213"/>
    <n v="136"/>
    <n v="0.43874172185430471"/>
    <n v="0.63849765258215962"/>
  </r>
  <r>
    <x v="4"/>
    <x v="33"/>
    <x v="1444"/>
    <s v="SK0412520063"/>
    <x v="1"/>
    <n v="604"/>
    <n v="241"/>
    <n v="213"/>
    <n v="128"/>
    <n v="0.39900662251655628"/>
    <n v="0.60093896713615025"/>
  </r>
  <r>
    <x v="4"/>
    <x v="33"/>
    <x v="1444"/>
    <s v="SK0412520063"/>
    <x v="2"/>
    <n v="604"/>
    <n v="51"/>
    <n v="213"/>
    <n v="38"/>
    <n v="8.4437086092715233E-2"/>
    <n v="0.17840375586854459"/>
  </r>
  <r>
    <x v="4"/>
    <x v="33"/>
    <x v="1444"/>
    <s v="SK0412520063"/>
    <x v="3"/>
    <n v="604"/>
    <n v="256"/>
    <n v="213"/>
    <n v="132"/>
    <n v="0.42384105960264901"/>
    <n v="0.61971830985915488"/>
  </r>
  <r>
    <x v="4"/>
    <x v="33"/>
    <x v="1445"/>
    <s v="SK0412520110"/>
    <x v="0"/>
    <n v="163"/>
    <n v="86"/>
    <n v="56"/>
    <n v="45"/>
    <n v="0.52760736196319014"/>
    <n v="0.8035714285714286"/>
  </r>
  <r>
    <x v="4"/>
    <x v="33"/>
    <x v="1445"/>
    <s v="SK0412520110"/>
    <x v="1"/>
    <n v="163"/>
    <n v="80"/>
    <n v="56"/>
    <n v="44"/>
    <n v="0.49079754601226988"/>
    <n v="0.7857142857142857"/>
  </r>
  <r>
    <x v="4"/>
    <x v="33"/>
    <x v="1445"/>
    <s v="SK0412520110"/>
    <x v="2"/>
    <n v="163"/>
    <n v="9"/>
    <n v="56"/>
    <n v="9"/>
    <n v="5.5214723926380369E-2"/>
    <n v="0.1607142857142857"/>
  </r>
  <r>
    <x v="4"/>
    <x v="33"/>
    <x v="1445"/>
    <s v="SK0412520110"/>
    <x v="3"/>
    <n v="163"/>
    <n v="81"/>
    <n v="56"/>
    <n v="44"/>
    <n v="0.49693251533742328"/>
    <n v="0.7857142857142857"/>
  </r>
  <r>
    <x v="4"/>
    <x v="33"/>
    <x v="1446"/>
    <s v="SK0412520152"/>
    <x v="0"/>
    <n v="153"/>
    <n v="71"/>
    <n v="58"/>
    <n v="37"/>
    <n v="0.46405228758169942"/>
    <n v="0.63793103448275867"/>
  </r>
  <r>
    <x v="4"/>
    <x v="33"/>
    <x v="1446"/>
    <s v="SK0412520152"/>
    <x v="1"/>
    <n v="153"/>
    <n v="66"/>
    <n v="58"/>
    <n v="37"/>
    <n v="0.43137254901960792"/>
    <n v="0.63793103448275867"/>
  </r>
  <r>
    <x v="4"/>
    <x v="33"/>
    <x v="1446"/>
    <s v="SK0412520152"/>
    <x v="2"/>
    <n v="153"/>
    <n v="9"/>
    <n v="58"/>
    <n v="7"/>
    <n v="5.8823529411764712E-2"/>
    <n v="0.1206896551724138"/>
  </r>
  <r>
    <x v="4"/>
    <x v="33"/>
    <x v="1446"/>
    <s v="SK0412520152"/>
    <x v="3"/>
    <n v="153"/>
    <n v="67"/>
    <n v="58"/>
    <n v="37"/>
    <n v="0.43790849673202609"/>
    <n v="0.63793103448275867"/>
  </r>
  <r>
    <x v="4"/>
    <x v="33"/>
    <x v="1447"/>
    <s v="SK0412559644"/>
    <x v="0"/>
    <n v="133"/>
    <n v="60"/>
    <n v="44"/>
    <n v="31"/>
    <n v="0.45112781954887221"/>
    <n v="0.70454545454545459"/>
  </r>
  <r>
    <x v="4"/>
    <x v="33"/>
    <x v="1447"/>
    <s v="SK0412559644"/>
    <x v="1"/>
    <n v="133"/>
    <n v="55"/>
    <n v="44"/>
    <n v="31"/>
    <n v="0.41353383458646609"/>
    <n v="0.70454545454545459"/>
  </r>
  <r>
    <x v="4"/>
    <x v="33"/>
    <x v="1447"/>
    <s v="SK0412559644"/>
    <x v="2"/>
    <n v="133"/>
    <n v="13"/>
    <n v="44"/>
    <n v="12"/>
    <n v="9.7744360902255634E-2"/>
    <n v="0.27272727272727271"/>
  </r>
  <r>
    <x v="4"/>
    <x v="33"/>
    <x v="1447"/>
    <s v="SK0412559644"/>
    <x v="3"/>
    <n v="133"/>
    <n v="56"/>
    <n v="44"/>
    <n v="31"/>
    <n v="0.4210526315789474"/>
    <n v="0.70454545454545459"/>
  </r>
  <r>
    <x v="4"/>
    <x v="33"/>
    <x v="1375"/>
    <s v="SK0412520195"/>
    <x v="0"/>
    <n v="499"/>
    <n v="281"/>
    <n v="206"/>
    <n v="153"/>
    <n v="0.56312625250501003"/>
    <n v="0.74271844660194175"/>
  </r>
  <r>
    <x v="4"/>
    <x v="33"/>
    <x v="1375"/>
    <s v="SK0412520195"/>
    <x v="1"/>
    <n v="499"/>
    <n v="250"/>
    <n v="206"/>
    <n v="143"/>
    <n v="0.50100200400801598"/>
    <n v="0.69417475728155342"/>
  </r>
  <r>
    <x v="4"/>
    <x v="33"/>
    <x v="1375"/>
    <s v="SK0412520195"/>
    <x v="2"/>
    <n v="499"/>
    <n v="17"/>
    <n v="206"/>
    <n v="12"/>
    <n v="3.406813627254509E-2"/>
    <n v="5.8252427184466021E-2"/>
  </r>
  <r>
    <x v="4"/>
    <x v="33"/>
    <x v="1375"/>
    <s v="SK0412520195"/>
    <x v="3"/>
    <n v="499"/>
    <n v="267"/>
    <n v="206"/>
    <n v="150"/>
    <n v="0.5350701402805611"/>
    <n v="0.72815533980582525"/>
  </r>
  <r>
    <x v="4"/>
    <x v="33"/>
    <x v="1448"/>
    <s v="SK0412559598"/>
    <x v="0"/>
    <n v="673"/>
    <n v="338"/>
    <n v="225"/>
    <n v="149"/>
    <n v="0.50222882615156017"/>
    <n v="0.66222222222222227"/>
  </r>
  <r>
    <x v="4"/>
    <x v="33"/>
    <x v="1448"/>
    <s v="SK0412559598"/>
    <x v="1"/>
    <n v="673"/>
    <n v="297"/>
    <n v="225"/>
    <n v="143"/>
    <n v="0.44130757800891529"/>
    <n v="0.63555555555555554"/>
  </r>
  <r>
    <x v="4"/>
    <x v="33"/>
    <x v="1448"/>
    <s v="SK0412559598"/>
    <x v="2"/>
    <n v="673"/>
    <n v="45"/>
    <n v="225"/>
    <n v="32"/>
    <n v="6.6864784546805348E-2"/>
    <n v="0.14222222222222219"/>
  </r>
  <r>
    <x v="4"/>
    <x v="33"/>
    <x v="1448"/>
    <s v="SK0412559598"/>
    <x v="3"/>
    <n v="673"/>
    <n v="312"/>
    <n v="225"/>
    <n v="141"/>
    <n v="0.46359583952451711"/>
    <n v="0.62666666666666671"/>
  </r>
  <r>
    <x v="4"/>
    <x v="33"/>
    <x v="1449"/>
    <s v="SK0412520225"/>
    <x v="0"/>
    <n v="506"/>
    <n v="291"/>
    <n v="202"/>
    <n v="156"/>
    <n v="0.57509881422924902"/>
    <n v="0.7722772277227723"/>
  </r>
  <r>
    <x v="4"/>
    <x v="33"/>
    <x v="1449"/>
    <s v="SK0412520225"/>
    <x v="1"/>
    <n v="506"/>
    <n v="250"/>
    <n v="202"/>
    <n v="141"/>
    <n v="0.49407114624505932"/>
    <n v="0.69801980198019797"/>
  </r>
  <r>
    <x v="4"/>
    <x v="33"/>
    <x v="1449"/>
    <s v="SK0412520225"/>
    <x v="2"/>
    <n v="506"/>
    <n v="24"/>
    <n v="202"/>
    <n v="19"/>
    <n v="4.7430830039525688E-2"/>
    <n v="9.405940594059406E-2"/>
  </r>
  <r>
    <x v="4"/>
    <x v="33"/>
    <x v="1449"/>
    <s v="SK0412520225"/>
    <x v="3"/>
    <n v="506"/>
    <n v="270"/>
    <n v="202"/>
    <n v="149"/>
    <n v="0.53359683794466406"/>
    <n v="0.73762376237623761"/>
  </r>
  <r>
    <x v="4"/>
    <x v="33"/>
    <x v="1450"/>
    <s v="SK0412520233"/>
    <x v="0"/>
    <n v="471"/>
    <n v="235"/>
    <n v="173"/>
    <n v="122"/>
    <n v="0.49893842887473461"/>
    <n v="0.7052023121387283"/>
  </r>
  <r>
    <x v="4"/>
    <x v="33"/>
    <x v="1450"/>
    <s v="SK0412520233"/>
    <x v="1"/>
    <n v="471"/>
    <n v="214"/>
    <n v="173"/>
    <n v="117"/>
    <n v="0.45435244161358812"/>
    <n v="0.67630057803468213"/>
  </r>
  <r>
    <x v="4"/>
    <x v="33"/>
    <x v="1450"/>
    <s v="SK0412520233"/>
    <x v="2"/>
    <n v="471"/>
    <n v="35"/>
    <n v="173"/>
    <n v="32"/>
    <n v="7.4309978768577492E-2"/>
    <n v="0.18497109826589589"/>
  </r>
  <r>
    <x v="4"/>
    <x v="33"/>
    <x v="1450"/>
    <s v="SK0412520233"/>
    <x v="3"/>
    <n v="471"/>
    <n v="218"/>
    <n v="173"/>
    <n v="117"/>
    <n v="0.46284501061571132"/>
    <n v="0.67630057803468213"/>
  </r>
  <r>
    <x v="4"/>
    <x v="33"/>
    <x v="1451"/>
    <s v="SK0412520241"/>
    <x v="0"/>
    <n v="393"/>
    <n v="206"/>
    <n v="164"/>
    <n v="117"/>
    <n v="0.5241730279898219"/>
    <n v="0.71341463414634143"/>
  </r>
  <r>
    <x v="4"/>
    <x v="33"/>
    <x v="1451"/>
    <s v="SK0412520241"/>
    <x v="1"/>
    <n v="393"/>
    <n v="186"/>
    <n v="164"/>
    <n v="106"/>
    <n v="0.47328244274809161"/>
    <n v="0.64634146341463417"/>
  </r>
  <r>
    <x v="4"/>
    <x v="33"/>
    <x v="1451"/>
    <s v="SK0412520241"/>
    <x v="2"/>
    <n v="393"/>
    <n v="34"/>
    <n v="164"/>
    <n v="28"/>
    <n v="8.6513994910941472E-2"/>
    <n v="0.17073170731707321"/>
  </r>
  <r>
    <x v="4"/>
    <x v="33"/>
    <x v="1451"/>
    <s v="SK0412520241"/>
    <x v="3"/>
    <n v="393"/>
    <n v="196"/>
    <n v="164"/>
    <n v="112"/>
    <n v="0.49872773536895681"/>
    <n v="0.68292682926829273"/>
  </r>
  <r>
    <x v="4"/>
    <x v="33"/>
    <x v="1452"/>
    <s v="SK0412520004"/>
    <x v="0"/>
    <n v="32358"/>
    <n v="14991"/>
    <n v="12760"/>
    <n v="8195"/>
    <n v="0.46328574077507878"/>
    <n v="0.64224137931034486"/>
  </r>
  <r>
    <x v="4"/>
    <x v="33"/>
    <x v="1452"/>
    <s v="SK0412520004"/>
    <x v="1"/>
    <n v="32358"/>
    <n v="13119"/>
    <n v="12760"/>
    <n v="7545"/>
    <n v="0.40543296866308182"/>
    <n v="0.59130094043887149"/>
  </r>
  <r>
    <x v="4"/>
    <x v="33"/>
    <x v="1452"/>
    <s v="SK0412520004"/>
    <x v="2"/>
    <n v="32358"/>
    <n v="2827"/>
    <n v="12760"/>
    <n v="2320"/>
    <n v="8.736633908152544E-2"/>
    <n v="0.1818181818181818"/>
  </r>
  <r>
    <x v="4"/>
    <x v="33"/>
    <x v="1452"/>
    <s v="SK0412520004"/>
    <x v="3"/>
    <n v="32358"/>
    <n v="13917"/>
    <n v="12760"/>
    <n v="7813"/>
    <n v="0.43009456703133692"/>
    <n v="0.61230407523510977"/>
  </r>
  <r>
    <x v="4"/>
    <x v="33"/>
    <x v="1453"/>
    <s v="SK0412520268"/>
    <x v="0"/>
    <n v="568"/>
    <n v="287"/>
    <n v="183"/>
    <n v="137"/>
    <n v="0.50528169014084512"/>
    <n v="0.74863387978142082"/>
  </r>
  <r>
    <x v="4"/>
    <x v="33"/>
    <x v="1453"/>
    <s v="SK0412520268"/>
    <x v="1"/>
    <n v="568"/>
    <n v="256"/>
    <n v="183"/>
    <n v="129"/>
    <n v="0.45070422535211269"/>
    <n v="0.70491803278688525"/>
  </r>
  <r>
    <x v="4"/>
    <x v="33"/>
    <x v="1453"/>
    <s v="SK0412520268"/>
    <x v="2"/>
    <n v="568"/>
    <n v="53"/>
    <n v="183"/>
    <n v="35"/>
    <n v="9.3309859154929578E-2"/>
    <n v="0.19125683060109289"/>
  </r>
  <r>
    <x v="4"/>
    <x v="33"/>
    <x v="1453"/>
    <s v="SK0412520268"/>
    <x v="3"/>
    <n v="568"/>
    <n v="262"/>
    <n v="183"/>
    <n v="131"/>
    <n v="0.46126760563380281"/>
    <n v="0.71584699453551914"/>
  </r>
  <r>
    <x v="4"/>
    <x v="33"/>
    <x v="1454"/>
    <s v="SK0412520276"/>
    <x v="0"/>
    <n v="387"/>
    <n v="252"/>
    <n v="160"/>
    <n v="134"/>
    <n v="0.65116279069767447"/>
    <n v="0.83750000000000002"/>
  </r>
  <r>
    <x v="4"/>
    <x v="33"/>
    <x v="1454"/>
    <s v="SK0412520276"/>
    <x v="1"/>
    <n v="387"/>
    <n v="222"/>
    <n v="160"/>
    <n v="120"/>
    <n v="0.5736434108527132"/>
    <n v="0.75"/>
  </r>
  <r>
    <x v="4"/>
    <x v="33"/>
    <x v="1454"/>
    <s v="SK0412520276"/>
    <x v="2"/>
    <n v="387"/>
    <n v="75"/>
    <n v="160"/>
    <n v="41"/>
    <n v="0.19379844961240311"/>
    <n v="0.25624999999999998"/>
  </r>
  <r>
    <x v="4"/>
    <x v="33"/>
    <x v="1454"/>
    <s v="SK0412520276"/>
    <x v="3"/>
    <n v="387"/>
    <n v="234"/>
    <n v="160"/>
    <n v="123"/>
    <n v="0.60465116279069764"/>
    <n v="0.76875000000000004"/>
  </r>
  <r>
    <x v="4"/>
    <x v="33"/>
    <x v="1455"/>
    <s v="SK0412520292"/>
    <x v="0"/>
    <n v="265"/>
    <n v="132"/>
    <n v="105"/>
    <n v="69"/>
    <n v="0.49811320754716981"/>
    <n v="0.65714285714285714"/>
  </r>
  <r>
    <x v="4"/>
    <x v="33"/>
    <x v="1455"/>
    <s v="SK0412520292"/>
    <x v="1"/>
    <n v="265"/>
    <n v="115"/>
    <n v="105"/>
    <n v="63"/>
    <n v="0.43396226415094341"/>
    <n v="0.6"/>
  </r>
  <r>
    <x v="4"/>
    <x v="33"/>
    <x v="1455"/>
    <s v="SK0412520292"/>
    <x v="2"/>
    <n v="265"/>
    <n v="17"/>
    <n v="105"/>
    <n v="16"/>
    <n v="6.4150943396226415E-2"/>
    <n v="0.15238095238095239"/>
  </r>
  <r>
    <x v="4"/>
    <x v="33"/>
    <x v="1455"/>
    <s v="SK0412520292"/>
    <x v="3"/>
    <n v="265"/>
    <n v="124"/>
    <n v="105"/>
    <n v="67"/>
    <n v="0.4679245283018868"/>
    <n v="0.63809523809523805"/>
  </r>
  <r>
    <x v="4"/>
    <x v="33"/>
    <x v="862"/>
    <s v="SK0412559547"/>
    <x v="0"/>
    <n v="1196"/>
    <n v="661"/>
    <n v="498"/>
    <n v="370"/>
    <n v="0.55267558528428096"/>
    <n v="0.74297188755020083"/>
  </r>
  <r>
    <x v="4"/>
    <x v="33"/>
    <x v="862"/>
    <s v="SK0412559547"/>
    <x v="1"/>
    <n v="1196"/>
    <n v="616"/>
    <n v="498"/>
    <n v="357"/>
    <n v="0.51505016722408026"/>
    <n v="0.7168674698795181"/>
  </r>
  <r>
    <x v="4"/>
    <x v="33"/>
    <x v="862"/>
    <s v="SK0412559547"/>
    <x v="2"/>
    <n v="1196"/>
    <n v="134"/>
    <n v="498"/>
    <n v="110"/>
    <n v="0.11204013377926419"/>
    <n v="0.22088353413654621"/>
  </r>
  <r>
    <x v="4"/>
    <x v="33"/>
    <x v="862"/>
    <s v="SK0412559547"/>
    <x v="3"/>
    <n v="1196"/>
    <n v="632"/>
    <n v="498"/>
    <n v="362"/>
    <n v="0.52842809364548493"/>
    <n v="0.7269076305220884"/>
  </r>
  <r>
    <x v="4"/>
    <x v="33"/>
    <x v="1456"/>
    <s v="SK0412520331"/>
    <x v="0"/>
    <n v="2315"/>
    <n v="1058"/>
    <n v="858"/>
    <n v="531"/>
    <n v="0.45701943844492438"/>
    <n v="0.61888111888111885"/>
  </r>
  <r>
    <x v="4"/>
    <x v="33"/>
    <x v="1456"/>
    <s v="SK0412520331"/>
    <x v="1"/>
    <n v="2315"/>
    <n v="887"/>
    <n v="858"/>
    <n v="477"/>
    <n v="0.3831533477321814"/>
    <n v="0.55594405594405594"/>
  </r>
  <r>
    <x v="4"/>
    <x v="33"/>
    <x v="1456"/>
    <s v="SK0412520331"/>
    <x v="2"/>
    <n v="2315"/>
    <n v="163"/>
    <n v="858"/>
    <n v="136"/>
    <n v="7.0410367170626348E-2"/>
    <n v="0.1585081585081585"/>
  </r>
  <r>
    <x v="4"/>
    <x v="33"/>
    <x v="1456"/>
    <s v="SK0412520331"/>
    <x v="3"/>
    <n v="2315"/>
    <n v="951"/>
    <n v="858"/>
    <n v="505"/>
    <n v="0.4107991360691145"/>
    <n v="0.58857808857808858"/>
  </r>
  <r>
    <x v="4"/>
    <x v="33"/>
    <x v="1457"/>
    <s v="SK0412520349"/>
    <x v="0"/>
    <n v="539"/>
    <n v="220"/>
    <n v="196"/>
    <n v="122"/>
    <n v="0.40816326530612251"/>
    <n v="0.62244897959183676"/>
  </r>
  <r>
    <x v="4"/>
    <x v="33"/>
    <x v="1457"/>
    <s v="SK0412520349"/>
    <x v="1"/>
    <n v="539"/>
    <n v="185"/>
    <n v="196"/>
    <n v="109"/>
    <n v="0.3432282003710575"/>
    <n v="0.55612244897959184"/>
  </r>
  <r>
    <x v="4"/>
    <x v="33"/>
    <x v="1457"/>
    <s v="SK0412520349"/>
    <x v="2"/>
    <n v="539"/>
    <n v="41"/>
    <n v="196"/>
    <n v="37"/>
    <n v="7.6066790352504632E-2"/>
    <n v="0.18877551020408159"/>
  </r>
  <r>
    <x v="4"/>
    <x v="33"/>
    <x v="1457"/>
    <s v="SK0412520349"/>
    <x v="3"/>
    <n v="539"/>
    <n v="209"/>
    <n v="196"/>
    <n v="121"/>
    <n v="0.38775510204081631"/>
    <n v="0.61734693877551017"/>
  </r>
  <r>
    <x v="4"/>
    <x v="33"/>
    <x v="1458"/>
    <s v="SK0412520357"/>
    <x v="0"/>
    <n v="459"/>
    <n v="221"/>
    <n v="152"/>
    <n v="103"/>
    <n v="0.48148148148148151"/>
    <n v="0.67763157894736847"/>
  </r>
  <r>
    <x v="4"/>
    <x v="33"/>
    <x v="1458"/>
    <s v="SK0412520357"/>
    <x v="1"/>
    <n v="459"/>
    <n v="147"/>
    <n v="152"/>
    <n v="76"/>
    <n v="0.3202614379084967"/>
    <n v="0.5"/>
  </r>
  <r>
    <x v="4"/>
    <x v="33"/>
    <x v="1458"/>
    <s v="SK0412520357"/>
    <x v="2"/>
    <n v="459"/>
    <n v="26"/>
    <n v="152"/>
    <n v="18"/>
    <n v="5.6644880174291937E-2"/>
    <n v="0.1184210526315789"/>
  </r>
  <r>
    <x v="4"/>
    <x v="33"/>
    <x v="1458"/>
    <s v="SK0412520357"/>
    <x v="3"/>
    <n v="459"/>
    <n v="193"/>
    <n v="152"/>
    <n v="96"/>
    <n v="0.420479302832244"/>
    <n v="0.63157894736842102"/>
  </r>
  <r>
    <x v="4"/>
    <x v="33"/>
    <x v="1388"/>
    <s v="SK0412520373"/>
    <x v="0"/>
    <n v="734"/>
    <n v="361"/>
    <n v="269"/>
    <n v="189"/>
    <n v="0.49182561307901912"/>
    <n v="0.70260223048327142"/>
  </r>
  <r>
    <x v="4"/>
    <x v="33"/>
    <x v="1388"/>
    <s v="SK0412520373"/>
    <x v="1"/>
    <n v="734"/>
    <n v="301"/>
    <n v="269"/>
    <n v="162"/>
    <n v="0.41008174386920981"/>
    <n v="0.60223048327137552"/>
  </r>
  <r>
    <x v="4"/>
    <x v="33"/>
    <x v="1388"/>
    <s v="SK0412520373"/>
    <x v="2"/>
    <n v="734"/>
    <n v="62"/>
    <n v="269"/>
    <n v="46"/>
    <n v="8.4468664850136238E-2"/>
    <n v="0.17100371747211901"/>
  </r>
  <r>
    <x v="4"/>
    <x v="33"/>
    <x v="1388"/>
    <s v="SK0412520373"/>
    <x v="3"/>
    <n v="734"/>
    <n v="343"/>
    <n v="269"/>
    <n v="183"/>
    <n v="0.46730245231607631"/>
    <n v="0.6802973977695167"/>
  </r>
  <r>
    <x v="4"/>
    <x v="33"/>
    <x v="1459"/>
    <s v="SK0412528803"/>
    <x v="0"/>
    <n v="627"/>
    <n v="256"/>
    <n v="226"/>
    <n v="131"/>
    <n v="0.40829346092503987"/>
    <n v="0.57964601769911506"/>
  </r>
  <r>
    <x v="4"/>
    <x v="33"/>
    <x v="1459"/>
    <s v="SK0412528803"/>
    <x v="1"/>
    <n v="627"/>
    <n v="210"/>
    <n v="226"/>
    <n v="116"/>
    <n v="0.3349282296650718"/>
    <n v="0.51327433628318586"/>
  </r>
  <r>
    <x v="4"/>
    <x v="33"/>
    <x v="1459"/>
    <s v="SK0412528803"/>
    <x v="2"/>
    <n v="627"/>
    <n v="29"/>
    <n v="226"/>
    <n v="21"/>
    <n v="4.6251993620414683E-2"/>
    <n v="9.2920353982300891E-2"/>
  </r>
  <r>
    <x v="4"/>
    <x v="33"/>
    <x v="1459"/>
    <s v="SK0412528803"/>
    <x v="3"/>
    <n v="627"/>
    <n v="239"/>
    <n v="226"/>
    <n v="130"/>
    <n v="0.38118022328548651"/>
    <n v="0.5752212389380531"/>
  </r>
  <r>
    <x v="4"/>
    <x v="33"/>
    <x v="1460"/>
    <s v="SK0412520403"/>
    <x v="0"/>
    <n v="570"/>
    <n v="327"/>
    <n v="201"/>
    <n v="161"/>
    <n v="0.5736842105263158"/>
    <n v="0.80099502487562191"/>
  </r>
  <r>
    <x v="4"/>
    <x v="33"/>
    <x v="1460"/>
    <s v="SK0412520403"/>
    <x v="1"/>
    <n v="570"/>
    <n v="297"/>
    <n v="201"/>
    <n v="154"/>
    <n v="0.52105263157894732"/>
    <n v="0.76616915422885568"/>
  </r>
  <r>
    <x v="4"/>
    <x v="33"/>
    <x v="1460"/>
    <s v="SK0412520403"/>
    <x v="2"/>
    <n v="570"/>
    <n v="64"/>
    <n v="201"/>
    <n v="54"/>
    <n v="0.11228070175438599"/>
    <n v="0.2686567164179105"/>
  </r>
  <r>
    <x v="4"/>
    <x v="33"/>
    <x v="1460"/>
    <s v="SK0412520403"/>
    <x v="3"/>
    <n v="570"/>
    <n v="308"/>
    <n v="201"/>
    <n v="154"/>
    <n v="0.54035087719298247"/>
    <n v="0.76616915422885568"/>
  </r>
  <r>
    <x v="4"/>
    <x v="33"/>
    <x v="1461"/>
    <s v="SK0412582140"/>
    <x v="0"/>
    <n v="847"/>
    <n v="460"/>
    <n v="275"/>
    <n v="211"/>
    <n v="0.54309327036599764"/>
    <n v="0.76727272727272722"/>
  </r>
  <r>
    <x v="4"/>
    <x v="33"/>
    <x v="1461"/>
    <s v="SK0412582140"/>
    <x v="1"/>
    <n v="847"/>
    <n v="428"/>
    <n v="275"/>
    <n v="203"/>
    <n v="0.50531286894923255"/>
    <n v="0.73818181818181816"/>
  </r>
  <r>
    <x v="4"/>
    <x v="33"/>
    <x v="1461"/>
    <s v="SK0412582140"/>
    <x v="2"/>
    <n v="847"/>
    <n v="96"/>
    <n v="275"/>
    <n v="83"/>
    <n v="0.1133412042502952"/>
    <n v="0.30181818181818182"/>
  </r>
  <r>
    <x v="4"/>
    <x v="33"/>
    <x v="1461"/>
    <s v="SK0412582140"/>
    <x v="3"/>
    <n v="847"/>
    <n v="440"/>
    <n v="275"/>
    <n v="208"/>
    <n v="0.51948051948051943"/>
    <n v="0.75636363636363635"/>
  </r>
  <r>
    <x v="4"/>
    <x v="33"/>
    <x v="443"/>
    <s v="SK0412520446"/>
    <x v="0"/>
    <n v="455"/>
    <n v="194"/>
    <n v="179"/>
    <n v="116"/>
    <n v="0.42637362637362641"/>
    <n v="0.64804469273743015"/>
  </r>
  <r>
    <x v="4"/>
    <x v="33"/>
    <x v="443"/>
    <s v="SK0412520446"/>
    <x v="1"/>
    <n v="455"/>
    <n v="153"/>
    <n v="179"/>
    <n v="95"/>
    <n v="0.33626373626373629"/>
    <n v="0.53072625698324027"/>
  </r>
  <r>
    <x v="4"/>
    <x v="33"/>
    <x v="443"/>
    <s v="SK0412520446"/>
    <x v="2"/>
    <n v="455"/>
    <n v="25"/>
    <n v="179"/>
    <n v="15"/>
    <n v="5.4945054945054937E-2"/>
    <n v="8.3798882681564241E-2"/>
  </r>
  <r>
    <x v="4"/>
    <x v="33"/>
    <x v="443"/>
    <s v="SK0412520446"/>
    <x v="3"/>
    <n v="455"/>
    <n v="185"/>
    <n v="179"/>
    <n v="113"/>
    <n v="0.40659340659340659"/>
    <n v="0.63128491620111726"/>
  </r>
  <r>
    <x v="4"/>
    <x v="33"/>
    <x v="1462"/>
    <s v="SK0412520454"/>
    <x v="0"/>
    <n v="818"/>
    <n v="435"/>
    <n v="283"/>
    <n v="200"/>
    <n v="0.5317848410757946"/>
    <n v="0.70671378091872794"/>
  </r>
  <r>
    <x v="4"/>
    <x v="33"/>
    <x v="1462"/>
    <s v="SK0412520454"/>
    <x v="1"/>
    <n v="818"/>
    <n v="363"/>
    <n v="283"/>
    <n v="180"/>
    <n v="0.44376528117359421"/>
    <n v="0.63604240282685509"/>
  </r>
  <r>
    <x v="4"/>
    <x v="33"/>
    <x v="1462"/>
    <s v="SK0412520454"/>
    <x v="2"/>
    <n v="818"/>
    <n v="52"/>
    <n v="283"/>
    <n v="44"/>
    <n v="6.3569682151589244E-2"/>
    <n v="0.15547703180212011"/>
  </r>
  <r>
    <x v="4"/>
    <x v="33"/>
    <x v="1462"/>
    <s v="SK0412520454"/>
    <x v="3"/>
    <n v="818"/>
    <n v="406"/>
    <n v="283"/>
    <n v="193"/>
    <n v="0.49633251833740832"/>
    <n v="0.6819787985865724"/>
  </r>
  <r>
    <x v="4"/>
    <x v="33"/>
    <x v="1463"/>
    <s v="SK0412520462"/>
    <x v="0"/>
    <n v="448"/>
    <n v="224"/>
    <n v="170"/>
    <n v="122"/>
    <n v="0.5"/>
    <n v="0.71764705882352942"/>
  </r>
  <r>
    <x v="4"/>
    <x v="33"/>
    <x v="1463"/>
    <s v="SK0412520462"/>
    <x v="1"/>
    <n v="448"/>
    <n v="193"/>
    <n v="170"/>
    <n v="110"/>
    <n v="0.43080357142857151"/>
    <n v="0.6470588235294118"/>
  </r>
  <r>
    <x v="4"/>
    <x v="33"/>
    <x v="1463"/>
    <s v="SK0412520462"/>
    <x v="2"/>
    <n v="448"/>
    <n v="24"/>
    <n v="170"/>
    <n v="18"/>
    <n v="5.3571428571428568E-2"/>
    <n v="0.1058823529411765"/>
  </r>
  <r>
    <x v="4"/>
    <x v="33"/>
    <x v="1463"/>
    <s v="SK0412520462"/>
    <x v="3"/>
    <n v="448"/>
    <n v="215"/>
    <n v="170"/>
    <n v="118"/>
    <n v="0.4799107142857143"/>
    <n v="0.69411764705882351"/>
  </r>
  <r>
    <x v="4"/>
    <x v="33"/>
    <x v="1464"/>
    <s v="SK0412559652"/>
    <x v="0"/>
    <n v="56"/>
    <n v="23"/>
    <n v="27"/>
    <n v="12"/>
    <n v="0.4107142857142857"/>
    <n v="0.44444444444444442"/>
  </r>
  <r>
    <x v="4"/>
    <x v="33"/>
    <x v="1464"/>
    <s v="SK0412559652"/>
    <x v="1"/>
    <n v="56"/>
    <n v="18"/>
    <n v="27"/>
    <n v="11"/>
    <n v="0.32142857142857151"/>
    <n v="0.40740740740740738"/>
  </r>
  <r>
    <x v="4"/>
    <x v="33"/>
    <x v="1464"/>
    <s v="SK0412559652"/>
    <x v="2"/>
    <n v="56"/>
    <n v="3"/>
    <n v="27"/>
    <n v="3"/>
    <n v="5.3571428571428568E-2"/>
    <n v="0.1111111111111111"/>
  </r>
  <r>
    <x v="4"/>
    <x v="33"/>
    <x v="1464"/>
    <s v="SK0412559652"/>
    <x v="3"/>
    <n v="56"/>
    <n v="22"/>
    <n v="27"/>
    <n v="11"/>
    <n v="0.3928571428571429"/>
    <n v="0.40740740740740738"/>
  </r>
  <r>
    <x v="4"/>
    <x v="33"/>
    <x v="1465"/>
    <s v="SK0412520497"/>
    <x v="0"/>
    <n v="990"/>
    <n v="489"/>
    <n v="368"/>
    <n v="242"/>
    <n v="0.49393939393939401"/>
    <n v="0.65760869565217395"/>
  </r>
  <r>
    <x v="4"/>
    <x v="33"/>
    <x v="1465"/>
    <s v="SK0412520497"/>
    <x v="1"/>
    <n v="990"/>
    <n v="401"/>
    <n v="368"/>
    <n v="213"/>
    <n v="0.40505050505050511"/>
    <n v="0.57880434782608692"/>
  </r>
  <r>
    <x v="4"/>
    <x v="33"/>
    <x v="1465"/>
    <s v="SK0412520497"/>
    <x v="2"/>
    <n v="990"/>
    <n v="61"/>
    <n v="368"/>
    <n v="35"/>
    <n v="6.1616161616161617E-2"/>
    <n v="9.5108695652173919E-2"/>
  </r>
  <r>
    <x v="4"/>
    <x v="33"/>
    <x v="1465"/>
    <s v="SK0412520497"/>
    <x v="3"/>
    <n v="990"/>
    <n v="448"/>
    <n v="368"/>
    <n v="225"/>
    <n v="0.45252525252525261"/>
    <n v="0.61141304347826086"/>
  </r>
  <r>
    <x v="4"/>
    <x v="33"/>
    <x v="1466"/>
    <s v="SK0412520501"/>
    <x v="0"/>
    <n v="580"/>
    <n v="304"/>
    <n v="208"/>
    <n v="156"/>
    <n v="0.52413793103448281"/>
    <n v="0.75"/>
  </r>
  <r>
    <x v="4"/>
    <x v="33"/>
    <x v="1466"/>
    <s v="SK0412520501"/>
    <x v="1"/>
    <n v="580"/>
    <n v="259"/>
    <n v="208"/>
    <n v="145"/>
    <n v="0.44655172413793098"/>
    <n v="0.69711538461538458"/>
  </r>
  <r>
    <x v="4"/>
    <x v="33"/>
    <x v="1466"/>
    <s v="SK0412520501"/>
    <x v="2"/>
    <n v="580"/>
    <n v="69"/>
    <n v="208"/>
    <n v="54"/>
    <n v="0.1189655172413793"/>
    <n v="0.25961538461538458"/>
  </r>
  <r>
    <x v="4"/>
    <x v="33"/>
    <x v="1466"/>
    <s v="SK0412520501"/>
    <x v="3"/>
    <n v="580"/>
    <n v="283"/>
    <n v="208"/>
    <n v="152"/>
    <n v="0.4879310344827586"/>
    <n v="0.73076923076923073"/>
  </r>
  <r>
    <x v="4"/>
    <x v="33"/>
    <x v="1467"/>
    <s v="SK0412520527"/>
    <x v="0"/>
    <n v="66"/>
    <n v="38"/>
    <n v="39"/>
    <n v="20"/>
    <n v="0.5757575757575758"/>
    <n v="0.51282051282051277"/>
  </r>
  <r>
    <x v="4"/>
    <x v="33"/>
    <x v="1467"/>
    <s v="SK0412520527"/>
    <x v="1"/>
    <n v="66"/>
    <n v="29"/>
    <n v="39"/>
    <n v="20"/>
    <n v="0.43939393939393939"/>
    <n v="0.51282051282051277"/>
  </r>
  <r>
    <x v="4"/>
    <x v="33"/>
    <x v="1467"/>
    <s v="SK0412520527"/>
    <x v="2"/>
    <n v="66"/>
    <n v="4"/>
    <n v="39"/>
    <n v="4"/>
    <n v="6.0606060606060608E-2"/>
    <n v="0.1025641025641026"/>
  </r>
  <r>
    <x v="4"/>
    <x v="33"/>
    <x v="1467"/>
    <s v="SK0412520527"/>
    <x v="3"/>
    <n v="66"/>
    <n v="34"/>
    <n v="39"/>
    <n v="20"/>
    <n v="0.51515151515151514"/>
    <n v="0.51282051282051277"/>
  </r>
  <r>
    <x v="4"/>
    <x v="33"/>
    <x v="1468"/>
    <s v="SK0412520535"/>
    <x v="0"/>
    <n v="152"/>
    <n v="56"/>
    <n v="56"/>
    <n v="28"/>
    <n v="0.36842105263157893"/>
    <n v="0.5"/>
  </r>
  <r>
    <x v="4"/>
    <x v="33"/>
    <x v="1468"/>
    <s v="SK0412520535"/>
    <x v="1"/>
    <n v="152"/>
    <n v="33"/>
    <n v="56"/>
    <n v="17"/>
    <n v="0.2171052631578948"/>
    <n v="0.3035714285714286"/>
  </r>
  <r>
    <x v="4"/>
    <x v="33"/>
    <x v="1468"/>
    <s v="SK0412520535"/>
    <x v="2"/>
    <n v="152"/>
    <n v="2"/>
    <n v="56"/>
    <n v="2"/>
    <n v="1.315789473684211E-2"/>
    <n v="3.5714285714285712E-2"/>
  </r>
  <r>
    <x v="4"/>
    <x v="33"/>
    <x v="1468"/>
    <s v="SK0412520535"/>
    <x v="3"/>
    <n v="152"/>
    <n v="49"/>
    <n v="56"/>
    <n v="26"/>
    <n v="0.32236842105263158"/>
    <n v="0.4642857142857143"/>
  </r>
  <r>
    <x v="4"/>
    <x v="33"/>
    <x v="1469"/>
    <s v="SK0412528897"/>
    <x v="0"/>
    <n v="308"/>
    <n v="167"/>
    <n v="116"/>
    <n v="87"/>
    <n v="0.54220779220779225"/>
    <n v="0.75"/>
  </r>
  <r>
    <x v="4"/>
    <x v="33"/>
    <x v="1469"/>
    <s v="SK0412528897"/>
    <x v="1"/>
    <n v="308"/>
    <n v="142"/>
    <n v="116"/>
    <n v="82"/>
    <n v="0.46103896103896103"/>
    <n v="0.7068965517241379"/>
  </r>
  <r>
    <x v="4"/>
    <x v="33"/>
    <x v="1469"/>
    <s v="SK0412528897"/>
    <x v="2"/>
    <n v="308"/>
    <n v="19"/>
    <n v="116"/>
    <n v="12"/>
    <n v="6.1688311688311688E-2"/>
    <n v="0.10344827586206901"/>
  </r>
  <r>
    <x v="4"/>
    <x v="33"/>
    <x v="1469"/>
    <s v="SK0412528897"/>
    <x v="3"/>
    <n v="308"/>
    <n v="155"/>
    <n v="116"/>
    <n v="84"/>
    <n v="0.50324675324675328"/>
    <n v="0.72413793103448276"/>
  </r>
  <r>
    <x v="4"/>
    <x v="33"/>
    <x v="1470"/>
    <s v="SK0412520543"/>
    <x v="0"/>
    <n v="334"/>
    <n v="168"/>
    <n v="132"/>
    <n v="100"/>
    <n v="0.50299401197604787"/>
    <n v="0.75757575757575757"/>
  </r>
  <r>
    <x v="4"/>
    <x v="33"/>
    <x v="1470"/>
    <s v="SK0412520543"/>
    <x v="1"/>
    <n v="334"/>
    <n v="130"/>
    <n v="132"/>
    <n v="81"/>
    <n v="0.38922155688622762"/>
    <n v="0.61363636363636365"/>
  </r>
  <r>
    <x v="4"/>
    <x v="33"/>
    <x v="1470"/>
    <s v="SK0412520543"/>
    <x v="2"/>
    <n v="334"/>
    <n v="17"/>
    <n v="132"/>
    <n v="17"/>
    <n v="5.089820359281437E-2"/>
    <n v="0.12878787878787881"/>
  </r>
  <r>
    <x v="4"/>
    <x v="33"/>
    <x v="1470"/>
    <s v="SK0412520543"/>
    <x v="3"/>
    <n v="334"/>
    <n v="154"/>
    <n v="132"/>
    <n v="95"/>
    <n v="0.46107784431137733"/>
    <n v="0.71969696969696972"/>
  </r>
  <r>
    <x v="4"/>
    <x v="33"/>
    <x v="1471"/>
    <s v="SK0412520560"/>
    <x v="0"/>
    <n v="626"/>
    <n v="318"/>
    <n v="222"/>
    <n v="157"/>
    <n v="0.50798722044728439"/>
    <n v="0.7072072072072072"/>
  </r>
  <r>
    <x v="4"/>
    <x v="33"/>
    <x v="1471"/>
    <s v="SK0412520560"/>
    <x v="1"/>
    <n v="626"/>
    <n v="291"/>
    <n v="222"/>
    <n v="148"/>
    <n v="0.46485623003194892"/>
    <n v="0.66666666666666663"/>
  </r>
  <r>
    <x v="4"/>
    <x v="33"/>
    <x v="1471"/>
    <s v="SK0412520560"/>
    <x v="2"/>
    <n v="626"/>
    <n v="21"/>
    <n v="222"/>
    <n v="16"/>
    <n v="3.3546325878594248E-2"/>
    <n v="7.2072072072072071E-2"/>
  </r>
  <r>
    <x v="4"/>
    <x v="33"/>
    <x v="1471"/>
    <s v="SK0412520560"/>
    <x v="3"/>
    <n v="626"/>
    <n v="295"/>
    <n v="222"/>
    <n v="150"/>
    <n v="0.47124600638977637"/>
    <n v="0.67567567567567566"/>
  </r>
  <r>
    <x v="4"/>
    <x v="33"/>
    <x v="1472"/>
    <s v="SK0412528951"/>
    <x v="0"/>
    <n v="432"/>
    <n v="219"/>
    <n v="176"/>
    <n v="108"/>
    <n v="0.50694444444444442"/>
    <n v="0.61363636363636365"/>
  </r>
  <r>
    <x v="4"/>
    <x v="33"/>
    <x v="1472"/>
    <s v="SK0412528951"/>
    <x v="1"/>
    <n v="432"/>
    <n v="184"/>
    <n v="176"/>
    <n v="101"/>
    <n v="0.42592592592592587"/>
    <n v="0.57386363636363635"/>
  </r>
  <r>
    <x v="4"/>
    <x v="33"/>
    <x v="1472"/>
    <s v="SK0412528951"/>
    <x v="2"/>
    <n v="432"/>
    <n v="20"/>
    <n v="176"/>
    <n v="19"/>
    <n v="4.6296296296296287E-2"/>
    <n v="0.1079545454545455"/>
  </r>
  <r>
    <x v="4"/>
    <x v="33"/>
    <x v="1472"/>
    <s v="SK0412528951"/>
    <x v="3"/>
    <n v="432"/>
    <n v="199"/>
    <n v="176"/>
    <n v="103"/>
    <n v="0.46064814814814808"/>
    <n v="0.58522727272727271"/>
  </r>
  <r>
    <x v="4"/>
    <x v="33"/>
    <x v="1473"/>
    <s v="SK0412520624"/>
    <x v="0"/>
    <n v="911"/>
    <n v="412"/>
    <n v="347"/>
    <n v="193"/>
    <n v="0.45225027442371019"/>
    <n v="0.55619596541786742"/>
  </r>
  <r>
    <x v="4"/>
    <x v="33"/>
    <x v="1473"/>
    <s v="SK0412520624"/>
    <x v="1"/>
    <n v="911"/>
    <n v="319"/>
    <n v="347"/>
    <n v="155"/>
    <n v="0.35016465422612508"/>
    <n v="0.44668587896253598"/>
  </r>
  <r>
    <x v="4"/>
    <x v="33"/>
    <x v="1473"/>
    <s v="SK0412520624"/>
    <x v="2"/>
    <n v="911"/>
    <n v="39"/>
    <n v="347"/>
    <n v="38"/>
    <n v="4.2810098792535667E-2"/>
    <n v="0.1095100864553314"/>
  </r>
  <r>
    <x v="4"/>
    <x v="33"/>
    <x v="1473"/>
    <s v="SK0412520624"/>
    <x v="3"/>
    <n v="911"/>
    <n v="372"/>
    <n v="347"/>
    <n v="181"/>
    <n v="0.4083424807903403"/>
    <n v="0.52161383285302598"/>
  </r>
  <r>
    <x v="4"/>
    <x v="33"/>
    <x v="877"/>
    <s v="SK0412520667"/>
    <x v="0"/>
    <n v="266"/>
    <n v="119"/>
    <n v="102"/>
    <n v="63"/>
    <n v="0.44736842105263158"/>
    <n v="0.61764705882352944"/>
  </r>
  <r>
    <x v="4"/>
    <x v="33"/>
    <x v="877"/>
    <s v="SK0412520667"/>
    <x v="1"/>
    <n v="266"/>
    <n v="111"/>
    <n v="102"/>
    <n v="62"/>
    <n v="0.41729323308270683"/>
    <n v="0.60784313725490191"/>
  </r>
  <r>
    <x v="4"/>
    <x v="33"/>
    <x v="877"/>
    <s v="SK0412520667"/>
    <x v="2"/>
    <n v="266"/>
    <n v="12"/>
    <n v="102"/>
    <n v="7"/>
    <n v="4.5112781954887222E-2"/>
    <n v="6.8627450980392163E-2"/>
  </r>
  <r>
    <x v="4"/>
    <x v="33"/>
    <x v="877"/>
    <s v="SK0412520667"/>
    <x v="3"/>
    <n v="266"/>
    <n v="117"/>
    <n v="102"/>
    <n v="63"/>
    <n v="0.43984962406015038"/>
    <n v="0.61764705882352944"/>
  </r>
  <r>
    <x v="4"/>
    <x v="33"/>
    <x v="1474"/>
    <s v="SK0412529010"/>
    <x v="0"/>
    <n v="40"/>
    <n v="20"/>
    <n v="20"/>
    <n v="12"/>
    <n v="0.5"/>
    <n v="0.6"/>
  </r>
  <r>
    <x v="4"/>
    <x v="33"/>
    <x v="1474"/>
    <s v="SK0412529010"/>
    <x v="1"/>
    <n v="40"/>
    <n v="10"/>
    <n v="20"/>
    <n v="7"/>
    <n v="0.25"/>
    <n v="0.35"/>
  </r>
  <r>
    <x v="4"/>
    <x v="33"/>
    <x v="1474"/>
    <s v="SK0412529010"/>
    <x v="2"/>
    <n v="40"/>
    <n v="2"/>
    <n v="20"/>
    <n v="2"/>
    <n v="0.05"/>
    <n v="0.1"/>
  </r>
  <r>
    <x v="4"/>
    <x v="33"/>
    <x v="1474"/>
    <s v="SK0412529010"/>
    <x v="3"/>
    <n v="40"/>
    <n v="15"/>
    <n v="20"/>
    <n v="8"/>
    <n v="0.375"/>
    <n v="0.4"/>
  </r>
  <r>
    <x v="4"/>
    <x v="33"/>
    <x v="1475"/>
    <s v="SK0412520683"/>
    <x v="0"/>
    <n v="648"/>
    <n v="327"/>
    <n v="250"/>
    <n v="155"/>
    <n v="0.50462962962962965"/>
    <n v="0.62"/>
  </r>
  <r>
    <x v="4"/>
    <x v="33"/>
    <x v="1475"/>
    <s v="SK0412520683"/>
    <x v="1"/>
    <n v="648"/>
    <n v="291"/>
    <n v="250"/>
    <n v="140"/>
    <n v="0.44907407407407413"/>
    <n v="0.56000000000000005"/>
  </r>
  <r>
    <x v="4"/>
    <x v="33"/>
    <x v="1475"/>
    <s v="SK0412520683"/>
    <x v="2"/>
    <n v="648"/>
    <n v="43"/>
    <n v="250"/>
    <n v="38"/>
    <n v="6.6358024691358028E-2"/>
    <n v="0.152"/>
  </r>
  <r>
    <x v="4"/>
    <x v="33"/>
    <x v="1475"/>
    <s v="SK0412520683"/>
    <x v="3"/>
    <n v="648"/>
    <n v="313"/>
    <n v="250"/>
    <n v="146"/>
    <n v="0.48302469135802473"/>
    <n v="0.58399999999999996"/>
  </r>
  <r>
    <x v="4"/>
    <x v="33"/>
    <x v="526"/>
    <s v="SK0412529061"/>
    <x v="0"/>
    <n v="45"/>
    <n v="33"/>
    <n v="14"/>
    <n v="13"/>
    <n v="0.73333333333333328"/>
    <n v="0.9285714285714286"/>
  </r>
  <r>
    <x v="4"/>
    <x v="33"/>
    <x v="526"/>
    <s v="SK0412529061"/>
    <x v="1"/>
    <n v="45"/>
    <n v="19"/>
    <n v="14"/>
    <n v="8"/>
    <n v="0.42222222222222222"/>
    <n v="0.5714285714285714"/>
  </r>
  <r>
    <x v="4"/>
    <x v="33"/>
    <x v="526"/>
    <s v="SK0412529061"/>
    <x v="2"/>
    <n v="45"/>
    <n v="5"/>
    <n v="14"/>
    <n v="4"/>
    <n v="0.1111111111111111"/>
    <n v="0.2857142857142857"/>
  </r>
  <r>
    <x v="4"/>
    <x v="33"/>
    <x v="526"/>
    <s v="SK0412529061"/>
    <x v="3"/>
    <n v="45"/>
    <n v="27"/>
    <n v="14"/>
    <n v="12"/>
    <n v="0.6"/>
    <n v="0.8571428571428571"/>
  </r>
  <r>
    <x v="4"/>
    <x v="33"/>
    <x v="1476"/>
    <s v="SK0412520250"/>
    <x v="0"/>
    <n v="283"/>
    <n v="105"/>
    <n v="144"/>
    <n v="71"/>
    <n v="0.37102473498233218"/>
    <n v="0.49305555555555558"/>
  </r>
  <r>
    <x v="4"/>
    <x v="33"/>
    <x v="1476"/>
    <s v="SK0412520250"/>
    <x v="1"/>
    <n v="283"/>
    <n v="86"/>
    <n v="144"/>
    <n v="63"/>
    <n v="0.303886925795053"/>
    <n v="0.4375"/>
  </r>
  <r>
    <x v="4"/>
    <x v="33"/>
    <x v="1476"/>
    <s v="SK0412520250"/>
    <x v="2"/>
    <n v="283"/>
    <n v="17"/>
    <n v="144"/>
    <n v="17"/>
    <n v="6.0070671378091869E-2"/>
    <n v="0.11805555555555559"/>
  </r>
  <r>
    <x v="4"/>
    <x v="33"/>
    <x v="1476"/>
    <s v="SK0412520250"/>
    <x v="3"/>
    <n v="283"/>
    <n v="97"/>
    <n v="144"/>
    <n v="70"/>
    <n v="0.34275618374558298"/>
    <n v="0.4861111111111111"/>
  </r>
  <r>
    <x v="4"/>
    <x v="33"/>
    <x v="335"/>
    <s v="SK0412520721"/>
    <x v="0"/>
    <n v="457"/>
    <n v="197"/>
    <n v="177"/>
    <n v="126"/>
    <n v="0.4310722100656455"/>
    <n v="0.71186440677966101"/>
  </r>
  <r>
    <x v="4"/>
    <x v="33"/>
    <x v="335"/>
    <s v="SK0412520721"/>
    <x v="1"/>
    <n v="457"/>
    <n v="169"/>
    <n v="177"/>
    <n v="112"/>
    <n v="0.36980306345733038"/>
    <n v="0.63276836158192096"/>
  </r>
  <r>
    <x v="4"/>
    <x v="33"/>
    <x v="335"/>
    <s v="SK0412520721"/>
    <x v="2"/>
    <n v="457"/>
    <n v="36"/>
    <n v="177"/>
    <n v="32"/>
    <n v="7.8774617067833702E-2"/>
    <n v="0.1807909604519774"/>
  </r>
  <r>
    <x v="4"/>
    <x v="33"/>
    <x v="335"/>
    <s v="SK0412520721"/>
    <x v="3"/>
    <n v="457"/>
    <n v="185"/>
    <n v="177"/>
    <n v="119"/>
    <n v="0.40481400437636761"/>
    <n v="0.67231638418079098"/>
  </r>
  <r>
    <x v="4"/>
    <x v="33"/>
    <x v="1477"/>
    <s v="SK0412529087"/>
    <x v="0"/>
    <n v="104"/>
    <n v="66"/>
    <n v="54"/>
    <n v="43"/>
    <n v="0.63461538461538458"/>
    <n v="0.79629629629629628"/>
  </r>
  <r>
    <x v="4"/>
    <x v="33"/>
    <x v="1477"/>
    <s v="SK0412529087"/>
    <x v="1"/>
    <n v="104"/>
    <n v="52"/>
    <n v="54"/>
    <n v="34"/>
    <n v="0.5"/>
    <n v="0.62962962962962965"/>
  </r>
  <r>
    <x v="4"/>
    <x v="33"/>
    <x v="1477"/>
    <s v="SK0412529087"/>
    <x v="2"/>
    <n v="104"/>
    <n v="7"/>
    <n v="54"/>
    <n v="6"/>
    <n v="6.7307692307692304E-2"/>
    <n v="0.1111111111111111"/>
  </r>
  <r>
    <x v="4"/>
    <x v="33"/>
    <x v="1477"/>
    <s v="SK0412529087"/>
    <x v="3"/>
    <n v="104"/>
    <n v="63"/>
    <n v="54"/>
    <n v="41"/>
    <n v="0.60576923076923073"/>
    <n v="0.7592592592592593"/>
  </r>
  <r>
    <x v="4"/>
    <x v="33"/>
    <x v="1478"/>
    <s v="SK0412529095"/>
    <x v="0"/>
    <n v="218"/>
    <n v="101"/>
    <n v="96"/>
    <n v="60"/>
    <n v="0.46330275229357798"/>
    <n v="0.625"/>
  </r>
  <r>
    <x v="4"/>
    <x v="33"/>
    <x v="1478"/>
    <s v="SK0412529095"/>
    <x v="1"/>
    <n v="218"/>
    <n v="84"/>
    <n v="96"/>
    <n v="53"/>
    <n v="0.38532110091743121"/>
    <n v="0.55208333333333337"/>
  </r>
  <r>
    <x v="4"/>
    <x v="33"/>
    <x v="1478"/>
    <s v="SK0412529095"/>
    <x v="2"/>
    <n v="218"/>
    <n v="11"/>
    <n v="96"/>
    <n v="11"/>
    <n v="5.0458715596330278E-2"/>
    <n v="0.1145833333333333"/>
  </r>
  <r>
    <x v="4"/>
    <x v="33"/>
    <x v="1478"/>
    <s v="SK0412529095"/>
    <x v="3"/>
    <n v="218"/>
    <n v="94"/>
    <n v="96"/>
    <n v="58"/>
    <n v="0.43119266055045868"/>
    <n v="0.60416666666666663"/>
  </r>
  <r>
    <x v="4"/>
    <x v="33"/>
    <x v="1479"/>
    <s v="SK0412520772"/>
    <x v="0"/>
    <n v="571"/>
    <n v="226"/>
    <n v="154"/>
    <n v="117"/>
    <n v="0.39579684763572681"/>
    <n v="0.75974025974025972"/>
  </r>
  <r>
    <x v="4"/>
    <x v="33"/>
    <x v="1479"/>
    <s v="SK0412520772"/>
    <x v="1"/>
    <n v="571"/>
    <n v="192"/>
    <n v="154"/>
    <n v="104"/>
    <n v="0.33625218914185639"/>
    <n v="0.67532467532467533"/>
  </r>
  <r>
    <x v="4"/>
    <x v="33"/>
    <x v="1479"/>
    <s v="SK0412520772"/>
    <x v="2"/>
    <n v="571"/>
    <n v="29"/>
    <n v="154"/>
    <n v="26"/>
    <n v="5.0788091068301233E-2"/>
    <n v="0.1688311688311688"/>
  </r>
  <r>
    <x v="4"/>
    <x v="33"/>
    <x v="1479"/>
    <s v="SK0412520772"/>
    <x v="3"/>
    <n v="571"/>
    <n v="195"/>
    <n v="154"/>
    <n v="105"/>
    <n v="0.34150612959719789"/>
    <n v="0.68181818181818177"/>
  </r>
  <r>
    <x v="4"/>
    <x v="33"/>
    <x v="1480"/>
    <s v="SK0412520781"/>
    <x v="0"/>
    <n v="117"/>
    <n v="65"/>
    <n v="48"/>
    <n v="31"/>
    <n v="0.55555555555555558"/>
    <n v="0.64583333333333337"/>
  </r>
  <r>
    <x v="4"/>
    <x v="33"/>
    <x v="1480"/>
    <s v="SK0412520781"/>
    <x v="1"/>
    <n v="117"/>
    <n v="61"/>
    <n v="48"/>
    <n v="29"/>
    <n v="0.5213675213675214"/>
    <n v="0.60416666666666663"/>
  </r>
  <r>
    <x v="4"/>
    <x v="33"/>
    <x v="1480"/>
    <s v="SK0412520781"/>
    <x v="2"/>
    <n v="117"/>
    <n v="6"/>
    <n v="48"/>
    <n v="6"/>
    <n v="5.128205128205128E-2"/>
    <n v="0.125"/>
  </r>
  <r>
    <x v="4"/>
    <x v="33"/>
    <x v="1480"/>
    <s v="SK0412520781"/>
    <x v="3"/>
    <n v="117"/>
    <n v="62"/>
    <n v="48"/>
    <n v="29"/>
    <n v="0.52991452991452992"/>
    <n v="0.60416666666666663"/>
  </r>
  <r>
    <x v="4"/>
    <x v="33"/>
    <x v="1481"/>
    <s v="SK0412559636"/>
    <x v="0"/>
    <n v="99"/>
    <n v="39"/>
    <n v="42"/>
    <n v="26"/>
    <n v="0.39393939393939392"/>
    <n v="0.61904761904761907"/>
  </r>
  <r>
    <x v="4"/>
    <x v="33"/>
    <x v="1481"/>
    <s v="SK0412559636"/>
    <x v="1"/>
    <n v="99"/>
    <n v="32"/>
    <n v="42"/>
    <n v="23"/>
    <n v="0.32323232323232332"/>
    <n v="0.54761904761904767"/>
  </r>
  <r>
    <x v="4"/>
    <x v="33"/>
    <x v="1481"/>
    <s v="SK0412559636"/>
    <x v="2"/>
    <n v="99"/>
    <n v="7"/>
    <n v="42"/>
    <n v="4"/>
    <n v="7.0707070707070704E-2"/>
    <n v="9.5238095238095233E-2"/>
  </r>
  <r>
    <x v="4"/>
    <x v="33"/>
    <x v="1481"/>
    <s v="SK0412559636"/>
    <x v="3"/>
    <n v="99"/>
    <n v="35"/>
    <n v="42"/>
    <n v="24"/>
    <n v="0.35353535353535348"/>
    <n v="0.5714285714285714"/>
  </r>
  <r>
    <x v="4"/>
    <x v="33"/>
    <x v="1482"/>
    <s v="SK0412520896"/>
    <x v="0"/>
    <n v="800"/>
    <n v="391"/>
    <n v="318"/>
    <n v="203"/>
    <n v="0.48875000000000002"/>
    <n v="0.63836477987421381"/>
  </r>
  <r>
    <x v="4"/>
    <x v="33"/>
    <x v="1482"/>
    <s v="SK0412520896"/>
    <x v="1"/>
    <n v="800"/>
    <n v="333"/>
    <n v="318"/>
    <n v="186"/>
    <n v="0.41625000000000001"/>
    <n v="0.58490566037735847"/>
  </r>
  <r>
    <x v="4"/>
    <x v="33"/>
    <x v="1482"/>
    <s v="SK0412520896"/>
    <x v="2"/>
    <n v="800"/>
    <n v="74"/>
    <n v="318"/>
    <n v="59"/>
    <n v="9.2499999999999999E-2"/>
    <n v="0.18553459119496851"/>
  </r>
  <r>
    <x v="4"/>
    <x v="33"/>
    <x v="1482"/>
    <s v="SK0412520896"/>
    <x v="3"/>
    <n v="800"/>
    <n v="364"/>
    <n v="318"/>
    <n v="191"/>
    <n v="0.45500000000000002"/>
    <n v="0.60062893081761004"/>
  </r>
  <r>
    <x v="4"/>
    <x v="33"/>
    <x v="1483"/>
    <s v="SK0412520900"/>
    <x v="0"/>
    <n v="309"/>
    <n v="106"/>
    <n v="109"/>
    <n v="51"/>
    <n v="0.34304207119741098"/>
    <n v="0.46788990825688082"/>
  </r>
  <r>
    <x v="4"/>
    <x v="33"/>
    <x v="1483"/>
    <s v="SK0412520900"/>
    <x v="1"/>
    <n v="309"/>
    <n v="89"/>
    <n v="109"/>
    <n v="45"/>
    <n v="0.28802588996763762"/>
    <n v="0.41284403669724767"/>
  </r>
  <r>
    <x v="4"/>
    <x v="33"/>
    <x v="1483"/>
    <s v="SK0412520900"/>
    <x v="2"/>
    <n v="309"/>
    <n v="12"/>
    <n v="109"/>
    <n v="9"/>
    <n v="3.8834951456310683E-2"/>
    <n v="8.2568807339449546E-2"/>
  </r>
  <r>
    <x v="4"/>
    <x v="33"/>
    <x v="1483"/>
    <s v="SK0412520900"/>
    <x v="3"/>
    <n v="309"/>
    <n v="99"/>
    <n v="109"/>
    <n v="47"/>
    <n v="0.32038834951456308"/>
    <n v="0.43119266055045868"/>
  </r>
  <r>
    <x v="4"/>
    <x v="33"/>
    <x v="1484"/>
    <s v="SK0412520926"/>
    <x v="0"/>
    <n v="1213"/>
    <n v="541"/>
    <n v="459"/>
    <n v="288"/>
    <n v="0.44600164880461668"/>
    <n v="0.62745098039215685"/>
  </r>
  <r>
    <x v="4"/>
    <x v="33"/>
    <x v="1484"/>
    <s v="SK0412520926"/>
    <x v="1"/>
    <n v="1213"/>
    <n v="460"/>
    <n v="459"/>
    <n v="260"/>
    <n v="0.37922506183017313"/>
    <n v="0.56644880174291934"/>
  </r>
  <r>
    <x v="4"/>
    <x v="33"/>
    <x v="1484"/>
    <s v="SK0412520926"/>
    <x v="2"/>
    <n v="1213"/>
    <n v="69"/>
    <n v="459"/>
    <n v="58"/>
    <n v="5.688375927452597E-2"/>
    <n v="0.12636165577342051"/>
  </r>
  <r>
    <x v="4"/>
    <x v="33"/>
    <x v="1484"/>
    <s v="SK0412520926"/>
    <x v="3"/>
    <n v="1213"/>
    <n v="499"/>
    <n v="459"/>
    <n v="278"/>
    <n v="0.41137675185490519"/>
    <n v="0.60566448801742923"/>
  </r>
  <r>
    <x v="4"/>
    <x v="33"/>
    <x v="1485"/>
    <s v="SK0412520977"/>
    <x v="0"/>
    <n v="360"/>
    <n v="169"/>
    <n v="134"/>
    <n v="92"/>
    <n v="0.46944444444444439"/>
    <n v="0.68656716417910446"/>
  </r>
  <r>
    <x v="4"/>
    <x v="33"/>
    <x v="1485"/>
    <s v="SK0412520977"/>
    <x v="1"/>
    <n v="360"/>
    <n v="125"/>
    <n v="134"/>
    <n v="72"/>
    <n v="0.34722222222222221"/>
    <n v="0.53731343283582089"/>
  </r>
  <r>
    <x v="4"/>
    <x v="33"/>
    <x v="1485"/>
    <s v="SK0412520977"/>
    <x v="2"/>
    <n v="360"/>
    <n v="10"/>
    <n v="134"/>
    <n v="8"/>
    <n v="2.777777777777778E-2"/>
    <n v="5.9701492537313432E-2"/>
  </r>
  <r>
    <x v="4"/>
    <x v="33"/>
    <x v="1485"/>
    <s v="SK0412520977"/>
    <x v="3"/>
    <n v="360"/>
    <n v="148"/>
    <n v="134"/>
    <n v="85"/>
    <n v="0.41111111111111109"/>
    <n v="0.63432835820895528"/>
  </r>
  <r>
    <x v="4"/>
    <x v="33"/>
    <x v="1486"/>
    <s v="SK0412520985"/>
    <x v="0"/>
    <n v="305"/>
    <n v="131"/>
    <n v="112"/>
    <n v="71"/>
    <n v="0.42950819672131152"/>
    <n v="0.6339285714285714"/>
  </r>
  <r>
    <x v="4"/>
    <x v="33"/>
    <x v="1486"/>
    <s v="SK0412520985"/>
    <x v="1"/>
    <n v="305"/>
    <n v="109"/>
    <n v="112"/>
    <n v="65"/>
    <n v="0.35737704918032792"/>
    <n v="0.5803571428571429"/>
  </r>
  <r>
    <x v="4"/>
    <x v="33"/>
    <x v="1486"/>
    <s v="SK0412520985"/>
    <x v="2"/>
    <n v="305"/>
    <n v="19"/>
    <n v="112"/>
    <n v="15"/>
    <n v="6.2295081967213117E-2"/>
    <n v="0.1339285714285714"/>
  </r>
  <r>
    <x v="4"/>
    <x v="33"/>
    <x v="1486"/>
    <s v="SK0412520985"/>
    <x v="3"/>
    <n v="305"/>
    <n v="117"/>
    <n v="112"/>
    <n v="68"/>
    <n v="0.38360655737704918"/>
    <n v="0.6071428571428571"/>
  </r>
  <r>
    <x v="4"/>
    <x v="33"/>
    <x v="1487"/>
    <s v="SK0412521019"/>
    <x v="0"/>
    <n v="51"/>
    <n v="20"/>
    <n v="24"/>
    <n v="11"/>
    <n v="0.39215686274509798"/>
    <n v="0.45833333333333331"/>
  </r>
  <r>
    <x v="4"/>
    <x v="33"/>
    <x v="1487"/>
    <s v="SK0412521019"/>
    <x v="1"/>
    <n v="51"/>
    <n v="19"/>
    <n v="24"/>
    <n v="11"/>
    <n v="0.3725490196078432"/>
    <n v="0.45833333333333331"/>
  </r>
  <r>
    <x v="4"/>
    <x v="33"/>
    <x v="1487"/>
    <s v="SK0412521019"/>
    <x v="2"/>
    <n v="51"/>
    <n v="7"/>
    <n v="24"/>
    <n v="6"/>
    <n v="0.1372549019607843"/>
    <n v="0.25"/>
  </r>
  <r>
    <x v="4"/>
    <x v="33"/>
    <x v="1487"/>
    <s v="SK0412521019"/>
    <x v="3"/>
    <n v="51"/>
    <n v="20"/>
    <n v="24"/>
    <n v="11"/>
    <n v="0.39215686274509798"/>
    <n v="0.45833333333333331"/>
  </r>
  <r>
    <x v="4"/>
    <x v="33"/>
    <x v="1488"/>
    <s v="SK0412529249"/>
    <x v="0"/>
    <n v="352"/>
    <n v="159"/>
    <n v="136"/>
    <n v="79"/>
    <n v="0.45170454545454553"/>
    <n v="0.58088235294117652"/>
  </r>
  <r>
    <x v="4"/>
    <x v="33"/>
    <x v="1488"/>
    <s v="SK0412529249"/>
    <x v="1"/>
    <n v="352"/>
    <n v="129"/>
    <n v="136"/>
    <n v="72"/>
    <n v="0.36647727272727271"/>
    <n v="0.52941176470588236"/>
  </r>
  <r>
    <x v="4"/>
    <x v="33"/>
    <x v="1488"/>
    <s v="SK0412529249"/>
    <x v="2"/>
    <n v="352"/>
    <n v="12"/>
    <n v="136"/>
    <n v="8"/>
    <n v="3.4090909090909088E-2"/>
    <n v="5.8823529411764712E-2"/>
  </r>
  <r>
    <x v="4"/>
    <x v="33"/>
    <x v="1488"/>
    <s v="SK0412529249"/>
    <x v="3"/>
    <n v="352"/>
    <n v="141"/>
    <n v="136"/>
    <n v="72"/>
    <n v="0.40056818181818182"/>
    <n v="0.52941176470588236"/>
  </r>
  <r>
    <x v="4"/>
    <x v="33"/>
    <x v="1489"/>
    <s v="SK0412521027"/>
    <x v="0"/>
    <n v="181"/>
    <n v="77"/>
    <n v="89"/>
    <n v="51"/>
    <n v="0.425414364640884"/>
    <n v="0.5730337078651685"/>
  </r>
  <r>
    <x v="4"/>
    <x v="33"/>
    <x v="1489"/>
    <s v="SK0412521027"/>
    <x v="1"/>
    <n v="181"/>
    <n v="68"/>
    <n v="89"/>
    <n v="50"/>
    <n v="0.37569060773480661"/>
    <n v="0.5617977528089888"/>
  </r>
  <r>
    <x v="4"/>
    <x v="33"/>
    <x v="1489"/>
    <s v="SK0412521027"/>
    <x v="2"/>
    <n v="181"/>
    <n v="10"/>
    <n v="89"/>
    <n v="8"/>
    <n v="5.5248618784530378E-2"/>
    <n v="8.98876404494382E-2"/>
  </r>
  <r>
    <x v="4"/>
    <x v="33"/>
    <x v="1489"/>
    <s v="SK0412521027"/>
    <x v="3"/>
    <n v="181"/>
    <n v="72"/>
    <n v="89"/>
    <n v="50"/>
    <n v="0.39779005524861882"/>
    <n v="0.5617977528089888"/>
  </r>
  <r>
    <x v="4"/>
    <x v="33"/>
    <x v="1490"/>
    <s v="SK0412521035"/>
    <x v="0"/>
    <n v="504"/>
    <n v="187"/>
    <n v="154"/>
    <n v="95"/>
    <n v="0.3710317460317461"/>
    <n v="0.61688311688311692"/>
  </r>
  <r>
    <x v="4"/>
    <x v="33"/>
    <x v="1490"/>
    <s v="SK0412521035"/>
    <x v="1"/>
    <n v="504"/>
    <n v="150"/>
    <n v="154"/>
    <n v="85"/>
    <n v="0.29761904761904762"/>
    <n v="0.55194805194805197"/>
  </r>
  <r>
    <x v="4"/>
    <x v="33"/>
    <x v="1490"/>
    <s v="SK0412521035"/>
    <x v="2"/>
    <n v="504"/>
    <n v="35"/>
    <n v="154"/>
    <n v="26"/>
    <n v="6.9444444444444448E-2"/>
    <n v="0.1688311688311688"/>
  </r>
  <r>
    <x v="4"/>
    <x v="33"/>
    <x v="1490"/>
    <s v="SK0412521035"/>
    <x v="3"/>
    <n v="504"/>
    <n v="165"/>
    <n v="154"/>
    <n v="85"/>
    <n v="0.32738095238095238"/>
    <n v="0.55194805194805197"/>
  </r>
  <r>
    <x v="4"/>
    <x v="33"/>
    <x v="430"/>
    <s v="SK0412529273"/>
    <x v="0"/>
    <n v="65"/>
    <n v="35"/>
    <n v="30"/>
    <n v="26"/>
    <n v="0.53846153846153844"/>
    <n v="0.8666666666666667"/>
  </r>
  <r>
    <x v="4"/>
    <x v="33"/>
    <x v="430"/>
    <s v="SK0412529273"/>
    <x v="1"/>
    <n v="65"/>
    <n v="32"/>
    <n v="30"/>
    <n v="24"/>
    <n v="0.49230769230769228"/>
    <n v="0.8"/>
  </r>
  <r>
    <x v="4"/>
    <x v="33"/>
    <x v="430"/>
    <s v="SK0412529273"/>
    <x v="2"/>
    <n v="65"/>
    <n v="2"/>
    <n v="30"/>
    <n v="2"/>
    <n v="3.0769230769230771E-2"/>
    <n v="6.6666666666666666E-2"/>
  </r>
  <r>
    <x v="4"/>
    <x v="33"/>
    <x v="430"/>
    <s v="SK0412529273"/>
    <x v="3"/>
    <n v="65"/>
    <n v="32"/>
    <n v="30"/>
    <n v="24"/>
    <n v="0.49230769230769228"/>
    <n v="0.8"/>
  </r>
  <r>
    <x v="4"/>
    <x v="33"/>
    <x v="600"/>
    <s v="SK0412521043"/>
    <x v="0"/>
    <n v="537"/>
    <n v="252"/>
    <n v="201"/>
    <n v="122"/>
    <n v="0.46927374301675978"/>
    <n v="0.60696517412935325"/>
  </r>
  <r>
    <x v="4"/>
    <x v="33"/>
    <x v="600"/>
    <s v="SK0412521043"/>
    <x v="1"/>
    <n v="537"/>
    <n v="214"/>
    <n v="201"/>
    <n v="116"/>
    <n v="0.3985102420856611"/>
    <n v="0.57711442786069655"/>
  </r>
  <r>
    <x v="4"/>
    <x v="33"/>
    <x v="600"/>
    <s v="SK0412521043"/>
    <x v="2"/>
    <n v="537"/>
    <n v="44"/>
    <n v="201"/>
    <n v="35"/>
    <n v="8.1936685288640593E-2"/>
    <n v="0.17412935323383091"/>
  </r>
  <r>
    <x v="4"/>
    <x v="33"/>
    <x v="600"/>
    <s v="SK0412521043"/>
    <x v="3"/>
    <n v="537"/>
    <n v="235"/>
    <n v="201"/>
    <n v="117"/>
    <n v="0.43761638733705771"/>
    <n v="0.58208955223880599"/>
  </r>
  <r>
    <x v="4"/>
    <x v="33"/>
    <x v="1491"/>
    <s v="SK0412521086"/>
    <x v="0"/>
    <n v="758"/>
    <n v="244"/>
    <n v="151"/>
    <n v="97"/>
    <n v="0.32189973614775719"/>
    <n v="0.64238410596026485"/>
  </r>
  <r>
    <x v="4"/>
    <x v="33"/>
    <x v="1491"/>
    <s v="SK0412521086"/>
    <x v="1"/>
    <n v="758"/>
    <n v="168"/>
    <n v="151"/>
    <n v="84"/>
    <n v="0.22163588390501321"/>
    <n v="0.55629139072847678"/>
  </r>
  <r>
    <x v="4"/>
    <x v="33"/>
    <x v="1491"/>
    <s v="SK0412521086"/>
    <x v="2"/>
    <n v="758"/>
    <n v="19"/>
    <n v="151"/>
    <n v="15"/>
    <n v="2.5065963060686019E-2"/>
    <n v="9.9337748344370855E-2"/>
  </r>
  <r>
    <x v="4"/>
    <x v="33"/>
    <x v="1491"/>
    <s v="SK0412521086"/>
    <x v="3"/>
    <n v="758"/>
    <n v="168"/>
    <n v="151"/>
    <n v="85"/>
    <n v="0.22163588390501321"/>
    <n v="0.5629139072847682"/>
  </r>
  <r>
    <x v="4"/>
    <x v="33"/>
    <x v="1492"/>
    <s v="SK0412521116"/>
    <x v="0"/>
    <n v="356"/>
    <n v="154"/>
    <n v="141"/>
    <n v="101"/>
    <n v="0.43258426966292141"/>
    <n v="0.71631205673758869"/>
  </r>
  <r>
    <x v="4"/>
    <x v="33"/>
    <x v="1492"/>
    <s v="SK0412521116"/>
    <x v="1"/>
    <n v="356"/>
    <n v="124"/>
    <n v="141"/>
    <n v="86"/>
    <n v="0.34831460674157311"/>
    <n v="0.60992907801418439"/>
  </r>
  <r>
    <x v="4"/>
    <x v="33"/>
    <x v="1492"/>
    <s v="SK0412521116"/>
    <x v="2"/>
    <n v="356"/>
    <n v="13"/>
    <n v="141"/>
    <n v="10"/>
    <n v="3.6516853932584269E-2"/>
    <n v="7.0921985815602842E-2"/>
  </r>
  <r>
    <x v="4"/>
    <x v="33"/>
    <x v="1492"/>
    <s v="SK0412521116"/>
    <x v="3"/>
    <n v="356"/>
    <n v="140"/>
    <n v="141"/>
    <n v="97"/>
    <n v="0.39325842696629221"/>
    <n v="0.68794326241134751"/>
  </r>
  <r>
    <x v="4"/>
    <x v="34"/>
    <x v="1359"/>
    <s v="SK0413523399"/>
    <x v="0"/>
    <n v="276"/>
    <n v="122"/>
    <n v="100"/>
    <n v="65"/>
    <n v="0.4420289855072464"/>
    <n v="0.65"/>
  </r>
  <r>
    <x v="4"/>
    <x v="34"/>
    <x v="1359"/>
    <s v="SK0413523399"/>
    <x v="1"/>
    <n v="276"/>
    <n v="105"/>
    <n v="100"/>
    <n v="61"/>
    <n v="0.38043478260869568"/>
    <n v="0.61"/>
  </r>
  <r>
    <x v="4"/>
    <x v="34"/>
    <x v="1359"/>
    <s v="SK0413523399"/>
    <x v="2"/>
    <n v="276"/>
    <n v="27"/>
    <n v="100"/>
    <n v="21"/>
    <n v="9.7826086956521743E-2"/>
    <n v="0.21"/>
  </r>
  <r>
    <x v="4"/>
    <x v="34"/>
    <x v="1359"/>
    <s v="SK0413523399"/>
    <x v="3"/>
    <n v="276"/>
    <n v="112"/>
    <n v="100"/>
    <n v="61"/>
    <n v="0.40579710144927539"/>
    <n v="0.61"/>
  </r>
  <r>
    <x v="4"/>
    <x v="34"/>
    <x v="1493"/>
    <s v="SK0413523411"/>
    <x v="0"/>
    <n v="311"/>
    <n v="128"/>
    <n v="116"/>
    <n v="50"/>
    <n v="0.41157556270096463"/>
    <n v="0.43103448275862072"/>
  </r>
  <r>
    <x v="4"/>
    <x v="34"/>
    <x v="1493"/>
    <s v="SK0413523411"/>
    <x v="1"/>
    <n v="311"/>
    <n v="118"/>
    <n v="116"/>
    <n v="49"/>
    <n v="0.37942122186495181"/>
    <n v="0.42241379310344829"/>
  </r>
  <r>
    <x v="4"/>
    <x v="34"/>
    <x v="1493"/>
    <s v="SK0413523411"/>
    <x v="2"/>
    <n v="311"/>
    <n v="6"/>
    <n v="116"/>
    <n v="3"/>
    <n v="1.9292604501607719E-2"/>
    <n v="2.5862068965517241E-2"/>
  </r>
  <r>
    <x v="4"/>
    <x v="34"/>
    <x v="1493"/>
    <s v="SK0413523411"/>
    <x v="3"/>
    <n v="311"/>
    <n v="122"/>
    <n v="116"/>
    <n v="49"/>
    <n v="0.39228295819935688"/>
    <n v="0.42241379310344829"/>
  </r>
  <r>
    <x v="4"/>
    <x v="34"/>
    <x v="1494"/>
    <s v="SK0413523429"/>
    <x v="0"/>
    <n v="222"/>
    <n v="122"/>
    <n v="94"/>
    <n v="58"/>
    <n v="0.5495495495495496"/>
    <n v="0.61702127659574468"/>
  </r>
  <r>
    <x v="4"/>
    <x v="34"/>
    <x v="1494"/>
    <s v="SK0413523429"/>
    <x v="1"/>
    <n v="222"/>
    <n v="115"/>
    <n v="94"/>
    <n v="57"/>
    <n v="0.51801801801801806"/>
    <n v="0.6063829787234043"/>
  </r>
  <r>
    <x v="4"/>
    <x v="34"/>
    <x v="1494"/>
    <s v="SK0413523429"/>
    <x v="2"/>
    <n v="222"/>
    <n v="23"/>
    <n v="94"/>
    <n v="20"/>
    <n v="0.1036036036036036"/>
    <n v="0.21276595744680851"/>
  </r>
  <r>
    <x v="4"/>
    <x v="34"/>
    <x v="1494"/>
    <s v="SK0413523429"/>
    <x v="3"/>
    <n v="222"/>
    <n v="117"/>
    <n v="94"/>
    <n v="58"/>
    <n v="0.52702702702702697"/>
    <n v="0.61702127659574468"/>
  </r>
  <r>
    <x v="4"/>
    <x v="34"/>
    <x v="1495"/>
    <s v="SK0413523461"/>
    <x v="0"/>
    <n v="38"/>
    <n v="22"/>
    <n v="13"/>
    <n v="7"/>
    <n v="0.57894736842105265"/>
    <n v="0.53846153846153844"/>
  </r>
  <r>
    <x v="4"/>
    <x v="34"/>
    <x v="1495"/>
    <s v="SK0413523461"/>
    <x v="1"/>
    <n v="38"/>
    <n v="17"/>
    <n v="13"/>
    <n v="6"/>
    <n v="0.44736842105263158"/>
    <n v="0.46153846153846162"/>
  </r>
  <r>
    <x v="4"/>
    <x v="34"/>
    <x v="1495"/>
    <s v="SK0413523461"/>
    <x v="2"/>
    <n v="38"/>
    <n v="1"/>
    <m/>
    <m/>
    <n v="2.6315789473684209E-2"/>
    <m/>
  </r>
  <r>
    <x v="4"/>
    <x v="34"/>
    <x v="1495"/>
    <s v="SK0413523461"/>
    <x v="3"/>
    <n v="38"/>
    <n v="19"/>
    <n v="13"/>
    <n v="6"/>
    <n v="0.5"/>
    <n v="0.46153846153846162"/>
  </r>
  <r>
    <x v="4"/>
    <x v="34"/>
    <x v="1496"/>
    <s v="SK0413523470"/>
    <x v="0"/>
    <n v="900"/>
    <n v="214"/>
    <n v="228"/>
    <n v="80"/>
    <n v="0.23777777777777781"/>
    <n v="0.35087719298245612"/>
  </r>
  <r>
    <x v="4"/>
    <x v="34"/>
    <x v="1496"/>
    <s v="SK0413523470"/>
    <x v="1"/>
    <n v="900"/>
    <n v="177"/>
    <n v="228"/>
    <n v="74"/>
    <n v="0.19666666666666671"/>
    <n v="0.32456140350877188"/>
  </r>
  <r>
    <x v="4"/>
    <x v="34"/>
    <x v="1496"/>
    <s v="SK0413523470"/>
    <x v="2"/>
    <n v="900"/>
    <n v="8"/>
    <n v="228"/>
    <n v="4"/>
    <n v="8.8888888888888889E-3"/>
    <n v="1.754385964912281E-2"/>
  </r>
  <r>
    <x v="4"/>
    <x v="34"/>
    <x v="1496"/>
    <s v="SK0413523470"/>
    <x v="3"/>
    <n v="900"/>
    <n v="180"/>
    <n v="228"/>
    <n v="71"/>
    <n v="0.2"/>
    <n v="0.3114035087719299"/>
  </r>
  <r>
    <x v="4"/>
    <x v="34"/>
    <x v="1497"/>
    <s v="SK0413523500"/>
    <x v="0"/>
    <n v="95"/>
    <n v="64"/>
    <n v="38"/>
    <n v="32"/>
    <n v="0.67368421052631577"/>
    <n v="0.84210526315789469"/>
  </r>
  <r>
    <x v="4"/>
    <x v="34"/>
    <x v="1497"/>
    <s v="SK0413523500"/>
    <x v="1"/>
    <n v="95"/>
    <n v="63"/>
    <n v="38"/>
    <n v="31"/>
    <n v="0.66315789473684206"/>
    <n v="0.81578947368421051"/>
  </r>
  <r>
    <x v="4"/>
    <x v="34"/>
    <x v="1497"/>
    <s v="SK0413523500"/>
    <x v="2"/>
    <n v="95"/>
    <n v="8"/>
    <n v="38"/>
    <n v="7"/>
    <n v="8.4210526315789472E-2"/>
    <n v="0.18421052631578949"/>
  </r>
  <r>
    <x v="4"/>
    <x v="34"/>
    <x v="1497"/>
    <s v="SK0413523500"/>
    <x v="3"/>
    <n v="95"/>
    <n v="64"/>
    <n v="38"/>
    <n v="32"/>
    <n v="0.67368421052631577"/>
    <n v="0.84210526315789469"/>
  </r>
  <r>
    <x v="4"/>
    <x v="34"/>
    <x v="1498"/>
    <s v="SK0413523526"/>
    <x v="0"/>
    <n v="3280"/>
    <n v="1243"/>
    <n v="719"/>
    <n v="500"/>
    <n v="0.37896341463414629"/>
    <n v="0.69541029207232263"/>
  </r>
  <r>
    <x v="4"/>
    <x v="34"/>
    <x v="1498"/>
    <s v="SK0413523526"/>
    <x v="1"/>
    <n v="3280"/>
    <n v="966"/>
    <n v="719"/>
    <n v="446"/>
    <n v="0.2945121951219512"/>
    <n v="0.62030598052851182"/>
  </r>
  <r>
    <x v="4"/>
    <x v="34"/>
    <x v="1498"/>
    <s v="SK0413523526"/>
    <x v="2"/>
    <n v="3280"/>
    <n v="80"/>
    <n v="719"/>
    <n v="54"/>
    <n v="2.4390243902439029E-2"/>
    <n v="7.5104311543810851E-2"/>
  </r>
  <r>
    <x v="4"/>
    <x v="34"/>
    <x v="1498"/>
    <s v="SK0413523526"/>
    <x v="3"/>
    <n v="3280"/>
    <n v="1072"/>
    <n v="719"/>
    <n v="471"/>
    <n v="0.32682926829268288"/>
    <n v="0.65507649513212796"/>
  </r>
  <r>
    <x v="4"/>
    <x v="34"/>
    <x v="1499"/>
    <s v="SK0413523534"/>
    <x v="0"/>
    <n v="1566"/>
    <n v="364"/>
    <n v="329"/>
    <n v="119"/>
    <n v="0.23243933588761179"/>
    <n v="0.36170212765957449"/>
  </r>
  <r>
    <x v="4"/>
    <x v="34"/>
    <x v="1499"/>
    <s v="SK0413523534"/>
    <x v="1"/>
    <n v="1566"/>
    <n v="269"/>
    <n v="329"/>
    <n v="104"/>
    <n v="0.17177522349936139"/>
    <n v="0.3161094224924012"/>
  </r>
  <r>
    <x v="4"/>
    <x v="34"/>
    <x v="1499"/>
    <s v="SK0413523534"/>
    <x v="2"/>
    <n v="1566"/>
    <n v="11"/>
    <n v="329"/>
    <n v="9"/>
    <n v="7.0242656449553001E-3"/>
    <n v="2.7355623100303952E-2"/>
  </r>
  <r>
    <x v="4"/>
    <x v="34"/>
    <x v="1499"/>
    <s v="SK0413523534"/>
    <x v="3"/>
    <n v="1566"/>
    <n v="276"/>
    <n v="329"/>
    <n v="106"/>
    <n v="0.17624521072796931"/>
    <n v="0.32218844984802431"/>
  </r>
  <r>
    <x v="4"/>
    <x v="34"/>
    <x v="1500"/>
    <s v="SK0413523569"/>
    <x v="0"/>
    <n v="77"/>
    <n v="38"/>
    <n v="27"/>
    <n v="15"/>
    <n v="0.4935064935064935"/>
    <n v="0.55555555555555558"/>
  </r>
  <r>
    <x v="4"/>
    <x v="34"/>
    <x v="1500"/>
    <s v="SK0413523569"/>
    <x v="1"/>
    <n v="77"/>
    <n v="32"/>
    <n v="27"/>
    <n v="15"/>
    <n v="0.41558441558441561"/>
    <n v="0.55555555555555558"/>
  </r>
  <r>
    <x v="4"/>
    <x v="34"/>
    <x v="1500"/>
    <s v="SK0413523569"/>
    <x v="2"/>
    <n v="77"/>
    <n v="2"/>
    <n v="27"/>
    <n v="2"/>
    <n v="2.5974025974025979E-2"/>
    <n v="7.407407407407407E-2"/>
  </r>
  <r>
    <x v="4"/>
    <x v="34"/>
    <x v="1500"/>
    <s v="SK0413523569"/>
    <x v="3"/>
    <n v="77"/>
    <n v="34"/>
    <n v="27"/>
    <n v="15"/>
    <n v="0.44155844155844148"/>
    <n v="0.55555555555555558"/>
  </r>
  <r>
    <x v="4"/>
    <x v="34"/>
    <x v="1501"/>
    <s v="SK0413523577"/>
    <x v="0"/>
    <n v="1340"/>
    <n v="288"/>
    <n v="191"/>
    <n v="61"/>
    <n v="0.21492537313432841"/>
    <n v="0.3193717277486911"/>
  </r>
  <r>
    <x v="4"/>
    <x v="34"/>
    <x v="1501"/>
    <s v="SK0413523577"/>
    <x v="1"/>
    <n v="1340"/>
    <n v="170"/>
    <n v="191"/>
    <n v="42"/>
    <n v="0.12686567164179111"/>
    <n v="0.21989528795811519"/>
  </r>
  <r>
    <x v="4"/>
    <x v="34"/>
    <x v="1501"/>
    <s v="SK0413523577"/>
    <x v="2"/>
    <n v="1340"/>
    <n v="8"/>
    <n v="191"/>
    <n v="5"/>
    <n v="5.9701492537313433E-3"/>
    <n v="2.6178010471204188E-2"/>
  </r>
  <r>
    <x v="4"/>
    <x v="34"/>
    <x v="1501"/>
    <s v="SK0413523577"/>
    <x v="3"/>
    <n v="1340"/>
    <n v="162"/>
    <n v="191"/>
    <n v="41"/>
    <n v="0.1208955223880597"/>
    <n v="0.21465968586387441"/>
  </r>
  <r>
    <x v="4"/>
    <x v="34"/>
    <x v="1502"/>
    <s v="SK0413523585"/>
    <x v="0"/>
    <n v="16217"/>
    <n v="7829"/>
    <n v="5823"/>
    <n v="3871"/>
    <n v="0.48276499969168157"/>
    <n v="0.66477760604499403"/>
  </r>
  <r>
    <x v="4"/>
    <x v="34"/>
    <x v="1502"/>
    <s v="SK0413523585"/>
    <x v="1"/>
    <n v="16217"/>
    <n v="7002"/>
    <n v="5823"/>
    <n v="3646"/>
    <n v="0.43176913115866072"/>
    <n v="0.62613772969259829"/>
  </r>
  <r>
    <x v="4"/>
    <x v="34"/>
    <x v="1502"/>
    <s v="SK0413523585"/>
    <x v="2"/>
    <n v="16217"/>
    <n v="1067"/>
    <n v="5823"/>
    <n v="866"/>
    <n v="6.5795153234260342E-2"/>
    <n v="0.14872059076077621"/>
  </r>
  <r>
    <x v="4"/>
    <x v="34"/>
    <x v="1502"/>
    <s v="SK0413523585"/>
    <x v="3"/>
    <n v="16217"/>
    <n v="7271"/>
    <n v="5823"/>
    <n v="3716"/>
    <n v="0.44835666276129987"/>
    <n v="0.63815902455778806"/>
  </r>
  <r>
    <x v="4"/>
    <x v="34"/>
    <x v="1503"/>
    <s v="SK0413523607"/>
    <x v="0"/>
    <n v="2314"/>
    <n v="713"/>
    <n v="386"/>
    <n v="223"/>
    <n v="0.30812445980985309"/>
    <n v="0.57772020725388606"/>
  </r>
  <r>
    <x v="4"/>
    <x v="34"/>
    <x v="1503"/>
    <s v="SK0413523607"/>
    <x v="1"/>
    <n v="2314"/>
    <n v="563"/>
    <n v="386"/>
    <n v="187"/>
    <n v="0.2433016421780467"/>
    <n v="0.4844559585492228"/>
  </r>
  <r>
    <x v="4"/>
    <x v="34"/>
    <x v="1503"/>
    <s v="SK0413523607"/>
    <x v="2"/>
    <n v="2314"/>
    <n v="34"/>
    <n v="386"/>
    <n v="28"/>
    <n v="1.469317199654278E-2"/>
    <n v="7.2538860103626937E-2"/>
  </r>
  <r>
    <x v="4"/>
    <x v="34"/>
    <x v="1503"/>
    <s v="SK0413523607"/>
    <x v="3"/>
    <n v="2314"/>
    <n v="564"/>
    <n v="386"/>
    <n v="188"/>
    <n v="0.24373379429559211"/>
    <n v="0.48704663212435229"/>
  </r>
  <r>
    <x v="4"/>
    <x v="34"/>
    <x v="1504"/>
    <s v="SK0413523615"/>
    <x v="0"/>
    <n v="256"/>
    <n v="107"/>
    <n v="78"/>
    <n v="50"/>
    <n v="0.41796875"/>
    <n v="0.64102564102564108"/>
  </r>
  <r>
    <x v="4"/>
    <x v="34"/>
    <x v="1504"/>
    <s v="SK0413523615"/>
    <x v="1"/>
    <n v="256"/>
    <n v="92"/>
    <n v="78"/>
    <n v="45"/>
    <n v="0.359375"/>
    <n v="0.57692307692307687"/>
  </r>
  <r>
    <x v="4"/>
    <x v="34"/>
    <x v="1504"/>
    <s v="SK0413523615"/>
    <x v="2"/>
    <n v="256"/>
    <n v="10"/>
    <n v="78"/>
    <n v="9"/>
    <n v="3.90625E-2"/>
    <n v="0.1153846153846154"/>
  </r>
  <r>
    <x v="4"/>
    <x v="34"/>
    <x v="1504"/>
    <s v="SK0413523615"/>
    <x v="3"/>
    <n v="256"/>
    <n v="98"/>
    <n v="78"/>
    <n v="45"/>
    <n v="0.3828125"/>
    <n v="0.57692307692307687"/>
  </r>
  <r>
    <x v="4"/>
    <x v="34"/>
    <x v="1505"/>
    <s v="SK0413523623"/>
    <x v="0"/>
    <n v="5427"/>
    <n v="1836"/>
    <n v="1085"/>
    <n v="637"/>
    <n v="0.3383084577114428"/>
    <n v="0.58709677419354833"/>
  </r>
  <r>
    <x v="4"/>
    <x v="34"/>
    <x v="1505"/>
    <s v="SK0413523623"/>
    <x v="1"/>
    <n v="5427"/>
    <n v="1500"/>
    <n v="1085"/>
    <n v="583"/>
    <n v="0.2763957987838585"/>
    <n v="0.53732718894009213"/>
  </r>
  <r>
    <x v="4"/>
    <x v="34"/>
    <x v="1505"/>
    <s v="SK0413523623"/>
    <x v="2"/>
    <n v="5427"/>
    <n v="101"/>
    <n v="1085"/>
    <n v="61"/>
    <n v="1.861065045144647E-2"/>
    <n v="5.6221198156682028E-2"/>
  </r>
  <r>
    <x v="4"/>
    <x v="34"/>
    <x v="1505"/>
    <s v="SK0413523623"/>
    <x v="3"/>
    <n v="5427"/>
    <n v="1645"/>
    <n v="1085"/>
    <n v="609"/>
    <n v="0.30311405933296481"/>
    <n v="0.56129032258064515"/>
  </r>
  <r>
    <x v="4"/>
    <x v="34"/>
    <x v="1506"/>
    <s v="SK0413523682"/>
    <x v="0"/>
    <n v="4608"/>
    <n v="1747"/>
    <n v="1277"/>
    <n v="759"/>
    <n v="0.3791232638888889"/>
    <n v="0.59436178543461238"/>
  </r>
  <r>
    <x v="4"/>
    <x v="34"/>
    <x v="1506"/>
    <s v="SK0413523682"/>
    <x v="1"/>
    <n v="4608"/>
    <n v="1542"/>
    <n v="1277"/>
    <n v="701"/>
    <n v="0.33463541666666669"/>
    <n v="0.54894283476898986"/>
  </r>
  <r>
    <x v="4"/>
    <x v="34"/>
    <x v="1506"/>
    <s v="SK0413523682"/>
    <x v="2"/>
    <n v="4608"/>
    <n v="209"/>
    <n v="1277"/>
    <n v="163"/>
    <n v="4.5355902777777783E-2"/>
    <n v="0.12764291307752551"/>
  </r>
  <r>
    <x v="4"/>
    <x v="34"/>
    <x v="1506"/>
    <s v="SK0413523682"/>
    <x v="3"/>
    <n v="4608"/>
    <n v="1623"/>
    <n v="1277"/>
    <n v="725"/>
    <n v="0.35221354166666669"/>
    <n v="0.56773688332028194"/>
  </r>
  <r>
    <x v="4"/>
    <x v="34"/>
    <x v="1507"/>
    <s v="SK0413523674"/>
    <x v="0"/>
    <n v="117"/>
    <n v="48"/>
    <n v="35"/>
    <n v="17"/>
    <n v="0.41025641025641019"/>
    <n v="0.48571428571428571"/>
  </r>
  <r>
    <x v="4"/>
    <x v="34"/>
    <x v="1507"/>
    <s v="SK0413523674"/>
    <x v="1"/>
    <n v="117"/>
    <n v="46"/>
    <n v="35"/>
    <n v="17"/>
    <n v="0.39316239316239321"/>
    <n v="0.48571428571428571"/>
  </r>
  <r>
    <x v="4"/>
    <x v="34"/>
    <x v="1507"/>
    <s v="SK0413523674"/>
    <x v="2"/>
    <n v="117"/>
    <n v="5"/>
    <n v="35"/>
    <n v="3"/>
    <n v="4.2735042735042743E-2"/>
    <n v="8.5714285714285715E-2"/>
  </r>
  <r>
    <x v="4"/>
    <x v="34"/>
    <x v="1507"/>
    <s v="SK0413523674"/>
    <x v="3"/>
    <n v="117"/>
    <n v="46"/>
    <n v="35"/>
    <n v="17"/>
    <n v="0.39316239316239321"/>
    <n v="0.48571428571428571"/>
  </r>
  <r>
    <x v="4"/>
    <x v="34"/>
    <x v="1508"/>
    <s v="SK0413559938"/>
    <x v="0"/>
    <n v="184"/>
    <n v="67"/>
    <n v="56"/>
    <n v="34"/>
    <n v="0.3641304347826087"/>
    <n v="0.6071428571428571"/>
  </r>
  <r>
    <x v="4"/>
    <x v="34"/>
    <x v="1508"/>
    <s v="SK0413559938"/>
    <x v="1"/>
    <n v="184"/>
    <n v="65"/>
    <n v="56"/>
    <n v="34"/>
    <n v="0.35326086956521741"/>
    <n v="0.6071428571428571"/>
  </r>
  <r>
    <x v="4"/>
    <x v="34"/>
    <x v="1508"/>
    <s v="SK0413559938"/>
    <x v="2"/>
    <n v="184"/>
    <n v="6"/>
    <n v="56"/>
    <n v="4"/>
    <n v="3.2608695652173912E-2"/>
    <n v="7.1428571428571425E-2"/>
  </r>
  <r>
    <x v="4"/>
    <x v="34"/>
    <x v="1508"/>
    <s v="SK0413559938"/>
    <x v="3"/>
    <n v="184"/>
    <n v="66"/>
    <n v="56"/>
    <n v="34"/>
    <n v="0.35869565217391303"/>
    <n v="0.6071428571428571"/>
  </r>
  <r>
    <x v="4"/>
    <x v="34"/>
    <x v="1509"/>
    <s v="SK0413581241"/>
    <x v="0"/>
    <n v="1135"/>
    <n v="369"/>
    <n v="276"/>
    <n v="135"/>
    <n v="0.3251101321585903"/>
    <n v="0.4891304347826087"/>
  </r>
  <r>
    <x v="4"/>
    <x v="34"/>
    <x v="1509"/>
    <s v="SK0413581241"/>
    <x v="1"/>
    <n v="1135"/>
    <n v="319"/>
    <n v="276"/>
    <n v="130"/>
    <n v="0.281057268722467"/>
    <n v="0.47101449275362323"/>
  </r>
  <r>
    <x v="4"/>
    <x v="34"/>
    <x v="1509"/>
    <s v="SK0413581241"/>
    <x v="2"/>
    <n v="1135"/>
    <n v="38"/>
    <n v="276"/>
    <n v="30"/>
    <n v="3.3480176211453737E-2"/>
    <n v="0.108695652173913"/>
  </r>
  <r>
    <x v="4"/>
    <x v="34"/>
    <x v="1509"/>
    <s v="SK0413581241"/>
    <x v="3"/>
    <n v="1135"/>
    <n v="331"/>
    <n v="276"/>
    <n v="131"/>
    <n v="0.29162995594713659"/>
    <n v="0.47463768115942029"/>
  </r>
  <r>
    <x v="4"/>
    <x v="34"/>
    <x v="1510"/>
    <s v="SK0413523712"/>
    <x v="0"/>
    <n v="824"/>
    <n v="316"/>
    <n v="238"/>
    <n v="142"/>
    <n v="0.38349514563106801"/>
    <n v="0.59663865546218486"/>
  </r>
  <r>
    <x v="4"/>
    <x v="34"/>
    <x v="1510"/>
    <s v="SK0413523712"/>
    <x v="1"/>
    <n v="824"/>
    <n v="280"/>
    <n v="238"/>
    <n v="135"/>
    <n v="0.33980582524271852"/>
    <n v="0.5672268907563025"/>
  </r>
  <r>
    <x v="4"/>
    <x v="34"/>
    <x v="1510"/>
    <s v="SK0413523712"/>
    <x v="2"/>
    <n v="824"/>
    <n v="31"/>
    <n v="238"/>
    <n v="27"/>
    <n v="3.7621359223300968E-2"/>
    <n v="0.1134453781512605"/>
  </r>
  <r>
    <x v="4"/>
    <x v="34"/>
    <x v="1510"/>
    <s v="SK0413523712"/>
    <x v="3"/>
    <n v="824"/>
    <n v="299"/>
    <n v="238"/>
    <n v="136"/>
    <n v="0.36286407766990292"/>
    <n v="0.5714285714285714"/>
  </r>
  <r>
    <x v="4"/>
    <x v="34"/>
    <x v="1511"/>
    <s v="SK0413523739"/>
    <x v="0"/>
    <n v="709"/>
    <n v="342"/>
    <n v="220"/>
    <n v="150"/>
    <n v="0.4823695345557123"/>
    <n v="0.68181818181818177"/>
  </r>
  <r>
    <x v="4"/>
    <x v="34"/>
    <x v="1511"/>
    <s v="SK0413523739"/>
    <x v="1"/>
    <n v="709"/>
    <n v="312"/>
    <n v="220"/>
    <n v="142"/>
    <n v="0.4400564174894217"/>
    <n v="0.6454545454545455"/>
  </r>
  <r>
    <x v="4"/>
    <x v="34"/>
    <x v="1511"/>
    <s v="SK0413523739"/>
    <x v="2"/>
    <n v="709"/>
    <n v="37"/>
    <n v="220"/>
    <n v="28"/>
    <n v="5.2186177715091681E-2"/>
    <n v="0.12727272727272729"/>
  </r>
  <r>
    <x v="4"/>
    <x v="34"/>
    <x v="1511"/>
    <s v="SK0413523739"/>
    <x v="3"/>
    <n v="709"/>
    <n v="317"/>
    <n v="220"/>
    <n v="142"/>
    <n v="0.44710860366713678"/>
    <n v="0.6454545454545455"/>
  </r>
  <r>
    <x v="4"/>
    <x v="34"/>
    <x v="1512"/>
    <s v="SK0413523771"/>
    <x v="0"/>
    <n v="297"/>
    <n v="165"/>
    <n v="142"/>
    <n v="97"/>
    <n v="0.55555555555555558"/>
    <n v="0.68309859154929575"/>
  </r>
  <r>
    <x v="4"/>
    <x v="34"/>
    <x v="1512"/>
    <s v="SK0413523771"/>
    <x v="1"/>
    <n v="297"/>
    <n v="141"/>
    <n v="142"/>
    <n v="87"/>
    <n v="0.47474747474747481"/>
    <n v="0.61267605633802813"/>
  </r>
  <r>
    <x v="4"/>
    <x v="34"/>
    <x v="1512"/>
    <s v="SK0413523771"/>
    <x v="2"/>
    <n v="297"/>
    <n v="11"/>
    <n v="142"/>
    <n v="10"/>
    <n v="3.7037037037037042E-2"/>
    <n v="7.0422535211267609E-2"/>
  </r>
  <r>
    <x v="4"/>
    <x v="34"/>
    <x v="1512"/>
    <s v="SK0413523771"/>
    <x v="3"/>
    <n v="297"/>
    <n v="144"/>
    <n v="142"/>
    <n v="87"/>
    <n v="0.48484848484848492"/>
    <n v="0.61267605633802813"/>
  </r>
  <r>
    <x v="4"/>
    <x v="34"/>
    <x v="1180"/>
    <s v="SK0413523780"/>
    <x v="0"/>
    <n v="3135"/>
    <n v="605"/>
    <n v="294"/>
    <n v="132"/>
    <n v="0.19298245614035089"/>
    <n v="0.44897959183673469"/>
  </r>
  <r>
    <x v="4"/>
    <x v="34"/>
    <x v="1180"/>
    <s v="SK0413523780"/>
    <x v="1"/>
    <n v="3135"/>
    <n v="465"/>
    <n v="294"/>
    <n v="116"/>
    <n v="0.14832535885167461"/>
    <n v="0.39455782312925169"/>
  </r>
  <r>
    <x v="4"/>
    <x v="34"/>
    <x v="1180"/>
    <s v="SK0413523780"/>
    <x v="2"/>
    <n v="3135"/>
    <n v="11"/>
    <n v="294"/>
    <n v="11"/>
    <n v="3.5087719298245619E-3"/>
    <n v="3.7414965986394558E-2"/>
  </r>
  <r>
    <x v="4"/>
    <x v="34"/>
    <x v="1180"/>
    <s v="SK0413523780"/>
    <x v="3"/>
    <n v="3135"/>
    <n v="464"/>
    <n v="294"/>
    <n v="124"/>
    <n v="0.148006379585327"/>
    <n v="0.42176870748299322"/>
  </r>
  <r>
    <x v="4"/>
    <x v="34"/>
    <x v="1513"/>
    <s v="SK0413523798"/>
    <x v="0"/>
    <n v="3407"/>
    <n v="920"/>
    <n v="434"/>
    <n v="228"/>
    <n v="0.27003228646903432"/>
    <n v="0.52534562211981561"/>
  </r>
  <r>
    <x v="4"/>
    <x v="34"/>
    <x v="1513"/>
    <s v="SK0413523798"/>
    <x v="1"/>
    <n v="3407"/>
    <n v="659"/>
    <n v="434"/>
    <n v="185"/>
    <n v="0.1934253008511887"/>
    <n v="0.42626728110599083"/>
  </r>
  <r>
    <x v="4"/>
    <x v="34"/>
    <x v="1513"/>
    <s v="SK0413523798"/>
    <x v="2"/>
    <n v="3407"/>
    <n v="33"/>
    <n v="434"/>
    <n v="23"/>
    <n v="9.6859407103023192E-3"/>
    <n v="5.2995391705069117E-2"/>
  </r>
  <r>
    <x v="4"/>
    <x v="34"/>
    <x v="1513"/>
    <s v="SK0413523798"/>
    <x v="3"/>
    <n v="3407"/>
    <n v="675"/>
    <n v="434"/>
    <n v="185"/>
    <n v="0.19812151452891111"/>
    <n v="0.42626728110599083"/>
  </r>
  <r>
    <x v="4"/>
    <x v="34"/>
    <x v="1514"/>
    <s v="SK0413523801"/>
    <x v="0"/>
    <n v="337"/>
    <n v="139"/>
    <n v="121"/>
    <n v="66"/>
    <n v="0.41246290801186941"/>
    <n v="0.54545454545454541"/>
  </r>
  <r>
    <x v="4"/>
    <x v="34"/>
    <x v="1514"/>
    <s v="SK0413523801"/>
    <x v="1"/>
    <n v="337"/>
    <n v="115"/>
    <n v="121"/>
    <n v="61"/>
    <n v="0.34124629080118701"/>
    <n v="0.50413223140495866"/>
  </r>
  <r>
    <x v="4"/>
    <x v="34"/>
    <x v="1514"/>
    <s v="SK0413523801"/>
    <x v="2"/>
    <n v="337"/>
    <n v="12"/>
    <n v="121"/>
    <n v="8"/>
    <n v="3.5608308605341248E-2"/>
    <n v="6.6115702479338845E-2"/>
  </r>
  <r>
    <x v="4"/>
    <x v="34"/>
    <x v="1514"/>
    <s v="SK0413523801"/>
    <x v="3"/>
    <n v="337"/>
    <n v="127"/>
    <n v="121"/>
    <n v="59"/>
    <n v="0.37685459940652821"/>
    <n v="0.48760330578512401"/>
  </r>
  <r>
    <x v="4"/>
    <x v="34"/>
    <x v="1515"/>
    <s v="SK0413523810"/>
    <x v="0"/>
    <n v="1883"/>
    <n v="801"/>
    <n v="569"/>
    <n v="345"/>
    <n v="0.42538502389803512"/>
    <n v="0.60632688927943756"/>
  </r>
  <r>
    <x v="4"/>
    <x v="34"/>
    <x v="1515"/>
    <s v="SK0413523810"/>
    <x v="1"/>
    <n v="1883"/>
    <n v="730"/>
    <n v="569"/>
    <n v="329"/>
    <n v="0.3876792352628784"/>
    <n v="0.57820738137082606"/>
  </r>
  <r>
    <x v="4"/>
    <x v="34"/>
    <x v="1515"/>
    <s v="SK0413523810"/>
    <x v="2"/>
    <n v="1883"/>
    <n v="94"/>
    <n v="569"/>
    <n v="78"/>
    <n v="4.992033988316516E-2"/>
    <n v="0.13708260105448161"/>
  </r>
  <r>
    <x v="4"/>
    <x v="34"/>
    <x v="1515"/>
    <s v="SK0413523810"/>
    <x v="3"/>
    <n v="1883"/>
    <n v="746"/>
    <n v="569"/>
    <n v="331"/>
    <n v="0.3961763143919278"/>
    <n v="0.58172231985940248"/>
  </r>
  <r>
    <x v="4"/>
    <x v="34"/>
    <x v="1516"/>
    <s v="SK0413523828"/>
    <x v="0"/>
    <n v="6763"/>
    <n v="3144"/>
    <n v="2001"/>
    <n v="1360"/>
    <n v="0.46488244861747752"/>
    <n v="0.67966016991504252"/>
  </r>
  <r>
    <x v="4"/>
    <x v="34"/>
    <x v="1516"/>
    <s v="SK0413523828"/>
    <x v="1"/>
    <n v="6763"/>
    <n v="2779"/>
    <n v="2001"/>
    <n v="1275"/>
    <n v="0.41091231701907438"/>
    <n v="0.63718140929535227"/>
  </r>
  <r>
    <x v="4"/>
    <x v="34"/>
    <x v="1516"/>
    <s v="SK0413523828"/>
    <x v="2"/>
    <n v="6763"/>
    <n v="373"/>
    <n v="2001"/>
    <n v="285"/>
    <n v="5.5153038592340678E-2"/>
    <n v="0.14242878560719641"/>
  </r>
  <r>
    <x v="4"/>
    <x v="34"/>
    <x v="1516"/>
    <s v="SK0413523828"/>
    <x v="3"/>
    <n v="6763"/>
    <n v="2885"/>
    <n v="2001"/>
    <n v="1291"/>
    <n v="0.42658583468874761"/>
    <n v="0.6451774112943528"/>
  </r>
  <r>
    <x v="4"/>
    <x v="34"/>
    <x v="1517"/>
    <s v="SK0413523836"/>
    <x v="0"/>
    <n v="2245"/>
    <n v="1092"/>
    <n v="759"/>
    <n v="549"/>
    <n v="0.48641425389755011"/>
    <n v="0.72332015810276684"/>
  </r>
  <r>
    <x v="4"/>
    <x v="34"/>
    <x v="1517"/>
    <s v="SK0413523836"/>
    <x v="1"/>
    <n v="2245"/>
    <n v="965"/>
    <n v="759"/>
    <n v="514"/>
    <n v="0.42984409799554568"/>
    <n v="0.67720685111989465"/>
  </r>
  <r>
    <x v="4"/>
    <x v="34"/>
    <x v="1517"/>
    <s v="SK0413523836"/>
    <x v="2"/>
    <n v="2245"/>
    <n v="141"/>
    <n v="759"/>
    <n v="108"/>
    <n v="6.2806236080178171E-2"/>
    <n v="0.14229249011857709"/>
  </r>
  <r>
    <x v="4"/>
    <x v="34"/>
    <x v="1517"/>
    <s v="SK0413523836"/>
    <x v="3"/>
    <n v="2245"/>
    <n v="1011"/>
    <n v="759"/>
    <n v="526"/>
    <n v="0.45033407572383072"/>
    <n v="0.69301712779973645"/>
  </r>
  <r>
    <x v="4"/>
    <x v="34"/>
    <x v="1518"/>
    <s v="SK0413523861"/>
    <x v="0"/>
    <n v="789"/>
    <n v="356"/>
    <n v="222"/>
    <n v="161"/>
    <n v="0.4512040557667934"/>
    <n v="0.72522522522522526"/>
  </r>
  <r>
    <x v="4"/>
    <x v="34"/>
    <x v="1518"/>
    <s v="SK0413523861"/>
    <x v="1"/>
    <n v="789"/>
    <n v="315"/>
    <n v="222"/>
    <n v="145"/>
    <n v="0.39923954372623582"/>
    <n v="0.65315315315315314"/>
  </r>
  <r>
    <x v="4"/>
    <x v="34"/>
    <x v="1518"/>
    <s v="SK0413523861"/>
    <x v="2"/>
    <n v="789"/>
    <n v="39"/>
    <n v="222"/>
    <n v="27"/>
    <n v="4.9429657794676812E-2"/>
    <n v="0.1216216216216216"/>
  </r>
  <r>
    <x v="4"/>
    <x v="34"/>
    <x v="1518"/>
    <s v="SK0413523861"/>
    <x v="3"/>
    <n v="789"/>
    <n v="321"/>
    <n v="222"/>
    <n v="145"/>
    <n v="0.40684410646387831"/>
    <n v="0.65315315315315314"/>
  </r>
  <r>
    <x v="4"/>
    <x v="34"/>
    <x v="1519"/>
    <s v="SK0413523887"/>
    <x v="0"/>
    <n v="1027"/>
    <n v="350"/>
    <n v="335"/>
    <n v="175"/>
    <n v="0.34079844206426491"/>
    <n v="0.52238805970149249"/>
  </r>
  <r>
    <x v="4"/>
    <x v="34"/>
    <x v="1519"/>
    <s v="SK0413523887"/>
    <x v="1"/>
    <n v="1027"/>
    <n v="283"/>
    <n v="335"/>
    <n v="151"/>
    <n v="0.27555988315481988"/>
    <n v="0.45074626865671641"/>
  </r>
  <r>
    <x v="4"/>
    <x v="34"/>
    <x v="1519"/>
    <s v="SK0413523887"/>
    <x v="2"/>
    <n v="1027"/>
    <n v="29"/>
    <n v="335"/>
    <n v="25"/>
    <n v="2.8237585199610522E-2"/>
    <n v="7.4626865671641784E-2"/>
  </r>
  <r>
    <x v="4"/>
    <x v="34"/>
    <x v="1519"/>
    <s v="SK0413523887"/>
    <x v="3"/>
    <n v="1027"/>
    <n v="311"/>
    <n v="335"/>
    <n v="163"/>
    <n v="0.30282375851996107"/>
    <n v="0.48656716417910451"/>
  </r>
  <r>
    <x v="4"/>
    <x v="34"/>
    <x v="1520"/>
    <s v="SK0413523909"/>
    <x v="0"/>
    <n v="2710"/>
    <n v="390"/>
    <n v="300"/>
    <n v="113"/>
    <n v="0.14391143911439111"/>
    <n v="0.37666666666666671"/>
  </r>
  <r>
    <x v="4"/>
    <x v="34"/>
    <x v="1520"/>
    <s v="SK0413523909"/>
    <x v="1"/>
    <n v="2710"/>
    <n v="273"/>
    <n v="300"/>
    <n v="91"/>
    <n v="0.1007380073800738"/>
    <n v="0.30333333333333329"/>
  </r>
  <r>
    <x v="4"/>
    <x v="34"/>
    <x v="1520"/>
    <s v="SK0413523909"/>
    <x v="2"/>
    <n v="2710"/>
    <n v="17"/>
    <n v="300"/>
    <n v="14"/>
    <n v="6.2730627306273063E-3"/>
    <n v="4.6666666666666669E-2"/>
  </r>
  <r>
    <x v="4"/>
    <x v="34"/>
    <x v="1520"/>
    <s v="SK0413523909"/>
    <x v="3"/>
    <n v="2710"/>
    <n v="279"/>
    <n v="300"/>
    <n v="93"/>
    <n v="0.1029520295202952"/>
    <n v="0.31"/>
  </r>
  <r>
    <x v="4"/>
    <x v="34"/>
    <x v="1521"/>
    <s v="SK0413523976"/>
    <x v="0"/>
    <n v="2009"/>
    <n v="525"/>
    <n v="469"/>
    <n v="213"/>
    <n v="0.26132404181184671"/>
    <n v="0.45415778251599148"/>
  </r>
  <r>
    <x v="4"/>
    <x v="34"/>
    <x v="1521"/>
    <s v="SK0413523976"/>
    <x v="1"/>
    <n v="2009"/>
    <n v="458"/>
    <n v="469"/>
    <n v="199"/>
    <n v="0.22797411647585861"/>
    <n v="0.42430703624733468"/>
  </r>
  <r>
    <x v="4"/>
    <x v="34"/>
    <x v="1521"/>
    <s v="SK0413523976"/>
    <x v="2"/>
    <n v="2009"/>
    <n v="23"/>
    <n v="469"/>
    <n v="15"/>
    <n v="1.144848183175709E-2"/>
    <n v="3.1982942430703633E-2"/>
  </r>
  <r>
    <x v="4"/>
    <x v="34"/>
    <x v="1521"/>
    <s v="SK0413523976"/>
    <x v="3"/>
    <n v="2009"/>
    <n v="460"/>
    <n v="469"/>
    <n v="200"/>
    <n v="0.22896963663514189"/>
    <n v="0.42643923240938159"/>
  </r>
  <r>
    <x v="4"/>
    <x v="34"/>
    <x v="1522"/>
    <s v="SK0413523984"/>
    <x v="0"/>
    <n v="746"/>
    <n v="317"/>
    <n v="218"/>
    <n v="147"/>
    <n v="0.42493297587131368"/>
    <n v="0.67431192660550454"/>
  </r>
  <r>
    <x v="4"/>
    <x v="34"/>
    <x v="1522"/>
    <s v="SK0413523984"/>
    <x v="1"/>
    <n v="746"/>
    <n v="233"/>
    <n v="218"/>
    <n v="115"/>
    <n v="0.31233243967828422"/>
    <n v="0.52752293577981646"/>
  </r>
  <r>
    <x v="4"/>
    <x v="34"/>
    <x v="1522"/>
    <s v="SK0413523984"/>
    <x v="2"/>
    <n v="746"/>
    <n v="18"/>
    <n v="218"/>
    <n v="13"/>
    <n v="2.412868632707775E-2"/>
    <n v="5.9633027522935783E-2"/>
  </r>
  <r>
    <x v="4"/>
    <x v="34"/>
    <x v="1522"/>
    <s v="SK0413523984"/>
    <x v="3"/>
    <n v="746"/>
    <n v="272"/>
    <n v="218"/>
    <n v="135"/>
    <n v="0.36461126005361932"/>
    <n v="0.61926605504587151"/>
  </r>
  <r>
    <x v="4"/>
    <x v="34"/>
    <x v="1523"/>
    <s v="SK0413523992"/>
    <x v="0"/>
    <n v="326"/>
    <n v="176"/>
    <n v="111"/>
    <n v="94"/>
    <n v="0.53987730061349692"/>
    <n v="0.84684684684684686"/>
  </r>
  <r>
    <x v="4"/>
    <x v="34"/>
    <x v="1523"/>
    <s v="SK0413523992"/>
    <x v="1"/>
    <n v="326"/>
    <n v="161"/>
    <n v="111"/>
    <n v="89"/>
    <n v="0.49386503067484661"/>
    <n v="0.80180180180180183"/>
  </r>
  <r>
    <x v="4"/>
    <x v="34"/>
    <x v="1523"/>
    <s v="SK0413523992"/>
    <x v="2"/>
    <n v="326"/>
    <n v="24"/>
    <n v="111"/>
    <n v="20"/>
    <n v="7.3619631901840496E-2"/>
    <n v="0.1801801801801802"/>
  </r>
  <r>
    <x v="4"/>
    <x v="34"/>
    <x v="1523"/>
    <s v="SK0413523992"/>
    <x v="3"/>
    <n v="326"/>
    <n v="165"/>
    <n v="111"/>
    <n v="90"/>
    <n v="0.50613496932515334"/>
    <n v="0.81081081081081086"/>
  </r>
  <r>
    <x v="4"/>
    <x v="34"/>
    <x v="1524"/>
    <s v="SK0413524000"/>
    <x v="0"/>
    <n v="5123"/>
    <n v="1865"/>
    <n v="1171"/>
    <n v="790"/>
    <n v="0.36404450517275028"/>
    <n v="0.67463706233988041"/>
  </r>
  <r>
    <x v="4"/>
    <x v="34"/>
    <x v="1524"/>
    <s v="SK0413524000"/>
    <x v="1"/>
    <n v="5123"/>
    <n v="1541"/>
    <n v="1171"/>
    <n v="723"/>
    <n v="0.30080031231700177"/>
    <n v="0.61742100768573871"/>
  </r>
  <r>
    <x v="4"/>
    <x v="34"/>
    <x v="1524"/>
    <s v="SK0413524000"/>
    <x v="2"/>
    <n v="5123"/>
    <n v="143"/>
    <n v="1171"/>
    <n v="108"/>
    <n v="2.7913332032012489E-2"/>
    <n v="9.2228864218616563E-2"/>
  </r>
  <r>
    <x v="4"/>
    <x v="34"/>
    <x v="1524"/>
    <s v="SK0413524000"/>
    <x v="3"/>
    <n v="5123"/>
    <n v="1606"/>
    <n v="1171"/>
    <n v="731"/>
    <n v="0.31348819051337112"/>
    <n v="0.62425277540563617"/>
  </r>
  <r>
    <x v="4"/>
    <x v="34"/>
    <x v="1525"/>
    <s v="SK0413524042"/>
    <x v="0"/>
    <n v="886"/>
    <n v="402"/>
    <n v="207"/>
    <n v="150"/>
    <n v="0.45372460496613998"/>
    <n v="0.72463768115942029"/>
  </r>
  <r>
    <x v="4"/>
    <x v="34"/>
    <x v="1525"/>
    <s v="SK0413524042"/>
    <x v="1"/>
    <n v="886"/>
    <n v="362"/>
    <n v="207"/>
    <n v="143"/>
    <n v="0.40857787810383739"/>
    <n v="0.6908212560386473"/>
  </r>
  <r>
    <x v="4"/>
    <x v="34"/>
    <x v="1525"/>
    <s v="SK0413524042"/>
    <x v="2"/>
    <n v="886"/>
    <n v="26"/>
    <n v="207"/>
    <n v="13"/>
    <n v="2.9345372460496622E-2"/>
    <n v="6.280193236714976E-2"/>
  </r>
  <r>
    <x v="4"/>
    <x v="34"/>
    <x v="1525"/>
    <s v="SK0413524042"/>
    <x v="3"/>
    <n v="886"/>
    <n v="378"/>
    <n v="207"/>
    <n v="146"/>
    <n v="0.4266365688487585"/>
    <n v="0.70531400966183577"/>
  </r>
  <r>
    <x v="4"/>
    <x v="34"/>
    <x v="1526"/>
    <s v="SK0413524051"/>
    <x v="0"/>
    <n v="480"/>
    <n v="279"/>
    <n v="133"/>
    <n v="102"/>
    <n v="0.58125000000000004"/>
    <n v="0.76691729323308266"/>
  </r>
  <r>
    <x v="4"/>
    <x v="34"/>
    <x v="1526"/>
    <s v="SK0413524051"/>
    <x v="1"/>
    <n v="480"/>
    <n v="249"/>
    <n v="133"/>
    <n v="94"/>
    <n v="0.51875000000000004"/>
    <n v="0.70676691729323304"/>
  </r>
  <r>
    <x v="4"/>
    <x v="34"/>
    <x v="1526"/>
    <s v="SK0413524051"/>
    <x v="2"/>
    <n v="480"/>
    <n v="33"/>
    <n v="133"/>
    <n v="24"/>
    <n v="6.8750000000000006E-2"/>
    <n v="0.18045112781954889"/>
  </r>
  <r>
    <x v="4"/>
    <x v="34"/>
    <x v="1526"/>
    <s v="SK0413524051"/>
    <x v="3"/>
    <n v="480"/>
    <n v="261"/>
    <n v="133"/>
    <n v="97"/>
    <n v="0.54374999999999996"/>
    <n v="0.72932330827067671"/>
  </r>
  <r>
    <x v="4"/>
    <x v="34"/>
    <x v="1527"/>
    <s v="SK0413524069"/>
    <x v="0"/>
    <n v="310"/>
    <n v="119"/>
    <n v="72"/>
    <n v="32"/>
    <n v="0.38387096774193552"/>
    <n v="0.44444444444444442"/>
  </r>
  <r>
    <x v="4"/>
    <x v="34"/>
    <x v="1527"/>
    <s v="SK0413524069"/>
    <x v="1"/>
    <n v="310"/>
    <n v="104"/>
    <n v="72"/>
    <n v="30"/>
    <n v="0.33548387096774201"/>
    <n v="0.41666666666666669"/>
  </r>
  <r>
    <x v="4"/>
    <x v="34"/>
    <x v="1527"/>
    <s v="SK0413524069"/>
    <x v="2"/>
    <n v="310"/>
    <n v="11"/>
    <n v="72"/>
    <n v="6"/>
    <n v="3.5483870967741943E-2"/>
    <n v="8.3333333333333329E-2"/>
  </r>
  <r>
    <x v="4"/>
    <x v="34"/>
    <x v="1527"/>
    <s v="SK0413524069"/>
    <x v="3"/>
    <n v="310"/>
    <n v="109"/>
    <n v="72"/>
    <n v="30"/>
    <n v="0.35161290322580652"/>
    <n v="0.41666666666666669"/>
  </r>
  <r>
    <x v="4"/>
    <x v="34"/>
    <x v="1528"/>
    <s v="SK0413524077"/>
    <x v="0"/>
    <n v="1577"/>
    <n v="614"/>
    <n v="415"/>
    <n v="247"/>
    <n v="0.38934686112872541"/>
    <n v="0.59518072289156632"/>
  </r>
  <r>
    <x v="4"/>
    <x v="34"/>
    <x v="1528"/>
    <s v="SK0413524077"/>
    <x v="1"/>
    <n v="1577"/>
    <n v="527"/>
    <n v="415"/>
    <n v="231"/>
    <n v="0.33417882054533932"/>
    <n v="0.55662650602409636"/>
  </r>
  <r>
    <x v="4"/>
    <x v="34"/>
    <x v="1528"/>
    <s v="SK0413524077"/>
    <x v="2"/>
    <n v="1577"/>
    <n v="42"/>
    <n v="415"/>
    <n v="36"/>
    <n v="2.6632847178186429E-2"/>
    <n v="8.6746987951807228E-2"/>
  </r>
  <r>
    <x v="4"/>
    <x v="34"/>
    <x v="1528"/>
    <s v="SK0413524077"/>
    <x v="3"/>
    <n v="1577"/>
    <n v="565"/>
    <n v="415"/>
    <n v="240"/>
    <n v="0.3582752060875079"/>
    <n v="0.57831325301204817"/>
  </r>
  <r>
    <x v="4"/>
    <x v="34"/>
    <x v="1529"/>
    <s v="SK0413524085"/>
    <x v="0"/>
    <n v="1336"/>
    <n v="422"/>
    <n v="179"/>
    <n v="83"/>
    <n v="0.31586826347305391"/>
    <n v="0.46368715083798878"/>
  </r>
  <r>
    <x v="4"/>
    <x v="34"/>
    <x v="1529"/>
    <s v="SK0413524085"/>
    <x v="1"/>
    <n v="1336"/>
    <n v="357"/>
    <n v="179"/>
    <n v="76"/>
    <n v="0.26721556886227538"/>
    <n v="0.42458100558659218"/>
  </r>
  <r>
    <x v="4"/>
    <x v="34"/>
    <x v="1529"/>
    <s v="SK0413524085"/>
    <x v="2"/>
    <n v="1336"/>
    <n v="7"/>
    <n v="179"/>
    <n v="4"/>
    <n v="5.239520958083832E-3"/>
    <n v="2.23463687150838E-2"/>
  </r>
  <r>
    <x v="4"/>
    <x v="34"/>
    <x v="1529"/>
    <s v="SK0413524085"/>
    <x v="3"/>
    <n v="1336"/>
    <n v="357"/>
    <n v="179"/>
    <n v="76"/>
    <n v="0.26721556886227538"/>
    <n v="0.42458100558659218"/>
  </r>
  <r>
    <x v="4"/>
    <x v="34"/>
    <x v="581"/>
    <s v="SK0413524115"/>
    <x v="0"/>
    <n v="81"/>
    <n v="40"/>
    <n v="28"/>
    <n v="18"/>
    <n v="0.49382716049382708"/>
    <n v="0.6428571428571429"/>
  </r>
  <r>
    <x v="4"/>
    <x v="34"/>
    <x v="581"/>
    <s v="SK0413524115"/>
    <x v="1"/>
    <n v="81"/>
    <n v="37"/>
    <n v="28"/>
    <n v="16"/>
    <n v="0.4567901234567901"/>
    <n v="0.5714285714285714"/>
  </r>
  <r>
    <x v="4"/>
    <x v="34"/>
    <x v="581"/>
    <s v="SK0413524115"/>
    <x v="2"/>
    <n v="81"/>
    <n v="2"/>
    <n v="28"/>
    <n v="2"/>
    <n v="2.469135802469136E-2"/>
    <n v="7.1428571428571425E-2"/>
  </r>
  <r>
    <x v="4"/>
    <x v="34"/>
    <x v="581"/>
    <s v="SK0413524115"/>
    <x v="3"/>
    <n v="81"/>
    <n v="39"/>
    <n v="28"/>
    <n v="17"/>
    <n v="0.48148148148148151"/>
    <n v="0.6071428571428571"/>
  </r>
  <r>
    <x v="4"/>
    <x v="34"/>
    <x v="1530"/>
    <s v="SK0413524123"/>
    <x v="0"/>
    <n v="918"/>
    <n v="488"/>
    <n v="328"/>
    <n v="241"/>
    <n v="0.53159041394335516"/>
    <n v="0.7347560975609756"/>
  </r>
  <r>
    <x v="4"/>
    <x v="34"/>
    <x v="1530"/>
    <s v="SK0413524123"/>
    <x v="1"/>
    <n v="918"/>
    <n v="440"/>
    <n v="328"/>
    <n v="234"/>
    <n v="0.47930283224400871"/>
    <n v="0.71341463414634143"/>
  </r>
  <r>
    <x v="4"/>
    <x v="34"/>
    <x v="1530"/>
    <s v="SK0413524123"/>
    <x v="2"/>
    <n v="918"/>
    <n v="85"/>
    <n v="328"/>
    <n v="61"/>
    <n v="9.2592592592592587E-2"/>
    <n v="0.18597560975609759"/>
  </r>
  <r>
    <x v="4"/>
    <x v="34"/>
    <x v="1530"/>
    <s v="SK0413524123"/>
    <x v="3"/>
    <n v="918"/>
    <n v="467"/>
    <n v="328"/>
    <n v="239"/>
    <n v="0.50871459694989107"/>
    <n v="0.72865853658536583"/>
  </r>
  <r>
    <x v="4"/>
    <x v="35"/>
    <x v="1531"/>
    <s v="SK0414526371"/>
    <x v="0"/>
    <n v="168"/>
    <n v="68"/>
    <n v="60"/>
    <n v="37"/>
    <n v="0.40476190476190482"/>
    <n v="0.6166666666666667"/>
  </r>
  <r>
    <x v="4"/>
    <x v="35"/>
    <x v="1531"/>
    <s v="SK0414526371"/>
    <x v="1"/>
    <n v="168"/>
    <n v="62"/>
    <n v="60"/>
    <n v="34"/>
    <n v="0.36904761904761912"/>
    <n v="0.56666666666666665"/>
  </r>
  <r>
    <x v="4"/>
    <x v="35"/>
    <x v="1531"/>
    <s v="SK0414526371"/>
    <x v="2"/>
    <n v="168"/>
    <n v="10"/>
    <n v="60"/>
    <n v="10"/>
    <n v="5.9523809523809521E-2"/>
    <n v="0.16666666666666671"/>
  </r>
  <r>
    <x v="4"/>
    <x v="35"/>
    <x v="1531"/>
    <s v="SK0414526371"/>
    <x v="3"/>
    <n v="168"/>
    <n v="64"/>
    <n v="60"/>
    <n v="35"/>
    <n v="0.38095238095238088"/>
    <n v="0.58333333333333337"/>
  </r>
  <r>
    <x v="4"/>
    <x v="35"/>
    <x v="1532"/>
    <s v="SK0414526380"/>
    <x v="0"/>
    <n v="161"/>
    <n v="92"/>
    <n v="60"/>
    <n v="46"/>
    <n v="0.5714285714285714"/>
    <n v="0.76666666666666672"/>
  </r>
  <r>
    <x v="4"/>
    <x v="35"/>
    <x v="1532"/>
    <s v="SK0414526380"/>
    <x v="1"/>
    <n v="161"/>
    <n v="80"/>
    <n v="60"/>
    <n v="45"/>
    <n v="0.49689440993788819"/>
    <n v="0.75"/>
  </r>
  <r>
    <x v="4"/>
    <x v="35"/>
    <x v="1532"/>
    <s v="SK0414526380"/>
    <x v="2"/>
    <n v="161"/>
    <n v="18"/>
    <n v="60"/>
    <n v="17"/>
    <n v="0.1118012422360249"/>
    <n v="0.28333333333333333"/>
  </r>
  <r>
    <x v="4"/>
    <x v="35"/>
    <x v="1532"/>
    <s v="SK0414526380"/>
    <x v="3"/>
    <n v="161"/>
    <n v="87"/>
    <n v="60"/>
    <n v="46"/>
    <n v="0.54037267080745344"/>
    <n v="0.76666666666666672"/>
  </r>
  <r>
    <x v="4"/>
    <x v="35"/>
    <x v="1533"/>
    <s v="SK0414526401"/>
    <x v="0"/>
    <n v="966"/>
    <n v="418"/>
    <n v="279"/>
    <n v="200"/>
    <n v="0.43271221532091098"/>
    <n v="0.71684587813620071"/>
  </r>
  <r>
    <x v="4"/>
    <x v="35"/>
    <x v="1533"/>
    <s v="SK0414526401"/>
    <x v="1"/>
    <n v="966"/>
    <n v="372"/>
    <n v="279"/>
    <n v="190"/>
    <n v="0.38509316770186341"/>
    <n v="0.68100358422939067"/>
  </r>
  <r>
    <x v="4"/>
    <x v="35"/>
    <x v="1533"/>
    <s v="SK0414526401"/>
    <x v="2"/>
    <n v="966"/>
    <n v="56"/>
    <n v="279"/>
    <n v="41"/>
    <n v="5.7971014492753617E-2"/>
    <n v="0.1469534050179212"/>
  </r>
  <r>
    <x v="4"/>
    <x v="35"/>
    <x v="1533"/>
    <s v="SK0414526401"/>
    <x v="3"/>
    <n v="966"/>
    <n v="389"/>
    <n v="279"/>
    <n v="192"/>
    <n v="0.40269151138716358"/>
    <n v="0.68817204301075274"/>
  </r>
  <r>
    <x v="4"/>
    <x v="35"/>
    <x v="1534"/>
    <s v="SK0414526410"/>
    <x v="0"/>
    <n v="150"/>
    <n v="65"/>
    <n v="72"/>
    <n v="42"/>
    <n v="0.4333333333333334"/>
    <n v="0.58333333333333337"/>
  </r>
  <r>
    <x v="4"/>
    <x v="35"/>
    <x v="1534"/>
    <s v="SK0414526410"/>
    <x v="1"/>
    <n v="150"/>
    <n v="65"/>
    <n v="72"/>
    <n v="42"/>
    <n v="0.4333333333333334"/>
    <n v="0.58333333333333337"/>
  </r>
  <r>
    <x v="4"/>
    <x v="35"/>
    <x v="1534"/>
    <s v="SK0414526410"/>
    <x v="2"/>
    <n v="150"/>
    <n v="11"/>
    <n v="72"/>
    <n v="9"/>
    <n v="7.3333333333333334E-2"/>
    <n v="0.125"/>
  </r>
  <r>
    <x v="4"/>
    <x v="35"/>
    <x v="1534"/>
    <s v="SK0414526410"/>
    <x v="3"/>
    <n v="150"/>
    <n v="66"/>
    <n v="72"/>
    <n v="42"/>
    <n v="0.44"/>
    <n v="0.58333333333333337"/>
  </r>
  <r>
    <x v="4"/>
    <x v="35"/>
    <x v="1535"/>
    <s v="SK0414526428"/>
    <x v="0"/>
    <n v="278"/>
    <n v="128"/>
    <n v="86"/>
    <n v="59"/>
    <n v="0.46043165467625902"/>
    <n v="0.68604651162790697"/>
  </r>
  <r>
    <x v="4"/>
    <x v="35"/>
    <x v="1535"/>
    <s v="SK0414526428"/>
    <x v="1"/>
    <n v="278"/>
    <n v="121"/>
    <n v="86"/>
    <n v="58"/>
    <n v="0.43525179856115109"/>
    <n v="0.67441860465116277"/>
  </r>
  <r>
    <x v="4"/>
    <x v="35"/>
    <x v="1535"/>
    <s v="SK0414526428"/>
    <x v="2"/>
    <n v="278"/>
    <n v="26"/>
    <n v="86"/>
    <n v="21"/>
    <n v="9.3525179856115109E-2"/>
    <n v="0.2441860465116279"/>
  </r>
  <r>
    <x v="4"/>
    <x v="35"/>
    <x v="1535"/>
    <s v="SK0414526428"/>
    <x v="3"/>
    <n v="278"/>
    <n v="122"/>
    <n v="86"/>
    <n v="58"/>
    <n v="0.43884892086330929"/>
    <n v="0.67441860465116277"/>
  </r>
  <r>
    <x v="4"/>
    <x v="35"/>
    <x v="1536"/>
    <s v="SK0414526452"/>
    <x v="0"/>
    <n v="595"/>
    <n v="256"/>
    <n v="154"/>
    <n v="117"/>
    <n v="0.43025210084033622"/>
    <n v="0.75974025974025972"/>
  </r>
  <r>
    <x v="4"/>
    <x v="35"/>
    <x v="1536"/>
    <s v="SK0414526452"/>
    <x v="1"/>
    <n v="595"/>
    <n v="231"/>
    <n v="154"/>
    <n v="110"/>
    <n v="0.38823529411764712"/>
    <n v="0.7142857142857143"/>
  </r>
  <r>
    <x v="4"/>
    <x v="35"/>
    <x v="1536"/>
    <s v="SK0414526452"/>
    <x v="2"/>
    <n v="595"/>
    <n v="40"/>
    <n v="154"/>
    <n v="33"/>
    <n v="6.7226890756302518E-2"/>
    <n v="0.2142857142857143"/>
  </r>
  <r>
    <x v="4"/>
    <x v="35"/>
    <x v="1536"/>
    <s v="SK0414526452"/>
    <x v="3"/>
    <n v="595"/>
    <n v="230"/>
    <n v="154"/>
    <n v="108"/>
    <n v="0.38655462184873951"/>
    <n v="0.70129870129870131"/>
  </r>
  <r>
    <x v="4"/>
    <x v="35"/>
    <x v="540"/>
    <s v="SK0414526461"/>
    <x v="0"/>
    <n v="803"/>
    <n v="200"/>
    <n v="116"/>
    <n v="60"/>
    <n v="0.24906600249065999"/>
    <n v="0.51724137931034486"/>
  </r>
  <r>
    <x v="4"/>
    <x v="35"/>
    <x v="540"/>
    <s v="SK0414526461"/>
    <x v="1"/>
    <n v="803"/>
    <n v="180"/>
    <n v="116"/>
    <n v="55"/>
    <n v="0.224159402241594"/>
    <n v="0.47413793103448282"/>
  </r>
  <r>
    <x v="4"/>
    <x v="35"/>
    <x v="540"/>
    <s v="SK0414526461"/>
    <x v="2"/>
    <n v="803"/>
    <n v="10"/>
    <n v="116"/>
    <n v="5"/>
    <n v="1.2453300124533001E-2"/>
    <n v="4.3103448275862072E-2"/>
  </r>
  <r>
    <x v="4"/>
    <x v="35"/>
    <x v="540"/>
    <s v="SK0414526461"/>
    <x v="3"/>
    <n v="803"/>
    <n v="182"/>
    <n v="116"/>
    <n v="55"/>
    <n v="0.22665006226650061"/>
    <n v="0.47413793103448282"/>
  </r>
  <r>
    <x v="4"/>
    <x v="35"/>
    <x v="1537"/>
    <s v="SK0414526479"/>
    <x v="0"/>
    <n v="930"/>
    <n v="448"/>
    <n v="316"/>
    <n v="221"/>
    <n v="0.48172043010752691"/>
    <n v="0.69936708860759489"/>
  </r>
  <r>
    <x v="4"/>
    <x v="35"/>
    <x v="1537"/>
    <s v="SK0414526479"/>
    <x v="1"/>
    <n v="930"/>
    <n v="391"/>
    <n v="316"/>
    <n v="204"/>
    <n v="0.4204301075268817"/>
    <n v="0.64556962025316456"/>
  </r>
  <r>
    <x v="4"/>
    <x v="35"/>
    <x v="1537"/>
    <s v="SK0414526479"/>
    <x v="2"/>
    <n v="930"/>
    <n v="69"/>
    <n v="316"/>
    <n v="58"/>
    <n v="7.4193548387096769E-2"/>
    <n v="0.18354430379746839"/>
  </r>
  <r>
    <x v="4"/>
    <x v="35"/>
    <x v="1537"/>
    <s v="SK0414526479"/>
    <x v="3"/>
    <n v="930"/>
    <n v="414"/>
    <n v="316"/>
    <n v="210"/>
    <n v="0.44516129032258073"/>
    <n v="0.66455696202531644"/>
  </r>
  <r>
    <x v="4"/>
    <x v="35"/>
    <x v="1538"/>
    <s v="SK0414526487"/>
    <x v="0"/>
    <n v="835"/>
    <n v="302"/>
    <n v="256"/>
    <n v="149"/>
    <n v="0.36167664670658678"/>
    <n v="0.58203125"/>
  </r>
  <r>
    <x v="4"/>
    <x v="35"/>
    <x v="1538"/>
    <s v="SK0414526487"/>
    <x v="1"/>
    <n v="835"/>
    <n v="271"/>
    <n v="256"/>
    <n v="144"/>
    <n v="0.32455089820359279"/>
    <n v="0.5625"/>
  </r>
  <r>
    <x v="4"/>
    <x v="35"/>
    <x v="1538"/>
    <s v="SK0414526487"/>
    <x v="2"/>
    <n v="835"/>
    <n v="31"/>
    <n v="256"/>
    <n v="21"/>
    <n v="3.7125748502994022E-2"/>
    <n v="8.203125E-2"/>
  </r>
  <r>
    <x v="4"/>
    <x v="35"/>
    <x v="1538"/>
    <s v="SK0414526487"/>
    <x v="3"/>
    <n v="835"/>
    <n v="281"/>
    <n v="256"/>
    <n v="145"/>
    <n v="0.33652694610778439"/>
    <n v="0.56640625"/>
  </r>
  <r>
    <x v="4"/>
    <x v="35"/>
    <x v="1539"/>
    <s v="SK0414526495"/>
    <x v="0"/>
    <n v="320"/>
    <n v="176"/>
    <n v="122"/>
    <n v="78"/>
    <n v="0.55000000000000004"/>
    <n v="0.63934426229508201"/>
  </r>
  <r>
    <x v="4"/>
    <x v="35"/>
    <x v="1539"/>
    <s v="SK0414526495"/>
    <x v="1"/>
    <n v="320"/>
    <n v="152"/>
    <n v="122"/>
    <n v="66"/>
    <n v="0.47499999999999998"/>
    <n v="0.54098360655737709"/>
  </r>
  <r>
    <x v="4"/>
    <x v="35"/>
    <x v="1539"/>
    <s v="SK0414526495"/>
    <x v="2"/>
    <n v="320"/>
    <n v="13"/>
    <n v="122"/>
    <n v="12"/>
    <n v="4.0625000000000001E-2"/>
    <n v="9.8360655737704916E-2"/>
  </r>
  <r>
    <x v="4"/>
    <x v="35"/>
    <x v="1539"/>
    <s v="SK0414526495"/>
    <x v="3"/>
    <n v="320"/>
    <n v="160"/>
    <n v="122"/>
    <n v="70"/>
    <n v="0.5"/>
    <n v="0.57377049180327866"/>
  </r>
  <r>
    <x v="4"/>
    <x v="35"/>
    <x v="1540"/>
    <s v="SK0414526517"/>
    <x v="0"/>
    <n v="636"/>
    <n v="360"/>
    <n v="209"/>
    <n v="161"/>
    <n v="0.56603773584905659"/>
    <n v="0.77033492822966509"/>
  </r>
  <r>
    <x v="4"/>
    <x v="35"/>
    <x v="1540"/>
    <s v="SK0414526517"/>
    <x v="1"/>
    <n v="636"/>
    <n v="331"/>
    <n v="209"/>
    <n v="158"/>
    <n v="0.52044025157232709"/>
    <n v="0.75598086124401909"/>
  </r>
  <r>
    <x v="4"/>
    <x v="35"/>
    <x v="1540"/>
    <s v="SK0414526517"/>
    <x v="2"/>
    <n v="636"/>
    <n v="39"/>
    <n v="209"/>
    <n v="28"/>
    <n v="6.1320754716981132E-2"/>
    <n v="0.13397129186602871"/>
  </r>
  <r>
    <x v="4"/>
    <x v="35"/>
    <x v="1540"/>
    <s v="SK0414526517"/>
    <x v="3"/>
    <n v="636"/>
    <n v="335"/>
    <n v="209"/>
    <n v="157"/>
    <n v="0.52672955974842772"/>
    <n v="0.75119617224880386"/>
  </r>
  <r>
    <x v="4"/>
    <x v="35"/>
    <x v="1541"/>
    <s v="SK0414526525"/>
    <x v="0"/>
    <n v="60"/>
    <n v="16"/>
    <n v="24"/>
    <n v="8"/>
    <n v="0.26666666666666672"/>
    <n v="0.33333333333333331"/>
  </r>
  <r>
    <x v="4"/>
    <x v="35"/>
    <x v="1541"/>
    <s v="SK0414526525"/>
    <x v="1"/>
    <n v="60"/>
    <n v="16"/>
    <n v="24"/>
    <n v="9"/>
    <n v="0.26666666666666672"/>
    <n v="0.375"/>
  </r>
  <r>
    <x v="4"/>
    <x v="35"/>
    <x v="1541"/>
    <s v="SK0414526525"/>
    <x v="2"/>
    <n v="60"/>
    <n v="1"/>
    <n v="24"/>
    <n v="1"/>
    <n v="1.666666666666667E-2"/>
    <n v="4.1666666666666657E-2"/>
  </r>
  <r>
    <x v="4"/>
    <x v="35"/>
    <x v="1541"/>
    <s v="SK0414526525"/>
    <x v="3"/>
    <n v="60"/>
    <n v="16"/>
    <n v="24"/>
    <n v="9"/>
    <n v="0.26666666666666672"/>
    <n v="0.375"/>
  </r>
  <r>
    <x v="4"/>
    <x v="35"/>
    <x v="1542"/>
    <s v="SK0414543179"/>
    <x v="0"/>
    <n v="997"/>
    <n v="354"/>
    <n v="307"/>
    <n v="197"/>
    <n v="0.35506519558676031"/>
    <n v="0.64169381107491852"/>
  </r>
  <r>
    <x v="4"/>
    <x v="35"/>
    <x v="1542"/>
    <s v="SK0414543179"/>
    <x v="1"/>
    <n v="997"/>
    <n v="319"/>
    <n v="307"/>
    <n v="188"/>
    <n v="0.31995987963891681"/>
    <n v="0.6123778501628665"/>
  </r>
  <r>
    <x v="4"/>
    <x v="35"/>
    <x v="1542"/>
    <s v="SK0414543179"/>
    <x v="2"/>
    <n v="997"/>
    <n v="47"/>
    <n v="307"/>
    <n v="38"/>
    <n v="4.7141424272818457E-2"/>
    <n v="0.12377850162866449"/>
  </r>
  <r>
    <x v="4"/>
    <x v="35"/>
    <x v="1542"/>
    <s v="SK0414543179"/>
    <x v="3"/>
    <n v="997"/>
    <n v="323"/>
    <n v="307"/>
    <n v="186"/>
    <n v="0.32397191574724171"/>
    <n v="0.60586319218241047"/>
  </r>
  <r>
    <x v="4"/>
    <x v="35"/>
    <x v="1543"/>
    <s v="SK0414543225"/>
    <x v="0"/>
    <n v="642"/>
    <n v="291"/>
    <n v="201"/>
    <n v="145"/>
    <n v="0.45327102803738317"/>
    <n v="0.72139303482587069"/>
  </r>
  <r>
    <x v="4"/>
    <x v="35"/>
    <x v="1543"/>
    <s v="SK0414543225"/>
    <x v="1"/>
    <n v="642"/>
    <n v="265"/>
    <n v="201"/>
    <n v="136"/>
    <n v="0.41277258566978192"/>
    <n v="0.6766169154228856"/>
  </r>
  <r>
    <x v="4"/>
    <x v="35"/>
    <x v="1543"/>
    <s v="SK0414543225"/>
    <x v="2"/>
    <n v="642"/>
    <n v="41"/>
    <n v="201"/>
    <n v="38"/>
    <n v="6.3862928348909651E-2"/>
    <n v="0.1890547263681592"/>
  </r>
  <r>
    <x v="4"/>
    <x v="35"/>
    <x v="1543"/>
    <s v="SK0414543225"/>
    <x v="3"/>
    <n v="642"/>
    <n v="270"/>
    <n v="201"/>
    <n v="138"/>
    <n v="0.42056074766355139"/>
    <n v="0.68656716417910446"/>
  </r>
  <r>
    <x v="4"/>
    <x v="35"/>
    <x v="1544"/>
    <s v="SK0414581640"/>
    <x v="0"/>
    <n v="86"/>
    <n v="48"/>
    <n v="32"/>
    <n v="25"/>
    <n v="0.55813953488372092"/>
    <n v="0.78125"/>
  </r>
  <r>
    <x v="4"/>
    <x v="35"/>
    <x v="1544"/>
    <s v="SK0414581640"/>
    <x v="1"/>
    <n v="86"/>
    <n v="44"/>
    <n v="32"/>
    <n v="25"/>
    <n v="0.51162790697674421"/>
    <n v="0.78125"/>
  </r>
  <r>
    <x v="4"/>
    <x v="35"/>
    <x v="1544"/>
    <s v="SK0414581640"/>
    <x v="2"/>
    <n v="86"/>
    <n v="6"/>
    <n v="32"/>
    <n v="5"/>
    <n v="6.9767441860465115E-2"/>
    <n v="0.15625"/>
  </r>
  <r>
    <x v="4"/>
    <x v="35"/>
    <x v="1544"/>
    <s v="SK0414581640"/>
    <x v="3"/>
    <n v="86"/>
    <n v="46"/>
    <n v="32"/>
    <n v="25"/>
    <n v="0.53488372093023251"/>
    <n v="0.78125"/>
  </r>
  <r>
    <x v="4"/>
    <x v="35"/>
    <x v="1545"/>
    <s v="SK0414543276"/>
    <x v="0"/>
    <n v="372"/>
    <n v="206"/>
    <n v="129"/>
    <n v="101"/>
    <n v="0.55376344086021501"/>
    <n v="0.78294573643410847"/>
  </r>
  <r>
    <x v="4"/>
    <x v="35"/>
    <x v="1545"/>
    <s v="SK0414543276"/>
    <x v="1"/>
    <n v="372"/>
    <n v="187"/>
    <n v="129"/>
    <n v="99"/>
    <n v="0.50268817204301075"/>
    <n v="0.76744186046511631"/>
  </r>
  <r>
    <x v="4"/>
    <x v="35"/>
    <x v="1545"/>
    <s v="SK0414543276"/>
    <x v="2"/>
    <n v="372"/>
    <n v="30"/>
    <n v="129"/>
    <n v="22"/>
    <n v="8.0645161290322578E-2"/>
    <n v="0.1705426356589147"/>
  </r>
  <r>
    <x v="4"/>
    <x v="35"/>
    <x v="1545"/>
    <s v="SK0414543276"/>
    <x v="3"/>
    <n v="372"/>
    <n v="196"/>
    <n v="129"/>
    <n v="100"/>
    <n v="0.5268817204301075"/>
    <n v="0.77519379844961245"/>
  </r>
  <r>
    <x v="4"/>
    <x v="35"/>
    <x v="1546"/>
    <s v="SK0414543292"/>
    <x v="0"/>
    <n v="14599"/>
    <n v="5917"/>
    <n v="4935"/>
    <n v="2975"/>
    <n v="0.40530173299541072"/>
    <n v="0.6028368794326241"/>
  </r>
  <r>
    <x v="4"/>
    <x v="35"/>
    <x v="1546"/>
    <s v="SK0414543292"/>
    <x v="1"/>
    <n v="14599"/>
    <n v="5333"/>
    <n v="4935"/>
    <n v="2796"/>
    <n v="0.36529899308171793"/>
    <n v="0.56656534954407289"/>
  </r>
  <r>
    <x v="4"/>
    <x v="35"/>
    <x v="1546"/>
    <s v="SK0414543292"/>
    <x v="2"/>
    <n v="14599"/>
    <n v="1132"/>
    <n v="4935"/>
    <n v="912"/>
    <n v="7.7539557503938622E-2"/>
    <n v="0.18480243161094231"/>
  </r>
  <r>
    <x v="4"/>
    <x v="35"/>
    <x v="1546"/>
    <s v="SK0414543292"/>
    <x v="3"/>
    <n v="14599"/>
    <n v="5451"/>
    <n v="4935"/>
    <n v="2820"/>
    <n v="0.37338173847523798"/>
    <n v="0.5714285714285714"/>
  </r>
  <r>
    <x v="4"/>
    <x v="35"/>
    <x v="822"/>
    <s v="SK0414543314"/>
    <x v="0"/>
    <n v="124"/>
    <n v="41"/>
    <n v="45"/>
    <n v="20"/>
    <n v="0.33064516129032262"/>
    <n v="0.44444444444444442"/>
  </r>
  <r>
    <x v="4"/>
    <x v="35"/>
    <x v="822"/>
    <s v="SK0414543314"/>
    <x v="1"/>
    <n v="124"/>
    <n v="36"/>
    <n v="45"/>
    <n v="17"/>
    <n v="0.29032258064516131"/>
    <n v="0.37777777777777782"/>
  </r>
  <r>
    <x v="4"/>
    <x v="35"/>
    <x v="822"/>
    <s v="SK0414543314"/>
    <x v="2"/>
    <n v="124"/>
    <n v="3"/>
    <n v="45"/>
    <n v="3"/>
    <n v="2.419354838709677E-2"/>
    <n v="6.6666666666666666E-2"/>
  </r>
  <r>
    <x v="4"/>
    <x v="35"/>
    <x v="822"/>
    <s v="SK0414543314"/>
    <x v="3"/>
    <n v="124"/>
    <n v="38"/>
    <n v="45"/>
    <n v="18"/>
    <n v="0.30645161290322581"/>
    <n v="0.4"/>
  </r>
  <r>
    <x v="4"/>
    <x v="35"/>
    <x v="1547"/>
    <s v="SK0414543381"/>
    <x v="0"/>
    <n v="430"/>
    <n v="250"/>
    <n v="129"/>
    <n v="114"/>
    <n v="0.58139534883720934"/>
    <n v="0.88372093023255816"/>
  </r>
  <r>
    <x v="4"/>
    <x v="35"/>
    <x v="1547"/>
    <s v="SK0414543381"/>
    <x v="1"/>
    <n v="430"/>
    <n v="227"/>
    <n v="129"/>
    <n v="110"/>
    <n v="0.52790697674418607"/>
    <n v="0.8527131782945736"/>
  </r>
  <r>
    <x v="4"/>
    <x v="35"/>
    <x v="1547"/>
    <s v="SK0414543381"/>
    <x v="2"/>
    <n v="430"/>
    <n v="32"/>
    <n v="129"/>
    <n v="24"/>
    <n v="7.441860465116279E-2"/>
    <n v="0.186046511627907"/>
  </r>
  <r>
    <x v="4"/>
    <x v="35"/>
    <x v="1547"/>
    <s v="SK0414543381"/>
    <x v="3"/>
    <n v="430"/>
    <n v="228"/>
    <n v="129"/>
    <n v="111"/>
    <n v="0.53023255813953485"/>
    <n v="0.86046511627906974"/>
  </r>
  <r>
    <x v="4"/>
    <x v="35"/>
    <x v="1548"/>
    <s v="SK0414543390"/>
    <x v="0"/>
    <n v="158"/>
    <n v="75"/>
    <n v="74"/>
    <n v="49"/>
    <n v="0.47468354430379739"/>
    <n v="0.66216216216216217"/>
  </r>
  <r>
    <x v="4"/>
    <x v="35"/>
    <x v="1548"/>
    <s v="SK0414543390"/>
    <x v="1"/>
    <n v="158"/>
    <n v="66"/>
    <n v="74"/>
    <n v="45"/>
    <n v="0.41772151898734178"/>
    <n v="0.60810810810810811"/>
  </r>
  <r>
    <x v="4"/>
    <x v="35"/>
    <x v="1548"/>
    <s v="SK0414543390"/>
    <x v="2"/>
    <n v="158"/>
    <n v="6"/>
    <n v="74"/>
    <n v="6"/>
    <n v="3.7974683544303799E-2"/>
    <n v="8.1081081081081086E-2"/>
  </r>
  <r>
    <x v="4"/>
    <x v="35"/>
    <x v="1548"/>
    <s v="SK0414543390"/>
    <x v="3"/>
    <n v="158"/>
    <n v="68"/>
    <n v="74"/>
    <n v="46"/>
    <n v="0.43037974683544311"/>
    <n v="0.6216216216216216"/>
  </r>
  <r>
    <x v="4"/>
    <x v="35"/>
    <x v="1549"/>
    <s v="SK0414543420"/>
    <x v="0"/>
    <n v="265"/>
    <n v="115"/>
    <n v="115"/>
    <n v="70"/>
    <n v="0.43396226415094341"/>
    <n v="0.60869565217391308"/>
  </r>
  <r>
    <x v="4"/>
    <x v="35"/>
    <x v="1549"/>
    <s v="SK0414543420"/>
    <x v="1"/>
    <n v="265"/>
    <n v="100"/>
    <n v="115"/>
    <n v="65"/>
    <n v="0.37735849056603782"/>
    <n v="0.56521739130434778"/>
  </r>
  <r>
    <x v="4"/>
    <x v="35"/>
    <x v="1549"/>
    <s v="SK0414543420"/>
    <x v="2"/>
    <n v="265"/>
    <n v="15"/>
    <n v="115"/>
    <n v="15"/>
    <n v="5.6603773584905662E-2"/>
    <n v="0.1304347826086957"/>
  </r>
  <r>
    <x v="4"/>
    <x v="35"/>
    <x v="1549"/>
    <s v="SK0414543420"/>
    <x v="3"/>
    <n v="265"/>
    <n v="101"/>
    <n v="115"/>
    <n v="66"/>
    <n v="0.38113207547169808"/>
    <n v="0.57391304347826089"/>
  </r>
  <r>
    <x v="4"/>
    <x v="35"/>
    <x v="1550"/>
    <s v="SK0414543446"/>
    <x v="0"/>
    <n v="159"/>
    <n v="86"/>
    <n v="50"/>
    <n v="40"/>
    <n v="0.54088050314465408"/>
    <n v="0.8"/>
  </r>
  <r>
    <x v="4"/>
    <x v="35"/>
    <x v="1550"/>
    <s v="SK0414543446"/>
    <x v="1"/>
    <n v="159"/>
    <n v="80"/>
    <n v="50"/>
    <n v="38"/>
    <n v="0.50314465408805031"/>
    <n v="0.76"/>
  </r>
  <r>
    <x v="4"/>
    <x v="35"/>
    <x v="1550"/>
    <s v="SK0414543446"/>
    <x v="2"/>
    <n v="159"/>
    <n v="15"/>
    <n v="50"/>
    <n v="10"/>
    <n v="9.4339622641509441E-2"/>
    <n v="0.2"/>
  </r>
  <r>
    <x v="4"/>
    <x v="35"/>
    <x v="1550"/>
    <s v="SK0414543446"/>
    <x v="3"/>
    <n v="159"/>
    <n v="83"/>
    <n v="50"/>
    <n v="38"/>
    <n v="0.5220125786163522"/>
    <n v="0.76"/>
  </r>
  <r>
    <x v="4"/>
    <x v="35"/>
    <x v="1551"/>
    <s v="SK0414543454"/>
    <x v="0"/>
    <n v="45"/>
    <n v="14"/>
    <n v="30"/>
    <n v="10"/>
    <n v="0.31111111111111112"/>
    <n v="0.33333333333333331"/>
  </r>
  <r>
    <x v="4"/>
    <x v="35"/>
    <x v="1551"/>
    <s v="SK0414543454"/>
    <x v="1"/>
    <n v="45"/>
    <n v="15"/>
    <n v="30"/>
    <n v="11"/>
    <n v="0.33333333333333331"/>
    <n v="0.36666666666666659"/>
  </r>
  <r>
    <x v="4"/>
    <x v="35"/>
    <x v="1551"/>
    <s v="SK0414543454"/>
    <x v="2"/>
    <n v="45"/>
    <n v="1"/>
    <n v="30"/>
    <n v="1"/>
    <n v="2.222222222222222E-2"/>
    <n v="3.3333333333333333E-2"/>
  </r>
  <r>
    <x v="4"/>
    <x v="35"/>
    <x v="1551"/>
    <s v="SK0414543454"/>
    <x v="3"/>
    <n v="45"/>
    <n v="15"/>
    <n v="30"/>
    <n v="11"/>
    <n v="0.33333333333333331"/>
    <n v="0.36666666666666659"/>
  </r>
  <r>
    <x v="4"/>
    <x v="35"/>
    <x v="1552"/>
    <s v="SK0414543462"/>
    <x v="0"/>
    <n v="160"/>
    <n v="77"/>
    <n v="56"/>
    <n v="32"/>
    <n v="0.48125000000000001"/>
    <n v="0.5714285714285714"/>
  </r>
  <r>
    <x v="4"/>
    <x v="35"/>
    <x v="1552"/>
    <s v="SK0414543462"/>
    <x v="1"/>
    <n v="160"/>
    <n v="62"/>
    <n v="56"/>
    <n v="31"/>
    <n v="0.38750000000000001"/>
    <n v="0.5535714285714286"/>
  </r>
  <r>
    <x v="4"/>
    <x v="35"/>
    <x v="1552"/>
    <s v="SK0414543462"/>
    <x v="2"/>
    <n v="160"/>
    <n v="11"/>
    <n v="56"/>
    <n v="11"/>
    <n v="6.8750000000000006E-2"/>
    <n v="0.1964285714285714"/>
  </r>
  <r>
    <x v="4"/>
    <x v="35"/>
    <x v="1552"/>
    <s v="SK0414543462"/>
    <x v="3"/>
    <n v="160"/>
    <n v="69"/>
    <n v="56"/>
    <n v="31"/>
    <n v="0.43125000000000002"/>
    <n v="0.5535714285714286"/>
  </r>
  <r>
    <x v="4"/>
    <x v="35"/>
    <x v="1553"/>
    <s v="SK0414543471"/>
    <x v="0"/>
    <n v="130"/>
    <n v="44"/>
    <n v="33"/>
    <n v="22"/>
    <n v="0.33846153846153848"/>
    <n v="0.66666666666666663"/>
  </r>
  <r>
    <x v="4"/>
    <x v="35"/>
    <x v="1553"/>
    <s v="SK0414543471"/>
    <x v="1"/>
    <n v="130"/>
    <n v="37"/>
    <n v="33"/>
    <n v="20"/>
    <n v="0.2846153846153846"/>
    <n v="0.60606060606060608"/>
  </r>
  <r>
    <x v="4"/>
    <x v="35"/>
    <x v="1553"/>
    <s v="SK0414543471"/>
    <x v="2"/>
    <n v="130"/>
    <n v="5"/>
    <n v="33"/>
    <n v="4"/>
    <n v="3.8461538461538457E-2"/>
    <n v="0.1212121212121212"/>
  </r>
  <r>
    <x v="4"/>
    <x v="35"/>
    <x v="1553"/>
    <s v="SK0414543471"/>
    <x v="3"/>
    <n v="130"/>
    <n v="39"/>
    <n v="33"/>
    <n v="22"/>
    <n v="0.3"/>
    <n v="0.66666666666666663"/>
  </r>
  <r>
    <x v="4"/>
    <x v="35"/>
    <x v="1554"/>
    <s v="SK0414543578"/>
    <x v="0"/>
    <n v="3980"/>
    <n v="1622"/>
    <n v="1358"/>
    <n v="829"/>
    <n v="0.40753768844221111"/>
    <n v="0.61045655375552288"/>
  </r>
  <r>
    <x v="4"/>
    <x v="35"/>
    <x v="1554"/>
    <s v="SK0414543578"/>
    <x v="1"/>
    <n v="3980"/>
    <n v="1425"/>
    <n v="1358"/>
    <n v="768"/>
    <n v="0.3580402010050252"/>
    <n v="0.56553755522827687"/>
  </r>
  <r>
    <x v="4"/>
    <x v="35"/>
    <x v="1554"/>
    <s v="SK0414543578"/>
    <x v="2"/>
    <n v="3980"/>
    <n v="180"/>
    <n v="1358"/>
    <n v="131"/>
    <n v="4.5226130653266333E-2"/>
    <n v="9.6465390279823274E-2"/>
  </r>
  <r>
    <x v="4"/>
    <x v="35"/>
    <x v="1554"/>
    <s v="SK0414543578"/>
    <x v="3"/>
    <n v="3980"/>
    <n v="1520"/>
    <n v="1358"/>
    <n v="796"/>
    <n v="0.38190954773869351"/>
    <n v="0.58615611192930783"/>
  </r>
  <r>
    <x v="4"/>
    <x v="35"/>
    <x v="1555"/>
    <s v="SK0414543608"/>
    <x v="0"/>
    <n v="1740"/>
    <n v="638"/>
    <n v="398"/>
    <n v="241"/>
    <n v="0.36666666666666659"/>
    <n v="0.60552763819095479"/>
  </r>
  <r>
    <x v="4"/>
    <x v="35"/>
    <x v="1555"/>
    <s v="SK0414543608"/>
    <x v="1"/>
    <n v="1740"/>
    <n v="551"/>
    <n v="398"/>
    <n v="228"/>
    <n v="0.31666666666666671"/>
    <n v="0.57286432160804024"/>
  </r>
  <r>
    <x v="4"/>
    <x v="35"/>
    <x v="1555"/>
    <s v="SK0414543608"/>
    <x v="2"/>
    <n v="1740"/>
    <n v="86"/>
    <n v="398"/>
    <n v="56"/>
    <n v="4.9425287356321838E-2"/>
    <n v="0.1407035175879397"/>
  </r>
  <r>
    <x v="4"/>
    <x v="35"/>
    <x v="1555"/>
    <s v="SK0414543608"/>
    <x v="3"/>
    <n v="1740"/>
    <n v="573"/>
    <n v="398"/>
    <n v="228"/>
    <n v="0.3293103448275862"/>
    <n v="0.57286432160804024"/>
  </r>
  <r>
    <x v="4"/>
    <x v="35"/>
    <x v="1556"/>
    <s v="SK0414543624"/>
    <x v="0"/>
    <n v="2531"/>
    <n v="1066"/>
    <n v="758"/>
    <n v="481"/>
    <n v="0.42117740023706052"/>
    <n v="0.63456464379947231"/>
  </r>
  <r>
    <x v="4"/>
    <x v="35"/>
    <x v="1556"/>
    <s v="SK0414543624"/>
    <x v="1"/>
    <n v="2531"/>
    <n v="943"/>
    <n v="758"/>
    <n v="461"/>
    <n v="0.37258000790201501"/>
    <n v="0.60817941952506593"/>
  </r>
  <r>
    <x v="4"/>
    <x v="35"/>
    <x v="1556"/>
    <s v="SK0414543624"/>
    <x v="2"/>
    <n v="2531"/>
    <n v="100"/>
    <n v="758"/>
    <n v="73"/>
    <n v="3.9510075069142642E-2"/>
    <n v="9.6306068601583111E-2"/>
  </r>
  <r>
    <x v="4"/>
    <x v="35"/>
    <x v="1556"/>
    <s v="SK0414543624"/>
    <x v="3"/>
    <n v="2531"/>
    <n v="994"/>
    <n v="758"/>
    <n v="465"/>
    <n v="0.39273014618727781"/>
    <n v="0.61345646437994727"/>
  </r>
  <r>
    <x v="4"/>
    <x v="35"/>
    <x v="1557"/>
    <s v="SK0414543641"/>
    <x v="0"/>
    <n v="499"/>
    <n v="239"/>
    <n v="186"/>
    <n v="117"/>
    <n v="0.47895791583166331"/>
    <n v="0.62903225806451613"/>
  </r>
  <r>
    <x v="4"/>
    <x v="35"/>
    <x v="1557"/>
    <s v="SK0414543641"/>
    <x v="1"/>
    <n v="499"/>
    <n v="219"/>
    <n v="186"/>
    <n v="113"/>
    <n v="0.43887775551102198"/>
    <n v="0.60752688172043012"/>
  </r>
  <r>
    <x v="4"/>
    <x v="35"/>
    <x v="1557"/>
    <s v="SK0414543641"/>
    <x v="2"/>
    <n v="499"/>
    <n v="31"/>
    <n v="186"/>
    <n v="28"/>
    <n v="6.2124248496993988E-2"/>
    <n v="0.15053763440860221"/>
  </r>
  <r>
    <x v="4"/>
    <x v="35"/>
    <x v="1557"/>
    <s v="SK0414543641"/>
    <x v="3"/>
    <n v="499"/>
    <n v="230"/>
    <n v="186"/>
    <n v="117"/>
    <n v="0.46092184368737482"/>
    <n v="0.62903225806451613"/>
  </r>
  <r>
    <x v="4"/>
    <x v="35"/>
    <x v="1558"/>
    <s v="SK0414543675"/>
    <x v="0"/>
    <n v="334"/>
    <n v="128"/>
    <n v="120"/>
    <n v="59"/>
    <n v="0.38323353293413182"/>
    <n v="0.49166666666666659"/>
  </r>
  <r>
    <x v="4"/>
    <x v="35"/>
    <x v="1558"/>
    <s v="SK0414543675"/>
    <x v="1"/>
    <n v="334"/>
    <n v="123"/>
    <n v="120"/>
    <n v="58"/>
    <n v="0.36826347305389218"/>
    <n v="0.48333333333333328"/>
  </r>
  <r>
    <x v="4"/>
    <x v="35"/>
    <x v="1558"/>
    <s v="SK0414543675"/>
    <x v="2"/>
    <n v="334"/>
    <n v="9"/>
    <n v="120"/>
    <n v="6"/>
    <n v="2.6946107784431138E-2"/>
    <n v="0.05"/>
  </r>
  <r>
    <x v="4"/>
    <x v="35"/>
    <x v="1558"/>
    <s v="SK0414543675"/>
    <x v="3"/>
    <n v="334"/>
    <n v="124"/>
    <n v="120"/>
    <n v="58"/>
    <n v="0.3712574850299401"/>
    <n v="0.48333333333333328"/>
  </r>
  <r>
    <x v="4"/>
    <x v="35"/>
    <x v="1559"/>
    <s v="SK0414543691"/>
    <x v="0"/>
    <n v="221"/>
    <n v="116"/>
    <n v="82"/>
    <n v="53"/>
    <n v="0.52488687782805432"/>
    <n v="0.64634146341463417"/>
  </r>
  <r>
    <x v="4"/>
    <x v="35"/>
    <x v="1559"/>
    <s v="SK0414543691"/>
    <x v="1"/>
    <n v="221"/>
    <n v="99"/>
    <n v="82"/>
    <n v="51"/>
    <n v="0.44796380090497739"/>
    <n v="0.62195121951219512"/>
  </r>
  <r>
    <x v="4"/>
    <x v="35"/>
    <x v="1559"/>
    <s v="SK0414543691"/>
    <x v="2"/>
    <n v="221"/>
    <n v="13"/>
    <n v="82"/>
    <n v="11"/>
    <n v="5.8823529411764712E-2"/>
    <n v="0.13414634146341459"/>
  </r>
  <r>
    <x v="4"/>
    <x v="35"/>
    <x v="1559"/>
    <s v="SK0414543691"/>
    <x v="3"/>
    <n v="221"/>
    <n v="106"/>
    <n v="82"/>
    <n v="50"/>
    <n v="0.47963800904977377"/>
    <n v="0.6097560975609756"/>
  </r>
  <r>
    <x v="4"/>
    <x v="35"/>
    <x v="1560"/>
    <s v="SK0414526606"/>
    <x v="0"/>
    <n v="89"/>
    <n v="55"/>
    <n v="49"/>
    <n v="31"/>
    <n v="0.6179775280898876"/>
    <n v="0.63265306122448983"/>
  </r>
  <r>
    <x v="4"/>
    <x v="35"/>
    <x v="1560"/>
    <s v="SK0414526606"/>
    <x v="1"/>
    <n v="89"/>
    <n v="51"/>
    <n v="49"/>
    <n v="28"/>
    <n v="0.5730337078651685"/>
    <n v="0.5714285714285714"/>
  </r>
  <r>
    <x v="4"/>
    <x v="35"/>
    <x v="1560"/>
    <s v="SK0414526606"/>
    <x v="2"/>
    <n v="89"/>
    <n v="9"/>
    <n v="49"/>
    <n v="8"/>
    <n v="0.101123595505618"/>
    <n v="0.16326530612244899"/>
  </r>
  <r>
    <x v="4"/>
    <x v="35"/>
    <x v="1560"/>
    <s v="SK0414526606"/>
    <x v="3"/>
    <n v="89"/>
    <n v="51"/>
    <n v="49"/>
    <n v="28"/>
    <n v="0.5730337078651685"/>
    <n v="0.5714285714285714"/>
  </r>
  <r>
    <x v="4"/>
    <x v="35"/>
    <x v="1561"/>
    <s v="SK0414526614"/>
    <x v="0"/>
    <n v="262"/>
    <n v="93"/>
    <n v="112"/>
    <n v="60"/>
    <n v="0.35496183206106868"/>
    <n v="0.5357142857142857"/>
  </r>
  <r>
    <x v="4"/>
    <x v="35"/>
    <x v="1561"/>
    <s v="SK0414526614"/>
    <x v="1"/>
    <n v="262"/>
    <n v="85"/>
    <n v="112"/>
    <n v="57"/>
    <n v="0.32442748091603052"/>
    <n v="0.5089285714285714"/>
  </r>
  <r>
    <x v="4"/>
    <x v="35"/>
    <x v="1561"/>
    <s v="SK0414526614"/>
    <x v="2"/>
    <n v="262"/>
    <n v="12"/>
    <n v="112"/>
    <n v="8"/>
    <n v="4.5801526717557252E-2"/>
    <n v="7.1428571428571425E-2"/>
  </r>
  <r>
    <x v="4"/>
    <x v="35"/>
    <x v="1561"/>
    <s v="SK0414526614"/>
    <x v="3"/>
    <n v="262"/>
    <n v="89"/>
    <n v="112"/>
    <n v="58"/>
    <n v="0.33969465648854957"/>
    <n v="0.5178571428571429"/>
  </r>
  <r>
    <x v="4"/>
    <x v="36"/>
    <x v="1562"/>
    <s v="SK0415520071"/>
    <x v="0"/>
    <n v="113"/>
    <n v="54"/>
    <n v="30"/>
    <n v="17"/>
    <n v="0.47787610619469029"/>
    <n v="0.56666666666666665"/>
  </r>
  <r>
    <x v="4"/>
    <x v="36"/>
    <x v="1562"/>
    <s v="SK0415520071"/>
    <x v="1"/>
    <n v="113"/>
    <n v="49"/>
    <n v="30"/>
    <n v="16"/>
    <n v="0.4336283185840708"/>
    <n v="0.53333333333333333"/>
  </r>
  <r>
    <x v="4"/>
    <x v="36"/>
    <x v="1562"/>
    <s v="SK0415520071"/>
    <x v="2"/>
    <n v="113"/>
    <n v="3"/>
    <n v="30"/>
    <n v="3"/>
    <n v="2.6548672566371681E-2"/>
    <n v="0.1"/>
  </r>
  <r>
    <x v="4"/>
    <x v="36"/>
    <x v="1562"/>
    <s v="SK0415520071"/>
    <x v="3"/>
    <n v="113"/>
    <n v="49"/>
    <n v="30"/>
    <n v="16"/>
    <n v="0.4336283185840708"/>
    <n v="0.53333333333333333"/>
  </r>
  <r>
    <x v="4"/>
    <x v="36"/>
    <x v="1563"/>
    <s v="SK0415520098"/>
    <x v="0"/>
    <n v="339"/>
    <n v="139"/>
    <n v="108"/>
    <n v="79"/>
    <n v="0.41002949852507381"/>
    <n v="0.73148148148148151"/>
  </r>
  <r>
    <x v="4"/>
    <x v="36"/>
    <x v="1563"/>
    <s v="SK0415520098"/>
    <x v="1"/>
    <n v="339"/>
    <n v="112"/>
    <n v="108"/>
    <n v="69"/>
    <n v="0.3303834808259587"/>
    <n v="0.63888888888888884"/>
  </r>
  <r>
    <x v="4"/>
    <x v="36"/>
    <x v="1563"/>
    <s v="SK0415520098"/>
    <x v="2"/>
    <n v="339"/>
    <n v="4"/>
    <n v="108"/>
    <n v="3"/>
    <n v="1.179941002949853E-2"/>
    <n v="2.777777777777778E-2"/>
  </r>
  <r>
    <x v="4"/>
    <x v="36"/>
    <x v="1563"/>
    <s v="SK0415520098"/>
    <x v="3"/>
    <n v="339"/>
    <n v="117"/>
    <n v="108"/>
    <n v="71"/>
    <n v="0.34513274336283178"/>
    <n v="0.65740740740740744"/>
  </r>
  <r>
    <x v="4"/>
    <x v="36"/>
    <x v="1564"/>
    <s v="SK0415520101"/>
    <x v="0"/>
    <n v="321"/>
    <n v="142"/>
    <n v="159"/>
    <n v="93"/>
    <n v="0.44236760124610591"/>
    <n v="0.58490566037735847"/>
  </r>
  <r>
    <x v="4"/>
    <x v="36"/>
    <x v="1564"/>
    <s v="SK0415520101"/>
    <x v="1"/>
    <n v="321"/>
    <n v="128"/>
    <n v="159"/>
    <n v="84"/>
    <n v="0.39875389408099687"/>
    <n v="0.52830188679245282"/>
  </r>
  <r>
    <x v="4"/>
    <x v="36"/>
    <x v="1564"/>
    <s v="SK0415520101"/>
    <x v="2"/>
    <n v="321"/>
    <n v="10"/>
    <n v="159"/>
    <n v="6"/>
    <n v="3.1152647975077882E-2"/>
    <n v="3.7735849056603772E-2"/>
  </r>
  <r>
    <x v="4"/>
    <x v="36"/>
    <x v="1564"/>
    <s v="SK0415520101"/>
    <x v="3"/>
    <n v="321"/>
    <n v="132"/>
    <n v="159"/>
    <n v="87"/>
    <n v="0.41121495327102803"/>
    <n v="0.54716981132075471"/>
  </r>
  <r>
    <x v="4"/>
    <x v="36"/>
    <x v="1565"/>
    <s v="SK0415520128"/>
    <x v="0"/>
    <n v="322"/>
    <n v="162"/>
    <n v="172"/>
    <n v="121"/>
    <n v="0.50310559006211175"/>
    <n v="0.70348837209302328"/>
  </r>
  <r>
    <x v="4"/>
    <x v="36"/>
    <x v="1565"/>
    <s v="SK0415520128"/>
    <x v="1"/>
    <n v="322"/>
    <n v="148"/>
    <n v="172"/>
    <n v="113"/>
    <n v="0.45962732919254662"/>
    <n v="0.65697674418604646"/>
  </r>
  <r>
    <x v="4"/>
    <x v="36"/>
    <x v="1565"/>
    <s v="SK0415520128"/>
    <x v="2"/>
    <n v="322"/>
    <n v="15"/>
    <n v="172"/>
    <n v="10"/>
    <n v="4.6583850931677023E-2"/>
    <n v="5.8139534883720929E-2"/>
  </r>
  <r>
    <x v="4"/>
    <x v="36"/>
    <x v="1565"/>
    <s v="SK0415520128"/>
    <x v="3"/>
    <n v="322"/>
    <n v="152"/>
    <n v="172"/>
    <n v="115"/>
    <n v="0.47204968944099379"/>
    <n v="0.66860465116279066"/>
  </r>
  <r>
    <x v="4"/>
    <x v="36"/>
    <x v="1566"/>
    <s v="SK0415520187"/>
    <x v="0"/>
    <n v="481"/>
    <n v="270"/>
    <n v="244"/>
    <n v="166"/>
    <n v="0.56133056133056136"/>
    <n v="0.68032786885245899"/>
  </r>
  <r>
    <x v="4"/>
    <x v="36"/>
    <x v="1566"/>
    <s v="SK0415520187"/>
    <x v="1"/>
    <n v="481"/>
    <n v="255"/>
    <n v="244"/>
    <n v="164"/>
    <n v="0.53014553014553012"/>
    <n v="0.67213114754098358"/>
  </r>
  <r>
    <x v="4"/>
    <x v="36"/>
    <x v="1566"/>
    <s v="SK0415520187"/>
    <x v="2"/>
    <n v="481"/>
    <n v="7"/>
    <n v="244"/>
    <n v="2"/>
    <n v="1.455301455301455E-2"/>
    <n v="8.1967213114754103E-3"/>
  </r>
  <r>
    <x v="4"/>
    <x v="36"/>
    <x v="1566"/>
    <s v="SK0415520187"/>
    <x v="3"/>
    <n v="481"/>
    <n v="260"/>
    <n v="244"/>
    <n v="165"/>
    <n v="0.54054054054054057"/>
    <n v="0.67622950819672134"/>
  </r>
  <r>
    <x v="4"/>
    <x v="36"/>
    <x v="1567"/>
    <s v="SK0415520314"/>
    <x v="0"/>
    <n v="257"/>
    <n v="148"/>
    <n v="126"/>
    <n v="89"/>
    <n v="0.57587548638132291"/>
    <n v="0.70634920634920639"/>
  </r>
  <r>
    <x v="4"/>
    <x v="36"/>
    <x v="1567"/>
    <s v="SK0415520314"/>
    <x v="1"/>
    <n v="257"/>
    <n v="136"/>
    <n v="126"/>
    <n v="84"/>
    <n v="0.52918287937743191"/>
    <n v="0.66666666666666663"/>
  </r>
  <r>
    <x v="4"/>
    <x v="36"/>
    <x v="1567"/>
    <s v="SK0415520314"/>
    <x v="2"/>
    <n v="257"/>
    <n v="5"/>
    <n v="126"/>
    <n v="2"/>
    <n v="1.9455252918287941E-2"/>
    <n v="1.5873015873015869E-2"/>
  </r>
  <r>
    <x v="4"/>
    <x v="36"/>
    <x v="1567"/>
    <s v="SK0415520314"/>
    <x v="3"/>
    <n v="257"/>
    <n v="145"/>
    <n v="126"/>
    <n v="88"/>
    <n v="0.56420233463035019"/>
    <n v="0.69841269841269837"/>
  </r>
  <r>
    <x v="4"/>
    <x v="36"/>
    <x v="1568"/>
    <s v="SK0415520411"/>
    <x v="0"/>
    <n v="487"/>
    <n v="195"/>
    <n v="173"/>
    <n v="106"/>
    <n v="0.40041067761806981"/>
    <n v="0.61271676300578037"/>
  </r>
  <r>
    <x v="4"/>
    <x v="36"/>
    <x v="1568"/>
    <s v="SK0415520411"/>
    <x v="1"/>
    <n v="487"/>
    <n v="173"/>
    <n v="173"/>
    <n v="95"/>
    <n v="0.35523613963039008"/>
    <n v="0.54913294797687862"/>
  </r>
  <r>
    <x v="4"/>
    <x v="36"/>
    <x v="1568"/>
    <s v="SK0415520411"/>
    <x v="2"/>
    <n v="487"/>
    <n v="10"/>
    <n v="173"/>
    <n v="7"/>
    <n v="2.0533880903490759E-2"/>
    <n v="4.046242774566474E-2"/>
  </r>
  <r>
    <x v="4"/>
    <x v="36"/>
    <x v="1568"/>
    <s v="SK0415520411"/>
    <x v="3"/>
    <n v="487"/>
    <n v="177"/>
    <n v="173"/>
    <n v="97"/>
    <n v="0.36344969199178651"/>
    <n v="0.56069364161849711"/>
  </r>
  <r>
    <x v="4"/>
    <x v="36"/>
    <x v="1569"/>
    <s v="SK0415520471"/>
    <x v="0"/>
    <n v="6474"/>
    <n v="2417"/>
    <n v="2482"/>
    <n v="1433"/>
    <n v="0.37333951189372883"/>
    <n v="0.57735697018533438"/>
  </r>
  <r>
    <x v="4"/>
    <x v="36"/>
    <x v="1569"/>
    <s v="SK0415520471"/>
    <x v="1"/>
    <n v="6474"/>
    <n v="2123"/>
    <n v="2482"/>
    <n v="1327"/>
    <n v="0.32792709298733402"/>
    <n v="0.53464947622884773"/>
  </r>
  <r>
    <x v="4"/>
    <x v="36"/>
    <x v="1569"/>
    <s v="SK0415520471"/>
    <x v="2"/>
    <n v="6474"/>
    <n v="147"/>
    <n v="2482"/>
    <n v="107"/>
    <n v="2.2706209453197412E-2"/>
    <n v="4.3110394842868653E-2"/>
  </r>
  <r>
    <x v="4"/>
    <x v="36"/>
    <x v="1569"/>
    <s v="SK0415520471"/>
    <x v="3"/>
    <n v="6474"/>
    <n v="2238"/>
    <n v="2482"/>
    <n v="1371"/>
    <n v="0.34569045412418908"/>
    <n v="0.55237711522965349"/>
  </r>
  <r>
    <x v="4"/>
    <x v="36"/>
    <x v="1570"/>
    <s v="SK0415520519"/>
    <x v="0"/>
    <n v="396"/>
    <n v="180"/>
    <n v="175"/>
    <n v="109"/>
    <n v="0.45454545454545447"/>
    <n v="0.62285714285714289"/>
  </r>
  <r>
    <x v="4"/>
    <x v="36"/>
    <x v="1570"/>
    <s v="SK0415520519"/>
    <x v="1"/>
    <n v="396"/>
    <n v="161"/>
    <n v="175"/>
    <n v="104"/>
    <n v="0.40656565656565657"/>
    <n v="0.59428571428571431"/>
  </r>
  <r>
    <x v="4"/>
    <x v="36"/>
    <x v="1570"/>
    <s v="SK0415520519"/>
    <x v="2"/>
    <n v="396"/>
    <n v="5"/>
    <n v="175"/>
    <n v="4"/>
    <n v="1.262626262626263E-2"/>
    <n v="2.2857142857142861E-2"/>
  </r>
  <r>
    <x v="4"/>
    <x v="36"/>
    <x v="1570"/>
    <s v="SK0415520519"/>
    <x v="3"/>
    <n v="396"/>
    <n v="173"/>
    <n v="175"/>
    <n v="105"/>
    <n v="0.43686868686868691"/>
    <n v="0.6"/>
  </r>
  <r>
    <x v="4"/>
    <x v="36"/>
    <x v="1571"/>
    <s v="SK0415520578"/>
    <x v="0"/>
    <n v="262"/>
    <n v="92"/>
    <n v="122"/>
    <n v="58"/>
    <n v="0.35114503816793891"/>
    <n v="0.47540983606557369"/>
  </r>
  <r>
    <x v="4"/>
    <x v="36"/>
    <x v="1571"/>
    <s v="SK0415520578"/>
    <x v="1"/>
    <n v="262"/>
    <n v="75"/>
    <n v="122"/>
    <n v="54"/>
    <n v="0.2862595419847328"/>
    <n v="0.44262295081967212"/>
  </r>
  <r>
    <x v="4"/>
    <x v="36"/>
    <x v="1571"/>
    <s v="SK0415520578"/>
    <x v="2"/>
    <n v="262"/>
    <n v="8"/>
    <n v="122"/>
    <n v="8"/>
    <n v="3.053435114503817E-2"/>
    <n v="6.5573770491803282E-2"/>
  </r>
  <r>
    <x v="4"/>
    <x v="36"/>
    <x v="1571"/>
    <s v="SK0415520578"/>
    <x v="3"/>
    <n v="262"/>
    <n v="84"/>
    <n v="122"/>
    <n v="55"/>
    <n v="0.32061068702290069"/>
    <n v="0.45081967213114749"/>
  </r>
  <r>
    <x v="4"/>
    <x v="36"/>
    <x v="1572"/>
    <s v="SK0415520586"/>
    <x v="0"/>
    <n v="21"/>
    <n v="4"/>
    <n v="14"/>
    <n v="3"/>
    <n v="0.19047619047619049"/>
    <n v="0.2142857142857143"/>
  </r>
  <r>
    <x v="4"/>
    <x v="36"/>
    <x v="1572"/>
    <s v="SK0415520586"/>
    <x v="1"/>
    <n v="21"/>
    <n v="1"/>
    <n v="14"/>
    <n v="1"/>
    <n v="4.7619047619047623E-2"/>
    <n v="7.1428571428571425E-2"/>
  </r>
  <r>
    <x v="4"/>
    <x v="36"/>
    <x v="1572"/>
    <s v="SK0415520586"/>
    <x v="3"/>
    <n v="21"/>
    <n v="3"/>
    <n v="14"/>
    <n v="2"/>
    <n v="0.1428571428571429"/>
    <n v="0.1428571428571429"/>
  </r>
  <r>
    <x v="4"/>
    <x v="36"/>
    <x v="1573"/>
    <s v="SK0415520616"/>
    <x v="0"/>
    <n v="196"/>
    <n v="63"/>
    <n v="55"/>
    <n v="32"/>
    <n v="0.32142857142857151"/>
    <n v="0.58181818181818179"/>
  </r>
  <r>
    <x v="4"/>
    <x v="36"/>
    <x v="1573"/>
    <s v="SK0415520616"/>
    <x v="1"/>
    <n v="196"/>
    <n v="51"/>
    <n v="55"/>
    <n v="28"/>
    <n v="0.26020408163265307"/>
    <n v="0.50909090909090904"/>
  </r>
  <r>
    <x v="4"/>
    <x v="36"/>
    <x v="1573"/>
    <s v="SK0415520616"/>
    <x v="2"/>
    <n v="196"/>
    <n v="2"/>
    <n v="55"/>
    <n v="2"/>
    <n v="1.020408163265306E-2"/>
    <n v="3.6363636363636362E-2"/>
  </r>
  <r>
    <x v="4"/>
    <x v="36"/>
    <x v="1573"/>
    <s v="SK0415520616"/>
    <x v="3"/>
    <n v="196"/>
    <n v="52"/>
    <n v="55"/>
    <n v="28"/>
    <n v="0.26530612244897961"/>
    <n v="0.50909090909090904"/>
  </r>
  <r>
    <x v="4"/>
    <x v="36"/>
    <x v="1574"/>
    <s v="SK0415520691"/>
    <x v="0"/>
    <n v="541"/>
    <n v="254"/>
    <n v="204"/>
    <n v="132"/>
    <n v="0.4695009242144178"/>
    <n v="0.6470588235294118"/>
  </r>
  <r>
    <x v="4"/>
    <x v="36"/>
    <x v="1574"/>
    <s v="SK0415520691"/>
    <x v="1"/>
    <n v="541"/>
    <n v="235"/>
    <n v="204"/>
    <n v="129"/>
    <n v="0.43438077634011091"/>
    <n v="0.63235294117647056"/>
  </r>
  <r>
    <x v="4"/>
    <x v="36"/>
    <x v="1574"/>
    <s v="SK0415520691"/>
    <x v="2"/>
    <n v="541"/>
    <n v="21"/>
    <n v="204"/>
    <n v="10"/>
    <n v="3.8817005545286512E-2"/>
    <n v="4.9019607843137247E-2"/>
  </r>
  <r>
    <x v="4"/>
    <x v="36"/>
    <x v="1574"/>
    <s v="SK0415520691"/>
    <x v="3"/>
    <n v="541"/>
    <n v="242"/>
    <n v="204"/>
    <n v="130"/>
    <n v="0.44731977818853969"/>
    <n v="0.63725490196078427"/>
  </r>
  <r>
    <x v="4"/>
    <x v="36"/>
    <x v="1575"/>
    <s v="SK0415520705"/>
    <x v="0"/>
    <n v="105"/>
    <n v="57"/>
    <n v="54"/>
    <n v="34"/>
    <n v="0.54285714285714282"/>
    <n v="0.62962962962962965"/>
  </r>
  <r>
    <x v="4"/>
    <x v="36"/>
    <x v="1575"/>
    <s v="SK0415520705"/>
    <x v="1"/>
    <n v="105"/>
    <n v="46"/>
    <n v="54"/>
    <n v="31"/>
    <n v="0.43809523809523809"/>
    <n v="0.57407407407407407"/>
  </r>
  <r>
    <x v="4"/>
    <x v="36"/>
    <x v="1575"/>
    <s v="SK0415520705"/>
    <x v="2"/>
    <n v="105"/>
    <n v="11"/>
    <n v="54"/>
    <n v="9"/>
    <n v="0.10476190476190481"/>
    <n v="0.16666666666666671"/>
  </r>
  <r>
    <x v="4"/>
    <x v="36"/>
    <x v="1575"/>
    <s v="SK0415520705"/>
    <x v="3"/>
    <n v="105"/>
    <n v="51"/>
    <n v="54"/>
    <n v="34"/>
    <n v="0.48571428571428571"/>
    <n v="0.62962962962962965"/>
  </r>
  <r>
    <x v="4"/>
    <x v="36"/>
    <x v="1576"/>
    <s v="SK0415559610"/>
    <x v="0"/>
    <n v="169"/>
    <n v="74"/>
    <n v="70"/>
    <n v="42"/>
    <n v="0.43786982248520712"/>
    <n v="0.6"/>
  </r>
  <r>
    <x v="4"/>
    <x v="36"/>
    <x v="1576"/>
    <s v="SK0415559610"/>
    <x v="1"/>
    <n v="169"/>
    <n v="67"/>
    <n v="70"/>
    <n v="39"/>
    <n v="0.39644970414201192"/>
    <n v="0.55714285714285716"/>
  </r>
  <r>
    <x v="4"/>
    <x v="36"/>
    <x v="1576"/>
    <s v="SK0415559610"/>
    <x v="2"/>
    <n v="169"/>
    <n v="5"/>
    <n v="70"/>
    <n v="5"/>
    <n v="2.9585798816568049E-2"/>
    <n v="7.1428571428571425E-2"/>
  </r>
  <r>
    <x v="4"/>
    <x v="36"/>
    <x v="1576"/>
    <s v="SK0415559610"/>
    <x v="3"/>
    <n v="169"/>
    <n v="68"/>
    <n v="70"/>
    <n v="40"/>
    <n v="0.40236686390532539"/>
    <n v="0.5714285714285714"/>
  </r>
  <r>
    <x v="4"/>
    <x v="36"/>
    <x v="1577"/>
    <s v="SK0415520713"/>
    <x v="0"/>
    <n v="140"/>
    <n v="69"/>
    <n v="58"/>
    <n v="33"/>
    <n v="0.49285714285714288"/>
    <n v="0.56896551724137934"/>
  </r>
  <r>
    <x v="4"/>
    <x v="36"/>
    <x v="1577"/>
    <s v="SK0415520713"/>
    <x v="1"/>
    <n v="140"/>
    <n v="60"/>
    <n v="58"/>
    <n v="29"/>
    <n v="0.4285714285714286"/>
    <n v="0.5"/>
  </r>
  <r>
    <x v="4"/>
    <x v="36"/>
    <x v="1577"/>
    <s v="SK0415520713"/>
    <x v="2"/>
    <n v="140"/>
    <n v="6"/>
    <n v="58"/>
    <n v="5"/>
    <n v="4.2857142857142858E-2"/>
    <n v="8.6206896551724144E-2"/>
  </r>
  <r>
    <x v="4"/>
    <x v="36"/>
    <x v="1577"/>
    <s v="SK0415520713"/>
    <x v="3"/>
    <n v="140"/>
    <n v="66"/>
    <n v="58"/>
    <n v="33"/>
    <n v="0.47142857142857142"/>
    <n v="0.56896551724137934"/>
  </r>
  <r>
    <x v="4"/>
    <x v="36"/>
    <x v="1578"/>
    <s v="SK0415520853"/>
    <x v="0"/>
    <n v="156"/>
    <n v="34"/>
    <n v="52"/>
    <n v="19"/>
    <n v="0.21794871794871801"/>
    <n v="0.36538461538461542"/>
  </r>
  <r>
    <x v="4"/>
    <x v="36"/>
    <x v="1578"/>
    <s v="SK0415520853"/>
    <x v="1"/>
    <n v="156"/>
    <n v="28"/>
    <n v="52"/>
    <n v="17"/>
    <n v="0.17948717948717949"/>
    <n v="0.32692307692307693"/>
  </r>
  <r>
    <x v="4"/>
    <x v="36"/>
    <x v="1578"/>
    <s v="SK0415520853"/>
    <x v="2"/>
    <n v="156"/>
    <n v="2"/>
    <n v="52"/>
    <n v="2"/>
    <n v="1.282051282051282E-2"/>
    <n v="3.8461538461538457E-2"/>
  </r>
  <r>
    <x v="4"/>
    <x v="36"/>
    <x v="1578"/>
    <s v="SK0415520853"/>
    <x v="3"/>
    <n v="156"/>
    <n v="29"/>
    <n v="52"/>
    <n v="17"/>
    <n v="0.1858974358974359"/>
    <n v="0.32692307692307693"/>
  </r>
  <r>
    <x v="4"/>
    <x v="36"/>
    <x v="1579"/>
    <s v="SK0415520861"/>
    <x v="0"/>
    <n v="87"/>
    <n v="50"/>
    <n v="55"/>
    <n v="36"/>
    <n v="0.57471264367816088"/>
    <n v="0.65454545454545454"/>
  </r>
  <r>
    <x v="4"/>
    <x v="36"/>
    <x v="1579"/>
    <s v="SK0415520861"/>
    <x v="1"/>
    <n v="87"/>
    <n v="43"/>
    <n v="55"/>
    <n v="33"/>
    <n v="0.4942528735632184"/>
    <n v="0.6"/>
  </r>
  <r>
    <x v="4"/>
    <x v="36"/>
    <x v="1579"/>
    <s v="SK0415520861"/>
    <x v="2"/>
    <n v="87"/>
    <n v="5"/>
    <n v="55"/>
    <n v="5"/>
    <n v="5.7471264367816091E-2"/>
    <n v="9.0909090909090912E-2"/>
  </r>
  <r>
    <x v="4"/>
    <x v="36"/>
    <x v="1579"/>
    <s v="SK0415520861"/>
    <x v="3"/>
    <n v="87"/>
    <n v="46"/>
    <n v="55"/>
    <n v="34"/>
    <n v="0.52873563218390807"/>
    <n v="0.61818181818181817"/>
  </r>
  <r>
    <x v="4"/>
    <x v="36"/>
    <x v="1580"/>
    <s v="SK0415520951"/>
    <x v="0"/>
    <n v="44"/>
    <n v="20"/>
    <n v="20"/>
    <n v="14"/>
    <n v="0.45454545454545447"/>
    <n v="0.7"/>
  </r>
  <r>
    <x v="4"/>
    <x v="36"/>
    <x v="1580"/>
    <s v="SK0415520951"/>
    <x v="1"/>
    <n v="44"/>
    <n v="17"/>
    <n v="20"/>
    <n v="12"/>
    <n v="0.38636363636363641"/>
    <n v="0.6"/>
  </r>
  <r>
    <x v="4"/>
    <x v="36"/>
    <x v="1580"/>
    <s v="SK0415520951"/>
    <x v="2"/>
    <n v="44"/>
    <n v="1"/>
    <n v="20"/>
    <n v="1"/>
    <n v="2.2727272727272731E-2"/>
    <n v="0.05"/>
  </r>
  <r>
    <x v="4"/>
    <x v="36"/>
    <x v="1580"/>
    <s v="SK0415520951"/>
    <x v="3"/>
    <n v="44"/>
    <n v="18"/>
    <n v="20"/>
    <n v="13"/>
    <n v="0.40909090909090912"/>
    <n v="0.65"/>
  </r>
  <r>
    <x v="4"/>
    <x v="36"/>
    <x v="1581"/>
    <s v="SK0415520993"/>
    <x v="0"/>
    <n v="266"/>
    <n v="125"/>
    <n v="122"/>
    <n v="80"/>
    <n v="0.46992481203007519"/>
    <n v="0.65573770491803274"/>
  </r>
  <r>
    <x v="4"/>
    <x v="36"/>
    <x v="1581"/>
    <s v="SK0415520993"/>
    <x v="1"/>
    <n v="266"/>
    <n v="115"/>
    <n v="122"/>
    <n v="79"/>
    <n v="0.43233082706766918"/>
    <n v="0.64754098360655743"/>
  </r>
  <r>
    <x v="4"/>
    <x v="36"/>
    <x v="1581"/>
    <s v="SK0415520993"/>
    <x v="2"/>
    <n v="266"/>
    <n v="14"/>
    <n v="122"/>
    <n v="10"/>
    <n v="5.2631578947368418E-2"/>
    <n v="8.1967213114754092E-2"/>
  </r>
  <r>
    <x v="4"/>
    <x v="36"/>
    <x v="1581"/>
    <s v="SK0415520993"/>
    <x v="3"/>
    <n v="266"/>
    <n v="116"/>
    <n v="122"/>
    <n v="79"/>
    <n v="0.43609022556390981"/>
    <n v="0.64754098360655743"/>
  </r>
  <r>
    <x v="4"/>
    <x v="36"/>
    <x v="1582"/>
    <s v="SK0415521001"/>
    <x v="0"/>
    <n v="181"/>
    <n v="75"/>
    <n v="70"/>
    <n v="51"/>
    <n v="0.4143646408839779"/>
    <n v="0.72857142857142854"/>
  </r>
  <r>
    <x v="4"/>
    <x v="36"/>
    <x v="1582"/>
    <s v="SK0415521001"/>
    <x v="1"/>
    <n v="181"/>
    <n v="57"/>
    <n v="70"/>
    <n v="42"/>
    <n v="0.31491712707182318"/>
    <n v="0.6"/>
  </r>
  <r>
    <x v="4"/>
    <x v="36"/>
    <x v="1582"/>
    <s v="SK0415521001"/>
    <x v="2"/>
    <n v="181"/>
    <n v="4"/>
    <n v="70"/>
    <n v="4"/>
    <n v="2.209944751381215E-2"/>
    <n v="5.7142857142857141E-2"/>
  </r>
  <r>
    <x v="4"/>
    <x v="36"/>
    <x v="1582"/>
    <s v="SK0415521001"/>
    <x v="3"/>
    <n v="181"/>
    <n v="65"/>
    <n v="70"/>
    <n v="47"/>
    <n v="0.35911602209944748"/>
    <n v="0.67142857142857137"/>
  </r>
  <r>
    <x v="4"/>
    <x v="36"/>
    <x v="1583"/>
    <s v="SK0415521060"/>
    <x v="0"/>
    <n v="157"/>
    <n v="67"/>
    <n v="80"/>
    <n v="44"/>
    <n v="0.42675159235668791"/>
    <n v="0.55000000000000004"/>
  </r>
  <r>
    <x v="4"/>
    <x v="36"/>
    <x v="1583"/>
    <s v="SK0415521060"/>
    <x v="1"/>
    <n v="157"/>
    <n v="57"/>
    <n v="80"/>
    <n v="40"/>
    <n v="0.36305732484076431"/>
    <n v="0.5"/>
  </r>
  <r>
    <x v="4"/>
    <x v="36"/>
    <x v="1583"/>
    <s v="SK0415521060"/>
    <x v="2"/>
    <n v="157"/>
    <n v="4"/>
    <n v="80"/>
    <n v="3"/>
    <n v="2.5477707006369432E-2"/>
    <n v="3.7499999999999999E-2"/>
  </r>
  <r>
    <x v="4"/>
    <x v="36"/>
    <x v="1583"/>
    <s v="SK0415521060"/>
    <x v="3"/>
    <n v="157"/>
    <n v="60"/>
    <n v="80"/>
    <n v="41"/>
    <n v="0.38216560509554143"/>
    <n v="0.51249999999999996"/>
  </r>
  <r>
    <x v="4"/>
    <x v="36"/>
    <x v="1584"/>
    <s v="SK0415521078"/>
    <x v="0"/>
    <n v="116"/>
    <n v="41"/>
    <n v="50"/>
    <n v="31"/>
    <n v="0.35344827586206901"/>
    <n v="0.62"/>
  </r>
  <r>
    <x v="4"/>
    <x v="36"/>
    <x v="1584"/>
    <s v="SK0415521078"/>
    <x v="1"/>
    <n v="116"/>
    <n v="38"/>
    <n v="50"/>
    <n v="30"/>
    <n v="0.32758620689655171"/>
    <n v="0.6"/>
  </r>
  <r>
    <x v="4"/>
    <x v="36"/>
    <x v="1584"/>
    <s v="SK0415521078"/>
    <x v="2"/>
    <n v="116"/>
    <n v="3"/>
    <n v="50"/>
    <n v="3"/>
    <n v="2.5862068965517241E-2"/>
    <n v="0.06"/>
  </r>
  <r>
    <x v="4"/>
    <x v="36"/>
    <x v="1584"/>
    <s v="SK0415521078"/>
    <x v="3"/>
    <n v="116"/>
    <n v="39"/>
    <n v="50"/>
    <n v="31"/>
    <n v="0.33620689655172409"/>
    <n v="0.62"/>
  </r>
  <r>
    <x v="4"/>
    <x v="37"/>
    <x v="1585"/>
    <s v="SK0416523402"/>
    <x v="0"/>
    <n v="2556"/>
    <n v="1007"/>
    <n v="781"/>
    <n v="485"/>
    <n v="0.39397496087636941"/>
    <n v="0.62099871959026887"/>
  </r>
  <r>
    <x v="4"/>
    <x v="37"/>
    <x v="1585"/>
    <s v="SK0416523402"/>
    <x v="1"/>
    <n v="2556"/>
    <n v="848"/>
    <n v="781"/>
    <n v="444"/>
    <n v="0.33176838810641629"/>
    <n v="0.5685019206145967"/>
  </r>
  <r>
    <x v="4"/>
    <x v="37"/>
    <x v="1585"/>
    <s v="SK0416523402"/>
    <x v="2"/>
    <n v="2556"/>
    <n v="180"/>
    <n v="781"/>
    <n v="134"/>
    <n v="7.0422535211267609E-2"/>
    <n v="0.17157490396927019"/>
  </r>
  <r>
    <x v="4"/>
    <x v="37"/>
    <x v="1585"/>
    <s v="SK0416523402"/>
    <x v="3"/>
    <n v="2556"/>
    <n v="880"/>
    <n v="781"/>
    <n v="452"/>
    <n v="0.34428794992175271"/>
    <n v="0.57874519846350836"/>
  </r>
  <r>
    <x v="4"/>
    <x v="37"/>
    <x v="1586"/>
    <s v="SK0416523437"/>
    <x v="0"/>
    <n v="1397"/>
    <n v="593"/>
    <n v="477"/>
    <n v="287"/>
    <n v="0.42448103078024341"/>
    <n v="0.60167714884696022"/>
  </r>
  <r>
    <x v="4"/>
    <x v="37"/>
    <x v="1586"/>
    <s v="SK0416523437"/>
    <x v="1"/>
    <n v="1397"/>
    <n v="529"/>
    <n v="477"/>
    <n v="267"/>
    <n v="0.37866857551896921"/>
    <n v="0.55974842767295596"/>
  </r>
  <r>
    <x v="4"/>
    <x v="37"/>
    <x v="1586"/>
    <s v="SK0416523437"/>
    <x v="2"/>
    <n v="1397"/>
    <n v="97"/>
    <n v="477"/>
    <n v="84"/>
    <n v="6.9434502505368645E-2"/>
    <n v="0.1761006289308176"/>
  </r>
  <r>
    <x v="4"/>
    <x v="37"/>
    <x v="1586"/>
    <s v="SK0416523437"/>
    <x v="3"/>
    <n v="1397"/>
    <n v="546"/>
    <n v="477"/>
    <n v="271"/>
    <n v="0.39083750894774522"/>
    <n v="0.56813417190775684"/>
  </r>
  <r>
    <x v="4"/>
    <x v="37"/>
    <x v="1374"/>
    <s v="SK0416523445"/>
    <x v="0"/>
    <n v="865"/>
    <n v="304"/>
    <n v="276"/>
    <n v="145"/>
    <n v="0.3514450867052023"/>
    <n v="0.52536231884057971"/>
  </r>
  <r>
    <x v="4"/>
    <x v="37"/>
    <x v="1374"/>
    <s v="SK0416523445"/>
    <x v="1"/>
    <n v="865"/>
    <n v="242"/>
    <n v="276"/>
    <n v="124"/>
    <n v="0.27976878612716771"/>
    <n v="0.44927536231884058"/>
  </r>
  <r>
    <x v="4"/>
    <x v="37"/>
    <x v="1374"/>
    <s v="SK0416523445"/>
    <x v="2"/>
    <n v="865"/>
    <n v="44"/>
    <n v="276"/>
    <n v="31"/>
    <n v="5.086705202312139E-2"/>
    <n v="0.1123188405797101"/>
  </r>
  <r>
    <x v="4"/>
    <x v="37"/>
    <x v="1374"/>
    <s v="SK0416523445"/>
    <x v="3"/>
    <n v="865"/>
    <n v="259"/>
    <n v="276"/>
    <n v="131"/>
    <n v="0.29942196531791909"/>
    <n v="0.47463768115942029"/>
  </r>
  <r>
    <x v="4"/>
    <x v="37"/>
    <x v="1587"/>
    <s v="SK0416523496"/>
    <x v="0"/>
    <n v="783"/>
    <n v="354"/>
    <n v="271"/>
    <n v="184"/>
    <n v="0.45210727969348657"/>
    <n v="0.6789667896678967"/>
  </r>
  <r>
    <x v="4"/>
    <x v="37"/>
    <x v="1587"/>
    <s v="SK0416523496"/>
    <x v="1"/>
    <n v="783"/>
    <n v="322"/>
    <n v="271"/>
    <n v="171"/>
    <n v="0.41123882503192849"/>
    <n v="0.63099630996309963"/>
  </r>
  <r>
    <x v="4"/>
    <x v="37"/>
    <x v="1587"/>
    <s v="SK0416523496"/>
    <x v="2"/>
    <n v="783"/>
    <n v="47"/>
    <n v="271"/>
    <n v="40"/>
    <n v="6.0025542784163471E-2"/>
    <n v="0.1476014760147602"/>
  </r>
  <r>
    <x v="4"/>
    <x v="37"/>
    <x v="1587"/>
    <s v="SK0416523496"/>
    <x v="3"/>
    <n v="783"/>
    <n v="343"/>
    <n v="271"/>
    <n v="178"/>
    <n v="0.438058748403576"/>
    <n v="0.65682656826568264"/>
  </r>
  <r>
    <x v="4"/>
    <x v="37"/>
    <x v="1588"/>
    <s v="SK0416523488"/>
    <x v="0"/>
    <n v="2103"/>
    <n v="912"/>
    <n v="607"/>
    <n v="372"/>
    <n v="0.43366619115549221"/>
    <n v="0.61285008237232286"/>
  </r>
  <r>
    <x v="4"/>
    <x v="37"/>
    <x v="1588"/>
    <s v="SK0416523488"/>
    <x v="1"/>
    <n v="2103"/>
    <n v="760"/>
    <n v="607"/>
    <n v="332"/>
    <n v="0.36138849262957679"/>
    <n v="0.54695222405271826"/>
  </r>
  <r>
    <x v="4"/>
    <x v="37"/>
    <x v="1588"/>
    <s v="SK0416523488"/>
    <x v="2"/>
    <n v="2103"/>
    <n v="100"/>
    <n v="607"/>
    <n v="73"/>
    <n v="4.7551117451260103E-2"/>
    <n v="0.1202635914332784"/>
  </r>
  <r>
    <x v="4"/>
    <x v="37"/>
    <x v="1588"/>
    <s v="SK0416523488"/>
    <x v="3"/>
    <n v="2103"/>
    <n v="829"/>
    <n v="607"/>
    <n v="356"/>
    <n v="0.39419876367094631"/>
    <n v="0.58649093904448102"/>
  </r>
  <r>
    <x v="4"/>
    <x v="37"/>
    <x v="1589"/>
    <s v="SK0416523518"/>
    <x v="0"/>
    <n v="3206"/>
    <n v="854"/>
    <n v="812"/>
    <n v="415"/>
    <n v="0.26637554585152839"/>
    <n v="0.51108374384236455"/>
  </r>
  <r>
    <x v="4"/>
    <x v="37"/>
    <x v="1589"/>
    <s v="SK0416523518"/>
    <x v="1"/>
    <n v="3206"/>
    <n v="615"/>
    <n v="812"/>
    <n v="344"/>
    <n v="0.1918278228321896"/>
    <n v="0.42364532019704432"/>
  </r>
  <r>
    <x v="4"/>
    <x v="37"/>
    <x v="1589"/>
    <s v="SK0416523518"/>
    <x v="2"/>
    <n v="3206"/>
    <n v="104"/>
    <n v="812"/>
    <n v="89"/>
    <n v="3.2439176543980042E-2"/>
    <n v="0.10960591133004929"/>
  </r>
  <r>
    <x v="4"/>
    <x v="37"/>
    <x v="1589"/>
    <s v="SK0416523518"/>
    <x v="3"/>
    <n v="3206"/>
    <n v="685"/>
    <n v="812"/>
    <n v="368"/>
    <n v="0.21366188396756081"/>
    <n v="0.45320197044334981"/>
  </r>
  <r>
    <x v="4"/>
    <x v="37"/>
    <x v="1590"/>
    <s v="SK0416523542"/>
    <x v="0"/>
    <n v="1750"/>
    <n v="500"/>
    <n v="337"/>
    <n v="187"/>
    <n v="0.2857142857142857"/>
    <n v="0.55489614243323437"/>
  </r>
  <r>
    <x v="4"/>
    <x v="37"/>
    <x v="1590"/>
    <s v="SK0416523542"/>
    <x v="1"/>
    <n v="1750"/>
    <n v="409"/>
    <n v="337"/>
    <n v="177"/>
    <n v="0.23371428571428571"/>
    <n v="0.52522255192878342"/>
  </r>
  <r>
    <x v="4"/>
    <x v="37"/>
    <x v="1590"/>
    <s v="SK0416523542"/>
    <x v="2"/>
    <n v="1750"/>
    <n v="31"/>
    <n v="337"/>
    <n v="26"/>
    <n v="1.771428571428571E-2"/>
    <n v="7.71513353115727E-2"/>
  </r>
  <r>
    <x v="4"/>
    <x v="37"/>
    <x v="1590"/>
    <s v="SK0416523542"/>
    <x v="3"/>
    <n v="1750"/>
    <n v="434"/>
    <n v="337"/>
    <n v="179"/>
    <n v="0.248"/>
    <n v="0.53115727002967361"/>
  </r>
  <r>
    <x v="4"/>
    <x v="37"/>
    <x v="959"/>
    <s v="SK0416523593"/>
    <x v="0"/>
    <n v="893"/>
    <n v="369"/>
    <n v="309"/>
    <n v="169"/>
    <n v="0.4132138857782755"/>
    <n v="0.54692556634304212"/>
  </r>
  <r>
    <x v="4"/>
    <x v="37"/>
    <x v="959"/>
    <s v="SK0416523593"/>
    <x v="1"/>
    <n v="893"/>
    <n v="305"/>
    <n v="309"/>
    <n v="152"/>
    <n v="0.34154535274356101"/>
    <n v="0.49190938511326859"/>
  </r>
  <r>
    <x v="4"/>
    <x v="37"/>
    <x v="959"/>
    <s v="SK0416523593"/>
    <x v="2"/>
    <n v="893"/>
    <n v="28"/>
    <n v="309"/>
    <n v="26"/>
    <n v="3.1354983202687571E-2"/>
    <n v="8.4142394822006472E-2"/>
  </r>
  <r>
    <x v="4"/>
    <x v="37"/>
    <x v="959"/>
    <s v="SK0416523593"/>
    <x v="3"/>
    <n v="893"/>
    <n v="320"/>
    <n v="309"/>
    <n v="155"/>
    <n v="0.35834266517357222"/>
    <n v="0.50161812297734631"/>
  </r>
  <r>
    <x v="4"/>
    <x v="37"/>
    <x v="1591"/>
    <s v="SK0416523631"/>
    <x v="0"/>
    <n v="2470"/>
    <n v="946"/>
    <n v="698"/>
    <n v="421"/>
    <n v="0.38299595141700399"/>
    <n v="0.6031518624641834"/>
  </r>
  <r>
    <x v="4"/>
    <x v="37"/>
    <x v="1591"/>
    <s v="SK0416523631"/>
    <x v="1"/>
    <n v="2470"/>
    <n v="768"/>
    <n v="698"/>
    <n v="376"/>
    <n v="0.31093117408906878"/>
    <n v="0.5386819484240688"/>
  </r>
  <r>
    <x v="4"/>
    <x v="37"/>
    <x v="1591"/>
    <s v="SK0416523631"/>
    <x v="2"/>
    <n v="2470"/>
    <n v="39"/>
    <n v="698"/>
    <n v="32"/>
    <n v="1.578947368421053E-2"/>
    <n v="4.5845272206303717E-2"/>
  </r>
  <r>
    <x v="4"/>
    <x v="37"/>
    <x v="1591"/>
    <s v="SK0416523631"/>
    <x v="3"/>
    <n v="2470"/>
    <n v="831"/>
    <n v="698"/>
    <n v="398"/>
    <n v="0.33643724696356281"/>
    <n v="0.57020057306590255"/>
  </r>
  <r>
    <x v="4"/>
    <x v="37"/>
    <x v="1592"/>
    <s v="SK0416523658"/>
    <x v="0"/>
    <n v="960"/>
    <n v="341"/>
    <n v="341"/>
    <n v="159"/>
    <n v="0.3552083333333334"/>
    <n v="0.4662756598240469"/>
  </r>
  <r>
    <x v="4"/>
    <x v="37"/>
    <x v="1592"/>
    <s v="SK0416523658"/>
    <x v="1"/>
    <n v="960"/>
    <n v="250"/>
    <n v="341"/>
    <n v="126"/>
    <n v="0.26041666666666669"/>
    <n v="0.36950146627565977"/>
  </r>
  <r>
    <x v="4"/>
    <x v="37"/>
    <x v="1592"/>
    <s v="SK0416523658"/>
    <x v="2"/>
    <n v="960"/>
    <n v="32"/>
    <n v="341"/>
    <n v="29"/>
    <n v="3.3333333333333333E-2"/>
    <n v="8.5043988269794715E-2"/>
  </r>
  <r>
    <x v="4"/>
    <x v="37"/>
    <x v="1592"/>
    <s v="SK0416523658"/>
    <x v="3"/>
    <n v="960"/>
    <n v="278"/>
    <n v="341"/>
    <n v="141"/>
    <n v="0.28958333333333341"/>
    <n v="0.41348973607038131"/>
  </r>
  <r>
    <x v="4"/>
    <x v="37"/>
    <x v="1593"/>
    <s v="SK0416523721"/>
    <x v="0"/>
    <n v="715"/>
    <n v="305"/>
    <n v="205"/>
    <n v="143"/>
    <n v="0.42657342657342662"/>
    <n v="0.69756097560975605"/>
  </r>
  <r>
    <x v="4"/>
    <x v="37"/>
    <x v="1593"/>
    <s v="SK0416523721"/>
    <x v="1"/>
    <n v="715"/>
    <n v="235"/>
    <n v="205"/>
    <n v="119"/>
    <n v="0.32867132867132859"/>
    <n v="0.58048780487804874"/>
  </r>
  <r>
    <x v="4"/>
    <x v="37"/>
    <x v="1593"/>
    <s v="SK0416523721"/>
    <x v="2"/>
    <n v="715"/>
    <n v="33"/>
    <n v="205"/>
    <n v="28"/>
    <n v="4.6153846153846163E-2"/>
    <n v="0.1365853658536586"/>
  </r>
  <r>
    <x v="4"/>
    <x v="37"/>
    <x v="1593"/>
    <s v="SK0416523721"/>
    <x v="3"/>
    <n v="715"/>
    <n v="249"/>
    <n v="205"/>
    <n v="122"/>
    <n v="0.34825174825174832"/>
    <n v="0.59512195121951217"/>
  </r>
  <r>
    <x v="4"/>
    <x v="37"/>
    <x v="1594"/>
    <s v="SK0416523747"/>
    <x v="0"/>
    <n v="649"/>
    <n v="300"/>
    <n v="170"/>
    <n v="119"/>
    <n v="0.46224961479198767"/>
    <n v="0.7"/>
  </r>
  <r>
    <x v="4"/>
    <x v="37"/>
    <x v="1594"/>
    <s v="SK0416523747"/>
    <x v="1"/>
    <n v="649"/>
    <n v="268"/>
    <n v="170"/>
    <n v="114"/>
    <n v="0.41294298921417572"/>
    <n v="0.6705882352941176"/>
  </r>
  <r>
    <x v="4"/>
    <x v="37"/>
    <x v="1594"/>
    <s v="SK0416523747"/>
    <x v="2"/>
    <n v="649"/>
    <n v="32"/>
    <n v="170"/>
    <n v="23"/>
    <n v="4.930662557781202E-2"/>
    <n v="0.13529411764705879"/>
  </r>
  <r>
    <x v="4"/>
    <x v="37"/>
    <x v="1594"/>
    <s v="SK0416523747"/>
    <x v="3"/>
    <n v="649"/>
    <n v="276"/>
    <n v="170"/>
    <n v="114"/>
    <n v="0.42526964560862868"/>
    <n v="0.6705882352941176"/>
  </r>
  <r>
    <x v="4"/>
    <x v="37"/>
    <x v="1595"/>
    <s v="SK0416523763"/>
    <x v="0"/>
    <n v="1654"/>
    <n v="737"/>
    <n v="588"/>
    <n v="393"/>
    <n v="0.4455864570737606"/>
    <n v="0.66836734693877553"/>
  </r>
  <r>
    <x v="4"/>
    <x v="37"/>
    <x v="1595"/>
    <s v="SK0416523763"/>
    <x v="1"/>
    <n v="1654"/>
    <n v="635"/>
    <n v="588"/>
    <n v="361"/>
    <n v="0.38391777509068931"/>
    <n v="0.61394557823129248"/>
  </r>
  <r>
    <x v="4"/>
    <x v="37"/>
    <x v="1595"/>
    <s v="SK0416523763"/>
    <x v="2"/>
    <n v="1654"/>
    <n v="125"/>
    <n v="588"/>
    <n v="116"/>
    <n v="7.5574365175332531E-2"/>
    <n v="0.1972789115646259"/>
  </r>
  <r>
    <x v="4"/>
    <x v="37"/>
    <x v="1595"/>
    <s v="SK0416523763"/>
    <x v="3"/>
    <n v="1654"/>
    <n v="661"/>
    <n v="588"/>
    <n v="370"/>
    <n v="0.39963724304715842"/>
    <n v="0.62925170068027214"/>
  </r>
  <r>
    <x v="4"/>
    <x v="37"/>
    <x v="1596"/>
    <s v="SK0416523381"/>
    <x v="0"/>
    <n v="50858"/>
    <n v="25868"/>
    <n v="19484"/>
    <n v="13073"/>
    <n v="0.50863187699083723"/>
    <n v="0.67096078833915007"/>
  </r>
  <r>
    <x v="4"/>
    <x v="37"/>
    <x v="1596"/>
    <s v="SK0416523381"/>
    <x v="1"/>
    <n v="50858"/>
    <n v="22874"/>
    <n v="19484"/>
    <n v="12082"/>
    <n v="0.44976208266152817"/>
    <n v="0.62009854239375894"/>
  </r>
  <r>
    <x v="4"/>
    <x v="37"/>
    <x v="1596"/>
    <s v="SK0416523381"/>
    <x v="2"/>
    <n v="50858"/>
    <n v="4197"/>
    <n v="19484"/>
    <n v="3468"/>
    <n v="8.2523890046796958E-2"/>
    <n v="0.17799219872716071"/>
  </r>
  <r>
    <x v="4"/>
    <x v="37"/>
    <x v="1596"/>
    <s v="SK0416523381"/>
    <x v="3"/>
    <n v="50858"/>
    <n v="24173"/>
    <n v="19484"/>
    <n v="12496"/>
    <n v="0.47530378701482562"/>
    <n v="0.64134674604803943"/>
  </r>
  <r>
    <x v="4"/>
    <x v="37"/>
    <x v="1597"/>
    <s v="SK0416523844"/>
    <x v="0"/>
    <n v="2264"/>
    <n v="1080"/>
    <n v="821"/>
    <n v="560"/>
    <n v="0.4770318021201414"/>
    <n v="0.68209500609013396"/>
  </r>
  <r>
    <x v="4"/>
    <x v="37"/>
    <x v="1597"/>
    <s v="SK0416523844"/>
    <x v="1"/>
    <n v="2264"/>
    <n v="943"/>
    <n v="821"/>
    <n v="511"/>
    <n v="0.41651943462897528"/>
    <n v="0.62241169305724731"/>
  </r>
  <r>
    <x v="4"/>
    <x v="37"/>
    <x v="1597"/>
    <s v="SK0416523844"/>
    <x v="2"/>
    <n v="2264"/>
    <n v="178"/>
    <n v="821"/>
    <n v="148"/>
    <n v="7.8621908127208484E-2"/>
    <n v="0.18026796589524971"/>
  </r>
  <r>
    <x v="4"/>
    <x v="37"/>
    <x v="1597"/>
    <s v="SK0416523844"/>
    <x v="3"/>
    <n v="2264"/>
    <n v="993"/>
    <n v="821"/>
    <n v="528"/>
    <n v="0.43860424028268552"/>
    <n v="0.64311814859926919"/>
  </r>
  <r>
    <x v="4"/>
    <x v="37"/>
    <x v="1598"/>
    <s v="SK0416523852"/>
    <x v="0"/>
    <n v="2562"/>
    <n v="1236"/>
    <n v="846"/>
    <n v="574"/>
    <n v="0.48243559718969548"/>
    <n v="0.67848699763593379"/>
  </r>
  <r>
    <x v="4"/>
    <x v="37"/>
    <x v="1598"/>
    <s v="SK0416523852"/>
    <x v="1"/>
    <n v="2562"/>
    <n v="993"/>
    <n v="846"/>
    <n v="496"/>
    <n v="0.38758782201405151"/>
    <n v="0.58628841607565008"/>
  </r>
  <r>
    <x v="4"/>
    <x v="37"/>
    <x v="1598"/>
    <s v="SK0416523852"/>
    <x v="2"/>
    <n v="2562"/>
    <n v="146"/>
    <n v="846"/>
    <n v="119"/>
    <n v="5.698672911787666E-2"/>
    <n v="0.140661938534279"/>
  </r>
  <r>
    <x v="4"/>
    <x v="37"/>
    <x v="1598"/>
    <s v="SK0416523852"/>
    <x v="3"/>
    <n v="2562"/>
    <n v="1080"/>
    <n v="846"/>
    <n v="525"/>
    <n v="0.42154566744730682"/>
    <n v="0.62056737588652477"/>
  </r>
  <r>
    <x v="4"/>
    <x v="37"/>
    <x v="1599"/>
    <s v="SK0416523879"/>
    <x v="0"/>
    <n v="2954"/>
    <n v="821"/>
    <n v="662"/>
    <n v="372"/>
    <n v="0.27792823290453622"/>
    <n v="0.5619335347432024"/>
  </r>
  <r>
    <x v="4"/>
    <x v="37"/>
    <x v="1599"/>
    <s v="SK0416523879"/>
    <x v="1"/>
    <n v="2954"/>
    <n v="644"/>
    <n v="662"/>
    <n v="334"/>
    <n v="0.21800947867298581"/>
    <n v="0.50453172205438068"/>
  </r>
  <r>
    <x v="4"/>
    <x v="37"/>
    <x v="1599"/>
    <s v="SK0416523879"/>
    <x v="2"/>
    <n v="2954"/>
    <n v="89"/>
    <n v="662"/>
    <n v="75"/>
    <n v="3.012863913337847E-2"/>
    <n v="0.1132930513595166"/>
  </r>
  <r>
    <x v="4"/>
    <x v="37"/>
    <x v="1599"/>
    <s v="SK0416523879"/>
    <x v="3"/>
    <n v="2954"/>
    <n v="692"/>
    <n v="662"/>
    <n v="346"/>
    <n v="0.23425863236289779"/>
    <n v="0.5226586102719033"/>
  </r>
  <r>
    <x v="4"/>
    <x v="37"/>
    <x v="1600"/>
    <s v="SK0416523925"/>
    <x v="0"/>
    <n v="7894"/>
    <n v="3866"/>
    <n v="3115"/>
    <n v="2050"/>
    <n v="0.48973904231061571"/>
    <n v="0.6581059390048154"/>
  </r>
  <r>
    <x v="4"/>
    <x v="37"/>
    <x v="1600"/>
    <s v="SK0416523925"/>
    <x v="1"/>
    <n v="7894"/>
    <n v="3414"/>
    <n v="3115"/>
    <n v="1900"/>
    <n v="0.43248036483405122"/>
    <n v="0.6099518459069021"/>
  </r>
  <r>
    <x v="4"/>
    <x v="37"/>
    <x v="1600"/>
    <s v="SK0416523925"/>
    <x v="2"/>
    <n v="7894"/>
    <n v="566"/>
    <n v="3115"/>
    <n v="485"/>
    <n v="7.1700025335697998E-2"/>
    <n v="0.15569823434991981"/>
  </r>
  <r>
    <x v="4"/>
    <x v="37"/>
    <x v="1600"/>
    <s v="SK0416523925"/>
    <x v="3"/>
    <n v="7894"/>
    <n v="3606"/>
    <n v="3115"/>
    <n v="1962"/>
    <n v="0.45680263491259182"/>
    <n v="0.62985553772070624"/>
  </r>
  <r>
    <x v="4"/>
    <x v="37"/>
    <x v="1601"/>
    <s v="SK0416559890"/>
    <x v="0"/>
    <n v="534"/>
    <n v="286"/>
    <n v="213"/>
    <n v="153"/>
    <n v="0.53558052434456926"/>
    <n v="0.71830985915492962"/>
  </r>
  <r>
    <x v="4"/>
    <x v="37"/>
    <x v="1601"/>
    <s v="SK0416559890"/>
    <x v="1"/>
    <n v="534"/>
    <n v="256"/>
    <n v="213"/>
    <n v="141"/>
    <n v="0.47940074906367042"/>
    <n v="0.6619718309859155"/>
  </r>
  <r>
    <x v="4"/>
    <x v="37"/>
    <x v="1601"/>
    <s v="SK0416559890"/>
    <x v="2"/>
    <n v="534"/>
    <n v="44"/>
    <n v="213"/>
    <n v="35"/>
    <n v="8.2397003745318345E-2"/>
    <n v="0.16431924882629109"/>
  </r>
  <r>
    <x v="4"/>
    <x v="37"/>
    <x v="1601"/>
    <s v="SK0416559890"/>
    <x v="3"/>
    <n v="534"/>
    <n v="268"/>
    <n v="213"/>
    <n v="143"/>
    <n v="0.50187265917602997"/>
    <n v="0.67136150234741787"/>
  </r>
  <r>
    <x v="4"/>
    <x v="37"/>
    <x v="1602"/>
    <s v="SK0416523933"/>
    <x v="0"/>
    <n v="3424"/>
    <n v="1681"/>
    <n v="1454"/>
    <n v="961"/>
    <n v="0.49094626168224298"/>
    <n v="0.66093535075653365"/>
  </r>
  <r>
    <x v="4"/>
    <x v="37"/>
    <x v="1602"/>
    <s v="SK0416523933"/>
    <x v="1"/>
    <n v="3424"/>
    <n v="1497"/>
    <n v="1454"/>
    <n v="897"/>
    <n v="0.43720794392523371"/>
    <n v="0.61691884456671253"/>
  </r>
  <r>
    <x v="4"/>
    <x v="37"/>
    <x v="1602"/>
    <s v="SK0416523933"/>
    <x v="2"/>
    <n v="3424"/>
    <n v="266"/>
    <n v="1454"/>
    <n v="235"/>
    <n v="7.7686915887850469E-2"/>
    <n v="0.16162310866574969"/>
  </r>
  <r>
    <x v="4"/>
    <x v="37"/>
    <x v="1602"/>
    <s v="SK0416523933"/>
    <x v="3"/>
    <n v="3424"/>
    <n v="1589"/>
    <n v="1454"/>
    <n v="936"/>
    <n v="0.46407710280373832"/>
    <n v="0.64374140302613481"/>
  </r>
  <r>
    <x v="4"/>
    <x v="37"/>
    <x v="1603"/>
    <s v="SK0416524107"/>
    <x v="0"/>
    <n v="1995"/>
    <n v="781"/>
    <n v="658"/>
    <n v="373"/>
    <n v="0.3914786967418547"/>
    <n v="0.56686930091185406"/>
  </r>
  <r>
    <x v="4"/>
    <x v="37"/>
    <x v="1603"/>
    <s v="SK0416524107"/>
    <x v="1"/>
    <n v="1995"/>
    <n v="673"/>
    <n v="658"/>
    <n v="347"/>
    <n v="0.33734335839599"/>
    <n v="0.52735562310030393"/>
  </r>
  <r>
    <x v="4"/>
    <x v="37"/>
    <x v="1603"/>
    <s v="SK0416524107"/>
    <x v="2"/>
    <n v="1995"/>
    <n v="85"/>
    <n v="658"/>
    <n v="68"/>
    <n v="4.2606516290726822E-2"/>
    <n v="0.10334346504559271"/>
  </r>
  <r>
    <x v="4"/>
    <x v="37"/>
    <x v="1603"/>
    <s v="SK0416524107"/>
    <x v="3"/>
    <n v="1995"/>
    <n v="703"/>
    <n v="658"/>
    <n v="351"/>
    <n v="0.35238095238095241"/>
    <n v="0.53343465045592708"/>
  </r>
  <r>
    <x v="4"/>
    <x v="37"/>
    <x v="1604"/>
    <s v="SK0416523950"/>
    <x v="0"/>
    <n v="1605"/>
    <n v="614"/>
    <n v="395"/>
    <n v="244"/>
    <n v="0.38255451713395638"/>
    <n v="0.61772151898734173"/>
  </r>
  <r>
    <x v="4"/>
    <x v="37"/>
    <x v="1604"/>
    <s v="SK0416523950"/>
    <x v="1"/>
    <n v="1605"/>
    <n v="537"/>
    <n v="395"/>
    <n v="228"/>
    <n v="0.33457943925233652"/>
    <n v="0.57721518987341769"/>
  </r>
  <r>
    <x v="4"/>
    <x v="37"/>
    <x v="1604"/>
    <s v="SK0416523950"/>
    <x v="2"/>
    <n v="1605"/>
    <n v="79"/>
    <n v="395"/>
    <n v="58"/>
    <n v="4.9221183800623063E-2"/>
    <n v="0.14683544303797469"/>
  </r>
  <r>
    <x v="4"/>
    <x v="37"/>
    <x v="1604"/>
    <s v="SK0416523950"/>
    <x v="3"/>
    <n v="1605"/>
    <n v="571"/>
    <n v="395"/>
    <n v="234"/>
    <n v="0.35576323987538938"/>
    <n v="0.59240506329113929"/>
  </r>
  <r>
    <x v="4"/>
    <x v="37"/>
    <x v="1605"/>
    <s v="SK0416580368"/>
    <x v="0"/>
    <n v="185"/>
    <n v="73"/>
    <n v="80"/>
    <n v="42"/>
    <n v="0.39459459459459462"/>
    <n v="0.52500000000000002"/>
  </r>
  <r>
    <x v="4"/>
    <x v="37"/>
    <x v="1605"/>
    <s v="SK0416580368"/>
    <x v="1"/>
    <n v="185"/>
    <n v="63"/>
    <n v="80"/>
    <n v="40"/>
    <n v="0.34054054054054061"/>
    <n v="0.5"/>
  </r>
  <r>
    <x v="4"/>
    <x v="37"/>
    <x v="1605"/>
    <s v="SK0416580368"/>
    <x v="2"/>
    <n v="185"/>
    <n v="6"/>
    <n v="80"/>
    <n v="5"/>
    <n v="3.2432432432432427E-2"/>
    <n v="6.25E-2"/>
  </r>
  <r>
    <x v="4"/>
    <x v="37"/>
    <x v="1605"/>
    <s v="SK0416580368"/>
    <x v="3"/>
    <n v="185"/>
    <n v="69"/>
    <n v="80"/>
    <n v="41"/>
    <n v="0.37297297297297299"/>
    <n v="0.51249999999999996"/>
  </r>
  <r>
    <x v="4"/>
    <x v="37"/>
    <x v="1606"/>
    <s v="SK0416524018"/>
    <x v="0"/>
    <n v="1474"/>
    <n v="512"/>
    <n v="435"/>
    <n v="227"/>
    <n v="0.34735413839891449"/>
    <n v="0.52183908045977012"/>
  </r>
  <r>
    <x v="4"/>
    <x v="37"/>
    <x v="1606"/>
    <s v="SK0416524018"/>
    <x v="1"/>
    <n v="1474"/>
    <n v="441"/>
    <n v="435"/>
    <n v="206"/>
    <n v="0.29918588873812763"/>
    <n v="0.47356321839080462"/>
  </r>
  <r>
    <x v="4"/>
    <x v="37"/>
    <x v="1606"/>
    <s v="SK0416524018"/>
    <x v="2"/>
    <n v="1474"/>
    <n v="71"/>
    <n v="435"/>
    <n v="62"/>
    <n v="4.8168249660786977E-2"/>
    <n v="0.14252873563218391"/>
  </r>
  <r>
    <x v="4"/>
    <x v="37"/>
    <x v="1606"/>
    <s v="SK0416524018"/>
    <x v="3"/>
    <n v="1474"/>
    <n v="469"/>
    <n v="435"/>
    <n v="216"/>
    <n v="0.31818181818181818"/>
    <n v="0.49655172413793103"/>
  </r>
  <r>
    <x v="4"/>
    <x v="37"/>
    <x v="1607"/>
    <s v="SK0416524026"/>
    <x v="0"/>
    <n v="570"/>
    <n v="315"/>
    <n v="235"/>
    <n v="177"/>
    <n v="0.55263157894736847"/>
    <n v="0.7531914893617021"/>
  </r>
  <r>
    <x v="4"/>
    <x v="37"/>
    <x v="1607"/>
    <s v="SK0416524026"/>
    <x v="1"/>
    <n v="570"/>
    <n v="273"/>
    <n v="235"/>
    <n v="168"/>
    <n v="0.47894736842105262"/>
    <n v="0.71489361702127663"/>
  </r>
  <r>
    <x v="4"/>
    <x v="37"/>
    <x v="1607"/>
    <s v="SK0416524026"/>
    <x v="2"/>
    <n v="570"/>
    <n v="42"/>
    <n v="235"/>
    <n v="38"/>
    <n v="7.3684210526315783E-2"/>
    <n v="0.16170212765957451"/>
  </r>
  <r>
    <x v="4"/>
    <x v="37"/>
    <x v="1607"/>
    <s v="SK0416524026"/>
    <x v="3"/>
    <n v="570"/>
    <n v="286"/>
    <n v="235"/>
    <n v="172"/>
    <n v="0.50175438596491229"/>
    <n v="0.73191489361702122"/>
  </r>
  <r>
    <x v="4"/>
    <x v="37"/>
    <x v="1608"/>
    <s v="SK0416524034"/>
    <x v="0"/>
    <n v="1888"/>
    <n v="714"/>
    <n v="564"/>
    <n v="326"/>
    <n v="0.37817796610169491"/>
    <n v="0.57801418439716312"/>
  </r>
  <r>
    <x v="4"/>
    <x v="37"/>
    <x v="1608"/>
    <s v="SK0416524034"/>
    <x v="1"/>
    <n v="1888"/>
    <n v="557"/>
    <n v="564"/>
    <n v="269"/>
    <n v="0.29502118644067798"/>
    <n v="0.47695035460992907"/>
  </r>
  <r>
    <x v="4"/>
    <x v="37"/>
    <x v="1608"/>
    <s v="SK0416524034"/>
    <x v="2"/>
    <n v="1888"/>
    <n v="49"/>
    <n v="564"/>
    <n v="37"/>
    <n v="2.5953389830508478E-2"/>
    <n v="6.5602836879432622E-2"/>
  </r>
  <r>
    <x v="4"/>
    <x v="37"/>
    <x v="1608"/>
    <s v="SK0416524034"/>
    <x v="3"/>
    <n v="1888"/>
    <n v="601"/>
    <n v="564"/>
    <n v="285"/>
    <n v="0.31832627118644069"/>
    <n v="0.50531914893617025"/>
  </r>
  <r>
    <x v="4"/>
    <x v="37"/>
    <x v="1609"/>
    <s v="SK0416524093"/>
    <x v="0"/>
    <n v="1292"/>
    <n v="407"/>
    <n v="280"/>
    <n v="153"/>
    <n v="0.31501547987616102"/>
    <n v="0.54642857142857137"/>
  </r>
  <r>
    <x v="4"/>
    <x v="37"/>
    <x v="1609"/>
    <s v="SK0416524093"/>
    <x v="1"/>
    <n v="1292"/>
    <n v="288"/>
    <n v="280"/>
    <n v="121"/>
    <n v="0.2229102167182663"/>
    <n v="0.43214285714285722"/>
  </r>
  <r>
    <x v="4"/>
    <x v="37"/>
    <x v="1609"/>
    <s v="SK0416524093"/>
    <x v="2"/>
    <n v="1292"/>
    <n v="31"/>
    <n v="280"/>
    <n v="21"/>
    <n v="2.39938080495356E-2"/>
    <n v="7.4999999999999997E-2"/>
  </r>
  <r>
    <x v="4"/>
    <x v="37"/>
    <x v="1609"/>
    <s v="SK0416524093"/>
    <x v="3"/>
    <n v="1292"/>
    <n v="339"/>
    <n v="280"/>
    <n v="141"/>
    <n v="0.2623839009287926"/>
    <n v="0.50357142857142856"/>
  </r>
  <r>
    <x v="4"/>
    <x v="37"/>
    <x v="1610"/>
    <s v="SK0416560103"/>
    <x v="0"/>
    <n v="3983"/>
    <n v="2160"/>
    <n v="1824"/>
    <n v="1240"/>
    <n v="0.54230479538036658"/>
    <n v="0.67982456140350878"/>
  </r>
  <r>
    <x v="4"/>
    <x v="37"/>
    <x v="1610"/>
    <s v="SK0416560103"/>
    <x v="1"/>
    <n v="3983"/>
    <n v="1868"/>
    <n v="1824"/>
    <n v="1113"/>
    <n v="0.46899322119005782"/>
    <n v="0.61019736842105265"/>
  </r>
  <r>
    <x v="4"/>
    <x v="37"/>
    <x v="1610"/>
    <s v="SK0416560103"/>
    <x v="2"/>
    <n v="3983"/>
    <n v="403"/>
    <n v="1824"/>
    <n v="347"/>
    <n v="0.10118001506402211"/>
    <n v="0.19024122807017541"/>
  </r>
  <r>
    <x v="4"/>
    <x v="37"/>
    <x v="1610"/>
    <s v="SK0416560103"/>
    <x v="3"/>
    <n v="3983"/>
    <n v="1977"/>
    <n v="1824"/>
    <n v="1145"/>
    <n v="0.49635952799397443"/>
    <n v="0.62774122807017541"/>
  </r>
  <r>
    <x v="4"/>
    <x v="37"/>
    <x v="1611"/>
    <s v="SK0416524131"/>
    <x v="0"/>
    <n v="1389"/>
    <n v="790"/>
    <n v="477"/>
    <n v="359"/>
    <n v="0.56875449964002878"/>
    <n v="0.75262054507337528"/>
  </r>
  <r>
    <x v="4"/>
    <x v="37"/>
    <x v="1611"/>
    <s v="SK0416524131"/>
    <x v="1"/>
    <n v="1389"/>
    <n v="707"/>
    <n v="477"/>
    <n v="349"/>
    <n v="0.50899928005759543"/>
    <n v="0.73165618448637315"/>
  </r>
  <r>
    <x v="4"/>
    <x v="37"/>
    <x v="1611"/>
    <s v="SK0416524131"/>
    <x v="2"/>
    <n v="1389"/>
    <n v="90"/>
    <n v="477"/>
    <n v="73"/>
    <n v="6.4794816414686832E-2"/>
    <n v="0.15303983228511531"/>
  </r>
  <r>
    <x v="4"/>
    <x v="37"/>
    <x v="1611"/>
    <s v="SK0416524131"/>
    <x v="3"/>
    <n v="1389"/>
    <n v="753"/>
    <n v="477"/>
    <n v="352"/>
    <n v="0.54211663066954641"/>
    <n v="0.73794549266247378"/>
  </r>
  <r>
    <x v="4"/>
    <x v="38"/>
    <x v="1612"/>
    <s v="SK0417524158"/>
    <x v="0"/>
    <n v="701"/>
    <n v="299"/>
    <n v="185"/>
    <n v="130"/>
    <n v="0.42653352353780322"/>
    <n v="0.70270270270270274"/>
  </r>
  <r>
    <x v="4"/>
    <x v="38"/>
    <x v="1612"/>
    <s v="SK0417524158"/>
    <x v="1"/>
    <n v="701"/>
    <n v="247"/>
    <n v="185"/>
    <n v="117"/>
    <n v="0.35235378031383741"/>
    <n v="0.63243243243243241"/>
  </r>
  <r>
    <x v="4"/>
    <x v="38"/>
    <x v="1612"/>
    <s v="SK0417524158"/>
    <x v="2"/>
    <n v="701"/>
    <n v="28"/>
    <n v="185"/>
    <n v="23"/>
    <n v="3.9942938659058493E-2"/>
    <n v="0.1243243243243243"/>
  </r>
  <r>
    <x v="4"/>
    <x v="38"/>
    <x v="1612"/>
    <s v="SK0417524158"/>
    <x v="3"/>
    <n v="701"/>
    <n v="252"/>
    <n v="185"/>
    <n v="119"/>
    <n v="0.3594864479315264"/>
    <n v="0.64324324324324322"/>
  </r>
  <r>
    <x v="4"/>
    <x v="38"/>
    <x v="1613"/>
    <s v="SK0417524174"/>
    <x v="0"/>
    <n v="437"/>
    <n v="255"/>
    <n v="153"/>
    <n v="120"/>
    <n v="0.58352402745995424"/>
    <n v="0.78431372549019607"/>
  </r>
  <r>
    <x v="4"/>
    <x v="38"/>
    <x v="1613"/>
    <s v="SK0417524174"/>
    <x v="1"/>
    <n v="437"/>
    <n v="236"/>
    <n v="153"/>
    <n v="115"/>
    <n v="0.54004576659038905"/>
    <n v="0.75163398692810457"/>
  </r>
  <r>
    <x v="4"/>
    <x v="38"/>
    <x v="1613"/>
    <s v="SK0417524174"/>
    <x v="2"/>
    <n v="437"/>
    <n v="50"/>
    <n v="153"/>
    <n v="38"/>
    <n v="0.11441647597254009"/>
    <n v="0.2483660130718954"/>
  </r>
  <r>
    <x v="4"/>
    <x v="38"/>
    <x v="1613"/>
    <s v="SK0417524174"/>
    <x v="3"/>
    <n v="437"/>
    <n v="237"/>
    <n v="153"/>
    <n v="114"/>
    <n v="0.54233409610983985"/>
    <n v="0.74509803921568629"/>
  </r>
  <r>
    <x v="4"/>
    <x v="38"/>
    <x v="1614"/>
    <s v="SK0417524191"/>
    <x v="0"/>
    <n v="505"/>
    <n v="247"/>
    <n v="167"/>
    <n v="104"/>
    <n v="0.4891089108910891"/>
    <n v="0.6227544910179641"/>
  </r>
  <r>
    <x v="4"/>
    <x v="38"/>
    <x v="1614"/>
    <s v="SK0417524191"/>
    <x v="1"/>
    <n v="505"/>
    <n v="223"/>
    <n v="167"/>
    <n v="99"/>
    <n v="0.44158415841584159"/>
    <n v="0.59281437125748504"/>
  </r>
  <r>
    <x v="4"/>
    <x v="38"/>
    <x v="1614"/>
    <s v="SK0417524191"/>
    <x v="2"/>
    <n v="505"/>
    <n v="48"/>
    <n v="167"/>
    <n v="34"/>
    <n v="9.5049504950495051E-2"/>
    <n v="0.20359281437125751"/>
  </r>
  <r>
    <x v="4"/>
    <x v="38"/>
    <x v="1614"/>
    <s v="SK0417524191"/>
    <x v="3"/>
    <n v="505"/>
    <n v="233"/>
    <n v="167"/>
    <n v="100"/>
    <n v="0.46138613861386141"/>
    <n v="0.59880239520958078"/>
  </r>
  <r>
    <x v="4"/>
    <x v="38"/>
    <x v="1444"/>
    <s v="SK0417524212"/>
    <x v="0"/>
    <n v="448"/>
    <n v="209"/>
    <n v="178"/>
    <n v="104"/>
    <n v="0.46651785714285721"/>
    <n v="0.5842696629213483"/>
  </r>
  <r>
    <x v="4"/>
    <x v="38"/>
    <x v="1444"/>
    <s v="SK0417524212"/>
    <x v="1"/>
    <n v="448"/>
    <n v="179"/>
    <n v="178"/>
    <n v="94"/>
    <n v="0.39955357142857151"/>
    <n v="0.5280898876404494"/>
  </r>
  <r>
    <x v="4"/>
    <x v="38"/>
    <x v="1444"/>
    <s v="SK0417524212"/>
    <x v="2"/>
    <n v="448"/>
    <n v="29"/>
    <n v="178"/>
    <n v="22"/>
    <n v="6.4732142857142863E-2"/>
    <n v="0.1235955056179775"/>
  </r>
  <r>
    <x v="4"/>
    <x v="38"/>
    <x v="1444"/>
    <s v="SK0417524212"/>
    <x v="3"/>
    <n v="448"/>
    <n v="191"/>
    <n v="178"/>
    <n v="99"/>
    <n v="0.4263392857142857"/>
    <n v="0.5561797752808989"/>
  </r>
  <r>
    <x v="4"/>
    <x v="38"/>
    <x v="1615"/>
    <s v="SK0417524221"/>
    <x v="0"/>
    <n v="427"/>
    <n v="192"/>
    <n v="171"/>
    <n v="88"/>
    <n v="0.44964871194379391"/>
    <n v="0.51461988304093564"/>
  </r>
  <r>
    <x v="4"/>
    <x v="38"/>
    <x v="1615"/>
    <s v="SK0417524221"/>
    <x v="1"/>
    <n v="427"/>
    <n v="171"/>
    <n v="171"/>
    <n v="81"/>
    <n v="0.40046838407494151"/>
    <n v="0.47368421052631582"/>
  </r>
  <r>
    <x v="4"/>
    <x v="38"/>
    <x v="1615"/>
    <s v="SK0417524221"/>
    <x v="2"/>
    <n v="427"/>
    <n v="21"/>
    <n v="171"/>
    <n v="15"/>
    <n v="4.9180327868852458E-2"/>
    <n v="8.771929824561403E-2"/>
  </r>
  <r>
    <x v="4"/>
    <x v="38"/>
    <x v="1615"/>
    <s v="SK0417524221"/>
    <x v="3"/>
    <n v="427"/>
    <n v="177"/>
    <n v="171"/>
    <n v="82"/>
    <n v="0.41451990632318497"/>
    <n v="0.47953216374268998"/>
  </r>
  <r>
    <x v="4"/>
    <x v="38"/>
    <x v="1616"/>
    <s v="SK0417524255"/>
    <x v="0"/>
    <n v="196"/>
    <n v="106"/>
    <n v="81"/>
    <n v="54"/>
    <n v="0.54081632653061229"/>
    <n v="0.66666666666666663"/>
  </r>
  <r>
    <x v="4"/>
    <x v="38"/>
    <x v="1616"/>
    <s v="SK0417524255"/>
    <x v="1"/>
    <n v="196"/>
    <n v="88"/>
    <n v="81"/>
    <n v="45"/>
    <n v="0.44897959183673469"/>
    <n v="0.55555555555555558"/>
  </r>
  <r>
    <x v="4"/>
    <x v="38"/>
    <x v="1616"/>
    <s v="SK0417524255"/>
    <x v="2"/>
    <n v="196"/>
    <n v="24"/>
    <n v="81"/>
    <n v="15"/>
    <n v="0.1224489795918367"/>
    <n v="0.1851851851851852"/>
  </r>
  <r>
    <x v="4"/>
    <x v="38"/>
    <x v="1616"/>
    <s v="SK0417524255"/>
    <x v="3"/>
    <n v="196"/>
    <n v="91"/>
    <n v="81"/>
    <n v="47"/>
    <n v="0.4642857142857143"/>
    <n v="0.58024691358024694"/>
  </r>
  <r>
    <x v="4"/>
    <x v="38"/>
    <x v="1617"/>
    <s v="SK0417524263"/>
    <x v="0"/>
    <n v="766"/>
    <n v="381"/>
    <n v="255"/>
    <n v="192"/>
    <n v="0.49738903394255868"/>
    <n v="0.75294117647058822"/>
  </r>
  <r>
    <x v="4"/>
    <x v="38"/>
    <x v="1617"/>
    <s v="SK0417524263"/>
    <x v="1"/>
    <n v="766"/>
    <n v="352"/>
    <n v="255"/>
    <n v="181"/>
    <n v="0.45953002610966059"/>
    <n v="0.70980392156862748"/>
  </r>
  <r>
    <x v="4"/>
    <x v="38"/>
    <x v="1617"/>
    <s v="SK0417524263"/>
    <x v="2"/>
    <n v="766"/>
    <n v="91"/>
    <n v="255"/>
    <n v="74"/>
    <n v="0.11879895561357701"/>
    <n v="0.29019607843137257"/>
  </r>
  <r>
    <x v="4"/>
    <x v="38"/>
    <x v="1617"/>
    <s v="SK0417524263"/>
    <x v="3"/>
    <n v="766"/>
    <n v="353"/>
    <n v="255"/>
    <n v="180"/>
    <n v="0.46083550913838123"/>
    <n v="0.70588235294117652"/>
  </r>
  <r>
    <x v="4"/>
    <x v="38"/>
    <x v="368"/>
    <s v="SK0417524271"/>
    <x v="0"/>
    <n v="354"/>
    <n v="211"/>
    <n v="102"/>
    <n v="74"/>
    <n v="0.596045197740113"/>
    <n v="0.72549019607843135"/>
  </r>
  <r>
    <x v="4"/>
    <x v="38"/>
    <x v="368"/>
    <s v="SK0417524271"/>
    <x v="1"/>
    <n v="354"/>
    <n v="184"/>
    <n v="102"/>
    <n v="65"/>
    <n v="0.51977401129943501"/>
    <n v="0.63725490196078427"/>
  </r>
  <r>
    <x v="4"/>
    <x v="38"/>
    <x v="368"/>
    <s v="SK0417524271"/>
    <x v="2"/>
    <n v="354"/>
    <n v="25"/>
    <n v="102"/>
    <n v="15"/>
    <n v="7.0621468926553674E-2"/>
    <n v="0.1470588235294118"/>
  </r>
  <r>
    <x v="4"/>
    <x v="38"/>
    <x v="368"/>
    <s v="SK0417524271"/>
    <x v="3"/>
    <n v="354"/>
    <n v="199"/>
    <n v="102"/>
    <n v="70"/>
    <n v="0.56214689265536721"/>
    <n v="0.68627450980392157"/>
  </r>
  <r>
    <x v="4"/>
    <x v="38"/>
    <x v="1618"/>
    <s v="SK0417524301"/>
    <x v="0"/>
    <n v="1051"/>
    <n v="303"/>
    <n v="187"/>
    <n v="93"/>
    <n v="0.28829686013320649"/>
    <n v="0.49732620320855608"/>
  </r>
  <r>
    <x v="4"/>
    <x v="38"/>
    <x v="1618"/>
    <s v="SK0417524301"/>
    <x v="1"/>
    <n v="1051"/>
    <n v="225"/>
    <n v="187"/>
    <n v="82"/>
    <n v="0.21408182683158899"/>
    <n v="0.43850267379679142"/>
  </r>
  <r>
    <x v="4"/>
    <x v="38"/>
    <x v="1618"/>
    <s v="SK0417524301"/>
    <x v="2"/>
    <n v="1051"/>
    <n v="8"/>
    <n v="187"/>
    <n v="6"/>
    <n v="7.6117982873453857E-3"/>
    <n v="3.2085561497326207E-2"/>
  </r>
  <r>
    <x v="4"/>
    <x v="38"/>
    <x v="1618"/>
    <s v="SK0417524301"/>
    <x v="3"/>
    <n v="1051"/>
    <n v="236"/>
    <n v="187"/>
    <n v="85"/>
    <n v="0.22454804947668891"/>
    <n v="0.45454545454545447"/>
  </r>
  <r>
    <x v="4"/>
    <x v="38"/>
    <x v="1619"/>
    <s v="SK0417524336"/>
    <x v="0"/>
    <n v="1099"/>
    <n v="582"/>
    <n v="398"/>
    <n v="293"/>
    <n v="0.52957233848953589"/>
    <n v="0.73618090452261309"/>
  </r>
  <r>
    <x v="4"/>
    <x v="38"/>
    <x v="1619"/>
    <s v="SK0417524336"/>
    <x v="1"/>
    <n v="1099"/>
    <n v="532"/>
    <n v="398"/>
    <n v="275"/>
    <n v="0.48407643312101911"/>
    <n v="0.69095477386934678"/>
  </r>
  <r>
    <x v="4"/>
    <x v="38"/>
    <x v="1619"/>
    <s v="SK0417524336"/>
    <x v="2"/>
    <n v="1099"/>
    <n v="90"/>
    <n v="398"/>
    <n v="68"/>
    <n v="8.1892629663330302E-2"/>
    <n v="0.17085427135678391"/>
  </r>
  <r>
    <x v="4"/>
    <x v="38"/>
    <x v="1619"/>
    <s v="SK0417524336"/>
    <x v="3"/>
    <n v="1099"/>
    <n v="544"/>
    <n v="398"/>
    <n v="280"/>
    <n v="0.49499545040946308"/>
    <n v="0.70351758793969854"/>
  </r>
  <r>
    <x v="4"/>
    <x v="38"/>
    <x v="1620"/>
    <s v="SK0417524352"/>
    <x v="0"/>
    <n v="2259"/>
    <n v="974"/>
    <n v="718"/>
    <n v="445"/>
    <n v="0.4311642319610447"/>
    <n v="0.61977715877437323"/>
  </r>
  <r>
    <x v="4"/>
    <x v="38"/>
    <x v="1620"/>
    <s v="SK0417524352"/>
    <x v="1"/>
    <n v="2259"/>
    <n v="832"/>
    <n v="718"/>
    <n v="403"/>
    <n v="0.36830455953961933"/>
    <n v="0.56128133704735372"/>
  </r>
  <r>
    <x v="4"/>
    <x v="38"/>
    <x v="1620"/>
    <s v="SK0417524352"/>
    <x v="2"/>
    <n v="2259"/>
    <n v="150"/>
    <n v="718"/>
    <n v="110"/>
    <n v="6.6401062416998669E-2"/>
    <n v="0.15320334261838439"/>
  </r>
  <r>
    <x v="4"/>
    <x v="38"/>
    <x v="1620"/>
    <s v="SK0417524352"/>
    <x v="3"/>
    <n v="2259"/>
    <n v="874"/>
    <n v="718"/>
    <n v="412"/>
    <n v="0.38689685701637888"/>
    <n v="0.57381615598885793"/>
  </r>
  <r>
    <x v="4"/>
    <x v="38"/>
    <x v="1621"/>
    <s v="SK0417524361"/>
    <x v="0"/>
    <n v="832"/>
    <n v="337"/>
    <n v="246"/>
    <n v="138"/>
    <n v="0.40504807692307693"/>
    <n v="0.56097560975609762"/>
  </r>
  <r>
    <x v="4"/>
    <x v="38"/>
    <x v="1621"/>
    <s v="SK0417524361"/>
    <x v="1"/>
    <n v="832"/>
    <n v="286"/>
    <n v="246"/>
    <n v="130"/>
    <n v="0.34375"/>
    <n v="0.52845528455284552"/>
  </r>
  <r>
    <x v="4"/>
    <x v="38"/>
    <x v="1621"/>
    <s v="SK0417524361"/>
    <x v="2"/>
    <n v="832"/>
    <n v="50"/>
    <n v="246"/>
    <n v="34"/>
    <n v="6.0096153846153848E-2"/>
    <n v="0.13821138211382111"/>
  </r>
  <r>
    <x v="4"/>
    <x v="38"/>
    <x v="1621"/>
    <s v="SK0417524361"/>
    <x v="3"/>
    <n v="832"/>
    <n v="292"/>
    <n v="246"/>
    <n v="133"/>
    <n v="0.35096153846153838"/>
    <n v="0.54065040650406504"/>
  </r>
  <r>
    <x v="4"/>
    <x v="38"/>
    <x v="1622"/>
    <s v="SK0417524387"/>
    <x v="0"/>
    <n v="1420"/>
    <n v="759"/>
    <n v="313"/>
    <n v="250"/>
    <n v="0.53450704225352108"/>
    <n v="0.79872204472843455"/>
  </r>
  <r>
    <x v="4"/>
    <x v="38"/>
    <x v="1622"/>
    <s v="SK0417524387"/>
    <x v="1"/>
    <n v="1420"/>
    <n v="692"/>
    <n v="313"/>
    <n v="239"/>
    <n v="0.4873239436619719"/>
    <n v="0.76357827476038342"/>
  </r>
  <r>
    <x v="4"/>
    <x v="38"/>
    <x v="1622"/>
    <s v="SK0417524387"/>
    <x v="2"/>
    <n v="1420"/>
    <n v="140"/>
    <n v="313"/>
    <n v="77"/>
    <n v="9.8591549295774641E-2"/>
    <n v="0.2460063897763578"/>
  </r>
  <r>
    <x v="4"/>
    <x v="38"/>
    <x v="1622"/>
    <s v="SK0417524387"/>
    <x v="3"/>
    <n v="1420"/>
    <n v="710"/>
    <n v="313"/>
    <n v="244"/>
    <n v="0.5"/>
    <n v="0.7795527156549521"/>
  </r>
  <r>
    <x v="4"/>
    <x v="38"/>
    <x v="1623"/>
    <s v="SK0417524395"/>
    <x v="0"/>
    <n v="2169"/>
    <n v="1294"/>
    <n v="658"/>
    <n v="533"/>
    <n v="0.59658828953434762"/>
    <n v="0.8100303951367781"/>
  </r>
  <r>
    <x v="4"/>
    <x v="38"/>
    <x v="1623"/>
    <s v="SK0417524395"/>
    <x v="1"/>
    <n v="2169"/>
    <n v="1128"/>
    <n v="658"/>
    <n v="498"/>
    <n v="0.52005532503457819"/>
    <n v="0.75683890577507595"/>
  </r>
  <r>
    <x v="4"/>
    <x v="38"/>
    <x v="1623"/>
    <s v="SK0417524395"/>
    <x v="2"/>
    <n v="2169"/>
    <n v="264"/>
    <n v="658"/>
    <n v="190"/>
    <n v="0.1217150760719225"/>
    <n v="0.28875379939209728"/>
  </r>
  <r>
    <x v="4"/>
    <x v="38"/>
    <x v="1623"/>
    <s v="SK0417524395"/>
    <x v="3"/>
    <n v="2169"/>
    <n v="1191"/>
    <n v="658"/>
    <n v="510"/>
    <n v="0.54910096818810517"/>
    <n v="0.77507598784194531"/>
  </r>
  <r>
    <x v="4"/>
    <x v="38"/>
    <x v="1624"/>
    <s v="SK0417524409"/>
    <x v="0"/>
    <n v="1146"/>
    <n v="535"/>
    <n v="407"/>
    <n v="271"/>
    <n v="0.46684118673647468"/>
    <n v="0.66584766584766586"/>
  </r>
  <r>
    <x v="4"/>
    <x v="38"/>
    <x v="1624"/>
    <s v="SK0417524409"/>
    <x v="1"/>
    <n v="1146"/>
    <n v="390"/>
    <n v="407"/>
    <n v="226"/>
    <n v="0.34031413612565448"/>
    <n v="0.55528255528255532"/>
  </r>
  <r>
    <x v="4"/>
    <x v="38"/>
    <x v="1624"/>
    <s v="SK0417524409"/>
    <x v="2"/>
    <n v="1146"/>
    <n v="57"/>
    <n v="407"/>
    <n v="49"/>
    <n v="4.9738219895287962E-2"/>
    <n v="0.1203931203931204"/>
  </r>
  <r>
    <x v="4"/>
    <x v="38"/>
    <x v="1624"/>
    <s v="SK0417524409"/>
    <x v="3"/>
    <n v="1146"/>
    <n v="494"/>
    <n v="407"/>
    <n v="263"/>
    <n v="0.43106457242582902"/>
    <n v="0.64619164619164615"/>
  </r>
  <r>
    <x v="4"/>
    <x v="38"/>
    <x v="1625"/>
    <s v="SK0417524417"/>
    <x v="0"/>
    <n v="404"/>
    <n v="239"/>
    <n v="145"/>
    <n v="109"/>
    <n v="0.59158415841584155"/>
    <n v="0.75172413793103443"/>
  </r>
  <r>
    <x v="4"/>
    <x v="38"/>
    <x v="1625"/>
    <s v="SK0417524417"/>
    <x v="1"/>
    <n v="404"/>
    <n v="224"/>
    <n v="145"/>
    <n v="104"/>
    <n v="0.5544554455445545"/>
    <n v="0.71724137931034482"/>
  </r>
  <r>
    <x v="4"/>
    <x v="38"/>
    <x v="1625"/>
    <s v="SK0417524417"/>
    <x v="2"/>
    <n v="404"/>
    <n v="55"/>
    <n v="145"/>
    <n v="40"/>
    <n v="0.1361386138613862"/>
    <n v="0.27586206896551718"/>
  </r>
  <r>
    <x v="4"/>
    <x v="38"/>
    <x v="1625"/>
    <s v="SK0417524417"/>
    <x v="3"/>
    <n v="404"/>
    <n v="231"/>
    <n v="145"/>
    <n v="106"/>
    <n v="0.57178217821782173"/>
    <n v="0.73103448275862071"/>
  </r>
  <r>
    <x v="4"/>
    <x v="38"/>
    <x v="1626"/>
    <s v="SK0417524425"/>
    <x v="0"/>
    <n v="121"/>
    <n v="48"/>
    <n v="54"/>
    <n v="28"/>
    <n v="0.39669421487603312"/>
    <n v="0.51851851851851849"/>
  </r>
  <r>
    <x v="4"/>
    <x v="38"/>
    <x v="1626"/>
    <s v="SK0417524425"/>
    <x v="1"/>
    <n v="121"/>
    <n v="43"/>
    <n v="54"/>
    <n v="25"/>
    <n v="0.35537190082644632"/>
    <n v="0.46296296296296302"/>
  </r>
  <r>
    <x v="4"/>
    <x v="38"/>
    <x v="1626"/>
    <s v="SK0417524425"/>
    <x v="2"/>
    <n v="121"/>
    <n v="14"/>
    <n v="54"/>
    <n v="9"/>
    <n v="0.11570247933884301"/>
    <n v="0.16666666666666671"/>
  </r>
  <r>
    <x v="4"/>
    <x v="38"/>
    <x v="1626"/>
    <s v="SK0417524425"/>
    <x v="3"/>
    <n v="121"/>
    <n v="45"/>
    <n v="54"/>
    <n v="26"/>
    <n v="0.37190082644628097"/>
    <n v="0.48148148148148151"/>
  </r>
  <r>
    <x v="4"/>
    <x v="38"/>
    <x v="1627"/>
    <s v="SK0417524433"/>
    <x v="0"/>
    <n v="879"/>
    <n v="531"/>
    <n v="294"/>
    <n v="220"/>
    <n v="0.60409556313993173"/>
    <n v="0.74829931972789121"/>
  </r>
  <r>
    <x v="4"/>
    <x v="38"/>
    <x v="1627"/>
    <s v="SK0417524433"/>
    <x v="1"/>
    <n v="879"/>
    <n v="471"/>
    <n v="294"/>
    <n v="210"/>
    <n v="0.53583617747440271"/>
    <n v="0.7142857142857143"/>
  </r>
  <r>
    <x v="4"/>
    <x v="38"/>
    <x v="1627"/>
    <s v="SK0417524433"/>
    <x v="2"/>
    <n v="879"/>
    <n v="91"/>
    <n v="294"/>
    <n v="65"/>
    <n v="0.1035267349260523"/>
    <n v="0.22108843537414971"/>
  </r>
  <r>
    <x v="4"/>
    <x v="38"/>
    <x v="1627"/>
    <s v="SK0417524433"/>
    <x v="3"/>
    <n v="879"/>
    <n v="503"/>
    <n v="294"/>
    <n v="216"/>
    <n v="0.57224118316268491"/>
    <n v="0.73469387755102045"/>
  </r>
  <r>
    <x v="4"/>
    <x v="38"/>
    <x v="631"/>
    <s v="SK0417518522"/>
    <x v="0"/>
    <n v="734"/>
    <n v="331"/>
    <n v="302"/>
    <n v="180"/>
    <n v="0.45095367847411438"/>
    <n v="0.59602649006622521"/>
  </r>
  <r>
    <x v="4"/>
    <x v="38"/>
    <x v="631"/>
    <s v="SK0417518522"/>
    <x v="1"/>
    <n v="734"/>
    <n v="270"/>
    <n v="302"/>
    <n v="160"/>
    <n v="0.36784741144414168"/>
    <n v="0.5298013245033113"/>
  </r>
  <r>
    <x v="4"/>
    <x v="38"/>
    <x v="631"/>
    <s v="SK0417518522"/>
    <x v="2"/>
    <n v="734"/>
    <n v="81"/>
    <n v="302"/>
    <n v="65"/>
    <n v="0.1103542234332425"/>
    <n v="0.21523178807947019"/>
  </r>
  <r>
    <x v="4"/>
    <x v="38"/>
    <x v="631"/>
    <s v="SK0417518522"/>
    <x v="3"/>
    <n v="734"/>
    <n v="289"/>
    <n v="302"/>
    <n v="166"/>
    <n v="0.39373297002724789"/>
    <n v="0.54966887417218546"/>
  </r>
  <r>
    <x v="4"/>
    <x v="38"/>
    <x v="1628"/>
    <s v="SK0417524450"/>
    <x v="0"/>
    <n v="270"/>
    <n v="141"/>
    <n v="74"/>
    <n v="65"/>
    <n v="0.52222222222222225"/>
    <n v="0.8783783783783784"/>
  </r>
  <r>
    <x v="4"/>
    <x v="38"/>
    <x v="1628"/>
    <s v="SK0417524450"/>
    <x v="1"/>
    <n v="270"/>
    <n v="124"/>
    <n v="74"/>
    <n v="58"/>
    <n v="0.45925925925925931"/>
    <n v="0.78378378378378377"/>
  </r>
  <r>
    <x v="4"/>
    <x v="38"/>
    <x v="1628"/>
    <s v="SK0417524450"/>
    <x v="2"/>
    <n v="270"/>
    <n v="21"/>
    <n v="74"/>
    <n v="16"/>
    <n v="7.7777777777777779E-2"/>
    <n v="0.2162162162162162"/>
  </r>
  <r>
    <x v="4"/>
    <x v="38"/>
    <x v="1628"/>
    <s v="SK0417524450"/>
    <x v="3"/>
    <n v="270"/>
    <n v="128"/>
    <n v="74"/>
    <n v="60"/>
    <n v="0.47407407407407409"/>
    <n v="0.81081081081081086"/>
  </r>
  <r>
    <x v="4"/>
    <x v="38"/>
    <x v="1629"/>
    <s v="SK0417524468"/>
    <x v="0"/>
    <n v="1960"/>
    <n v="757"/>
    <n v="480"/>
    <n v="337"/>
    <n v="0.38622448979591839"/>
    <n v="0.70208333333333328"/>
  </r>
  <r>
    <x v="4"/>
    <x v="38"/>
    <x v="1629"/>
    <s v="SK0417524468"/>
    <x v="1"/>
    <n v="1960"/>
    <n v="653"/>
    <n v="480"/>
    <n v="313"/>
    <n v="0.3331632653061225"/>
    <n v="0.65208333333333335"/>
  </r>
  <r>
    <x v="4"/>
    <x v="38"/>
    <x v="1629"/>
    <s v="SK0417524468"/>
    <x v="2"/>
    <n v="1960"/>
    <n v="72"/>
    <n v="480"/>
    <n v="56"/>
    <n v="3.6734693877551017E-2"/>
    <n v="0.1166666666666667"/>
  </r>
  <r>
    <x v="4"/>
    <x v="38"/>
    <x v="1629"/>
    <s v="SK0417524468"/>
    <x v="3"/>
    <n v="1960"/>
    <n v="684"/>
    <n v="480"/>
    <n v="322"/>
    <n v="0.34897959183673471"/>
    <n v="0.67083333333333328"/>
  </r>
  <r>
    <x v="4"/>
    <x v="38"/>
    <x v="1630"/>
    <s v="SK0417524476"/>
    <x v="0"/>
    <n v="698"/>
    <n v="322"/>
    <n v="289"/>
    <n v="179"/>
    <n v="0.46131805157593131"/>
    <n v="0.61937716262975784"/>
  </r>
  <r>
    <x v="4"/>
    <x v="38"/>
    <x v="1630"/>
    <s v="SK0417524476"/>
    <x v="1"/>
    <n v="698"/>
    <n v="278"/>
    <n v="289"/>
    <n v="160"/>
    <n v="0.39828080229226359"/>
    <n v="0.55363321799307963"/>
  </r>
  <r>
    <x v="4"/>
    <x v="38"/>
    <x v="1630"/>
    <s v="SK0417524476"/>
    <x v="2"/>
    <n v="698"/>
    <n v="44"/>
    <n v="289"/>
    <n v="36"/>
    <n v="6.3037249283667621E-2"/>
    <n v="0.1245674740484429"/>
  </r>
  <r>
    <x v="4"/>
    <x v="38"/>
    <x v="1630"/>
    <s v="SK0417524476"/>
    <x v="3"/>
    <n v="698"/>
    <n v="288"/>
    <n v="289"/>
    <n v="164"/>
    <n v="0.41260744985673348"/>
    <n v="0.56747404844290661"/>
  </r>
  <r>
    <x v="4"/>
    <x v="38"/>
    <x v="1631"/>
    <s v="SK0417524506"/>
    <x v="0"/>
    <n v="1047"/>
    <n v="419"/>
    <n v="314"/>
    <n v="211"/>
    <n v="0.40019102196752632"/>
    <n v="0.67197452229299359"/>
  </r>
  <r>
    <x v="4"/>
    <x v="38"/>
    <x v="1631"/>
    <s v="SK0417524506"/>
    <x v="1"/>
    <n v="1047"/>
    <n v="355"/>
    <n v="314"/>
    <n v="190"/>
    <n v="0.33906399235912132"/>
    <n v="0.60509554140127386"/>
  </r>
  <r>
    <x v="4"/>
    <x v="38"/>
    <x v="1631"/>
    <s v="SK0417524506"/>
    <x v="2"/>
    <n v="1047"/>
    <n v="68"/>
    <n v="314"/>
    <n v="54"/>
    <n v="6.4947468958930277E-2"/>
    <n v="0.17197452229299359"/>
  </r>
  <r>
    <x v="4"/>
    <x v="38"/>
    <x v="1631"/>
    <s v="SK0417524506"/>
    <x v="3"/>
    <n v="1047"/>
    <n v="367"/>
    <n v="314"/>
    <n v="192"/>
    <n v="0.35052531041069718"/>
    <n v="0.61146496815286622"/>
  </r>
  <r>
    <x v="4"/>
    <x v="38"/>
    <x v="1632"/>
    <s v="SK0417524514"/>
    <x v="0"/>
    <n v="450"/>
    <n v="269"/>
    <n v="161"/>
    <n v="116"/>
    <n v="0.59777777777777774"/>
    <n v="0.72049689440993792"/>
  </r>
  <r>
    <x v="4"/>
    <x v="38"/>
    <x v="1632"/>
    <s v="SK0417524514"/>
    <x v="1"/>
    <n v="450"/>
    <n v="245"/>
    <n v="161"/>
    <n v="112"/>
    <n v="0.5444444444444444"/>
    <n v="0.69565217391304346"/>
  </r>
  <r>
    <x v="4"/>
    <x v="38"/>
    <x v="1632"/>
    <s v="SK0417524514"/>
    <x v="2"/>
    <n v="450"/>
    <n v="38"/>
    <n v="161"/>
    <n v="25"/>
    <n v="8.4444444444444447E-2"/>
    <n v="0.15527950310559011"/>
  </r>
  <r>
    <x v="4"/>
    <x v="38"/>
    <x v="1632"/>
    <s v="SK0417524514"/>
    <x v="3"/>
    <n v="450"/>
    <n v="250"/>
    <n v="161"/>
    <n v="113"/>
    <n v="0.55555555555555558"/>
    <n v="0.70186335403726707"/>
  </r>
  <r>
    <x v="4"/>
    <x v="38"/>
    <x v="1633"/>
    <s v="SK0417524549"/>
    <x v="0"/>
    <n v="1003"/>
    <n v="255"/>
    <n v="197"/>
    <n v="94"/>
    <n v="0.25423728813559321"/>
    <n v="0.47715736040609141"/>
  </r>
  <r>
    <x v="4"/>
    <x v="38"/>
    <x v="1633"/>
    <s v="SK0417524549"/>
    <x v="1"/>
    <n v="1003"/>
    <n v="190"/>
    <n v="197"/>
    <n v="81"/>
    <n v="0.189431704885344"/>
    <n v="0.41116751269035529"/>
  </r>
  <r>
    <x v="4"/>
    <x v="38"/>
    <x v="1633"/>
    <s v="SK0417524549"/>
    <x v="2"/>
    <n v="1003"/>
    <n v="28"/>
    <n v="197"/>
    <n v="23"/>
    <n v="2.7916251246261219E-2"/>
    <n v="0.116751269035533"/>
  </r>
  <r>
    <x v="4"/>
    <x v="38"/>
    <x v="1633"/>
    <s v="SK0417524549"/>
    <x v="3"/>
    <n v="1003"/>
    <n v="192"/>
    <n v="197"/>
    <n v="81"/>
    <n v="0.1914257228315055"/>
    <n v="0.41116751269035529"/>
  </r>
  <r>
    <x v="4"/>
    <x v="38"/>
    <x v="1634"/>
    <s v="SK0417524522"/>
    <x v="0"/>
    <n v="1313"/>
    <n v="622"/>
    <n v="408"/>
    <n v="276"/>
    <n v="0.47372429550647371"/>
    <n v="0.67647058823529416"/>
  </r>
  <r>
    <x v="4"/>
    <x v="38"/>
    <x v="1634"/>
    <s v="SK0417524522"/>
    <x v="1"/>
    <n v="1313"/>
    <n v="528"/>
    <n v="408"/>
    <n v="253"/>
    <n v="0.40213252094440211"/>
    <n v="0.62009803921568629"/>
  </r>
  <r>
    <x v="4"/>
    <x v="38"/>
    <x v="1634"/>
    <s v="SK0417524522"/>
    <x v="2"/>
    <n v="1313"/>
    <n v="93"/>
    <n v="408"/>
    <n v="73"/>
    <n v="7.0830159939070825E-2"/>
    <n v="0.17892156862745101"/>
  </r>
  <r>
    <x v="4"/>
    <x v="38"/>
    <x v="1634"/>
    <s v="SK0417524522"/>
    <x v="3"/>
    <n v="1313"/>
    <n v="549"/>
    <n v="408"/>
    <n v="260"/>
    <n v="0.41812642802741812"/>
    <n v="0.63725490196078427"/>
  </r>
  <r>
    <x v="4"/>
    <x v="38"/>
    <x v="1635"/>
    <s v="SK0417524531"/>
    <x v="0"/>
    <n v="2644"/>
    <n v="738"/>
    <n v="267"/>
    <n v="147"/>
    <n v="0.27912254160363092"/>
    <n v="0.550561797752809"/>
  </r>
  <r>
    <x v="4"/>
    <x v="38"/>
    <x v="1635"/>
    <s v="SK0417524531"/>
    <x v="1"/>
    <n v="2644"/>
    <n v="514"/>
    <n v="267"/>
    <n v="120"/>
    <n v="0.1944024205748866"/>
    <n v="0.449438202247191"/>
  </r>
  <r>
    <x v="4"/>
    <x v="38"/>
    <x v="1635"/>
    <s v="SK0417524531"/>
    <x v="2"/>
    <n v="2644"/>
    <n v="15"/>
    <n v="267"/>
    <n v="7"/>
    <n v="5.6732223903177004E-3"/>
    <n v="2.6217228464419481E-2"/>
  </r>
  <r>
    <x v="4"/>
    <x v="38"/>
    <x v="1635"/>
    <s v="SK0417524531"/>
    <x v="3"/>
    <n v="2644"/>
    <n v="490"/>
    <n v="267"/>
    <n v="120"/>
    <n v="0.18532526475037819"/>
    <n v="0.449438202247191"/>
  </r>
  <r>
    <x v="4"/>
    <x v="38"/>
    <x v="1636"/>
    <s v="SK0417524581"/>
    <x v="0"/>
    <n v="332"/>
    <n v="158"/>
    <n v="119"/>
    <n v="70"/>
    <n v="0.4759036144578313"/>
    <n v="0.58823529411764708"/>
  </r>
  <r>
    <x v="4"/>
    <x v="38"/>
    <x v="1636"/>
    <s v="SK0417524581"/>
    <x v="1"/>
    <n v="332"/>
    <n v="134"/>
    <n v="119"/>
    <n v="62"/>
    <n v="0.40361445783132532"/>
    <n v="0.52100840336134457"/>
  </r>
  <r>
    <x v="4"/>
    <x v="38"/>
    <x v="1636"/>
    <s v="SK0417524581"/>
    <x v="2"/>
    <n v="332"/>
    <n v="30"/>
    <n v="119"/>
    <n v="22"/>
    <n v="9.036144578313253E-2"/>
    <n v="0.18487394957983189"/>
  </r>
  <r>
    <x v="4"/>
    <x v="38"/>
    <x v="1636"/>
    <s v="SK0417524581"/>
    <x v="3"/>
    <n v="332"/>
    <n v="143"/>
    <n v="119"/>
    <n v="64"/>
    <n v="0.43072289156626509"/>
    <n v="0.53781512605042014"/>
  </r>
  <r>
    <x v="4"/>
    <x v="38"/>
    <x v="1637"/>
    <s v="SK0417524590"/>
    <x v="0"/>
    <n v="387"/>
    <n v="211"/>
    <n v="125"/>
    <n v="89"/>
    <n v="0.5452196382428941"/>
    <n v="0.71199999999999997"/>
  </r>
  <r>
    <x v="4"/>
    <x v="38"/>
    <x v="1637"/>
    <s v="SK0417524590"/>
    <x v="1"/>
    <n v="387"/>
    <n v="195"/>
    <n v="125"/>
    <n v="84"/>
    <n v="0.50387596899224807"/>
    <n v="0.67200000000000004"/>
  </r>
  <r>
    <x v="4"/>
    <x v="38"/>
    <x v="1637"/>
    <s v="SK0417524590"/>
    <x v="2"/>
    <n v="387"/>
    <n v="28"/>
    <n v="125"/>
    <n v="20"/>
    <n v="7.2351421188630485E-2"/>
    <n v="0.16"/>
  </r>
  <r>
    <x v="4"/>
    <x v="38"/>
    <x v="1637"/>
    <s v="SK0417524590"/>
    <x v="3"/>
    <n v="387"/>
    <n v="203"/>
    <n v="125"/>
    <n v="87"/>
    <n v="0.52454780361757103"/>
    <n v="0.69599999999999995"/>
  </r>
  <r>
    <x v="4"/>
    <x v="38"/>
    <x v="1638"/>
    <s v="SK0417524620"/>
    <x v="0"/>
    <n v="2246"/>
    <n v="1259"/>
    <n v="776"/>
    <n v="570"/>
    <n v="0.56055209260908279"/>
    <n v="0.73453608247422686"/>
  </r>
  <r>
    <x v="4"/>
    <x v="38"/>
    <x v="1638"/>
    <s v="SK0417524620"/>
    <x v="1"/>
    <n v="2246"/>
    <n v="1112"/>
    <n v="776"/>
    <n v="526"/>
    <n v="0.49510240427426538"/>
    <n v="0.67783505154639179"/>
  </r>
  <r>
    <x v="4"/>
    <x v="38"/>
    <x v="1638"/>
    <s v="SK0417524620"/>
    <x v="2"/>
    <n v="2246"/>
    <n v="247"/>
    <n v="776"/>
    <n v="195"/>
    <n v="0.109973285841496"/>
    <n v="0.25128865979381437"/>
  </r>
  <r>
    <x v="4"/>
    <x v="38"/>
    <x v="1638"/>
    <s v="SK0417524620"/>
    <x v="3"/>
    <n v="2246"/>
    <n v="1150"/>
    <n v="776"/>
    <n v="530"/>
    <n v="0.51202137132680325"/>
    <n v="0.6829896907216495"/>
  </r>
  <r>
    <x v="4"/>
    <x v="38"/>
    <x v="1639"/>
    <s v="SK0417524638"/>
    <x v="0"/>
    <n v="2040"/>
    <n v="939"/>
    <n v="572"/>
    <n v="399"/>
    <n v="0.4602941176470588"/>
    <n v="0.69755244755244761"/>
  </r>
  <r>
    <x v="4"/>
    <x v="38"/>
    <x v="1639"/>
    <s v="SK0417524638"/>
    <x v="1"/>
    <n v="2040"/>
    <n v="762"/>
    <n v="572"/>
    <n v="347"/>
    <n v="0.37352941176470589"/>
    <n v="0.60664335664335667"/>
  </r>
  <r>
    <x v="4"/>
    <x v="38"/>
    <x v="1639"/>
    <s v="SK0417524638"/>
    <x v="2"/>
    <n v="2040"/>
    <n v="138"/>
    <n v="572"/>
    <n v="95"/>
    <n v="6.7647058823529407E-2"/>
    <n v="0.16608391608391609"/>
  </r>
  <r>
    <x v="4"/>
    <x v="38"/>
    <x v="1639"/>
    <s v="SK0417524638"/>
    <x v="3"/>
    <n v="2040"/>
    <n v="809"/>
    <n v="572"/>
    <n v="365"/>
    <n v="0.39656862745098043"/>
    <n v="0.63811188811188813"/>
  </r>
  <r>
    <x v="4"/>
    <x v="38"/>
    <x v="1640"/>
    <s v="SK0417524646"/>
    <x v="0"/>
    <n v="239"/>
    <n v="95"/>
    <n v="98"/>
    <n v="57"/>
    <n v="0.39748953974895401"/>
    <n v="0.58163265306122447"/>
  </r>
  <r>
    <x v="4"/>
    <x v="38"/>
    <x v="1640"/>
    <s v="SK0417524646"/>
    <x v="1"/>
    <n v="239"/>
    <n v="87"/>
    <n v="98"/>
    <n v="54"/>
    <n v="0.3640167364016737"/>
    <n v="0.55102040816326525"/>
  </r>
  <r>
    <x v="4"/>
    <x v="38"/>
    <x v="1640"/>
    <s v="SK0417524646"/>
    <x v="2"/>
    <n v="239"/>
    <n v="17"/>
    <n v="98"/>
    <n v="13"/>
    <n v="7.1129707112970716E-2"/>
    <n v="0.1326530612244898"/>
  </r>
  <r>
    <x v="4"/>
    <x v="38"/>
    <x v="1640"/>
    <s v="SK0417524646"/>
    <x v="3"/>
    <n v="239"/>
    <n v="92"/>
    <n v="98"/>
    <n v="54"/>
    <n v="0.38493723849372391"/>
    <n v="0.55102040816326525"/>
  </r>
  <r>
    <x v="4"/>
    <x v="38"/>
    <x v="1641"/>
    <s v="SK0417524654"/>
    <x v="0"/>
    <n v="1148"/>
    <n v="522"/>
    <n v="337"/>
    <n v="220"/>
    <n v="0.45470383275261322"/>
    <n v="0.65281899109792285"/>
  </r>
  <r>
    <x v="4"/>
    <x v="38"/>
    <x v="1641"/>
    <s v="SK0417524654"/>
    <x v="1"/>
    <n v="1148"/>
    <n v="435"/>
    <n v="337"/>
    <n v="200"/>
    <n v="0.3789198606271777"/>
    <n v="0.59347181008902072"/>
  </r>
  <r>
    <x v="4"/>
    <x v="38"/>
    <x v="1641"/>
    <s v="SK0417524654"/>
    <x v="2"/>
    <n v="1148"/>
    <n v="82"/>
    <n v="337"/>
    <n v="64"/>
    <n v="7.1428571428571425E-2"/>
    <n v="0.18991097922848671"/>
  </r>
  <r>
    <x v="4"/>
    <x v="38"/>
    <x v="1641"/>
    <s v="SK0417524654"/>
    <x v="3"/>
    <n v="1148"/>
    <n v="465"/>
    <n v="337"/>
    <n v="205"/>
    <n v="0.40505226480836243"/>
    <n v="0.60830860534124631"/>
  </r>
  <r>
    <x v="4"/>
    <x v="38"/>
    <x v="1642"/>
    <s v="SK0417524662"/>
    <x v="0"/>
    <n v="928"/>
    <n v="501"/>
    <n v="271"/>
    <n v="217"/>
    <n v="0.53987068965517238"/>
    <n v="0.80073800738007384"/>
  </r>
  <r>
    <x v="4"/>
    <x v="38"/>
    <x v="1642"/>
    <s v="SK0417524662"/>
    <x v="1"/>
    <n v="928"/>
    <n v="418"/>
    <n v="271"/>
    <n v="190"/>
    <n v="0.45043103448275862"/>
    <n v="0.70110701107011075"/>
  </r>
  <r>
    <x v="4"/>
    <x v="38"/>
    <x v="1642"/>
    <s v="SK0417524662"/>
    <x v="2"/>
    <n v="928"/>
    <n v="70"/>
    <n v="271"/>
    <n v="51"/>
    <n v="7.5431034482758619E-2"/>
    <n v="0.18819188191881919"/>
  </r>
  <r>
    <x v="4"/>
    <x v="38"/>
    <x v="1642"/>
    <s v="SK0417524662"/>
    <x v="3"/>
    <n v="928"/>
    <n v="439"/>
    <n v="271"/>
    <n v="195"/>
    <n v="0.47306034482758619"/>
    <n v="0.71955719557195574"/>
  </r>
  <r>
    <x v="4"/>
    <x v="38"/>
    <x v="1643"/>
    <s v="SK0417524697"/>
    <x v="0"/>
    <n v="365"/>
    <n v="159"/>
    <n v="122"/>
    <n v="65"/>
    <n v="0.43561643835616443"/>
    <n v="0.53278688524590168"/>
  </r>
  <r>
    <x v="4"/>
    <x v="38"/>
    <x v="1643"/>
    <s v="SK0417524697"/>
    <x v="1"/>
    <n v="365"/>
    <n v="112"/>
    <n v="122"/>
    <n v="56"/>
    <n v="0.30684931506849322"/>
    <n v="0.45901639344262302"/>
  </r>
  <r>
    <x v="4"/>
    <x v="38"/>
    <x v="1643"/>
    <s v="SK0417524697"/>
    <x v="2"/>
    <n v="365"/>
    <n v="15"/>
    <n v="122"/>
    <n v="12"/>
    <n v="4.1095890410958902E-2"/>
    <n v="9.8360655737704916E-2"/>
  </r>
  <r>
    <x v="4"/>
    <x v="38"/>
    <x v="1643"/>
    <s v="SK0417524697"/>
    <x v="3"/>
    <n v="365"/>
    <n v="124"/>
    <n v="122"/>
    <n v="56"/>
    <n v="0.33972602739726032"/>
    <n v="0.45901639344262302"/>
  </r>
  <r>
    <x v="4"/>
    <x v="38"/>
    <x v="1644"/>
    <s v="SK0417524701"/>
    <x v="0"/>
    <n v="286"/>
    <n v="131"/>
    <n v="94"/>
    <n v="55"/>
    <n v="0.45804195804195802"/>
    <n v="0.58510638297872342"/>
  </r>
  <r>
    <x v="4"/>
    <x v="38"/>
    <x v="1644"/>
    <s v="SK0417524701"/>
    <x v="1"/>
    <n v="286"/>
    <n v="111"/>
    <n v="94"/>
    <n v="51"/>
    <n v="0.38811188811188813"/>
    <n v="0.54255319148936165"/>
  </r>
  <r>
    <x v="4"/>
    <x v="38"/>
    <x v="1644"/>
    <s v="SK0417524701"/>
    <x v="2"/>
    <n v="286"/>
    <n v="29"/>
    <n v="94"/>
    <n v="19"/>
    <n v="0.10139860139860141"/>
    <n v="0.2021276595744681"/>
  </r>
  <r>
    <x v="4"/>
    <x v="38"/>
    <x v="1644"/>
    <s v="SK0417524701"/>
    <x v="3"/>
    <n v="286"/>
    <n v="112"/>
    <n v="94"/>
    <n v="51"/>
    <n v="0.39160839160839161"/>
    <n v="0.54255319148936165"/>
  </r>
  <r>
    <x v="4"/>
    <x v="38"/>
    <x v="1645"/>
    <s v="SK0417524727"/>
    <x v="0"/>
    <n v="840"/>
    <n v="437"/>
    <n v="295"/>
    <n v="196"/>
    <n v="0.52023809523809528"/>
    <n v="0.66440677966101691"/>
  </r>
  <r>
    <x v="4"/>
    <x v="38"/>
    <x v="1645"/>
    <s v="SK0417524727"/>
    <x v="1"/>
    <n v="840"/>
    <n v="377"/>
    <n v="295"/>
    <n v="178"/>
    <n v="0.44880952380952382"/>
    <n v="0.60338983050847461"/>
  </r>
  <r>
    <x v="4"/>
    <x v="38"/>
    <x v="1645"/>
    <s v="SK0417524727"/>
    <x v="2"/>
    <n v="840"/>
    <n v="53"/>
    <n v="295"/>
    <n v="41"/>
    <n v="6.3095238095238093E-2"/>
    <n v="0.1389830508474576"/>
  </r>
  <r>
    <x v="4"/>
    <x v="38"/>
    <x v="1645"/>
    <s v="SK0417524727"/>
    <x v="3"/>
    <n v="840"/>
    <n v="408"/>
    <n v="295"/>
    <n v="185"/>
    <n v="0.48571428571428571"/>
    <n v="0.6271186440677966"/>
  </r>
  <r>
    <x v="4"/>
    <x v="38"/>
    <x v="1646"/>
    <s v="SK0417524735"/>
    <x v="0"/>
    <n v="171"/>
    <n v="84"/>
    <n v="62"/>
    <n v="31"/>
    <n v="0.49122807017543862"/>
    <n v="0.5"/>
  </r>
  <r>
    <x v="4"/>
    <x v="38"/>
    <x v="1646"/>
    <s v="SK0417524735"/>
    <x v="1"/>
    <n v="171"/>
    <n v="73"/>
    <n v="62"/>
    <n v="30"/>
    <n v="0.42690058479532161"/>
    <n v="0.4838709677419355"/>
  </r>
  <r>
    <x v="4"/>
    <x v="38"/>
    <x v="1646"/>
    <s v="SK0417524735"/>
    <x v="2"/>
    <n v="171"/>
    <n v="5"/>
    <n v="62"/>
    <n v="2"/>
    <n v="2.923976608187134E-2"/>
    <n v="3.2258064516129031E-2"/>
  </r>
  <r>
    <x v="4"/>
    <x v="38"/>
    <x v="1646"/>
    <s v="SK0417524735"/>
    <x v="3"/>
    <n v="171"/>
    <n v="77"/>
    <n v="62"/>
    <n v="30"/>
    <n v="0.45029239766081869"/>
    <n v="0.4838709677419355"/>
  </r>
  <r>
    <x v="4"/>
    <x v="38"/>
    <x v="1647"/>
    <s v="SK0417524743"/>
    <x v="0"/>
    <n v="1954"/>
    <n v="749"/>
    <n v="597"/>
    <n v="348"/>
    <n v="0.38331627430910947"/>
    <n v="0.58291457286432158"/>
  </r>
  <r>
    <x v="4"/>
    <x v="38"/>
    <x v="1647"/>
    <s v="SK0417524743"/>
    <x v="1"/>
    <n v="1954"/>
    <n v="639"/>
    <n v="597"/>
    <n v="320"/>
    <n v="0.32702149437052203"/>
    <n v="0.53601340033500833"/>
  </r>
  <r>
    <x v="4"/>
    <x v="38"/>
    <x v="1647"/>
    <s v="SK0417524743"/>
    <x v="2"/>
    <n v="1954"/>
    <n v="125"/>
    <n v="597"/>
    <n v="95"/>
    <n v="6.3971340839303989E-2"/>
    <n v="0.1591289782244556"/>
  </r>
  <r>
    <x v="4"/>
    <x v="38"/>
    <x v="1647"/>
    <s v="SK0417524743"/>
    <x v="3"/>
    <n v="1954"/>
    <n v="668"/>
    <n v="597"/>
    <n v="326"/>
    <n v="0.34186284544524048"/>
    <n v="0.54606365159128978"/>
  </r>
  <r>
    <x v="4"/>
    <x v="38"/>
    <x v="1648"/>
    <s v="SK0417524751"/>
    <x v="0"/>
    <n v="431"/>
    <n v="72"/>
    <n v="67"/>
    <n v="26"/>
    <n v="0.1670533642691415"/>
    <n v="0.38805970149253732"/>
  </r>
  <r>
    <x v="4"/>
    <x v="38"/>
    <x v="1648"/>
    <s v="SK0417524751"/>
    <x v="1"/>
    <n v="431"/>
    <n v="58"/>
    <n v="67"/>
    <n v="26"/>
    <n v="0.13457076566125289"/>
    <n v="0.38805970149253732"/>
  </r>
  <r>
    <x v="4"/>
    <x v="38"/>
    <x v="1648"/>
    <s v="SK0417524751"/>
    <x v="2"/>
    <n v="431"/>
    <n v="9"/>
    <n v="67"/>
    <n v="7"/>
    <n v="2.0881670533642691E-2"/>
    <n v="0.1044776119402985"/>
  </r>
  <r>
    <x v="4"/>
    <x v="38"/>
    <x v="1648"/>
    <s v="SK0417524751"/>
    <x v="3"/>
    <n v="431"/>
    <n v="64"/>
    <n v="67"/>
    <n v="26"/>
    <n v="0.14849187935034799"/>
    <n v="0.38805970149253732"/>
  </r>
  <r>
    <x v="4"/>
    <x v="38"/>
    <x v="1649"/>
    <s v="SK0417524760"/>
    <x v="0"/>
    <n v="970"/>
    <n v="495"/>
    <n v="362"/>
    <n v="244"/>
    <n v="0.51030927835051543"/>
    <n v="0.67403314917127077"/>
  </r>
  <r>
    <x v="4"/>
    <x v="38"/>
    <x v="1649"/>
    <s v="SK0417524760"/>
    <x v="1"/>
    <n v="970"/>
    <n v="448"/>
    <n v="362"/>
    <n v="234"/>
    <n v="0.46185567010309281"/>
    <n v="0.64640883977900554"/>
  </r>
  <r>
    <x v="4"/>
    <x v="38"/>
    <x v="1649"/>
    <s v="SK0417524760"/>
    <x v="2"/>
    <n v="970"/>
    <n v="61"/>
    <n v="362"/>
    <n v="47"/>
    <n v="6.2886597938144329E-2"/>
    <n v="0.12983425414364641"/>
  </r>
  <r>
    <x v="4"/>
    <x v="38"/>
    <x v="1649"/>
    <s v="SK0417524760"/>
    <x v="3"/>
    <n v="970"/>
    <n v="459"/>
    <n v="362"/>
    <n v="235"/>
    <n v="0.47319587628865978"/>
    <n v="0.649171270718232"/>
  </r>
  <r>
    <x v="4"/>
    <x v="38"/>
    <x v="1650"/>
    <s v="SK0417559971"/>
    <x v="0"/>
    <n v="522"/>
    <n v="315"/>
    <n v="175"/>
    <n v="148"/>
    <n v="0.60344827586206895"/>
    <n v="0.84571428571428575"/>
  </r>
  <r>
    <x v="4"/>
    <x v="38"/>
    <x v="1650"/>
    <s v="SK0417559971"/>
    <x v="1"/>
    <n v="522"/>
    <n v="281"/>
    <n v="175"/>
    <n v="135"/>
    <n v="0.53831417624521072"/>
    <n v="0.77142857142857146"/>
  </r>
  <r>
    <x v="4"/>
    <x v="38"/>
    <x v="1650"/>
    <s v="SK0417559971"/>
    <x v="2"/>
    <n v="522"/>
    <n v="57"/>
    <n v="175"/>
    <n v="41"/>
    <n v="0.10919540229885059"/>
    <n v="0.23428571428571429"/>
  </r>
  <r>
    <x v="4"/>
    <x v="38"/>
    <x v="1650"/>
    <s v="SK0417559971"/>
    <x v="3"/>
    <n v="522"/>
    <n v="290"/>
    <n v="175"/>
    <n v="140"/>
    <n v="0.55555555555555558"/>
    <n v="0.8"/>
  </r>
  <r>
    <x v="4"/>
    <x v="38"/>
    <x v="1651"/>
    <s v="SK0417524786"/>
    <x v="0"/>
    <n v="497"/>
    <n v="291"/>
    <n v="182"/>
    <n v="140"/>
    <n v="0.5855130784708249"/>
    <n v="0.76923076923076927"/>
  </r>
  <r>
    <x v="4"/>
    <x v="38"/>
    <x v="1651"/>
    <s v="SK0417524786"/>
    <x v="1"/>
    <n v="497"/>
    <n v="270"/>
    <n v="182"/>
    <n v="134"/>
    <n v="0.54325955734406439"/>
    <n v="0.73626373626373631"/>
  </r>
  <r>
    <x v="4"/>
    <x v="38"/>
    <x v="1651"/>
    <s v="SK0417524786"/>
    <x v="2"/>
    <n v="497"/>
    <n v="47"/>
    <n v="182"/>
    <n v="37"/>
    <n v="9.4567404426559351E-2"/>
    <n v="0.2032967032967033"/>
  </r>
  <r>
    <x v="4"/>
    <x v="38"/>
    <x v="1651"/>
    <s v="SK0417524786"/>
    <x v="3"/>
    <n v="497"/>
    <n v="279"/>
    <n v="182"/>
    <n v="137"/>
    <n v="0.56136820925553321"/>
    <n v="0.75274725274725274"/>
  </r>
  <r>
    <x v="4"/>
    <x v="38"/>
    <x v="1652"/>
    <s v="SK0417518590"/>
    <x v="0"/>
    <n v="3718"/>
    <n v="2150"/>
    <n v="1206"/>
    <n v="917"/>
    <n v="0.57826788596019363"/>
    <n v="0.76036484245439473"/>
  </r>
  <r>
    <x v="4"/>
    <x v="38"/>
    <x v="1652"/>
    <s v="SK0417518590"/>
    <x v="1"/>
    <n v="3718"/>
    <n v="1983"/>
    <n v="1206"/>
    <n v="865"/>
    <n v="0.53335126412049494"/>
    <n v="0.71724709784411278"/>
  </r>
  <r>
    <x v="4"/>
    <x v="38"/>
    <x v="1652"/>
    <s v="SK0417518590"/>
    <x v="2"/>
    <n v="3718"/>
    <n v="490"/>
    <n v="1206"/>
    <n v="343"/>
    <n v="0.1317912856374395"/>
    <n v="0.28441127694859042"/>
  </r>
  <r>
    <x v="4"/>
    <x v="38"/>
    <x v="1652"/>
    <s v="SK0417518590"/>
    <x v="3"/>
    <n v="3718"/>
    <n v="2036"/>
    <n v="1206"/>
    <n v="876"/>
    <n v="0.5476062399139322"/>
    <n v="0.72636815920398012"/>
  </r>
  <r>
    <x v="4"/>
    <x v="38"/>
    <x v="1653"/>
    <s v="SK0417524794"/>
    <x v="0"/>
    <n v="518"/>
    <n v="281"/>
    <n v="189"/>
    <n v="147"/>
    <n v="0.5424710424710425"/>
    <n v="0.77777777777777779"/>
  </r>
  <r>
    <x v="4"/>
    <x v="38"/>
    <x v="1653"/>
    <s v="SK0417524794"/>
    <x v="1"/>
    <n v="518"/>
    <n v="247"/>
    <n v="189"/>
    <n v="140"/>
    <n v="0.47683397683397682"/>
    <n v="0.7407407407407407"/>
  </r>
  <r>
    <x v="4"/>
    <x v="38"/>
    <x v="1653"/>
    <s v="SK0417524794"/>
    <x v="2"/>
    <n v="518"/>
    <n v="61"/>
    <n v="189"/>
    <n v="49"/>
    <n v="0.1177606177606178"/>
    <n v="0.25925925925925919"/>
  </r>
  <r>
    <x v="4"/>
    <x v="38"/>
    <x v="1653"/>
    <s v="SK0417524794"/>
    <x v="3"/>
    <n v="518"/>
    <n v="257"/>
    <n v="189"/>
    <n v="143"/>
    <n v="0.4961389961389962"/>
    <n v="0.75661375661375663"/>
  </r>
  <r>
    <x v="4"/>
    <x v="38"/>
    <x v="1654"/>
    <s v="SK0417524808"/>
    <x v="0"/>
    <n v="161"/>
    <n v="52"/>
    <n v="59"/>
    <n v="25"/>
    <n v="0.32298136645962727"/>
    <n v="0.42372881355932202"/>
  </r>
  <r>
    <x v="4"/>
    <x v="38"/>
    <x v="1654"/>
    <s v="SK0417524808"/>
    <x v="1"/>
    <n v="161"/>
    <n v="47"/>
    <n v="59"/>
    <n v="22"/>
    <n v="0.29192546583850931"/>
    <n v="0.3728813559322034"/>
  </r>
  <r>
    <x v="4"/>
    <x v="38"/>
    <x v="1654"/>
    <s v="SK0417524808"/>
    <x v="2"/>
    <n v="161"/>
    <n v="4"/>
    <n v="59"/>
    <n v="2"/>
    <n v="2.4844720496894412E-2"/>
    <n v="3.3898305084745763E-2"/>
  </r>
  <r>
    <x v="4"/>
    <x v="38"/>
    <x v="1654"/>
    <s v="SK0417524808"/>
    <x v="3"/>
    <n v="161"/>
    <n v="50"/>
    <n v="59"/>
    <n v="23"/>
    <n v="0.3105590062111801"/>
    <n v="0.38983050847457629"/>
  </r>
  <r>
    <x v="4"/>
    <x v="38"/>
    <x v="1655"/>
    <s v="SK0417524832"/>
    <x v="0"/>
    <n v="1030"/>
    <n v="312"/>
    <n v="141"/>
    <n v="82"/>
    <n v="0.30291262135922331"/>
    <n v="0.58156028368794321"/>
  </r>
  <r>
    <x v="4"/>
    <x v="38"/>
    <x v="1655"/>
    <s v="SK0417524832"/>
    <x v="1"/>
    <n v="1030"/>
    <n v="249"/>
    <n v="141"/>
    <n v="71"/>
    <n v="0.241747572815534"/>
    <n v="0.50354609929078009"/>
  </r>
  <r>
    <x v="4"/>
    <x v="38"/>
    <x v="1655"/>
    <s v="SK0417524832"/>
    <x v="2"/>
    <n v="1030"/>
    <n v="26"/>
    <n v="141"/>
    <n v="20"/>
    <n v="2.524271844660194E-2"/>
    <n v="0.14184397163120571"/>
  </r>
  <r>
    <x v="4"/>
    <x v="38"/>
    <x v="1655"/>
    <s v="SK0417524832"/>
    <x v="3"/>
    <n v="1030"/>
    <n v="249"/>
    <n v="141"/>
    <n v="73"/>
    <n v="0.241747572815534"/>
    <n v="0.51773049645390068"/>
  </r>
  <r>
    <x v="4"/>
    <x v="38"/>
    <x v="1656"/>
    <s v="SK0417524841"/>
    <x v="0"/>
    <n v="1782"/>
    <n v="1000"/>
    <n v="584"/>
    <n v="406"/>
    <n v="0.5611672278338945"/>
    <n v="0.6952054794520548"/>
  </r>
  <r>
    <x v="4"/>
    <x v="38"/>
    <x v="1656"/>
    <s v="SK0417524841"/>
    <x v="1"/>
    <n v="1782"/>
    <n v="883"/>
    <n v="584"/>
    <n v="375"/>
    <n v="0.49551066217732892"/>
    <n v="0.64212328767123283"/>
  </r>
  <r>
    <x v="4"/>
    <x v="38"/>
    <x v="1656"/>
    <s v="SK0417524841"/>
    <x v="2"/>
    <n v="1782"/>
    <n v="177"/>
    <n v="584"/>
    <n v="122"/>
    <n v="9.9326599326599332E-2"/>
    <n v="0.2089041095890411"/>
  </r>
  <r>
    <x v="4"/>
    <x v="38"/>
    <x v="1656"/>
    <s v="SK0417524841"/>
    <x v="3"/>
    <n v="1782"/>
    <n v="923"/>
    <n v="584"/>
    <n v="386"/>
    <n v="0.51795735129068465"/>
    <n v="0.66095890410958902"/>
  </r>
  <r>
    <x v="4"/>
    <x v="38"/>
    <x v="1657"/>
    <s v="SK0417556823"/>
    <x v="0"/>
    <n v="997"/>
    <n v="510"/>
    <n v="273"/>
    <n v="188"/>
    <n v="0.51153460381143434"/>
    <n v="0.68864468864468864"/>
  </r>
  <r>
    <x v="4"/>
    <x v="38"/>
    <x v="1657"/>
    <s v="SK0417556823"/>
    <x v="1"/>
    <n v="997"/>
    <n v="447"/>
    <n v="273"/>
    <n v="180"/>
    <n v="0.44834503510531593"/>
    <n v="0.65934065934065933"/>
  </r>
  <r>
    <x v="4"/>
    <x v="38"/>
    <x v="1657"/>
    <s v="SK0417556823"/>
    <x v="2"/>
    <n v="997"/>
    <n v="84"/>
    <n v="273"/>
    <n v="65"/>
    <n v="8.425275827482448E-2"/>
    <n v="0.23809523809523811"/>
  </r>
  <r>
    <x v="4"/>
    <x v="38"/>
    <x v="1657"/>
    <s v="SK0417556823"/>
    <x v="3"/>
    <n v="997"/>
    <n v="464"/>
    <n v="273"/>
    <n v="180"/>
    <n v="0.46539618856569709"/>
    <n v="0.65934065934065933"/>
  </r>
  <r>
    <x v="4"/>
    <x v="38"/>
    <x v="1658"/>
    <s v="SK0417524867"/>
    <x v="0"/>
    <n v="306"/>
    <n v="195"/>
    <n v="121"/>
    <n v="100"/>
    <n v="0.63725490196078427"/>
    <n v="0.82644628099173556"/>
  </r>
  <r>
    <x v="4"/>
    <x v="38"/>
    <x v="1658"/>
    <s v="SK0417524867"/>
    <x v="1"/>
    <n v="306"/>
    <n v="174"/>
    <n v="121"/>
    <n v="94"/>
    <n v="0.56862745098039214"/>
    <n v="0.77685950413223137"/>
  </r>
  <r>
    <x v="4"/>
    <x v="38"/>
    <x v="1658"/>
    <s v="SK0417524867"/>
    <x v="2"/>
    <n v="306"/>
    <n v="19"/>
    <n v="121"/>
    <n v="12"/>
    <n v="6.2091503267973858E-2"/>
    <n v="9.9173553719008267E-2"/>
  </r>
  <r>
    <x v="4"/>
    <x v="38"/>
    <x v="1658"/>
    <s v="SK0417524867"/>
    <x v="3"/>
    <n v="306"/>
    <n v="181"/>
    <n v="121"/>
    <n v="94"/>
    <n v="0.59150326797385622"/>
    <n v="0.77685950413223137"/>
  </r>
  <r>
    <x v="4"/>
    <x v="38"/>
    <x v="1659"/>
    <s v="SK0417524883"/>
    <x v="0"/>
    <n v="1396"/>
    <n v="289"/>
    <n v="224"/>
    <n v="122"/>
    <n v="0.20702005730659029"/>
    <n v="0.5446428571428571"/>
  </r>
  <r>
    <x v="4"/>
    <x v="38"/>
    <x v="1659"/>
    <s v="SK0417524883"/>
    <x v="1"/>
    <n v="1396"/>
    <n v="205"/>
    <n v="224"/>
    <n v="101"/>
    <n v="0.1468481375358166"/>
    <n v="0.45089285714285721"/>
  </r>
  <r>
    <x v="4"/>
    <x v="38"/>
    <x v="1659"/>
    <s v="SK0417524883"/>
    <x v="2"/>
    <n v="1396"/>
    <n v="27"/>
    <n v="224"/>
    <n v="21"/>
    <n v="1.934097421203438E-2"/>
    <n v="9.375E-2"/>
  </r>
  <r>
    <x v="4"/>
    <x v="38"/>
    <x v="1659"/>
    <s v="SK0417524883"/>
    <x v="3"/>
    <n v="1396"/>
    <n v="215"/>
    <n v="224"/>
    <n v="102"/>
    <n v="0.1540114613180516"/>
    <n v="0.4553571428571429"/>
  </r>
  <r>
    <x v="4"/>
    <x v="38"/>
    <x v="1660"/>
    <s v="SK0417524905"/>
    <x v="0"/>
    <n v="179"/>
    <n v="103"/>
    <n v="77"/>
    <n v="56"/>
    <n v="0.57541899441340782"/>
    <n v="0.72727272727272729"/>
  </r>
  <r>
    <x v="4"/>
    <x v="38"/>
    <x v="1660"/>
    <s v="SK0417524905"/>
    <x v="1"/>
    <n v="179"/>
    <n v="94"/>
    <n v="77"/>
    <n v="56"/>
    <n v="0.52513966480446927"/>
    <n v="0.72727272727272729"/>
  </r>
  <r>
    <x v="4"/>
    <x v="38"/>
    <x v="1660"/>
    <s v="SK0417524905"/>
    <x v="2"/>
    <n v="179"/>
    <n v="20"/>
    <n v="77"/>
    <n v="18"/>
    <n v="0.111731843575419"/>
    <n v="0.23376623376623379"/>
  </r>
  <r>
    <x v="4"/>
    <x v="38"/>
    <x v="1660"/>
    <s v="SK0417524905"/>
    <x v="3"/>
    <n v="179"/>
    <n v="101"/>
    <n v="77"/>
    <n v="56"/>
    <n v="0.56424581005586594"/>
    <n v="0.72727272727272729"/>
  </r>
  <r>
    <x v="4"/>
    <x v="38"/>
    <x v="1408"/>
    <s v="SK0417524913"/>
    <x v="0"/>
    <n v="480"/>
    <n v="245"/>
    <n v="162"/>
    <n v="116"/>
    <n v="0.51041666666666663"/>
    <n v="0.71604938271604934"/>
  </r>
  <r>
    <x v="4"/>
    <x v="38"/>
    <x v="1408"/>
    <s v="SK0417524913"/>
    <x v="1"/>
    <n v="480"/>
    <n v="211"/>
    <n v="162"/>
    <n v="108"/>
    <n v="0.43958333333333333"/>
    <n v="0.66666666666666663"/>
  </r>
  <r>
    <x v="4"/>
    <x v="38"/>
    <x v="1408"/>
    <s v="SK0417524913"/>
    <x v="2"/>
    <n v="480"/>
    <n v="35"/>
    <n v="162"/>
    <n v="33"/>
    <n v="7.2916666666666671E-2"/>
    <n v="0.20370370370370369"/>
  </r>
  <r>
    <x v="4"/>
    <x v="38"/>
    <x v="1408"/>
    <s v="SK0417524913"/>
    <x v="3"/>
    <n v="480"/>
    <n v="222"/>
    <n v="162"/>
    <n v="111"/>
    <n v="0.46250000000000002"/>
    <n v="0.68518518518518523"/>
  </r>
  <r>
    <x v="4"/>
    <x v="38"/>
    <x v="1661"/>
    <s v="SK0417524930"/>
    <x v="0"/>
    <n v="493"/>
    <n v="266"/>
    <n v="150"/>
    <n v="110"/>
    <n v="0.53955375253549698"/>
    <n v="0.73333333333333328"/>
  </r>
  <r>
    <x v="4"/>
    <x v="38"/>
    <x v="1661"/>
    <s v="SK0417524930"/>
    <x v="1"/>
    <n v="493"/>
    <n v="219"/>
    <n v="150"/>
    <n v="102"/>
    <n v="0.44421906693711971"/>
    <n v="0.68"/>
  </r>
  <r>
    <x v="4"/>
    <x v="38"/>
    <x v="1661"/>
    <s v="SK0417524930"/>
    <x v="2"/>
    <n v="493"/>
    <n v="31"/>
    <n v="150"/>
    <n v="23"/>
    <n v="6.2880324543610547E-2"/>
    <n v="0.15333333333333329"/>
  </r>
  <r>
    <x v="4"/>
    <x v="38"/>
    <x v="1661"/>
    <s v="SK0417524930"/>
    <x v="3"/>
    <n v="493"/>
    <n v="243"/>
    <n v="150"/>
    <n v="106"/>
    <n v="0.49290060851926981"/>
    <n v="0.70666666666666667"/>
  </r>
  <r>
    <x v="4"/>
    <x v="38"/>
    <x v="1662"/>
    <s v="SK0417524964"/>
    <x v="0"/>
    <n v="61"/>
    <n v="24"/>
    <n v="23"/>
    <n v="11"/>
    <n v="0.39344262295081972"/>
    <n v="0.47826086956521741"/>
  </r>
  <r>
    <x v="4"/>
    <x v="38"/>
    <x v="1662"/>
    <s v="SK0417524964"/>
    <x v="1"/>
    <n v="61"/>
    <n v="17"/>
    <n v="23"/>
    <n v="8"/>
    <n v="0.27868852459016391"/>
    <n v="0.34782608695652167"/>
  </r>
  <r>
    <x v="4"/>
    <x v="38"/>
    <x v="1662"/>
    <s v="SK0417524964"/>
    <x v="3"/>
    <n v="61"/>
    <n v="20"/>
    <n v="23"/>
    <n v="8"/>
    <n v="0.32786885245901642"/>
    <n v="0.34782608695652167"/>
  </r>
  <r>
    <x v="4"/>
    <x v="38"/>
    <x v="1663"/>
    <s v="SK0417524999"/>
    <x v="0"/>
    <n v="665"/>
    <n v="324"/>
    <n v="234"/>
    <n v="162"/>
    <n v="0.48721804511278188"/>
    <n v="0.69230769230769229"/>
  </r>
  <r>
    <x v="4"/>
    <x v="38"/>
    <x v="1663"/>
    <s v="SK0417524999"/>
    <x v="1"/>
    <n v="665"/>
    <n v="283"/>
    <n v="234"/>
    <n v="156"/>
    <n v="0.42556390977443609"/>
    <n v="0.66666666666666663"/>
  </r>
  <r>
    <x v="4"/>
    <x v="38"/>
    <x v="1663"/>
    <s v="SK0417524999"/>
    <x v="2"/>
    <n v="665"/>
    <n v="42"/>
    <n v="234"/>
    <n v="35"/>
    <n v="6.3157894736842107E-2"/>
    <n v="0.1495726495726496"/>
  </r>
  <r>
    <x v="4"/>
    <x v="38"/>
    <x v="1663"/>
    <s v="SK0417524999"/>
    <x v="3"/>
    <n v="665"/>
    <n v="295"/>
    <n v="234"/>
    <n v="158"/>
    <n v="0.44360902255639101"/>
    <n v="0.67521367521367526"/>
  </r>
  <r>
    <x v="4"/>
    <x v="38"/>
    <x v="1664"/>
    <s v="SK0417525014"/>
    <x v="0"/>
    <n v="1981"/>
    <n v="849"/>
    <n v="623"/>
    <n v="428"/>
    <n v="0.4285714285714286"/>
    <n v="0.6869983948635634"/>
  </r>
  <r>
    <x v="4"/>
    <x v="38"/>
    <x v="1664"/>
    <s v="SK0417525014"/>
    <x v="1"/>
    <n v="1981"/>
    <n v="745"/>
    <n v="623"/>
    <n v="395"/>
    <n v="0.37607269056032311"/>
    <n v="0.63402889245585869"/>
  </r>
  <r>
    <x v="4"/>
    <x v="38"/>
    <x v="1664"/>
    <s v="SK0417525014"/>
    <x v="2"/>
    <n v="1981"/>
    <n v="166"/>
    <n v="623"/>
    <n v="121"/>
    <n v="8.3796062594649168E-2"/>
    <n v="0.1942215088282504"/>
  </r>
  <r>
    <x v="4"/>
    <x v="38"/>
    <x v="1664"/>
    <s v="SK0417525014"/>
    <x v="3"/>
    <n v="1981"/>
    <n v="769"/>
    <n v="623"/>
    <n v="397"/>
    <n v="0.38818778394750131"/>
    <n v="0.637239165329053"/>
  </r>
  <r>
    <x v="4"/>
    <x v="38"/>
    <x v="1180"/>
    <s v="SK0417525022"/>
    <x v="0"/>
    <n v="852"/>
    <n v="452"/>
    <n v="245"/>
    <n v="179"/>
    <n v="0.53051643192488263"/>
    <n v="0.73061224489795917"/>
  </r>
  <r>
    <x v="4"/>
    <x v="38"/>
    <x v="1180"/>
    <s v="SK0417525022"/>
    <x v="1"/>
    <n v="852"/>
    <n v="406"/>
    <n v="245"/>
    <n v="166"/>
    <n v="0.47652582159624413"/>
    <n v="0.67755102040816328"/>
  </r>
  <r>
    <x v="4"/>
    <x v="38"/>
    <x v="1180"/>
    <s v="SK0417525022"/>
    <x v="2"/>
    <n v="852"/>
    <n v="65"/>
    <n v="245"/>
    <n v="39"/>
    <n v="7.6291079812206578E-2"/>
    <n v="0.1591836734693878"/>
  </r>
  <r>
    <x v="4"/>
    <x v="38"/>
    <x v="1180"/>
    <s v="SK0417525022"/>
    <x v="3"/>
    <n v="852"/>
    <n v="414"/>
    <n v="245"/>
    <n v="168"/>
    <n v="0.4859154929577465"/>
    <n v="0.68571428571428572"/>
  </r>
  <r>
    <x v="4"/>
    <x v="38"/>
    <x v="1665"/>
    <s v="SK0417525031"/>
    <x v="0"/>
    <n v="412"/>
    <n v="223"/>
    <n v="122"/>
    <n v="101"/>
    <n v="0.54126213592233008"/>
    <n v="0.82786885245901642"/>
  </r>
  <r>
    <x v="4"/>
    <x v="38"/>
    <x v="1665"/>
    <s v="SK0417525031"/>
    <x v="1"/>
    <n v="412"/>
    <n v="204"/>
    <n v="122"/>
    <n v="97"/>
    <n v="0.49514563106796122"/>
    <n v="0.79508196721311475"/>
  </r>
  <r>
    <x v="4"/>
    <x v="38"/>
    <x v="1665"/>
    <s v="SK0417525031"/>
    <x v="2"/>
    <n v="412"/>
    <n v="47"/>
    <n v="122"/>
    <n v="34"/>
    <n v="0.1140776699029126"/>
    <n v="0.27868852459016391"/>
  </r>
  <r>
    <x v="4"/>
    <x v="38"/>
    <x v="1665"/>
    <s v="SK0417525031"/>
    <x v="3"/>
    <n v="412"/>
    <n v="209"/>
    <n v="122"/>
    <n v="98"/>
    <n v="0.50728155339805825"/>
    <n v="0.80327868852459017"/>
  </r>
  <r>
    <x v="4"/>
    <x v="38"/>
    <x v="1666"/>
    <s v="SK0417524140"/>
    <x v="0"/>
    <n v="87660"/>
    <n v="46411"/>
    <n v="34206"/>
    <n v="23901"/>
    <n v="0.52944330367328318"/>
    <n v="0.69873706367303978"/>
  </r>
  <r>
    <x v="4"/>
    <x v="38"/>
    <x v="1666"/>
    <s v="SK0417524140"/>
    <x v="1"/>
    <n v="87660"/>
    <n v="41289"/>
    <n v="34206"/>
    <n v="22203"/>
    <n v="0.47101300479123892"/>
    <n v="0.64909664971057712"/>
  </r>
  <r>
    <x v="4"/>
    <x v="38"/>
    <x v="1666"/>
    <s v="SK0417524140"/>
    <x v="2"/>
    <n v="87660"/>
    <n v="11186"/>
    <n v="34206"/>
    <n v="8906"/>
    <n v="0.12760666210358201"/>
    <n v="0.260363678886745"/>
  </r>
  <r>
    <x v="4"/>
    <x v="38"/>
    <x v="1666"/>
    <s v="SK0417524140"/>
    <x v="3"/>
    <n v="87660"/>
    <n v="43171"/>
    <n v="34206"/>
    <n v="22755"/>
    <n v="0.49248231804699982"/>
    <n v="0.66523416944395719"/>
  </r>
  <r>
    <x v="4"/>
    <x v="38"/>
    <x v="1667"/>
    <s v="SK0417525057"/>
    <x v="0"/>
    <n v="408"/>
    <n v="215"/>
    <n v="137"/>
    <n v="93"/>
    <n v="0.52696078431372551"/>
    <n v="0.67883211678832112"/>
  </r>
  <r>
    <x v="4"/>
    <x v="38"/>
    <x v="1667"/>
    <s v="SK0417525057"/>
    <x v="1"/>
    <n v="408"/>
    <n v="179"/>
    <n v="137"/>
    <n v="82"/>
    <n v="0.43872549019607843"/>
    <n v="0.59854014598540151"/>
  </r>
  <r>
    <x v="4"/>
    <x v="38"/>
    <x v="1667"/>
    <s v="SK0417525057"/>
    <x v="2"/>
    <n v="408"/>
    <n v="23"/>
    <n v="137"/>
    <n v="16"/>
    <n v="5.6372549019607837E-2"/>
    <n v="0.11678832116788319"/>
  </r>
  <r>
    <x v="4"/>
    <x v="38"/>
    <x v="1667"/>
    <s v="SK0417525057"/>
    <x v="3"/>
    <n v="408"/>
    <n v="185"/>
    <n v="137"/>
    <n v="82"/>
    <n v="0.45343137254901961"/>
    <n v="0.59854014598540151"/>
  </r>
  <r>
    <x v="4"/>
    <x v="38"/>
    <x v="1668"/>
    <s v="SK0417525065"/>
    <x v="0"/>
    <n v="531"/>
    <n v="311"/>
    <n v="192"/>
    <n v="154"/>
    <n v="0.5856873822975518"/>
    <n v="0.80208333333333337"/>
  </r>
  <r>
    <x v="4"/>
    <x v="38"/>
    <x v="1668"/>
    <s v="SK0417525065"/>
    <x v="1"/>
    <n v="531"/>
    <n v="257"/>
    <n v="192"/>
    <n v="143"/>
    <n v="0.4839924670433145"/>
    <n v="0.74479166666666663"/>
  </r>
  <r>
    <x v="4"/>
    <x v="38"/>
    <x v="1668"/>
    <s v="SK0417525065"/>
    <x v="2"/>
    <n v="531"/>
    <n v="51"/>
    <n v="192"/>
    <n v="41"/>
    <n v="9.6045197740112997E-2"/>
    <n v="0.21354166666666671"/>
  </r>
  <r>
    <x v="4"/>
    <x v="38"/>
    <x v="1668"/>
    <s v="SK0417525065"/>
    <x v="3"/>
    <n v="531"/>
    <n v="274"/>
    <n v="192"/>
    <n v="145"/>
    <n v="0.51600753295668544"/>
    <n v="0.75520833333333337"/>
  </r>
  <r>
    <x v="4"/>
    <x v="38"/>
    <x v="1669"/>
    <s v="SK0417525073"/>
    <x v="0"/>
    <n v="803"/>
    <n v="374"/>
    <n v="283"/>
    <n v="199"/>
    <n v="0.46575342465753422"/>
    <n v="0.70318021201413428"/>
  </r>
  <r>
    <x v="4"/>
    <x v="38"/>
    <x v="1669"/>
    <s v="SK0417525073"/>
    <x v="1"/>
    <n v="803"/>
    <n v="318"/>
    <n v="283"/>
    <n v="177"/>
    <n v="0.39601494396014941"/>
    <n v="0.62544169611307421"/>
  </r>
  <r>
    <x v="4"/>
    <x v="38"/>
    <x v="1669"/>
    <s v="SK0417525073"/>
    <x v="2"/>
    <n v="803"/>
    <n v="53"/>
    <n v="283"/>
    <n v="42"/>
    <n v="6.6002490660024907E-2"/>
    <n v="0.14840989399293289"/>
  </r>
  <r>
    <x v="4"/>
    <x v="38"/>
    <x v="1669"/>
    <s v="SK0417525073"/>
    <x v="3"/>
    <n v="803"/>
    <n v="340"/>
    <n v="283"/>
    <n v="186"/>
    <n v="0.42341220423412212"/>
    <n v="0.65724381625441697"/>
  </r>
  <r>
    <x v="4"/>
    <x v="38"/>
    <x v="1670"/>
    <s v="SK0417525111"/>
    <x v="0"/>
    <n v="1060"/>
    <n v="294"/>
    <n v="195"/>
    <n v="104"/>
    <n v="0.27735849056603767"/>
    <n v="0.53333333333333333"/>
  </r>
  <r>
    <x v="4"/>
    <x v="38"/>
    <x v="1670"/>
    <s v="SK0417525111"/>
    <x v="1"/>
    <n v="1060"/>
    <n v="194"/>
    <n v="195"/>
    <n v="91"/>
    <n v="0.18301886792452829"/>
    <n v="0.46666666666666667"/>
  </r>
  <r>
    <x v="4"/>
    <x v="38"/>
    <x v="1670"/>
    <s v="SK0417525111"/>
    <x v="2"/>
    <n v="1060"/>
    <n v="12"/>
    <n v="195"/>
    <n v="9"/>
    <n v="1.132075471698113E-2"/>
    <n v="4.6153846153846163E-2"/>
  </r>
  <r>
    <x v="4"/>
    <x v="38"/>
    <x v="1670"/>
    <s v="SK0417525111"/>
    <x v="3"/>
    <n v="1060"/>
    <n v="204"/>
    <n v="195"/>
    <n v="90"/>
    <n v="0.19245283018867931"/>
    <n v="0.46153846153846162"/>
  </r>
  <r>
    <x v="4"/>
    <x v="38"/>
    <x v="1671"/>
    <s v="SK0417525138"/>
    <x v="0"/>
    <n v="1331"/>
    <n v="664"/>
    <n v="375"/>
    <n v="272"/>
    <n v="0.49887302779864762"/>
    <n v="0.72533333333333339"/>
  </r>
  <r>
    <x v="4"/>
    <x v="38"/>
    <x v="1671"/>
    <s v="SK0417525138"/>
    <x v="1"/>
    <n v="1331"/>
    <n v="560"/>
    <n v="375"/>
    <n v="247"/>
    <n v="0.42073628850488348"/>
    <n v="0.65866666666666662"/>
  </r>
  <r>
    <x v="4"/>
    <x v="38"/>
    <x v="1671"/>
    <s v="SK0417525138"/>
    <x v="2"/>
    <n v="1331"/>
    <n v="107"/>
    <n v="375"/>
    <n v="79"/>
    <n v="8.0390683696468818E-2"/>
    <n v="0.2106666666666667"/>
  </r>
  <r>
    <x v="4"/>
    <x v="38"/>
    <x v="1671"/>
    <s v="SK0417525138"/>
    <x v="3"/>
    <n v="1331"/>
    <n v="605"/>
    <n v="375"/>
    <n v="256"/>
    <n v="0.45454545454545447"/>
    <n v="0.68266666666666664"/>
  </r>
  <r>
    <x v="4"/>
    <x v="38"/>
    <x v="1672"/>
    <s v="SK0417525154"/>
    <x v="0"/>
    <n v="1022"/>
    <n v="508"/>
    <n v="387"/>
    <n v="257"/>
    <n v="0.49706457925636011"/>
    <n v="0.66408268733850129"/>
  </r>
  <r>
    <x v="4"/>
    <x v="38"/>
    <x v="1672"/>
    <s v="SK0417525154"/>
    <x v="1"/>
    <n v="1022"/>
    <n v="441"/>
    <n v="387"/>
    <n v="238"/>
    <n v="0.4315068493150685"/>
    <n v="0.61498708010335912"/>
  </r>
  <r>
    <x v="4"/>
    <x v="38"/>
    <x v="1672"/>
    <s v="SK0417525154"/>
    <x v="2"/>
    <n v="1022"/>
    <n v="67"/>
    <n v="387"/>
    <n v="56"/>
    <n v="6.5557729941291581E-2"/>
    <n v="0.144702842377261"/>
  </r>
  <r>
    <x v="4"/>
    <x v="38"/>
    <x v="1672"/>
    <s v="SK0417525154"/>
    <x v="3"/>
    <n v="1022"/>
    <n v="466"/>
    <n v="387"/>
    <n v="245"/>
    <n v="0.4559686888454012"/>
    <n v="0.63307493540051685"/>
  </r>
  <r>
    <x v="4"/>
    <x v="38"/>
    <x v="1673"/>
    <s v="SK0417525162"/>
    <x v="0"/>
    <n v="165"/>
    <n v="77"/>
    <n v="56"/>
    <n v="27"/>
    <n v="0.46666666666666667"/>
    <n v="0.48214285714285721"/>
  </r>
  <r>
    <x v="4"/>
    <x v="38"/>
    <x v="1673"/>
    <s v="SK0417525162"/>
    <x v="1"/>
    <n v="165"/>
    <n v="69"/>
    <n v="56"/>
    <n v="24"/>
    <n v="0.41818181818181821"/>
    <n v="0.4285714285714286"/>
  </r>
  <r>
    <x v="4"/>
    <x v="38"/>
    <x v="1673"/>
    <s v="SK0417525162"/>
    <x v="2"/>
    <n v="165"/>
    <n v="14"/>
    <n v="56"/>
    <n v="10"/>
    <n v="8.4848484848484854E-2"/>
    <n v="0.1785714285714286"/>
  </r>
  <r>
    <x v="4"/>
    <x v="38"/>
    <x v="1673"/>
    <s v="SK0417525162"/>
    <x v="3"/>
    <n v="165"/>
    <n v="71"/>
    <n v="56"/>
    <n v="26"/>
    <n v="0.4303030303030303"/>
    <n v="0.4642857142857143"/>
  </r>
  <r>
    <x v="4"/>
    <x v="38"/>
    <x v="1674"/>
    <s v="SK0417559989"/>
    <x v="0"/>
    <n v="210"/>
    <n v="109"/>
    <n v="87"/>
    <n v="61"/>
    <n v="0.51904761904761909"/>
    <n v="0.70114942528735635"/>
  </r>
  <r>
    <x v="4"/>
    <x v="38"/>
    <x v="1674"/>
    <s v="SK0417559989"/>
    <x v="1"/>
    <n v="210"/>
    <n v="96"/>
    <n v="87"/>
    <n v="59"/>
    <n v="0.45714285714285707"/>
    <n v="0.67816091954022983"/>
  </r>
  <r>
    <x v="4"/>
    <x v="38"/>
    <x v="1674"/>
    <s v="SK0417559989"/>
    <x v="2"/>
    <n v="210"/>
    <n v="11"/>
    <n v="87"/>
    <n v="10"/>
    <n v="5.2380952380952382E-2"/>
    <n v="0.1149425287356322"/>
  </r>
  <r>
    <x v="4"/>
    <x v="38"/>
    <x v="1674"/>
    <s v="SK0417559989"/>
    <x v="3"/>
    <n v="210"/>
    <n v="97"/>
    <n v="87"/>
    <n v="59"/>
    <n v="0.46190476190476187"/>
    <n v="0.67816091954022983"/>
  </r>
  <r>
    <x v="4"/>
    <x v="38"/>
    <x v="1675"/>
    <s v="SK0417525171"/>
    <x v="0"/>
    <n v="2457"/>
    <n v="855"/>
    <n v="345"/>
    <n v="233"/>
    <n v="0.34798534798534803"/>
    <n v="0.67536231884057973"/>
  </r>
  <r>
    <x v="4"/>
    <x v="38"/>
    <x v="1675"/>
    <s v="SK0417525171"/>
    <x v="1"/>
    <n v="2457"/>
    <n v="615"/>
    <n v="345"/>
    <n v="205"/>
    <n v="0.2503052503052503"/>
    <n v="0.59420289855072461"/>
  </r>
  <r>
    <x v="4"/>
    <x v="38"/>
    <x v="1675"/>
    <s v="SK0417525171"/>
    <x v="2"/>
    <n v="2457"/>
    <n v="75"/>
    <n v="345"/>
    <n v="54"/>
    <n v="3.0525030525030521E-2"/>
    <n v="0.15652173913043479"/>
  </r>
  <r>
    <x v="4"/>
    <x v="38"/>
    <x v="1675"/>
    <s v="SK0417525171"/>
    <x v="3"/>
    <n v="2457"/>
    <n v="655"/>
    <n v="345"/>
    <n v="210"/>
    <n v="0.2665852665852666"/>
    <n v="0.60869565217391308"/>
  </r>
  <r>
    <x v="4"/>
    <x v="38"/>
    <x v="1676"/>
    <s v="SK0417525189"/>
    <x v="0"/>
    <n v="655"/>
    <n v="273"/>
    <n v="134"/>
    <n v="100"/>
    <n v="0.416793893129771"/>
    <n v="0.74626865671641796"/>
  </r>
  <r>
    <x v="4"/>
    <x v="38"/>
    <x v="1676"/>
    <s v="SK0417525189"/>
    <x v="1"/>
    <n v="655"/>
    <n v="163"/>
    <n v="134"/>
    <n v="74"/>
    <n v="0.2488549618320611"/>
    <n v="0.55223880597014929"/>
  </r>
  <r>
    <x v="4"/>
    <x v="38"/>
    <x v="1676"/>
    <s v="SK0417525189"/>
    <x v="2"/>
    <n v="655"/>
    <n v="25"/>
    <n v="134"/>
    <n v="16"/>
    <n v="3.8167938931297711E-2"/>
    <n v="0.11940298507462691"/>
  </r>
  <r>
    <x v="4"/>
    <x v="38"/>
    <x v="1676"/>
    <s v="SK0417525189"/>
    <x v="3"/>
    <n v="655"/>
    <n v="249"/>
    <n v="134"/>
    <n v="93"/>
    <n v="0.3801526717557252"/>
    <n v="0.69402985074626866"/>
  </r>
  <r>
    <x v="4"/>
    <x v="38"/>
    <x v="1677"/>
    <s v="SK0417525197"/>
    <x v="0"/>
    <n v="358"/>
    <n v="132"/>
    <n v="78"/>
    <n v="52"/>
    <n v="0.36871508379888268"/>
    <n v="0.66666666666666663"/>
  </r>
  <r>
    <x v="4"/>
    <x v="38"/>
    <x v="1677"/>
    <s v="SK0417525197"/>
    <x v="1"/>
    <n v="358"/>
    <n v="108"/>
    <n v="78"/>
    <n v="45"/>
    <n v="0.3016759776536313"/>
    <n v="0.57692307692307687"/>
  </r>
  <r>
    <x v="4"/>
    <x v="38"/>
    <x v="1677"/>
    <s v="SK0417525197"/>
    <x v="2"/>
    <n v="358"/>
    <n v="16"/>
    <n v="78"/>
    <n v="11"/>
    <n v="4.4692737430167599E-2"/>
    <n v="0.141025641025641"/>
  </r>
  <r>
    <x v="4"/>
    <x v="38"/>
    <x v="1677"/>
    <s v="SK0417525197"/>
    <x v="3"/>
    <n v="358"/>
    <n v="117"/>
    <n v="78"/>
    <n v="47"/>
    <n v="0.32681564245810057"/>
    <n v="0.60256410256410253"/>
  </r>
  <r>
    <x v="4"/>
    <x v="38"/>
    <x v="1678"/>
    <s v="SK0417525201"/>
    <x v="0"/>
    <n v="951"/>
    <n v="468"/>
    <n v="271"/>
    <n v="181"/>
    <n v="0.49211356466876971"/>
    <n v="0.66789667896678961"/>
  </r>
  <r>
    <x v="4"/>
    <x v="38"/>
    <x v="1678"/>
    <s v="SK0417525201"/>
    <x v="1"/>
    <n v="951"/>
    <n v="419"/>
    <n v="271"/>
    <n v="167"/>
    <n v="0.44058885383806518"/>
    <n v="0.6162361623616236"/>
  </r>
  <r>
    <x v="4"/>
    <x v="38"/>
    <x v="1678"/>
    <s v="SK0417525201"/>
    <x v="2"/>
    <n v="951"/>
    <n v="88"/>
    <n v="271"/>
    <n v="56"/>
    <n v="9.2534174553101992E-2"/>
    <n v="0.20664206642066421"/>
  </r>
  <r>
    <x v="4"/>
    <x v="38"/>
    <x v="1678"/>
    <s v="SK0417525201"/>
    <x v="3"/>
    <n v="951"/>
    <n v="440"/>
    <n v="271"/>
    <n v="172"/>
    <n v="0.46267087276551"/>
    <n v="0.63468634686346859"/>
  </r>
  <r>
    <x v="4"/>
    <x v="38"/>
    <x v="1679"/>
    <s v="SK0417525251"/>
    <x v="0"/>
    <n v="563"/>
    <n v="288"/>
    <n v="191"/>
    <n v="135"/>
    <n v="0.51154529307282415"/>
    <n v="0.70680628272251311"/>
  </r>
  <r>
    <x v="4"/>
    <x v="38"/>
    <x v="1679"/>
    <s v="SK0417525251"/>
    <x v="1"/>
    <n v="563"/>
    <n v="249"/>
    <n v="191"/>
    <n v="126"/>
    <n v="0.44227353463587921"/>
    <n v="0.65968586387434558"/>
  </r>
  <r>
    <x v="4"/>
    <x v="38"/>
    <x v="1679"/>
    <s v="SK0417525251"/>
    <x v="2"/>
    <n v="563"/>
    <n v="35"/>
    <n v="191"/>
    <n v="25"/>
    <n v="6.216696269982238E-2"/>
    <n v="0.13089005235602089"/>
  </r>
  <r>
    <x v="4"/>
    <x v="38"/>
    <x v="1679"/>
    <s v="SK0417525251"/>
    <x v="3"/>
    <n v="563"/>
    <n v="259"/>
    <n v="191"/>
    <n v="129"/>
    <n v="0.46003552397868558"/>
    <n v="0.67539267015706805"/>
  </r>
  <r>
    <x v="4"/>
    <x v="38"/>
    <x v="1680"/>
    <s v="SK0417525260"/>
    <x v="0"/>
    <n v="2497"/>
    <n v="1258"/>
    <n v="789"/>
    <n v="562"/>
    <n v="0.50380456547857433"/>
    <n v="0.7122940430925222"/>
  </r>
  <r>
    <x v="4"/>
    <x v="38"/>
    <x v="1680"/>
    <s v="SK0417525260"/>
    <x v="1"/>
    <n v="2497"/>
    <n v="1087"/>
    <n v="789"/>
    <n v="516"/>
    <n v="0.43532238686423708"/>
    <n v="0.6539923954372624"/>
  </r>
  <r>
    <x v="4"/>
    <x v="38"/>
    <x v="1680"/>
    <s v="SK0417525260"/>
    <x v="2"/>
    <n v="2497"/>
    <n v="166"/>
    <n v="789"/>
    <n v="127"/>
    <n v="6.6479775730877058E-2"/>
    <n v="0.1609632446134347"/>
  </r>
  <r>
    <x v="4"/>
    <x v="38"/>
    <x v="1680"/>
    <s v="SK0417525260"/>
    <x v="3"/>
    <n v="2497"/>
    <n v="1154"/>
    <n v="789"/>
    <n v="532"/>
    <n v="0.46215458550260308"/>
    <n v="0.67427122940430928"/>
  </r>
  <r>
    <x v="4"/>
    <x v="38"/>
    <x v="1681"/>
    <s v="SK0417525278"/>
    <x v="0"/>
    <n v="200"/>
    <n v="104"/>
    <n v="79"/>
    <n v="52"/>
    <n v="0.52"/>
    <n v="0.65822784810126578"/>
  </r>
  <r>
    <x v="4"/>
    <x v="38"/>
    <x v="1681"/>
    <s v="SK0417525278"/>
    <x v="1"/>
    <n v="200"/>
    <n v="83"/>
    <n v="79"/>
    <n v="46"/>
    <n v="0.41499999999999998"/>
    <n v="0.58227848101265822"/>
  </r>
  <r>
    <x v="4"/>
    <x v="38"/>
    <x v="1681"/>
    <s v="SK0417525278"/>
    <x v="2"/>
    <n v="200"/>
    <n v="14"/>
    <n v="79"/>
    <n v="10"/>
    <n v="7.0000000000000007E-2"/>
    <n v="0.12658227848101269"/>
  </r>
  <r>
    <x v="4"/>
    <x v="38"/>
    <x v="1681"/>
    <s v="SK0417525278"/>
    <x v="3"/>
    <n v="200"/>
    <n v="98"/>
    <n v="79"/>
    <n v="48"/>
    <n v="0.49"/>
    <n v="0.60759493670886078"/>
  </r>
  <r>
    <x v="4"/>
    <x v="38"/>
    <x v="1682"/>
    <s v="SK0417525286"/>
    <x v="0"/>
    <n v="876"/>
    <n v="494"/>
    <n v="219"/>
    <n v="193"/>
    <n v="0.5639269406392694"/>
    <n v="0.88127853881278539"/>
  </r>
  <r>
    <x v="4"/>
    <x v="38"/>
    <x v="1682"/>
    <s v="SK0417525286"/>
    <x v="1"/>
    <n v="876"/>
    <n v="439"/>
    <n v="219"/>
    <n v="179"/>
    <n v="0.50114155251141557"/>
    <n v="0.81735159817351599"/>
  </r>
  <r>
    <x v="4"/>
    <x v="38"/>
    <x v="1682"/>
    <s v="SK0417525286"/>
    <x v="2"/>
    <n v="876"/>
    <n v="104"/>
    <n v="219"/>
    <n v="69"/>
    <n v="0.11872146118721461"/>
    <n v="0.31506849315068491"/>
  </r>
  <r>
    <x v="4"/>
    <x v="38"/>
    <x v="1682"/>
    <s v="SK0417525286"/>
    <x v="3"/>
    <n v="876"/>
    <n v="458"/>
    <n v="219"/>
    <n v="183"/>
    <n v="0.52283105022831056"/>
    <n v="0.83561643835616439"/>
  </r>
  <r>
    <x v="4"/>
    <x v="38"/>
    <x v="1683"/>
    <s v="SK0417525294"/>
    <x v="0"/>
    <n v="1323"/>
    <n v="660"/>
    <n v="378"/>
    <n v="280"/>
    <n v="0.49886621315192742"/>
    <n v="0.7407407407407407"/>
  </r>
  <r>
    <x v="4"/>
    <x v="38"/>
    <x v="1683"/>
    <s v="SK0417525294"/>
    <x v="1"/>
    <n v="1323"/>
    <n v="551"/>
    <n v="378"/>
    <n v="254"/>
    <n v="0.41647770219198788"/>
    <n v="0.67195767195767198"/>
  </r>
  <r>
    <x v="4"/>
    <x v="38"/>
    <x v="1683"/>
    <s v="SK0417525294"/>
    <x v="2"/>
    <n v="1323"/>
    <n v="139"/>
    <n v="378"/>
    <n v="108"/>
    <n v="0.1050642479213908"/>
    <n v="0.2857142857142857"/>
  </r>
  <r>
    <x v="4"/>
    <x v="38"/>
    <x v="1683"/>
    <s v="SK0417525294"/>
    <x v="3"/>
    <n v="1323"/>
    <n v="567"/>
    <n v="378"/>
    <n v="256"/>
    <n v="0.4285714285714286"/>
    <n v="0.67724867724867721"/>
  </r>
  <r>
    <x v="4"/>
    <x v="38"/>
    <x v="1684"/>
    <s v="SK0417525324"/>
    <x v="0"/>
    <n v="253"/>
    <n v="146"/>
    <n v="83"/>
    <n v="65"/>
    <n v="0.57707509881422925"/>
    <n v="0.7831325301204819"/>
  </r>
  <r>
    <x v="4"/>
    <x v="38"/>
    <x v="1684"/>
    <s v="SK0417525324"/>
    <x v="1"/>
    <n v="253"/>
    <n v="128"/>
    <n v="83"/>
    <n v="60"/>
    <n v="0.50592885375494068"/>
    <n v="0.72289156626506024"/>
  </r>
  <r>
    <x v="4"/>
    <x v="38"/>
    <x v="1684"/>
    <s v="SK0417525324"/>
    <x v="2"/>
    <n v="253"/>
    <n v="14"/>
    <n v="83"/>
    <n v="12"/>
    <n v="5.533596837944664E-2"/>
    <n v="0.14457831325301199"/>
  </r>
  <r>
    <x v="4"/>
    <x v="38"/>
    <x v="1684"/>
    <s v="SK0417525324"/>
    <x v="3"/>
    <n v="253"/>
    <n v="136"/>
    <n v="83"/>
    <n v="61"/>
    <n v="0.53754940711462451"/>
    <n v="0.73493975903614461"/>
  </r>
  <r>
    <x v="4"/>
    <x v="38"/>
    <x v="1685"/>
    <s v="SK0417525332"/>
    <x v="0"/>
    <n v="511"/>
    <n v="113"/>
    <n v="102"/>
    <n v="59"/>
    <n v="0.2211350293542074"/>
    <n v="0.57843137254901966"/>
  </r>
  <r>
    <x v="4"/>
    <x v="38"/>
    <x v="1685"/>
    <s v="SK0417525332"/>
    <x v="1"/>
    <n v="511"/>
    <n v="85"/>
    <n v="102"/>
    <n v="48"/>
    <n v="0.16634050880626219"/>
    <n v="0.47058823529411759"/>
  </r>
  <r>
    <x v="4"/>
    <x v="38"/>
    <x v="1685"/>
    <s v="SK0417525332"/>
    <x v="2"/>
    <n v="511"/>
    <n v="9"/>
    <n v="102"/>
    <n v="6"/>
    <n v="1.7612524461839529E-2"/>
    <n v="5.8823529411764712E-2"/>
  </r>
  <r>
    <x v="4"/>
    <x v="38"/>
    <x v="1685"/>
    <s v="SK0417525332"/>
    <x v="3"/>
    <n v="511"/>
    <n v="88"/>
    <n v="102"/>
    <n v="51"/>
    <n v="0.17221135029354209"/>
    <n v="0.5"/>
  </r>
  <r>
    <x v="4"/>
    <x v="38"/>
    <x v="1686"/>
    <s v="SK0417525341"/>
    <x v="0"/>
    <n v="1327"/>
    <n v="742"/>
    <n v="487"/>
    <n v="359"/>
    <n v="0.55915599095704593"/>
    <n v="0.73716632443531827"/>
  </r>
  <r>
    <x v="4"/>
    <x v="38"/>
    <x v="1686"/>
    <s v="SK0417525341"/>
    <x v="1"/>
    <n v="1327"/>
    <n v="648"/>
    <n v="487"/>
    <n v="336"/>
    <n v="0.4883195177091183"/>
    <n v="0.68993839835728954"/>
  </r>
  <r>
    <x v="4"/>
    <x v="38"/>
    <x v="1686"/>
    <s v="SK0417525341"/>
    <x v="2"/>
    <n v="1327"/>
    <n v="124"/>
    <n v="487"/>
    <n v="95"/>
    <n v="9.34438583270535E-2"/>
    <n v="0.19507186858316219"/>
  </r>
  <r>
    <x v="4"/>
    <x v="38"/>
    <x v="1686"/>
    <s v="SK0417525341"/>
    <x v="3"/>
    <n v="1327"/>
    <n v="675"/>
    <n v="487"/>
    <n v="343"/>
    <n v="0.50866616428033162"/>
    <n v="0.70431211498973301"/>
  </r>
  <r>
    <x v="4"/>
    <x v="38"/>
    <x v="1687"/>
    <s v="SK0417525383"/>
    <x v="0"/>
    <n v="1556"/>
    <n v="431"/>
    <n v="295"/>
    <n v="137"/>
    <n v="0.27699228791773778"/>
    <n v="0.46440677966101701"/>
  </r>
  <r>
    <x v="4"/>
    <x v="38"/>
    <x v="1687"/>
    <s v="SK0417525383"/>
    <x v="1"/>
    <n v="1556"/>
    <n v="336"/>
    <n v="295"/>
    <n v="122"/>
    <n v="0.21593830334190231"/>
    <n v="0.41355932203389828"/>
  </r>
  <r>
    <x v="4"/>
    <x v="38"/>
    <x v="1687"/>
    <s v="SK0417525383"/>
    <x v="2"/>
    <n v="1556"/>
    <n v="25"/>
    <n v="295"/>
    <n v="21"/>
    <n v="1.6066838046272489E-2"/>
    <n v="7.1186440677966104E-2"/>
  </r>
  <r>
    <x v="4"/>
    <x v="38"/>
    <x v="1687"/>
    <s v="SK0417525383"/>
    <x v="3"/>
    <n v="1556"/>
    <n v="332"/>
    <n v="295"/>
    <n v="120"/>
    <n v="0.21336760925449871"/>
    <n v="0.40677966101694918"/>
  </r>
  <r>
    <x v="4"/>
    <x v="38"/>
    <x v="1688"/>
    <s v="SK0417525391"/>
    <x v="0"/>
    <n v="328"/>
    <n v="168"/>
    <n v="108"/>
    <n v="75"/>
    <n v="0.51219512195121952"/>
    <n v="0.69444444444444442"/>
  </r>
  <r>
    <x v="4"/>
    <x v="38"/>
    <x v="1688"/>
    <s v="SK0417525391"/>
    <x v="1"/>
    <n v="328"/>
    <n v="144"/>
    <n v="108"/>
    <n v="71"/>
    <n v="0.43902439024390238"/>
    <n v="0.65740740740740744"/>
  </r>
  <r>
    <x v="4"/>
    <x v="38"/>
    <x v="1688"/>
    <s v="SK0417525391"/>
    <x v="2"/>
    <n v="328"/>
    <n v="32"/>
    <n v="108"/>
    <n v="21"/>
    <n v="9.7560975609756101E-2"/>
    <n v="0.1944444444444445"/>
  </r>
  <r>
    <x v="4"/>
    <x v="38"/>
    <x v="1688"/>
    <s v="SK0417525391"/>
    <x v="3"/>
    <n v="328"/>
    <n v="149"/>
    <n v="108"/>
    <n v="71"/>
    <n v="0.45426829268292679"/>
    <n v="0.65740740740740744"/>
  </r>
  <r>
    <x v="4"/>
    <x v="38"/>
    <x v="1689"/>
    <s v="SK0417525405"/>
    <x v="0"/>
    <n v="6596"/>
    <n v="3409"/>
    <n v="1972"/>
    <n v="1460"/>
    <n v="0.51682838083687088"/>
    <n v="0.74036511156186613"/>
  </r>
  <r>
    <x v="4"/>
    <x v="38"/>
    <x v="1689"/>
    <s v="SK0417525405"/>
    <x v="1"/>
    <n v="6596"/>
    <n v="3008"/>
    <n v="1972"/>
    <n v="1344"/>
    <n v="0.45603395997574292"/>
    <n v="0.68154158215010141"/>
  </r>
  <r>
    <x v="4"/>
    <x v="38"/>
    <x v="1689"/>
    <s v="SK0417525405"/>
    <x v="2"/>
    <n v="6596"/>
    <n v="601"/>
    <n v="1972"/>
    <n v="423"/>
    <n v="9.1115827774408728E-2"/>
    <n v="0.21450304259634889"/>
  </r>
  <r>
    <x v="4"/>
    <x v="38"/>
    <x v="1689"/>
    <s v="SK0417525405"/>
    <x v="3"/>
    <n v="6596"/>
    <n v="3125"/>
    <n v="1972"/>
    <n v="1367"/>
    <n v="0.47377198302001211"/>
    <n v="0.69320486815415816"/>
  </r>
  <r>
    <x v="4"/>
    <x v="38"/>
    <x v="1690"/>
    <s v="SK0417525413"/>
    <x v="0"/>
    <n v="2019"/>
    <n v="1020"/>
    <n v="666"/>
    <n v="485"/>
    <n v="0.5052005943536404"/>
    <n v="0.72822822822822819"/>
  </r>
  <r>
    <x v="4"/>
    <x v="38"/>
    <x v="1690"/>
    <s v="SK0417525413"/>
    <x v="1"/>
    <n v="2019"/>
    <n v="887"/>
    <n v="666"/>
    <n v="447"/>
    <n v="0.43932639920752847"/>
    <n v="0.6711711711711712"/>
  </r>
  <r>
    <x v="4"/>
    <x v="38"/>
    <x v="1690"/>
    <s v="SK0417525413"/>
    <x v="2"/>
    <n v="2019"/>
    <n v="121"/>
    <n v="666"/>
    <n v="97"/>
    <n v="5.9930658741951463E-2"/>
    <n v="0.14564564564564561"/>
  </r>
  <r>
    <x v="4"/>
    <x v="38"/>
    <x v="1690"/>
    <s v="SK0417525413"/>
    <x v="3"/>
    <n v="2019"/>
    <n v="924"/>
    <n v="666"/>
    <n v="464"/>
    <n v="0.4576523031203566"/>
    <n v="0.69669669669669665"/>
  </r>
  <r>
    <x v="4"/>
    <x v="38"/>
    <x v="1691"/>
    <s v="SK0417525430"/>
    <x v="0"/>
    <n v="1322"/>
    <n v="679"/>
    <n v="404"/>
    <n v="291"/>
    <n v="0.5136157337367625"/>
    <n v="0.72029702970297027"/>
  </r>
  <r>
    <x v="4"/>
    <x v="38"/>
    <x v="1691"/>
    <s v="SK0417525430"/>
    <x v="1"/>
    <n v="1322"/>
    <n v="592"/>
    <n v="404"/>
    <n v="268"/>
    <n v="0.4478063540090772"/>
    <n v="0.6633663366336634"/>
  </r>
  <r>
    <x v="4"/>
    <x v="38"/>
    <x v="1691"/>
    <s v="SK0417525430"/>
    <x v="2"/>
    <n v="1322"/>
    <n v="137"/>
    <n v="404"/>
    <n v="102"/>
    <n v="0.1036308623298033"/>
    <n v="0.25247524752475248"/>
  </r>
  <r>
    <x v="4"/>
    <x v="38"/>
    <x v="1691"/>
    <s v="SK0417525430"/>
    <x v="3"/>
    <n v="1322"/>
    <n v="613"/>
    <n v="404"/>
    <n v="272"/>
    <n v="0.4636913767019667"/>
    <n v="0.67326732673267331"/>
  </r>
  <r>
    <x v="4"/>
    <x v="38"/>
    <x v="1692"/>
    <s v="SK0417525448"/>
    <x v="0"/>
    <n v="1097"/>
    <n v="614"/>
    <n v="248"/>
    <n v="203"/>
    <n v="0.55970829535095712"/>
    <n v="0.81854838709677424"/>
  </r>
  <r>
    <x v="4"/>
    <x v="38"/>
    <x v="1692"/>
    <s v="SK0417525448"/>
    <x v="1"/>
    <n v="1097"/>
    <n v="553"/>
    <n v="248"/>
    <n v="186"/>
    <n v="0.50410209662716499"/>
    <n v="0.75"/>
  </r>
  <r>
    <x v="4"/>
    <x v="38"/>
    <x v="1692"/>
    <s v="SK0417525448"/>
    <x v="2"/>
    <n v="1097"/>
    <n v="125"/>
    <n v="248"/>
    <n v="66"/>
    <n v="0.113947128532361"/>
    <n v="0.2661290322580645"/>
  </r>
  <r>
    <x v="4"/>
    <x v="38"/>
    <x v="1692"/>
    <s v="SK0417525448"/>
    <x v="3"/>
    <n v="1097"/>
    <n v="582"/>
    <n v="248"/>
    <n v="191"/>
    <n v="0.5305378304466728"/>
    <n v="0.77016129032258063"/>
  </r>
  <r>
    <x v="4"/>
    <x v="38"/>
    <x v="1693"/>
    <s v="SK0417525456"/>
    <x v="0"/>
    <n v="1077"/>
    <n v="613"/>
    <n v="366"/>
    <n v="280"/>
    <n v="0.56917363045496749"/>
    <n v="0.76502732240437155"/>
  </r>
  <r>
    <x v="4"/>
    <x v="38"/>
    <x v="1693"/>
    <s v="SK0417525456"/>
    <x v="1"/>
    <n v="1077"/>
    <n v="529"/>
    <n v="366"/>
    <n v="260"/>
    <n v="0.49117920148560817"/>
    <n v="0.7103825136612022"/>
  </r>
  <r>
    <x v="4"/>
    <x v="38"/>
    <x v="1693"/>
    <s v="SK0417525456"/>
    <x v="2"/>
    <n v="1077"/>
    <n v="127"/>
    <n v="366"/>
    <n v="96"/>
    <n v="0.1179201485608171"/>
    <n v="0.26229508196721307"/>
  </r>
  <r>
    <x v="4"/>
    <x v="38"/>
    <x v="1693"/>
    <s v="SK0417525456"/>
    <x v="3"/>
    <n v="1077"/>
    <n v="567"/>
    <n v="366"/>
    <n v="270"/>
    <n v="0.52646239554317553"/>
    <n v="0.73770491803278693"/>
  </r>
  <r>
    <x v="4"/>
    <x v="38"/>
    <x v="1694"/>
    <s v="SK0417525472"/>
    <x v="0"/>
    <n v="465"/>
    <n v="241"/>
    <n v="158"/>
    <n v="112"/>
    <n v="0.51827956989247315"/>
    <n v="0.70886075949367089"/>
  </r>
  <r>
    <x v="4"/>
    <x v="38"/>
    <x v="1694"/>
    <s v="SK0417525472"/>
    <x v="1"/>
    <n v="465"/>
    <n v="199"/>
    <n v="158"/>
    <n v="95"/>
    <n v="0.4279569892473119"/>
    <n v="0.60126582278481011"/>
  </r>
  <r>
    <x v="4"/>
    <x v="38"/>
    <x v="1694"/>
    <s v="SK0417525472"/>
    <x v="2"/>
    <n v="465"/>
    <n v="34"/>
    <n v="158"/>
    <n v="24"/>
    <n v="7.3118279569892475E-2"/>
    <n v="0.15189873417721519"/>
  </r>
  <r>
    <x v="4"/>
    <x v="38"/>
    <x v="1694"/>
    <s v="SK0417525472"/>
    <x v="3"/>
    <n v="465"/>
    <n v="207"/>
    <n v="158"/>
    <n v="101"/>
    <n v="0.44516129032258073"/>
    <n v="0.63924050632911389"/>
  </r>
  <r>
    <x v="4"/>
    <x v="38"/>
    <x v="1695"/>
    <s v="SK0417525499"/>
    <x v="0"/>
    <n v="1297"/>
    <n v="427"/>
    <n v="204"/>
    <n v="119"/>
    <n v="0.32922127987663841"/>
    <n v="0.58333333333333337"/>
  </r>
  <r>
    <x v="4"/>
    <x v="38"/>
    <x v="1695"/>
    <s v="SK0417525499"/>
    <x v="1"/>
    <n v="1297"/>
    <n v="333"/>
    <n v="204"/>
    <n v="107"/>
    <n v="0.25674633770239008"/>
    <n v="0.52450980392156865"/>
  </r>
  <r>
    <x v="4"/>
    <x v="38"/>
    <x v="1695"/>
    <s v="SK0417525499"/>
    <x v="2"/>
    <n v="1297"/>
    <n v="29"/>
    <n v="204"/>
    <n v="23"/>
    <n v="2.2359290670778721E-2"/>
    <n v="0.1127450980392157"/>
  </r>
  <r>
    <x v="4"/>
    <x v="38"/>
    <x v="1695"/>
    <s v="SK0417525499"/>
    <x v="3"/>
    <n v="1297"/>
    <n v="339"/>
    <n v="204"/>
    <n v="109"/>
    <n v="0.26137239784117189"/>
    <n v="0.53431372549019607"/>
  </r>
  <r>
    <x v="4"/>
    <x v="38"/>
    <x v="1696"/>
    <s v="SK0417525502"/>
    <x v="0"/>
    <n v="297"/>
    <n v="166"/>
    <n v="112"/>
    <n v="83"/>
    <n v="0.55892255892255893"/>
    <n v="0.7410714285714286"/>
  </r>
  <r>
    <x v="4"/>
    <x v="38"/>
    <x v="1696"/>
    <s v="SK0417525502"/>
    <x v="1"/>
    <n v="297"/>
    <n v="137"/>
    <n v="112"/>
    <n v="72"/>
    <n v="0.46127946127946129"/>
    <n v="0.6428571428571429"/>
  </r>
  <r>
    <x v="4"/>
    <x v="38"/>
    <x v="1696"/>
    <s v="SK0417525502"/>
    <x v="2"/>
    <n v="297"/>
    <n v="36"/>
    <n v="112"/>
    <n v="30"/>
    <n v="0.1212121212121212"/>
    <n v="0.2678571428571429"/>
  </r>
  <r>
    <x v="4"/>
    <x v="38"/>
    <x v="1696"/>
    <s v="SK0417525502"/>
    <x v="3"/>
    <n v="297"/>
    <n v="141"/>
    <n v="112"/>
    <n v="73"/>
    <n v="0.47474747474747481"/>
    <n v="0.6517857142857143"/>
  </r>
  <r>
    <x v="4"/>
    <x v="38"/>
    <x v="1697"/>
    <s v="SK0417525511"/>
    <x v="0"/>
    <n v="1793"/>
    <n v="921"/>
    <n v="500"/>
    <n v="370"/>
    <n v="0.51366424986056891"/>
    <n v="0.74"/>
  </r>
  <r>
    <x v="4"/>
    <x v="38"/>
    <x v="1697"/>
    <s v="SK0417525511"/>
    <x v="1"/>
    <n v="1793"/>
    <n v="795"/>
    <n v="500"/>
    <n v="332"/>
    <n v="0.4433909648633575"/>
    <n v="0.66400000000000003"/>
  </r>
  <r>
    <x v="4"/>
    <x v="38"/>
    <x v="1697"/>
    <s v="SK0417525511"/>
    <x v="2"/>
    <n v="1793"/>
    <n v="140"/>
    <n v="500"/>
    <n v="92"/>
    <n v="7.8081427774679302E-2"/>
    <n v="0.184"/>
  </r>
  <r>
    <x v="4"/>
    <x v="38"/>
    <x v="1697"/>
    <s v="SK0417525511"/>
    <x v="3"/>
    <n v="1793"/>
    <n v="841"/>
    <n v="500"/>
    <n v="346"/>
    <n v="0.46904629113218071"/>
    <n v="0.69199999999999995"/>
  </r>
  <r>
    <x v="4"/>
    <x v="39"/>
    <x v="1698"/>
    <s v="SK0418524182"/>
    <x v="0"/>
    <n v="277"/>
    <n v="145"/>
    <n v="123"/>
    <n v="87"/>
    <n v="0.52346570397111913"/>
    <n v="0.70731707317073167"/>
  </r>
  <r>
    <x v="4"/>
    <x v="39"/>
    <x v="1698"/>
    <s v="SK0418524182"/>
    <x v="1"/>
    <n v="277"/>
    <n v="127"/>
    <n v="123"/>
    <n v="79"/>
    <n v="0.4584837545126354"/>
    <n v="0.64227642276422769"/>
  </r>
  <r>
    <x v="4"/>
    <x v="39"/>
    <x v="1698"/>
    <s v="SK0418524182"/>
    <x v="2"/>
    <n v="277"/>
    <n v="10"/>
    <n v="123"/>
    <n v="9"/>
    <n v="3.6101083032490967E-2"/>
    <n v="7.3170731707317069E-2"/>
  </r>
  <r>
    <x v="4"/>
    <x v="39"/>
    <x v="1698"/>
    <s v="SK0418524182"/>
    <x v="3"/>
    <n v="277"/>
    <n v="131"/>
    <n v="123"/>
    <n v="79"/>
    <n v="0.47292418772563177"/>
    <n v="0.64227642276422769"/>
  </r>
  <r>
    <x v="4"/>
    <x v="39"/>
    <x v="1699"/>
    <s v="SK0418524204"/>
    <x v="0"/>
    <n v="358"/>
    <n v="179"/>
    <n v="116"/>
    <n v="75"/>
    <n v="0.5"/>
    <n v="0.64655172413793105"/>
  </r>
  <r>
    <x v="4"/>
    <x v="39"/>
    <x v="1699"/>
    <s v="SK0418524204"/>
    <x v="1"/>
    <n v="358"/>
    <n v="149"/>
    <n v="116"/>
    <n v="64"/>
    <n v="0.41620111731843568"/>
    <n v="0.55172413793103448"/>
  </r>
  <r>
    <x v="4"/>
    <x v="39"/>
    <x v="1699"/>
    <s v="SK0418524204"/>
    <x v="2"/>
    <n v="358"/>
    <n v="22"/>
    <n v="116"/>
    <n v="15"/>
    <n v="6.1452513966480452E-2"/>
    <n v="0.12931034482758619"/>
  </r>
  <r>
    <x v="4"/>
    <x v="39"/>
    <x v="1699"/>
    <s v="SK0418524204"/>
    <x v="3"/>
    <n v="358"/>
    <n v="157"/>
    <n v="116"/>
    <n v="67"/>
    <n v="0.43854748603351962"/>
    <n v="0.57758620689655171"/>
  </r>
  <r>
    <x v="4"/>
    <x v="39"/>
    <x v="1700"/>
    <s v="SK0418524239"/>
    <x v="0"/>
    <n v="1714"/>
    <n v="698"/>
    <n v="559"/>
    <n v="344"/>
    <n v="0.4072345390898483"/>
    <n v="0.61538461538461542"/>
  </r>
  <r>
    <x v="4"/>
    <x v="39"/>
    <x v="1700"/>
    <s v="SK0418524239"/>
    <x v="1"/>
    <n v="1714"/>
    <n v="597"/>
    <n v="559"/>
    <n v="321"/>
    <n v="0.3483080513418903"/>
    <n v="0.57423971377459748"/>
  </r>
  <r>
    <x v="4"/>
    <x v="39"/>
    <x v="1700"/>
    <s v="SK0418524239"/>
    <x v="2"/>
    <n v="1714"/>
    <n v="68"/>
    <n v="559"/>
    <n v="59"/>
    <n v="3.9673278879813312E-2"/>
    <n v="0.1055456171735242"/>
  </r>
  <r>
    <x v="4"/>
    <x v="39"/>
    <x v="1700"/>
    <s v="SK0418524239"/>
    <x v="3"/>
    <n v="1714"/>
    <n v="636"/>
    <n v="559"/>
    <n v="327"/>
    <n v="0.37106184364060679"/>
    <n v="0.58497316636851515"/>
  </r>
  <r>
    <x v="4"/>
    <x v="39"/>
    <x v="1701"/>
    <s v="SK0418524247"/>
    <x v="0"/>
    <n v="398"/>
    <n v="187"/>
    <n v="135"/>
    <n v="85"/>
    <n v="0.46984924623115581"/>
    <n v="0.62962962962962965"/>
  </r>
  <r>
    <x v="4"/>
    <x v="39"/>
    <x v="1701"/>
    <s v="SK0418524247"/>
    <x v="1"/>
    <n v="398"/>
    <n v="161"/>
    <n v="135"/>
    <n v="82"/>
    <n v="0.40452261306532661"/>
    <n v="0.6074074074074074"/>
  </r>
  <r>
    <x v="4"/>
    <x v="39"/>
    <x v="1701"/>
    <s v="SK0418524247"/>
    <x v="2"/>
    <n v="398"/>
    <n v="23"/>
    <n v="135"/>
    <n v="14"/>
    <n v="5.7788944723618091E-2"/>
    <n v="0.1037037037037037"/>
  </r>
  <r>
    <x v="4"/>
    <x v="39"/>
    <x v="1701"/>
    <s v="SK0418524247"/>
    <x v="3"/>
    <n v="398"/>
    <n v="174"/>
    <n v="135"/>
    <n v="83"/>
    <n v="0.43718592964824121"/>
    <n v="0.61481481481481481"/>
  </r>
  <r>
    <x v="4"/>
    <x v="39"/>
    <x v="1702"/>
    <s v="SK0418524280"/>
    <x v="0"/>
    <n v="515"/>
    <n v="239"/>
    <n v="168"/>
    <n v="104"/>
    <n v="0.4640776699029126"/>
    <n v="0.61904761904761907"/>
  </r>
  <r>
    <x v="4"/>
    <x v="39"/>
    <x v="1702"/>
    <s v="SK0418524280"/>
    <x v="1"/>
    <n v="515"/>
    <n v="210"/>
    <n v="168"/>
    <n v="94"/>
    <n v="0.40776699029126212"/>
    <n v="0.55952380952380953"/>
  </r>
  <r>
    <x v="4"/>
    <x v="39"/>
    <x v="1702"/>
    <s v="SK0418524280"/>
    <x v="2"/>
    <n v="515"/>
    <n v="39"/>
    <n v="168"/>
    <n v="30"/>
    <n v="7.5728155339805828E-2"/>
    <n v="0.1785714285714286"/>
  </r>
  <r>
    <x v="4"/>
    <x v="39"/>
    <x v="1702"/>
    <s v="SK0418524280"/>
    <x v="3"/>
    <n v="515"/>
    <n v="213"/>
    <n v="168"/>
    <n v="95"/>
    <n v="0.41359223300970882"/>
    <n v="0.56547619047619047"/>
  </r>
  <r>
    <x v="4"/>
    <x v="39"/>
    <x v="1703"/>
    <s v="SK0418524298"/>
    <x v="0"/>
    <n v="927"/>
    <n v="492"/>
    <n v="271"/>
    <n v="207"/>
    <n v="0.53074433656957931"/>
    <n v="0.76383763837638374"/>
  </r>
  <r>
    <x v="4"/>
    <x v="39"/>
    <x v="1703"/>
    <s v="SK0418524298"/>
    <x v="1"/>
    <n v="927"/>
    <n v="433"/>
    <n v="271"/>
    <n v="195"/>
    <n v="0.46709816612729232"/>
    <n v="0.71955719557195574"/>
  </r>
  <r>
    <x v="4"/>
    <x v="39"/>
    <x v="1703"/>
    <s v="SK0418524298"/>
    <x v="2"/>
    <n v="927"/>
    <n v="63"/>
    <n v="271"/>
    <n v="54"/>
    <n v="6.7961165048543687E-2"/>
    <n v="0.19926199261992619"/>
  </r>
  <r>
    <x v="4"/>
    <x v="39"/>
    <x v="1703"/>
    <s v="SK0418524298"/>
    <x v="3"/>
    <n v="927"/>
    <n v="452"/>
    <n v="271"/>
    <n v="195"/>
    <n v="0.48759439050701192"/>
    <n v="0.71955719557195574"/>
  </r>
  <r>
    <x v="4"/>
    <x v="39"/>
    <x v="1704"/>
    <s v="SK0418524310"/>
    <x v="0"/>
    <n v="735"/>
    <n v="418"/>
    <n v="253"/>
    <n v="204"/>
    <n v="0.56870748299319729"/>
    <n v="0.80632411067193677"/>
  </r>
  <r>
    <x v="4"/>
    <x v="39"/>
    <x v="1704"/>
    <s v="SK0418524310"/>
    <x v="1"/>
    <n v="735"/>
    <n v="349"/>
    <n v="253"/>
    <n v="192"/>
    <n v="0.47482993197278911"/>
    <n v="0.75889328063241102"/>
  </r>
  <r>
    <x v="4"/>
    <x v="39"/>
    <x v="1704"/>
    <s v="SK0418524310"/>
    <x v="2"/>
    <n v="735"/>
    <n v="50"/>
    <n v="253"/>
    <n v="43"/>
    <n v="6.8027210884353748E-2"/>
    <n v="0.16996047430830041"/>
  </r>
  <r>
    <x v="4"/>
    <x v="39"/>
    <x v="1704"/>
    <s v="SK0418524310"/>
    <x v="3"/>
    <n v="735"/>
    <n v="373"/>
    <n v="253"/>
    <n v="194"/>
    <n v="0.50748299319727896"/>
    <n v="0.76679841897233203"/>
  </r>
  <r>
    <x v="4"/>
    <x v="39"/>
    <x v="1705"/>
    <s v="SK0418524328"/>
    <x v="0"/>
    <n v="97"/>
    <n v="45"/>
    <n v="38"/>
    <n v="20"/>
    <n v="0.46391752577319589"/>
    <n v="0.52631578947368418"/>
  </r>
  <r>
    <x v="4"/>
    <x v="39"/>
    <x v="1705"/>
    <s v="SK0418524328"/>
    <x v="1"/>
    <n v="97"/>
    <n v="37"/>
    <n v="38"/>
    <n v="18"/>
    <n v="0.38144329896907209"/>
    <n v="0.47368421052631582"/>
  </r>
  <r>
    <x v="4"/>
    <x v="39"/>
    <x v="1705"/>
    <s v="SK0418524328"/>
    <x v="2"/>
    <n v="97"/>
    <n v="8"/>
    <n v="38"/>
    <n v="5"/>
    <n v="8.247422680412371E-2"/>
    <n v="0.1315789473684211"/>
  </r>
  <r>
    <x v="4"/>
    <x v="39"/>
    <x v="1705"/>
    <s v="SK0418524328"/>
    <x v="3"/>
    <n v="97"/>
    <n v="37"/>
    <n v="38"/>
    <n v="18"/>
    <n v="0.38144329896907209"/>
    <n v="0.47368421052631582"/>
  </r>
  <r>
    <x v="4"/>
    <x v="39"/>
    <x v="1706"/>
    <s v="SK0418524344"/>
    <x v="0"/>
    <n v="751"/>
    <n v="412"/>
    <n v="296"/>
    <n v="223"/>
    <n v="0.54860186418109191"/>
    <n v="0.7533783783783784"/>
  </r>
  <r>
    <x v="4"/>
    <x v="39"/>
    <x v="1706"/>
    <s v="SK0418524344"/>
    <x v="1"/>
    <n v="751"/>
    <n v="372"/>
    <n v="296"/>
    <n v="212"/>
    <n v="0.49533954727030632"/>
    <n v="0.71621621621621623"/>
  </r>
  <r>
    <x v="4"/>
    <x v="39"/>
    <x v="1706"/>
    <s v="SK0418524344"/>
    <x v="2"/>
    <n v="751"/>
    <n v="102"/>
    <n v="296"/>
    <n v="92"/>
    <n v="0.1358189081225033"/>
    <n v="0.3108108108108108"/>
  </r>
  <r>
    <x v="4"/>
    <x v="39"/>
    <x v="1706"/>
    <s v="SK0418524344"/>
    <x v="3"/>
    <n v="751"/>
    <n v="384"/>
    <n v="296"/>
    <n v="214"/>
    <n v="0.51131824234354195"/>
    <n v="0.72297297297297303"/>
  </r>
  <r>
    <x v="4"/>
    <x v="39"/>
    <x v="1707"/>
    <s v="SK0418524379"/>
    <x v="0"/>
    <n v="1449"/>
    <n v="665"/>
    <n v="460"/>
    <n v="286"/>
    <n v="0.45893719806763278"/>
    <n v="0.62173913043478257"/>
  </r>
  <r>
    <x v="4"/>
    <x v="39"/>
    <x v="1707"/>
    <s v="SK0418524379"/>
    <x v="1"/>
    <n v="1449"/>
    <n v="578"/>
    <n v="460"/>
    <n v="257"/>
    <n v="0.3988957902001381"/>
    <n v="0.55869565217391304"/>
  </r>
  <r>
    <x v="4"/>
    <x v="39"/>
    <x v="1707"/>
    <s v="SK0418524379"/>
    <x v="2"/>
    <n v="1449"/>
    <n v="73"/>
    <n v="460"/>
    <n v="61"/>
    <n v="5.0379572118702552E-2"/>
    <n v="0.1326086956521739"/>
  </r>
  <r>
    <x v="4"/>
    <x v="39"/>
    <x v="1707"/>
    <s v="SK0418524379"/>
    <x v="3"/>
    <n v="1449"/>
    <n v="615"/>
    <n v="460"/>
    <n v="264"/>
    <n v="0.42443064182194618"/>
    <n v="0.57391304347826089"/>
  </r>
  <r>
    <x v="4"/>
    <x v="39"/>
    <x v="1708"/>
    <s v="SK0418524441"/>
    <x v="0"/>
    <n v="135"/>
    <n v="54"/>
    <n v="55"/>
    <n v="29"/>
    <n v="0.4"/>
    <n v="0.52727272727272723"/>
  </r>
  <r>
    <x v="4"/>
    <x v="39"/>
    <x v="1708"/>
    <s v="SK0418524441"/>
    <x v="1"/>
    <n v="135"/>
    <n v="48"/>
    <n v="55"/>
    <n v="25"/>
    <n v="0.35555555555555562"/>
    <n v="0.45454545454545447"/>
  </r>
  <r>
    <x v="4"/>
    <x v="39"/>
    <x v="1708"/>
    <s v="SK0418524441"/>
    <x v="2"/>
    <n v="135"/>
    <n v="11"/>
    <n v="55"/>
    <n v="10"/>
    <n v="8.1481481481481488E-2"/>
    <n v="0.1818181818181818"/>
  </r>
  <r>
    <x v="4"/>
    <x v="39"/>
    <x v="1708"/>
    <s v="SK0418524441"/>
    <x v="3"/>
    <n v="135"/>
    <n v="50"/>
    <n v="55"/>
    <n v="26"/>
    <n v="0.37037037037037041"/>
    <n v="0.47272727272727272"/>
  </r>
  <r>
    <x v="4"/>
    <x v="39"/>
    <x v="1709"/>
    <s v="SK0418524492"/>
    <x v="0"/>
    <n v="530"/>
    <n v="279"/>
    <n v="176"/>
    <n v="146"/>
    <n v="0.52641509433962264"/>
    <n v="0.82954545454545459"/>
  </r>
  <r>
    <x v="4"/>
    <x v="39"/>
    <x v="1709"/>
    <s v="SK0418524492"/>
    <x v="1"/>
    <n v="530"/>
    <n v="229"/>
    <n v="176"/>
    <n v="133"/>
    <n v="0.43207547169811322"/>
    <n v="0.75568181818181823"/>
  </r>
  <r>
    <x v="4"/>
    <x v="39"/>
    <x v="1709"/>
    <s v="SK0418524492"/>
    <x v="2"/>
    <n v="530"/>
    <n v="48"/>
    <n v="176"/>
    <n v="37"/>
    <n v="9.056603773584905E-2"/>
    <n v="0.21022727272727271"/>
  </r>
  <r>
    <x v="4"/>
    <x v="39"/>
    <x v="1709"/>
    <s v="SK0418524492"/>
    <x v="3"/>
    <n v="530"/>
    <n v="245"/>
    <n v="176"/>
    <n v="137"/>
    <n v="0.46226415094339618"/>
    <n v="0.77840909090909094"/>
  </r>
  <r>
    <x v="4"/>
    <x v="39"/>
    <x v="1710"/>
    <s v="SK0418524557"/>
    <x v="0"/>
    <n v="344"/>
    <n v="159"/>
    <n v="135"/>
    <n v="83"/>
    <n v="0.46220930232558138"/>
    <n v="0.61481481481481481"/>
  </r>
  <r>
    <x v="4"/>
    <x v="39"/>
    <x v="1710"/>
    <s v="SK0418524557"/>
    <x v="1"/>
    <n v="344"/>
    <n v="121"/>
    <n v="135"/>
    <n v="71"/>
    <n v="0.35174418604651159"/>
    <n v="0.52592592592592591"/>
  </r>
  <r>
    <x v="4"/>
    <x v="39"/>
    <x v="1710"/>
    <s v="SK0418524557"/>
    <x v="2"/>
    <n v="344"/>
    <n v="16"/>
    <n v="135"/>
    <n v="15"/>
    <n v="4.6511627906976737E-2"/>
    <n v="0.1111111111111111"/>
  </r>
  <r>
    <x v="4"/>
    <x v="39"/>
    <x v="1710"/>
    <s v="SK0418524557"/>
    <x v="3"/>
    <n v="344"/>
    <n v="124"/>
    <n v="135"/>
    <n v="68"/>
    <n v="0.36046511627906969"/>
    <n v="0.50370370370370365"/>
  </r>
  <r>
    <x v="4"/>
    <x v="39"/>
    <x v="1711"/>
    <s v="SK0418524565"/>
    <x v="0"/>
    <n v="405"/>
    <n v="202"/>
    <n v="146"/>
    <n v="93"/>
    <n v="0.4987654320987655"/>
    <n v="0.63698630136986301"/>
  </r>
  <r>
    <x v="4"/>
    <x v="39"/>
    <x v="1711"/>
    <s v="SK0418524565"/>
    <x v="1"/>
    <n v="405"/>
    <n v="177"/>
    <n v="146"/>
    <n v="88"/>
    <n v="0.43703703703703711"/>
    <n v="0.60273972602739723"/>
  </r>
  <r>
    <x v="4"/>
    <x v="39"/>
    <x v="1711"/>
    <s v="SK0418524565"/>
    <x v="2"/>
    <n v="405"/>
    <n v="25"/>
    <n v="146"/>
    <n v="16"/>
    <n v="6.1728395061728392E-2"/>
    <n v="0.1095890410958904"/>
  </r>
  <r>
    <x v="4"/>
    <x v="39"/>
    <x v="1711"/>
    <s v="SK0418524565"/>
    <x v="3"/>
    <n v="405"/>
    <n v="185"/>
    <n v="146"/>
    <n v="89"/>
    <n v="0.4567901234567901"/>
    <n v="0.6095890410958904"/>
  </r>
  <r>
    <x v="4"/>
    <x v="39"/>
    <x v="1712"/>
    <s v="SK0418524573"/>
    <x v="0"/>
    <n v="958"/>
    <n v="436"/>
    <n v="312"/>
    <n v="211"/>
    <n v="0.45511482254697289"/>
    <n v="0.67628205128205132"/>
  </r>
  <r>
    <x v="4"/>
    <x v="39"/>
    <x v="1712"/>
    <s v="SK0418524573"/>
    <x v="1"/>
    <n v="958"/>
    <n v="381"/>
    <n v="312"/>
    <n v="189"/>
    <n v="0.39770354906054278"/>
    <n v="0.60576923076923073"/>
  </r>
  <r>
    <x v="4"/>
    <x v="39"/>
    <x v="1712"/>
    <s v="SK0418524573"/>
    <x v="2"/>
    <n v="958"/>
    <n v="74"/>
    <n v="312"/>
    <n v="67"/>
    <n v="7.724425887265135E-2"/>
    <n v="0.2147435897435897"/>
  </r>
  <r>
    <x v="4"/>
    <x v="39"/>
    <x v="1712"/>
    <s v="SK0418524573"/>
    <x v="3"/>
    <n v="958"/>
    <n v="399"/>
    <n v="312"/>
    <n v="192"/>
    <n v="0.41649269311064718"/>
    <n v="0.61538461538461542"/>
  </r>
  <r>
    <x v="4"/>
    <x v="39"/>
    <x v="1713"/>
    <s v="SK0418524603"/>
    <x v="0"/>
    <n v="7310"/>
    <n v="2556"/>
    <n v="705"/>
    <n v="500"/>
    <n v="0.34965800273597808"/>
    <n v="0.70921985815602839"/>
  </r>
  <r>
    <x v="4"/>
    <x v="39"/>
    <x v="1713"/>
    <s v="SK0418524603"/>
    <x v="1"/>
    <n v="7310"/>
    <n v="2165"/>
    <n v="705"/>
    <n v="462"/>
    <n v="0.29616963064295487"/>
    <n v="0.65531914893617016"/>
  </r>
  <r>
    <x v="4"/>
    <x v="39"/>
    <x v="1713"/>
    <s v="SK0418524603"/>
    <x v="2"/>
    <n v="7310"/>
    <n v="68"/>
    <n v="705"/>
    <n v="56"/>
    <n v="9.3023255813953487E-3"/>
    <n v="7.9432624113475181E-2"/>
  </r>
  <r>
    <x v="4"/>
    <x v="39"/>
    <x v="1713"/>
    <s v="SK0418524603"/>
    <x v="3"/>
    <n v="7310"/>
    <n v="2189"/>
    <n v="705"/>
    <n v="467"/>
    <n v="0.299452804377565"/>
    <n v="0.66241134751773045"/>
  </r>
  <r>
    <x v="4"/>
    <x v="39"/>
    <x v="1714"/>
    <s v="SK0418524611"/>
    <x v="0"/>
    <n v="1808"/>
    <n v="807"/>
    <n v="613"/>
    <n v="390"/>
    <n v="0.44634955752212391"/>
    <n v="0.63621533442088096"/>
  </r>
  <r>
    <x v="4"/>
    <x v="39"/>
    <x v="1714"/>
    <s v="SK0418524611"/>
    <x v="1"/>
    <n v="1808"/>
    <n v="700"/>
    <n v="613"/>
    <n v="362"/>
    <n v="0.3871681415929204"/>
    <n v="0.5905383360522023"/>
  </r>
  <r>
    <x v="4"/>
    <x v="39"/>
    <x v="1714"/>
    <s v="SK0418524611"/>
    <x v="2"/>
    <n v="1808"/>
    <n v="108"/>
    <n v="613"/>
    <n v="92"/>
    <n v="5.9734513274336293E-2"/>
    <n v="0.1500815660685155"/>
  </r>
  <r>
    <x v="4"/>
    <x v="39"/>
    <x v="1714"/>
    <s v="SK0418524611"/>
    <x v="3"/>
    <n v="1808"/>
    <n v="739"/>
    <n v="613"/>
    <n v="370"/>
    <n v="0.40873893805309741"/>
    <n v="0.60358890701468193"/>
  </r>
  <r>
    <x v="4"/>
    <x v="39"/>
    <x v="1715"/>
    <s v="SK0418524671"/>
    <x v="0"/>
    <n v="648"/>
    <n v="416"/>
    <n v="225"/>
    <n v="203"/>
    <n v="0.64197530864197527"/>
    <n v="0.90222222222222226"/>
  </r>
  <r>
    <x v="4"/>
    <x v="39"/>
    <x v="1715"/>
    <s v="SK0418524671"/>
    <x v="1"/>
    <n v="648"/>
    <n v="389"/>
    <n v="225"/>
    <n v="193"/>
    <n v="0.60030864197530864"/>
    <n v="0.85777777777777775"/>
  </r>
  <r>
    <x v="4"/>
    <x v="39"/>
    <x v="1715"/>
    <s v="SK0418524671"/>
    <x v="2"/>
    <n v="648"/>
    <n v="58"/>
    <n v="225"/>
    <n v="52"/>
    <n v="8.9506172839506168E-2"/>
    <n v="0.2311111111111111"/>
  </r>
  <r>
    <x v="4"/>
    <x v="39"/>
    <x v="1715"/>
    <s v="SK0418524671"/>
    <x v="3"/>
    <n v="648"/>
    <n v="397"/>
    <n v="225"/>
    <n v="193"/>
    <n v="0.61265432098765427"/>
    <n v="0.85777777777777775"/>
  </r>
  <r>
    <x v="4"/>
    <x v="39"/>
    <x v="1716"/>
    <s v="SK0418524689"/>
    <x v="0"/>
    <n v="1258"/>
    <n v="489"/>
    <n v="339"/>
    <n v="209"/>
    <n v="0.38871224165341811"/>
    <n v="0.61651917404129797"/>
  </r>
  <r>
    <x v="4"/>
    <x v="39"/>
    <x v="1716"/>
    <s v="SK0418524689"/>
    <x v="1"/>
    <n v="1258"/>
    <n v="391"/>
    <n v="339"/>
    <n v="186"/>
    <n v="0.3108108108108108"/>
    <n v="0.54867256637168138"/>
  </r>
  <r>
    <x v="4"/>
    <x v="39"/>
    <x v="1716"/>
    <s v="SK0418524689"/>
    <x v="2"/>
    <n v="1258"/>
    <n v="56"/>
    <n v="339"/>
    <n v="44"/>
    <n v="4.4515103338632747E-2"/>
    <n v="0.1297935103244838"/>
  </r>
  <r>
    <x v="4"/>
    <x v="39"/>
    <x v="1716"/>
    <s v="SK0418524689"/>
    <x v="3"/>
    <n v="1258"/>
    <n v="417"/>
    <n v="339"/>
    <n v="188"/>
    <n v="0.33147853736089028"/>
    <n v="0.55457227138643073"/>
  </r>
  <r>
    <x v="4"/>
    <x v="39"/>
    <x v="1717"/>
    <s v="SK0418524778"/>
    <x v="0"/>
    <n v="6511"/>
    <n v="3031"/>
    <n v="1920"/>
    <n v="1339"/>
    <n v="0.46551988941790817"/>
    <n v="0.69739583333333333"/>
  </r>
  <r>
    <x v="4"/>
    <x v="39"/>
    <x v="1717"/>
    <s v="SK0418524778"/>
    <x v="1"/>
    <n v="6511"/>
    <n v="2701"/>
    <n v="1920"/>
    <n v="1252"/>
    <n v="0.41483643065581322"/>
    <n v="0.65208333333333335"/>
  </r>
  <r>
    <x v="4"/>
    <x v="39"/>
    <x v="1717"/>
    <s v="SK0418524778"/>
    <x v="2"/>
    <n v="6511"/>
    <n v="422"/>
    <n v="1920"/>
    <n v="348"/>
    <n v="6.4813392720012283E-2"/>
    <n v="0.18124999999999999"/>
  </r>
  <r>
    <x v="4"/>
    <x v="39"/>
    <x v="1717"/>
    <s v="SK0418524778"/>
    <x v="3"/>
    <n v="6511"/>
    <n v="2793"/>
    <n v="1920"/>
    <n v="1266"/>
    <n v="0.42896636461373061"/>
    <n v="0.65937500000000004"/>
  </r>
  <r>
    <x v="4"/>
    <x v="39"/>
    <x v="822"/>
    <s v="SK0418524816"/>
    <x v="0"/>
    <n v="723"/>
    <n v="293"/>
    <n v="225"/>
    <n v="141"/>
    <n v="0.40525587828492388"/>
    <n v="0.62666666666666671"/>
  </r>
  <r>
    <x v="4"/>
    <x v="39"/>
    <x v="822"/>
    <s v="SK0418524816"/>
    <x v="1"/>
    <n v="723"/>
    <n v="263"/>
    <n v="225"/>
    <n v="138"/>
    <n v="0.36376210235131401"/>
    <n v="0.61333333333333329"/>
  </r>
  <r>
    <x v="4"/>
    <x v="39"/>
    <x v="822"/>
    <s v="SK0418524816"/>
    <x v="2"/>
    <n v="723"/>
    <n v="45"/>
    <n v="225"/>
    <n v="30"/>
    <n v="6.2240663900414939E-2"/>
    <n v="0.1333333333333333"/>
  </r>
  <r>
    <x v="4"/>
    <x v="39"/>
    <x v="822"/>
    <s v="SK0418524816"/>
    <x v="3"/>
    <n v="723"/>
    <n v="275"/>
    <n v="225"/>
    <n v="137"/>
    <n v="0.38035961272475788"/>
    <n v="0.60888888888888892"/>
  </r>
  <r>
    <x v="4"/>
    <x v="39"/>
    <x v="1718"/>
    <s v="SK0418524824"/>
    <x v="0"/>
    <n v="494"/>
    <n v="222"/>
    <n v="177"/>
    <n v="121"/>
    <n v="0.44939271255060731"/>
    <n v="0.68361581920903958"/>
  </r>
  <r>
    <x v="4"/>
    <x v="39"/>
    <x v="1718"/>
    <s v="SK0418524824"/>
    <x v="1"/>
    <n v="494"/>
    <n v="193"/>
    <n v="177"/>
    <n v="110"/>
    <n v="0.39068825910931182"/>
    <n v="0.62146892655367236"/>
  </r>
  <r>
    <x v="4"/>
    <x v="39"/>
    <x v="1718"/>
    <s v="SK0418524824"/>
    <x v="2"/>
    <n v="494"/>
    <n v="40"/>
    <n v="177"/>
    <n v="32"/>
    <n v="8.0971659919028341E-2"/>
    <n v="0.1807909604519774"/>
  </r>
  <r>
    <x v="4"/>
    <x v="39"/>
    <x v="1718"/>
    <s v="SK0418524824"/>
    <x v="3"/>
    <n v="494"/>
    <n v="205"/>
    <n v="177"/>
    <n v="113"/>
    <n v="0.41497975708502022"/>
    <n v="0.6384180790960452"/>
  </r>
  <r>
    <x v="4"/>
    <x v="39"/>
    <x v="1719"/>
    <s v="SK0418524875"/>
    <x v="0"/>
    <n v="666"/>
    <n v="324"/>
    <n v="191"/>
    <n v="144"/>
    <n v="0.48648648648648651"/>
    <n v="0.75392670157068065"/>
  </r>
  <r>
    <x v="4"/>
    <x v="39"/>
    <x v="1719"/>
    <s v="SK0418524875"/>
    <x v="1"/>
    <n v="666"/>
    <n v="287"/>
    <n v="191"/>
    <n v="133"/>
    <n v="0.43093093093093088"/>
    <n v="0.69633507853403143"/>
  </r>
  <r>
    <x v="4"/>
    <x v="39"/>
    <x v="1719"/>
    <s v="SK0418524875"/>
    <x v="2"/>
    <n v="666"/>
    <n v="30"/>
    <n v="191"/>
    <n v="24"/>
    <n v="4.5045045045045043E-2"/>
    <n v="0.1256544502617801"/>
  </r>
  <r>
    <x v="4"/>
    <x v="39"/>
    <x v="1719"/>
    <s v="SK0418524875"/>
    <x v="3"/>
    <n v="666"/>
    <n v="287"/>
    <n v="191"/>
    <n v="134"/>
    <n v="0.43093093093093088"/>
    <n v="0.70157068062827221"/>
  </r>
  <r>
    <x v="4"/>
    <x v="39"/>
    <x v="1720"/>
    <s v="SK0418524921"/>
    <x v="0"/>
    <n v="847"/>
    <n v="312"/>
    <n v="224"/>
    <n v="147"/>
    <n v="0.36835891381345931"/>
    <n v="0.65625"/>
  </r>
  <r>
    <x v="4"/>
    <x v="39"/>
    <x v="1720"/>
    <s v="SK0418524921"/>
    <x v="1"/>
    <n v="847"/>
    <n v="284"/>
    <n v="224"/>
    <n v="144"/>
    <n v="0.33530106257378978"/>
    <n v="0.6428571428571429"/>
  </r>
  <r>
    <x v="4"/>
    <x v="39"/>
    <x v="1720"/>
    <s v="SK0418524921"/>
    <x v="2"/>
    <n v="847"/>
    <n v="29"/>
    <n v="224"/>
    <n v="19"/>
    <n v="3.4238488783943331E-2"/>
    <n v="8.4821428571428575E-2"/>
  </r>
  <r>
    <x v="4"/>
    <x v="39"/>
    <x v="1720"/>
    <s v="SK0418524921"/>
    <x v="3"/>
    <n v="847"/>
    <n v="288"/>
    <n v="224"/>
    <n v="145"/>
    <n v="0.3400236127508855"/>
    <n v="0.6473214285714286"/>
  </r>
  <r>
    <x v="4"/>
    <x v="39"/>
    <x v="1721"/>
    <s v="SK0418524948"/>
    <x v="0"/>
    <n v="551"/>
    <n v="157"/>
    <n v="87"/>
    <n v="57"/>
    <n v="0.28493647912885661"/>
    <n v="0.65517241379310343"/>
  </r>
  <r>
    <x v="4"/>
    <x v="39"/>
    <x v="1721"/>
    <s v="SK0418524948"/>
    <x v="1"/>
    <n v="551"/>
    <n v="123"/>
    <n v="87"/>
    <n v="52"/>
    <n v="0.22323049001814879"/>
    <n v="0.5977011494252874"/>
  </r>
  <r>
    <x v="4"/>
    <x v="39"/>
    <x v="1721"/>
    <s v="SK0418524948"/>
    <x v="2"/>
    <n v="551"/>
    <n v="7"/>
    <n v="87"/>
    <n v="5"/>
    <n v="1.270417422867514E-2"/>
    <n v="5.7471264367816091E-2"/>
  </r>
  <r>
    <x v="4"/>
    <x v="39"/>
    <x v="1721"/>
    <s v="SK0418524948"/>
    <x v="3"/>
    <n v="551"/>
    <n v="140"/>
    <n v="87"/>
    <n v="53"/>
    <n v="0.25408348457350272"/>
    <n v="0.60919540229885061"/>
  </r>
  <r>
    <x v="4"/>
    <x v="39"/>
    <x v="1722"/>
    <s v="SK0418524956"/>
    <x v="0"/>
    <n v="378"/>
    <n v="167"/>
    <n v="125"/>
    <n v="91"/>
    <n v="0.4417989417989418"/>
    <n v="0.72799999999999998"/>
  </r>
  <r>
    <x v="4"/>
    <x v="39"/>
    <x v="1722"/>
    <s v="SK0418524956"/>
    <x v="1"/>
    <n v="378"/>
    <n v="134"/>
    <n v="125"/>
    <n v="87"/>
    <n v="0.35449735449735448"/>
    <n v="0.69599999999999995"/>
  </r>
  <r>
    <x v="4"/>
    <x v="39"/>
    <x v="1722"/>
    <s v="SK0418524956"/>
    <x v="2"/>
    <n v="378"/>
    <n v="12"/>
    <n v="125"/>
    <n v="12"/>
    <n v="3.1746031746031737E-2"/>
    <n v="9.6000000000000002E-2"/>
  </r>
  <r>
    <x v="4"/>
    <x v="39"/>
    <x v="1722"/>
    <s v="SK0418524956"/>
    <x v="3"/>
    <n v="378"/>
    <n v="145"/>
    <n v="125"/>
    <n v="88"/>
    <n v="0.3835978835978836"/>
    <n v="0.70399999999999996"/>
  </r>
  <r>
    <x v="4"/>
    <x v="39"/>
    <x v="1723"/>
    <s v="SK0418524981"/>
    <x v="0"/>
    <n v="2301"/>
    <n v="1058"/>
    <n v="369"/>
    <n v="303"/>
    <n v="0.45980008691873098"/>
    <n v="0.82113821138211385"/>
  </r>
  <r>
    <x v="4"/>
    <x v="39"/>
    <x v="1723"/>
    <s v="SK0418524981"/>
    <x v="1"/>
    <n v="2301"/>
    <n v="919"/>
    <n v="369"/>
    <n v="291"/>
    <n v="0.39939156888309429"/>
    <n v="0.78861788617886175"/>
  </r>
  <r>
    <x v="4"/>
    <x v="39"/>
    <x v="1723"/>
    <s v="SK0418524981"/>
    <x v="2"/>
    <n v="2301"/>
    <n v="66"/>
    <n v="369"/>
    <n v="52"/>
    <n v="2.8683181225554109E-2"/>
    <n v="0.1409214092140921"/>
  </r>
  <r>
    <x v="4"/>
    <x v="39"/>
    <x v="1723"/>
    <s v="SK0418524981"/>
    <x v="3"/>
    <n v="2301"/>
    <n v="915"/>
    <n v="369"/>
    <n v="291"/>
    <n v="0.39765319426336382"/>
    <n v="0.78861788617886175"/>
  </r>
  <r>
    <x v="4"/>
    <x v="39"/>
    <x v="1724"/>
    <s v="SK0418525006"/>
    <x v="0"/>
    <n v="2873"/>
    <n v="1071"/>
    <n v="742"/>
    <n v="462"/>
    <n v="0.37278106508875741"/>
    <n v="0.62264150943396224"/>
  </r>
  <r>
    <x v="4"/>
    <x v="39"/>
    <x v="1724"/>
    <s v="SK0418525006"/>
    <x v="1"/>
    <n v="2873"/>
    <n v="898"/>
    <n v="742"/>
    <n v="426"/>
    <n v="0.3125652627915072"/>
    <n v="0.57412398921832886"/>
  </r>
  <r>
    <x v="4"/>
    <x v="39"/>
    <x v="1724"/>
    <s v="SK0418525006"/>
    <x v="2"/>
    <n v="2873"/>
    <n v="167"/>
    <n v="742"/>
    <n v="140"/>
    <n v="5.8127392969021932E-2"/>
    <n v="0.18867924528301891"/>
  </r>
  <r>
    <x v="4"/>
    <x v="39"/>
    <x v="1724"/>
    <s v="SK0418525006"/>
    <x v="3"/>
    <n v="2873"/>
    <n v="953"/>
    <n v="742"/>
    <n v="434"/>
    <n v="0.3317090149669335"/>
    <n v="0.58490566037735847"/>
  </r>
  <r>
    <x v="4"/>
    <x v="39"/>
    <x v="1725"/>
    <s v="SK0418525049"/>
    <x v="0"/>
    <n v="938"/>
    <n v="441"/>
    <n v="277"/>
    <n v="204"/>
    <n v="0.47014925373134331"/>
    <n v="0.73646209386281591"/>
  </r>
  <r>
    <x v="4"/>
    <x v="39"/>
    <x v="1725"/>
    <s v="SK0418525049"/>
    <x v="1"/>
    <n v="938"/>
    <n v="378"/>
    <n v="277"/>
    <n v="192"/>
    <n v="0.40298507462686572"/>
    <n v="0.69314079422382668"/>
  </r>
  <r>
    <x v="4"/>
    <x v="39"/>
    <x v="1725"/>
    <s v="SK0418525049"/>
    <x v="2"/>
    <n v="938"/>
    <n v="51"/>
    <n v="277"/>
    <n v="40"/>
    <n v="5.4371002132196172E-2"/>
    <n v="0.1444043321299639"/>
  </r>
  <r>
    <x v="4"/>
    <x v="39"/>
    <x v="1725"/>
    <s v="SK0418525049"/>
    <x v="3"/>
    <n v="938"/>
    <n v="399"/>
    <n v="277"/>
    <n v="197"/>
    <n v="0.42537313432835822"/>
    <n v="0.71119133574007221"/>
  </r>
  <r>
    <x v="4"/>
    <x v="39"/>
    <x v="1726"/>
    <s v="SK0418525081"/>
    <x v="0"/>
    <n v="140"/>
    <n v="84"/>
    <n v="48"/>
    <n v="39"/>
    <n v="0.6"/>
    <n v="0.8125"/>
  </r>
  <r>
    <x v="4"/>
    <x v="39"/>
    <x v="1726"/>
    <s v="SK0418525081"/>
    <x v="1"/>
    <n v="140"/>
    <n v="73"/>
    <n v="48"/>
    <n v="31"/>
    <n v="0.52142857142857146"/>
    <n v="0.64583333333333337"/>
  </r>
  <r>
    <x v="4"/>
    <x v="39"/>
    <x v="1726"/>
    <s v="SK0418525081"/>
    <x v="2"/>
    <n v="140"/>
    <n v="9"/>
    <n v="48"/>
    <n v="5"/>
    <n v="6.4285714285714279E-2"/>
    <n v="0.1041666666666667"/>
  </r>
  <r>
    <x v="4"/>
    <x v="39"/>
    <x v="1726"/>
    <s v="SK0418525081"/>
    <x v="3"/>
    <n v="140"/>
    <n v="75"/>
    <n v="48"/>
    <n v="32"/>
    <n v="0.5357142857142857"/>
    <n v="0.66666666666666663"/>
  </r>
  <r>
    <x v="4"/>
    <x v="39"/>
    <x v="1727"/>
    <s v="SK0418525090"/>
    <x v="0"/>
    <n v="1590"/>
    <n v="697"/>
    <n v="485"/>
    <n v="334"/>
    <n v="0.43836477987421391"/>
    <n v="0.68865979381443299"/>
  </r>
  <r>
    <x v="4"/>
    <x v="39"/>
    <x v="1727"/>
    <s v="SK0418525090"/>
    <x v="1"/>
    <n v="1590"/>
    <n v="638"/>
    <n v="485"/>
    <n v="317"/>
    <n v="0.4012578616352202"/>
    <n v="0.65360824742268042"/>
  </r>
  <r>
    <x v="4"/>
    <x v="39"/>
    <x v="1727"/>
    <s v="SK0418525090"/>
    <x v="2"/>
    <n v="1590"/>
    <n v="153"/>
    <n v="485"/>
    <n v="116"/>
    <n v="9.6226415094339629E-2"/>
    <n v="0.2391752577319588"/>
  </r>
  <r>
    <x v="4"/>
    <x v="39"/>
    <x v="1727"/>
    <s v="SK0418525090"/>
    <x v="3"/>
    <n v="1590"/>
    <n v="656"/>
    <n v="485"/>
    <n v="321"/>
    <n v="0.41257861635220128"/>
    <n v="0.66185567010309276"/>
  </r>
  <r>
    <x v="4"/>
    <x v="39"/>
    <x v="1728"/>
    <s v="SK0418525103"/>
    <x v="0"/>
    <n v="176"/>
    <n v="73"/>
    <n v="61"/>
    <n v="34"/>
    <n v="0.41477272727272729"/>
    <n v="0.55737704918032782"/>
  </r>
  <r>
    <x v="4"/>
    <x v="39"/>
    <x v="1728"/>
    <s v="SK0418525103"/>
    <x v="1"/>
    <n v="176"/>
    <n v="68"/>
    <n v="61"/>
    <n v="33"/>
    <n v="0.38636363636363641"/>
    <n v="0.54098360655737709"/>
  </r>
  <r>
    <x v="4"/>
    <x v="39"/>
    <x v="1728"/>
    <s v="SK0418525103"/>
    <x v="2"/>
    <n v="176"/>
    <n v="8"/>
    <n v="61"/>
    <n v="6"/>
    <n v="4.5454545454545463E-2"/>
    <n v="9.8360655737704916E-2"/>
  </r>
  <r>
    <x v="4"/>
    <x v="39"/>
    <x v="1728"/>
    <s v="SK0418525103"/>
    <x v="3"/>
    <n v="176"/>
    <n v="68"/>
    <n v="61"/>
    <n v="33"/>
    <n v="0.38636363636363641"/>
    <n v="0.54098360655737709"/>
  </r>
  <r>
    <x v="4"/>
    <x v="39"/>
    <x v="1729"/>
    <s v="SK0418525120"/>
    <x v="0"/>
    <n v="1358"/>
    <n v="679"/>
    <n v="422"/>
    <n v="313"/>
    <n v="0.5"/>
    <n v="0.74170616113744081"/>
  </r>
  <r>
    <x v="4"/>
    <x v="39"/>
    <x v="1729"/>
    <s v="SK0418525120"/>
    <x v="1"/>
    <n v="1358"/>
    <n v="601"/>
    <n v="422"/>
    <n v="294"/>
    <n v="0.44256259204712811"/>
    <n v="0.69668246445497628"/>
  </r>
  <r>
    <x v="4"/>
    <x v="39"/>
    <x v="1729"/>
    <s v="SK0418525120"/>
    <x v="2"/>
    <n v="1358"/>
    <n v="110"/>
    <n v="422"/>
    <n v="91"/>
    <n v="8.1001472754050077E-2"/>
    <n v="0.21563981042654029"/>
  </r>
  <r>
    <x v="4"/>
    <x v="39"/>
    <x v="1729"/>
    <s v="SK0418525120"/>
    <x v="3"/>
    <n v="1358"/>
    <n v="615"/>
    <n v="422"/>
    <n v="295"/>
    <n v="0.45287187039764359"/>
    <n v="0.69905213270142175"/>
  </r>
  <r>
    <x v="4"/>
    <x v="39"/>
    <x v="1730"/>
    <s v="SK0418525146"/>
    <x v="0"/>
    <n v="12681"/>
    <n v="5524"/>
    <n v="4058"/>
    <n v="2685"/>
    <n v="0.43561233341219152"/>
    <n v="0.66165598817151305"/>
  </r>
  <r>
    <x v="4"/>
    <x v="39"/>
    <x v="1730"/>
    <s v="SK0418525146"/>
    <x v="1"/>
    <n v="12681"/>
    <n v="4942"/>
    <n v="4058"/>
    <n v="2493"/>
    <n v="0.38971689929816261"/>
    <n v="0.61434204041399709"/>
  </r>
  <r>
    <x v="4"/>
    <x v="39"/>
    <x v="1730"/>
    <s v="SK0418525146"/>
    <x v="2"/>
    <n v="12681"/>
    <n v="1095"/>
    <n v="4058"/>
    <n v="887"/>
    <n v="8.6349656967116162E-2"/>
    <n v="0.2185805815672745"/>
  </r>
  <r>
    <x v="4"/>
    <x v="39"/>
    <x v="1730"/>
    <s v="SK0418525146"/>
    <x v="3"/>
    <n v="12681"/>
    <n v="5080"/>
    <n v="4058"/>
    <n v="2506"/>
    <n v="0.40059932182004582"/>
    <n v="0.61754558896007883"/>
  </r>
  <r>
    <x v="4"/>
    <x v="39"/>
    <x v="1731"/>
    <s v="SK0418525219"/>
    <x v="0"/>
    <n v="1192"/>
    <n v="652"/>
    <n v="400"/>
    <n v="309"/>
    <n v="0.54697986577181212"/>
    <n v="0.77249999999999996"/>
  </r>
  <r>
    <x v="4"/>
    <x v="39"/>
    <x v="1731"/>
    <s v="SK0418525219"/>
    <x v="1"/>
    <n v="1192"/>
    <n v="580"/>
    <n v="400"/>
    <n v="291"/>
    <n v="0.48657718120805371"/>
    <n v="0.72750000000000004"/>
  </r>
  <r>
    <x v="4"/>
    <x v="39"/>
    <x v="1731"/>
    <s v="SK0418525219"/>
    <x v="2"/>
    <n v="1192"/>
    <n v="69"/>
    <n v="400"/>
    <n v="55"/>
    <n v="5.7885906040268463E-2"/>
    <n v="0.13750000000000001"/>
  </r>
  <r>
    <x v="4"/>
    <x v="39"/>
    <x v="1731"/>
    <s v="SK0418525219"/>
    <x v="3"/>
    <n v="1192"/>
    <n v="605"/>
    <n v="400"/>
    <n v="295"/>
    <n v="0.5075503355704698"/>
    <n v="0.73750000000000004"/>
  </r>
  <r>
    <x v="4"/>
    <x v="39"/>
    <x v="1732"/>
    <s v="SK0418525235"/>
    <x v="0"/>
    <n v="2823"/>
    <n v="1508"/>
    <n v="985"/>
    <n v="742"/>
    <n v="0.53418349273822174"/>
    <n v="0.75329949238578675"/>
  </r>
  <r>
    <x v="4"/>
    <x v="39"/>
    <x v="1732"/>
    <s v="SK0418525235"/>
    <x v="1"/>
    <n v="2823"/>
    <n v="1356"/>
    <n v="985"/>
    <n v="698"/>
    <n v="0.48034006376195543"/>
    <n v="0.70862944162436547"/>
  </r>
  <r>
    <x v="4"/>
    <x v="39"/>
    <x v="1732"/>
    <s v="SK0418525235"/>
    <x v="2"/>
    <n v="2823"/>
    <n v="333"/>
    <n v="985"/>
    <n v="267"/>
    <n v="0.1179596174282678"/>
    <n v="0.27106598984771568"/>
  </r>
  <r>
    <x v="4"/>
    <x v="39"/>
    <x v="1732"/>
    <s v="SK0418525235"/>
    <x v="3"/>
    <n v="2823"/>
    <n v="1402"/>
    <n v="985"/>
    <n v="705"/>
    <n v="0.49663478568898328"/>
    <n v="0.71573604060913709"/>
  </r>
  <r>
    <x v="4"/>
    <x v="39"/>
    <x v="1733"/>
    <s v="SK0418525243"/>
    <x v="0"/>
    <n v="587"/>
    <n v="275"/>
    <n v="173"/>
    <n v="122"/>
    <n v="0.4684838160136286"/>
    <n v="0.7052023121387283"/>
  </r>
  <r>
    <x v="4"/>
    <x v="39"/>
    <x v="1733"/>
    <s v="SK0418525243"/>
    <x v="1"/>
    <n v="587"/>
    <n v="235"/>
    <n v="173"/>
    <n v="114"/>
    <n v="0.40034071550255529"/>
    <n v="0.65895953757225434"/>
  </r>
  <r>
    <x v="4"/>
    <x v="39"/>
    <x v="1733"/>
    <s v="SK0418525243"/>
    <x v="2"/>
    <n v="587"/>
    <n v="37"/>
    <n v="173"/>
    <n v="22"/>
    <n v="6.3032367972742753E-2"/>
    <n v="0.12716763005780349"/>
  </r>
  <r>
    <x v="4"/>
    <x v="39"/>
    <x v="1733"/>
    <s v="SK0418525243"/>
    <x v="3"/>
    <n v="587"/>
    <n v="250"/>
    <n v="173"/>
    <n v="115"/>
    <n v="0.42589437819420778"/>
    <n v="0.66473988439306353"/>
  </r>
  <r>
    <x v="4"/>
    <x v="39"/>
    <x v="1734"/>
    <s v="SK0418525308"/>
    <x v="0"/>
    <n v="313"/>
    <n v="139"/>
    <n v="116"/>
    <n v="76"/>
    <n v="0.44408945686900958"/>
    <n v="0.65517241379310343"/>
  </r>
  <r>
    <x v="4"/>
    <x v="39"/>
    <x v="1734"/>
    <s v="SK0418525308"/>
    <x v="1"/>
    <n v="313"/>
    <n v="116"/>
    <n v="116"/>
    <n v="64"/>
    <n v="0.37060702875399359"/>
    <n v="0.55172413793103448"/>
  </r>
  <r>
    <x v="4"/>
    <x v="39"/>
    <x v="1734"/>
    <s v="SK0418525308"/>
    <x v="2"/>
    <n v="313"/>
    <n v="11"/>
    <n v="116"/>
    <n v="9"/>
    <n v="3.5143769968051117E-2"/>
    <n v="7.7586206896551727E-2"/>
  </r>
  <r>
    <x v="4"/>
    <x v="39"/>
    <x v="1734"/>
    <s v="SK0418525308"/>
    <x v="3"/>
    <n v="313"/>
    <n v="126"/>
    <n v="116"/>
    <n v="67"/>
    <n v="0.402555910543131"/>
    <n v="0.57758620689655171"/>
  </r>
  <r>
    <x v="4"/>
    <x v="39"/>
    <x v="1735"/>
    <s v="SK0418525316"/>
    <x v="0"/>
    <n v="1556"/>
    <n v="646"/>
    <n v="416"/>
    <n v="284"/>
    <n v="0.41516709511568117"/>
    <n v="0.68269230769230771"/>
  </r>
  <r>
    <x v="4"/>
    <x v="39"/>
    <x v="1735"/>
    <s v="SK0418525316"/>
    <x v="1"/>
    <n v="1556"/>
    <n v="547"/>
    <n v="416"/>
    <n v="261"/>
    <n v="0.35154241645244222"/>
    <n v="0.62740384615384615"/>
  </r>
  <r>
    <x v="4"/>
    <x v="39"/>
    <x v="1735"/>
    <s v="SK0418525316"/>
    <x v="2"/>
    <n v="1556"/>
    <n v="54"/>
    <n v="416"/>
    <n v="45"/>
    <n v="3.4704370179948589E-2"/>
    <n v="0.1081730769230769"/>
  </r>
  <r>
    <x v="4"/>
    <x v="39"/>
    <x v="1735"/>
    <s v="SK0418525316"/>
    <x v="3"/>
    <n v="1556"/>
    <n v="589"/>
    <n v="416"/>
    <n v="270"/>
    <n v="0.37853470437017989"/>
    <n v="0.64903846153846156"/>
  </r>
  <r>
    <x v="4"/>
    <x v="39"/>
    <x v="1736"/>
    <s v="SK0418525359"/>
    <x v="0"/>
    <n v="526"/>
    <n v="265"/>
    <n v="180"/>
    <n v="135"/>
    <n v="0.50380228136882133"/>
    <n v="0.75"/>
  </r>
  <r>
    <x v="4"/>
    <x v="39"/>
    <x v="1736"/>
    <s v="SK0418525359"/>
    <x v="1"/>
    <n v="526"/>
    <n v="237"/>
    <n v="180"/>
    <n v="126"/>
    <n v="0.45057034220532322"/>
    <n v="0.7"/>
  </r>
  <r>
    <x v="4"/>
    <x v="39"/>
    <x v="1736"/>
    <s v="SK0418525359"/>
    <x v="2"/>
    <n v="526"/>
    <n v="40"/>
    <n v="180"/>
    <n v="29"/>
    <n v="7.6045627376425853E-2"/>
    <n v="0.16111111111111109"/>
  </r>
  <r>
    <x v="4"/>
    <x v="39"/>
    <x v="1736"/>
    <s v="SK0418525359"/>
    <x v="3"/>
    <n v="526"/>
    <n v="244"/>
    <n v="180"/>
    <n v="127"/>
    <n v="0.46387832699619769"/>
    <n v="0.7055555555555556"/>
  </r>
  <r>
    <x v="4"/>
    <x v="39"/>
    <x v="1737"/>
    <s v="SK0418525367"/>
    <x v="0"/>
    <n v="476"/>
    <n v="145"/>
    <n v="116"/>
    <n v="58"/>
    <n v="0.30462184873949583"/>
    <n v="0.5"/>
  </r>
  <r>
    <x v="4"/>
    <x v="39"/>
    <x v="1737"/>
    <s v="SK0418525367"/>
    <x v="1"/>
    <n v="476"/>
    <n v="125"/>
    <n v="116"/>
    <n v="54"/>
    <n v="0.26260504201680668"/>
    <n v="0.46551724137931028"/>
  </r>
  <r>
    <x v="4"/>
    <x v="39"/>
    <x v="1737"/>
    <s v="SK0418525367"/>
    <x v="2"/>
    <n v="476"/>
    <n v="16"/>
    <n v="116"/>
    <n v="14"/>
    <n v="3.3613445378151259E-2"/>
    <n v="0.1206896551724138"/>
  </r>
  <r>
    <x v="4"/>
    <x v="39"/>
    <x v="1737"/>
    <s v="SK0418525367"/>
    <x v="3"/>
    <n v="476"/>
    <n v="137"/>
    <n v="116"/>
    <n v="56"/>
    <n v="0.28781512605042009"/>
    <n v="0.48275862068965519"/>
  </r>
  <r>
    <x v="4"/>
    <x v="39"/>
    <x v="1738"/>
    <s v="SK0418525375"/>
    <x v="0"/>
    <n v="645"/>
    <n v="323"/>
    <n v="222"/>
    <n v="157"/>
    <n v="0.50077519379844959"/>
    <n v="0.7072072072072072"/>
  </r>
  <r>
    <x v="4"/>
    <x v="39"/>
    <x v="1738"/>
    <s v="SK0418525375"/>
    <x v="1"/>
    <n v="645"/>
    <n v="289"/>
    <n v="222"/>
    <n v="149"/>
    <n v="0.44806201550387598"/>
    <n v="0.6711711711711712"/>
  </r>
  <r>
    <x v="4"/>
    <x v="39"/>
    <x v="1738"/>
    <s v="SK0418525375"/>
    <x v="2"/>
    <n v="645"/>
    <n v="57"/>
    <n v="222"/>
    <n v="47"/>
    <n v="8.8372093023255813E-2"/>
    <n v="0.21171171171171169"/>
  </r>
  <r>
    <x v="4"/>
    <x v="39"/>
    <x v="1738"/>
    <s v="SK0418525375"/>
    <x v="3"/>
    <n v="645"/>
    <n v="304"/>
    <n v="222"/>
    <n v="152"/>
    <n v="0.47131782945736428"/>
    <n v="0.68468468468468469"/>
  </r>
  <r>
    <x v="4"/>
    <x v="39"/>
    <x v="56"/>
    <s v="SK0418525421"/>
    <x v="0"/>
    <n v="118"/>
    <n v="56"/>
    <n v="46"/>
    <n v="29"/>
    <n v="0.47457627118644069"/>
    <n v="0.63043478260869568"/>
  </r>
  <r>
    <x v="4"/>
    <x v="39"/>
    <x v="56"/>
    <s v="SK0418525421"/>
    <x v="1"/>
    <n v="118"/>
    <n v="50"/>
    <n v="46"/>
    <n v="29"/>
    <n v="0.42372881355932202"/>
    <n v="0.63043478260869568"/>
  </r>
  <r>
    <x v="4"/>
    <x v="39"/>
    <x v="56"/>
    <s v="SK0418525421"/>
    <x v="2"/>
    <n v="118"/>
    <n v="5"/>
    <n v="46"/>
    <n v="4"/>
    <n v="4.2372881355932202E-2"/>
    <n v="8.6956521739130432E-2"/>
  </r>
  <r>
    <x v="4"/>
    <x v="39"/>
    <x v="56"/>
    <s v="SK0418525421"/>
    <x v="3"/>
    <n v="118"/>
    <n v="52"/>
    <n v="46"/>
    <n v="29"/>
    <n v="0.44067796610169491"/>
    <n v="0.63043478260869568"/>
  </r>
  <r>
    <x v="4"/>
    <x v="40"/>
    <x v="1739"/>
    <s v="SK0419520039"/>
    <x v="0"/>
    <n v="3393"/>
    <n v="1765"/>
    <n v="1126"/>
    <n v="795"/>
    <n v="0.52018862363689955"/>
    <n v="0.70603907637655416"/>
  </r>
  <r>
    <x v="4"/>
    <x v="40"/>
    <x v="1739"/>
    <s v="SK0419520039"/>
    <x v="1"/>
    <n v="3393"/>
    <n v="1510"/>
    <n v="1126"/>
    <n v="703"/>
    <n v="0.4450338933097554"/>
    <n v="0.62433392539964472"/>
  </r>
  <r>
    <x v="4"/>
    <x v="40"/>
    <x v="1739"/>
    <s v="SK0419520039"/>
    <x v="2"/>
    <n v="3393"/>
    <n v="263"/>
    <n v="1126"/>
    <n v="212"/>
    <n v="7.7512525788387854E-2"/>
    <n v="0.18827708703374779"/>
  </r>
  <r>
    <x v="4"/>
    <x v="40"/>
    <x v="1739"/>
    <s v="SK0419520039"/>
    <x v="3"/>
    <n v="3393"/>
    <n v="1573"/>
    <n v="1126"/>
    <n v="717"/>
    <n v="0.46360153256704978"/>
    <n v="0.63676731793960928"/>
  </r>
  <r>
    <x v="4"/>
    <x v="40"/>
    <x v="1740"/>
    <s v="SK0419520080"/>
    <x v="0"/>
    <n v="43"/>
    <n v="13"/>
    <n v="25"/>
    <n v="12"/>
    <n v="0.30232558139534882"/>
    <n v="0.48"/>
  </r>
  <r>
    <x v="4"/>
    <x v="40"/>
    <x v="1740"/>
    <s v="SK0419520080"/>
    <x v="1"/>
    <n v="43"/>
    <n v="13"/>
    <n v="25"/>
    <n v="12"/>
    <n v="0.30232558139534882"/>
    <n v="0.48"/>
  </r>
  <r>
    <x v="4"/>
    <x v="40"/>
    <x v="1740"/>
    <s v="SK0419520080"/>
    <x v="2"/>
    <n v="43"/>
    <n v="5"/>
    <n v="25"/>
    <n v="5"/>
    <n v="0.1162790697674419"/>
    <n v="0.2"/>
  </r>
  <r>
    <x v="4"/>
    <x v="40"/>
    <x v="1740"/>
    <s v="SK0419520080"/>
    <x v="3"/>
    <n v="43"/>
    <n v="13"/>
    <n v="25"/>
    <n v="12"/>
    <n v="0.30232558139534882"/>
    <n v="0.48"/>
  </r>
  <r>
    <x v="4"/>
    <x v="40"/>
    <x v="1741"/>
    <s v="SK0419520136"/>
    <x v="0"/>
    <n v="158"/>
    <n v="69"/>
    <n v="78"/>
    <n v="39"/>
    <n v="0.43670886075949372"/>
    <n v="0.5"/>
  </r>
  <r>
    <x v="4"/>
    <x v="40"/>
    <x v="1741"/>
    <s v="SK0419520136"/>
    <x v="1"/>
    <n v="158"/>
    <n v="62"/>
    <n v="78"/>
    <n v="38"/>
    <n v="0.39240506329113922"/>
    <n v="0.48717948717948723"/>
  </r>
  <r>
    <x v="4"/>
    <x v="40"/>
    <x v="1741"/>
    <s v="SK0419520136"/>
    <x v="2"/>
    <n v="158"/>
    <n v="17"/>
    <n v="78"/>
    <n v="14"/>
    <n v="0.10759493670886081"/>
    <n v="0.17948717948717949"/>
  </r>
  <r>
    <x v="4"/>
    <x v="40"/>
    <x v="1741"/>
    <s v="SK0419520136"/>
    <x v="3"/>
    <n v="158"/>
    <n v="63"/>
    <n v="78"/>
    <n v="38"/>
    <n v="0.39873417721518989"/>
    <n v="0.48717948717948723"/>
  </r>
  <r>
    <x v="4"/>
    <x v="40"/>
    <x v="1742"/>
    <s v="SK0419520161"/>
    <x v="0"/>
    <n v="1915"/>
    <n v="995"/>
    <n v="698"/>
    <n v="495"/>
    <n v="0.51958224543080944"/>
    <n v="0.70916905444126077"/>
  </r>
  <r>
    <x v="4"/>
    <x v="40"/>
    <x v="1742"/>
    <s v="SK0419520161"/>
    <x v="1"/>
    <n v="1915"/>
    <n v="877"/>
    <n v="698"/>
    <n v="461"/>
    <n v="0.45796344647519582"/>
    <n v="0.66045845272206305"/>
  </r>
  <r>
    <x v="4"/>
    <x v="40"/>
    <x v="1742"/>
    <s v="SK0419520161"/>
    <x v="2"/>
    <n v="1915"/>
    <n v="188"/>
    <n v="698"/>
    <n v="153"/>
    <n v="9.8172323759791125E-2"/>
    <n v="0.21919770773638969"/>
  </r>
  <r>
    <x v="4"/>
    <x v="40"/>
    <x v="1742"/>
    <s v="SK0419520161"/>
    <x v="3"/>
    <n v="1915"/>
    <n v="916"/>
    <n v="698"/>
    <n v="467"/>
    <n v="0.47832898172323762"/>
    <n v="0.66905444126074498"/>
  </r>
  <r>
    <x v="4"/>
    <x v="40"/>
    <x v="1539"/>
    <s v="SK0419520179"/>
    <x v="0"/>
    <n v="219"/>
    <n v="95"/>
    <n v="123"/>
    <n v="70"/>
    <n v="0.43378995433789952"/>
    <n v="0.56910569105691056"/>
  </r>
  <r>
    <x v="4"/>
    <x v="40"/>
    <x v="1539"/>
    <s v="SK0419520179"/>
    <x v="1"/>
    <n v="219"/>
    <n v="87"/>
    <n v="123"/>
    <n v="64"/>
    <n v="0.39726027397260272"/>
    <n v="0.52032520325203258"/>
  </r>
  <r>
    <x v="4"/>
    <x v="40"/>
    <x v="1539"/>
    <s v="SK0419520179"/>
    <x v="2"/>
    <n v="219"/>
    <n v="8"/>
    <n v="123"/>
    <n v="6"/>
    <n v="3.6529680365296802E-2"/>
    <n v="4.878048780487805E-2"/>
  </r>
  <r>
    <x v="4"/>
    <x v="40"/>
    <x v="1539"/>
    <s v="SK0419520179"/>
    <x v="3"/>
    <n v="219"/>
    <n v="87"/>
    <n v="123"/>
    <n v="64"/>
    <n v="0.39726027397260272"/>
    <n v="0.52032520325203258"/>
  </r>
  <r>
    <x v="4"/>
    <x v="40"/>
    <x v="1743"/>
    <s v="SK0419520209"/>
    <x v="0"/>
    <n v="264"/>
    <n v="113"/>
    <n v="123"/>
    <n v="73"/>
    <n v="0.42803030303030298"/>
    <n v="0.5934959349593496"/>
  </r>
  <r>
    <x v="4"/>
    <x v="40"/>
    <x v="1743"/>
    <s v="SK0419520209"/>
    <x v="1"/>
    <n v="264"/>
    <n v="105"/>
    <n v="123"/>
    <n v="68"/>
    <n v="0.39772727272727271"/>
    <n v="0.55284552845528456"/>
  </r>
  <r>
    <x v="4"/>
    <x v="40"/>
    <x v="1743"/>
    <s v="SK0419520209"/>
    <x v="2"/>
    <n v="264"/>
    <n v="20"/>
    <n v="123"/>
    <n v="17"/>
    <n v="7.575757575757576E-2"/>
    <n v="0.13821138211382111"/>
  </r>
  <r>
    <x v="4"/>
    <x v="40"/>
    <x v="1743"/>
    <s v="SK0419520209"/>
    <x v="3"/>
    <n v="264"/>
    <n v="106"/>
    <n v="123"/>
    <n v="68"/>
    <n v="0.40151515151515149"/>
    <n v="0.55284552845528456"/>
  </r>
  <r>
    <x v="4"/>
    <x v="40"/>
    <x v="1744"/>
    <s v="SK0419520217"/>
    <x v="0"/>
    <n v="58"/>
    <n v="13"/>
    <n v="29"/>
    <n v="7"/>
    <n v="0.22413793103448279"/>
    <n v="0.2413793103448276"/>
  </r>
  <r>
    <x v="4"/>
    <x v="40"/>
    <x v="1744"/>
    <s v="SK0419520217"/>
    <x v="1"/>
    <n v="58"/>
    <n v="5"/>
    <n v="29"/>
    <n v="5"/>
    <n v="8.6206896551724144E-2"/>
    <n v="0.17241379310344829"/>
  </r>
  <r>
    <x v="4"/>
    <x v="40"/>
    <x v="1744"/>
    <s v="SK0419520217"/>
    <x v="2"/>
    <n v="58"/>
    <n v="2"/>
    <n v="29"/>
    <n v="2"/>
    <n v="3.4482758620689662E-2"/>
    <n v="6.8965517241379309E-2"/>
  </r>
  <r>
    <x v="4"/>
    <x v="40"/>
    <x v="1744"/>
    <s v="SK0419520217"/>
    <x v="3"/>
    <n v="58"/>
    <n v="6"/>
    <n v="29"/>
    <n v="5"/>
    <n v="0.10344827586206901"/>
    <n v="0.17241379310344829"/>
  </r>
  <r>
    <x v="4"/>
    <x v="40"/>
    <x v="1745"/>
    <s v="SK0419520284"/>
    <x v="0"/>
    <n v="62"/>
    <n v="19"/>
    <n v="29"/>
    <n v="13"/>
    <n v="0.30645161290322581"/>
    <n v="0.44827586206896552"/>
  </r>
  <r>
    <x v="4"/>
    <x v="40"/>
    <x v="1745"/>
    <s v="SK0419520284"/>
    <x v="1"/>
    <n v="62"/>
    <n v="17"/>
    <n v="29"/>
    <n v="11"/>
    <n v="0.27419354838709681"/>
    <n v="0.37931034482758619"/>
  </r>
  <r>
    <x v="4"/>
    <x v="40"/>
    <x v="1745"/>
    <s v="SK0419520284"/>
    <x v="2"/>
    <n v="62"/>
    <n v="1"/>
    <n v="29"/>
    <n v="1"/>
    <n v="1.6129032258064519E-2"/>
    <n v="3.4482758620689662E-2"/>
  </r>
  <r>
    <x v="4"/>
    <x v="40"/>
    <x v="1745"/>
    <s v="SK0419520284"/>
    <x v="3"/>
    <n v="62"/>
    <n v="18"/>
    <n v="29"/>
    <n v="11"/>
    <n v="0.29032258064516131"/>
    <n v="0.37931034482758619"/>
  </r>
  <r>
    <x v="4"/>
    <x v="40"/>
    <x v="1746"/>
    <s v="SK0419520322"/>
    <x v="0"/>
    <n v="536"/>
    <n v="202"/>
    <n v="189"/>
    <n v="100"/>
    <n v="0.37686567164179102"/>
    <n v="0.52910052910052907"/>
  </r>
  <r>
    <x v="4"/>
    <x v="40"/>
    <x v="1746"/>
    <s v="SK0419520322"/>
    <x v="1"/>
    <n v="536"/>
    <n v="155"/>
    <n v="189"/>
    <n v="79"/>
    <n v="0.28917910447761191"/>
    <n v="0.41798941798941802"/>
  </r>
  <r>
    <x v="4"/>
    <x v="40"/>
    <x v="1746"/>
    <s v="SK0419520322"/>
    <x v="2"/>
    <n v="536"/>
    <n v="13"/>
    <n v="189"/>
    <n v="12"/>
    <n v="2.4253731343283579E-2"/>
    <n v="6.3492063492063489E-2"/>
  </r>
  <r>
    <x v="4"/>
    <x v="40"/>
    <x v="1746"/>
    <s v="SK0419520322"/>
    <x v="3"/>
    <n v="536"/>
    <n v="162"/>
    <n v="189"/>
    <n v="78"/>
    <n v="0.30223880597014918"/>
    <n v="0.41269841269841268"/>
  </r>
  <r>
    <x v="4"/>
    <x v="40"/>
    <x v="1747"/>
    <s v="SK0419520365"/>
    <x v="0"/>
    <n v="499"/>
    <n v="163"/>
    <n v="172"/>
    <n v="84"/>
    <n v="0.3266533066132265"/>
    <n v="0.48837209302325579"/>
  </r>
  <r>
    <x v="4"/>
    <x v="40"/>
    <x v="1747"/>
    <s v="SK0419520365"/>
    <x v="1"/>
    <n v="499"/>
    <n v="139"/>
    <n v="172"/>
    <n v="75"/>
    <n v="0.27855711422845691"/>
    <n v="0.43604651162790697"/>
  </r>
  <r>
    <x v="4"/>
    <x v="40"/>
    <x v="1747"/>
    <s v="SK0419520365"/>
    <x v="2"/>
    <n v="499"/>
    <n v="22"/>
    <n v="172"/>
    <n v="13"/>
    <n v="4.4088176352705413E-2"/>
    <n v="7.5581395348837205E-2"/>
  </r>
  <r>
    <x v="4"/>
    <x v="40"/>
    <x v="1747"/>
    <s v="SK0419520365"/>
    <x v="3"/>
    <n v="499"/>
    <n v="144"/>
    <n v="172"/>
    <n v="77"/>
    <n v="0.2885771543086173"/>
    <n v="0.44767441860465118"/>
  </r>
  <r>
    <x v="4"/>
    <x v="40"/>
    <x v="1748"/>
    <s v="SK0419520381"/>
    <x v="0"/>
    <n v="66"/>
    <n v="32"/>
    <n v="51"/>
    <n v="27"/>
    <n v="0.48484848484848492"/>
    <n v="0.52941176470588236"/>
  </r>
  <r>
    <x v="4"/>
    <x v="40"/>
    <x v="1748"/>
    <s v="SK0419520381"/>
    <x v="1"/>
    <n v="66"/>
    <n v="30"/>
    <n v="51"/>
    <n v="26"/>
    <n v="0.45454545454545447"/>
    <n v="0.50980392156862742"/>
  </r>
  <r>
    <x v="4"/>
    <x v="40"/>
    <x v="1748"/>
    <s v="SK0419520381"/>
    <x v="2"/>
    <n v="66"/>
    <n v="9"/>
    <n v="51"/>
    <n v="9"/>
    <n v="0.13636363636363641"/>
    <n v="0.1764705882352941"/>
  </r>
  <r>
    <x v="4"/>
    <x v="40"/>
    <x v="1748"/>
    <s v="SK0419520381"/>
    <x v="3"/>
    <n v="66"/>
    <n v="31"/>
    <n v="51"/>
    <n v="27"/>
    <n v="0.46969696969696972"/>
    <n v="0.52941176470588236"/>
  </r>
  <r>
    <x v="4"/>
    <x v="40"/>
    <x v="1749"/>
    <s v="SK0419520390"/>
    <x v="0"/>
    <n v="536"/>
    <n v="310"/>
    <n v="233"/>
    <n v="177"/>
    <n v="0.57835820895522383"/>
    <n v="0.75965665236051505"/>
  </r>
  <r>
    <x v="4"/>
    <x v="40"/>
    <x v="1749"/>
    <s v="SK0419520390"/>
    <x v="1"/>
    <n v="536"/>
    <n v="266"/>
    <n v="233"/>
    <n v="158"/>
    <n v="0.4962686567164179"/>
    <n v="0.67811158798283266"/>
  </r>
  <r>
    <x v="4"/>
    <x v="40"/>
    <x v="1749"/>
    <s v="SK0419520390"/>
    <x v="2"/>
    <n v="536"/>
    <n v="74"/>
    <n v="233"/>
    <n v="67"/>
    <n v="0.1380597014925373"/>
    <n v="0.28755364806866951"/>
  </r>
  <r>
    <x v="4"/>
    <x v="40"/>
    <x v="1749"/>
    <s v="SK0419520390"/>
    <x v="3"/>
    <n v="536"/>
    <n v="275"/>
    <n v="233"/>
    <n v="159"/>
    <n v="0.51305970149253732"/>
    <n v="0.68240343347639487"/>
  </r>
  <r>
    <x v="4"/>
    <x v="40"/>
    <x v="1750"/>
    <s v="SK0419520438"/>
    <x v="0"/>
    <n v="252"/>
    <n v="141"/>
    <n v="121"/>
    <n v="75"/>
    <n v="0.55952380952380953"/>
    <n v="0.6198347107438017"/>
  </r>
  <r>
    <x v="4"/>
    <x v="40"/>
    <x v="1750"/>
    <s v="SK0419520438"/>
    <x v="1"/>
    <n v="252"/>
    <n v="124"/>
    <n v="121"/>
    <n v="69"/>
    <n v="0.49206349206349198"/>
    <n v="0.57024793388429751"/>
  </r>
  <r>
    <x v="4"/>
    <x v="40"/>
    <x v="1750"/>
    <s v="SK0419520438"/>
    <x v="2"/>
    <n v="252"/>
    <n v="17"/>
    <n v="121"/>
    <n v="9"/>
    <n v="6.7460317460317457E-2"/>
    <n v="7.43801652892562E-2"/>
  </r>
  <r>
    <x v="4"/>
    <x v="40"/>
    <x v="1750"/>
    <s v="SK0419520438"/>
    <x v="3"/>
    <n v="252"/>
    <n v="130"/>
    <n v="121"/>
    <n v="70"/>
    <n v="0.51587301587301593"/>
    <n v="0.57851239669421484"/>
  </r>
  <r>
    <x v="4"/>
    <x v="40"/>
    <x v="1751"/>
    <s v="SK0419520489"/>
    <x v="0"/>
    <n v="83"/>
    <n v="58"/>
    <n v="31"/>
    <n v="29"/>
    <n v="0.6987951807228916"/>
    <n v="0.93548387096774188"/>
  </r>
  <r>
    <x v="4"/>
    <x v="40"/>
    <x v="1751"/>
    <s v="SK0419520489"/>
    <x v="1"/>
    <n v="83"/>
    <n v="52"/>
    <n v="31"/>
    <n v="27"/>
    <n v="0.62650602409638556"/>
    <n v="0.87096774193548387"/>
  </r>
  <r>
    <x v="4"/>
    <x v="40"/>
    <x v="1751"/>
    <s v="SK0419520489"/>
    <x v="2"/>
    <n v="83"/>
    <n v="5"/>
    <n v="31"/>
    <n v="4"/>
    <n v="6.0240963855421693E-2"/>
    <n v="0.1290322580645161"/>
  </r>
  <r>
    <x v="4"/>
    <x v="40"/>
    <x v="1751"/>
    <s v="SK0419520489"/>
    <x v="3"/>
    <n v="83"/>
    <n v="54"/>
    <n v="31"/>
    <n v="28"/>
    <n v="0.6506024096385542"/>
    <n v="0.90322580645161288"/>
  </r>
  <r>
    <x v="4"/>
    <x v="40"/>
    <x v="1752"/>
    <s v="SK0419520551"/>
    <x v="0"/>
    <n v="252"/>
    <n v="127"/>
    <n v="130"/>
    <n v="92"/>
    <n v="0.50396825396825395"/>
    <n v="0.70769230769230773"/>
  </r>
  <r>
    <x v="4"/>
    <x v="40"/>
    <x v="1752"/>
    <s v="SK0419520551"/>
    <x v="1"/>
    <n v="252"/>
    <n v="124"/>
    <n v="130"/>
    <n v="89"/>
    <n v="0.49206349206349198"/>
    <n v="0.68461538461538463"/>
  </r>
  <r>
    <x v="4"/>
    <x v="40"/>
    <x v="1752"/>
    <s v="SK0419520551"/>
    <x v="2"/>
    <n v="252"/>
    <n v="6"/>
    <n v="130"/>
    <n v="3"/>
    <n v="2.3809523809523812E-2"/>
    <n v="2.3076923076923082E-2"/>
  </r>
  <r>
    <x v="4"/>
    <x v="40"/>
    <x v="1752"/>
    <s v="SK0419520551"/>
    <x v="3"/>
    <n v="252"/>
    <n v="125"/>
    <n v="130"/>
    <n v="89"/>
    <n v="0.4960317460317461"/>
    <n v="0.68461538461538463"/>
  </r>
  <r>
    <x v="4"/>
    <x v="40"/>
    <x v="1753"/>
    <s v="SK0419520594"/>
    <x v="0"/>
    <n v="150"/>
    <n v="95"/>
    <n v="47"/>
    <n v="30"/>
    <n v="0.6333333333333333"/>
    <n v="0.63829787234042556"/>
  </r>
  <r>
    <x v="4"/>
    <x v="40"/>
    <x v="1753"/>
    <s v="SK0419520594"/>
    <x v="1"/>
    <n v="150"/>
    <n v="89"/>
    <n v="47"/>
    <n v="28"/>
    <n v="0.59333333333333338"/>
    <n v="0.5957446808510638"/>
  </r>
  <r>
    <x v="4"/>
    <x v="40"/>
    <x v="1753"/>
    <s v="SK0419520594"/>
    <x v="2"/>
    <n v="150"/>
    <n v="2"/>
    <n v="47"/>
    <n v="2"/>
    <n v="1.3333333333333331E-2"/>
    <n v="4.2553191489361701E-2"/>
  </r>
  <r>
    <x v="4"/>
    <x v="40"/>
    <x v="1753"/>
    <s v="SK0419520594"/>
    <x v="3"/>
    <n v="150"/>
    <n v="88"/>
    <n v="47"/>
    <n v="28"/>
    <n v="0.58666666666666667"/>
    <n v="0.5957446808510638"/>
  </r>
  <r>
    <x v="4"/>
    <x v="40"/>
    <x v="1754"/>
    <s v="SK0419520632"/>
    <x v="0"/>
    <n v="20"/>
    <n v="9"/>
    <n v="8"/>
    <n v="4"/>
    <n v="0.45"/>
    <n v="0.5"/>
  </r>
  <r>
    <x v="4"/>
    <x v="40"/>
    <x v="1754"/>
    <s v="SK0419520632"/>
    <x v="1"/>
    <n v="20"/>
    <n v="9"/>
    <n v="8"/>
    <n v="4"/>
    <n v="0.45"/>
    <n v="0.5"/>
  </r>
  <r>
    <x v="4"/>
    <x v="40"/>
    <x v="1754"/>
    <s v="SK0419520632"/>
    <x v="2"/>
    <n v="20"/>
    <n v="4"/>
    <n v="8"/>
    <n v="2"/>
    <n v="0.2"/>
    <n v="0.25"/>
  </r>
  <r>
    <x v="4"/>
    <x v="40"/>
    <x v="1754"/>
    <s v="SK0419520632"/>
    <x v="3"/>
    <n v="20"/>
    <n v="9"/>
    <n v="8"/>
    <n v="4"/>
    <n v="0.45"/>
    <n v="0.5"/>
  </r>
  <r>
    <x v="4"/>
    <x v="40"/>
    <x v="1755"/>
    <s v="SK0419520641"/>
    <x v="0"/>
    <n v="544"/>
    <n v="274"/>
    <n v="263"/>
    <n v="175"/>
    <n v="0.50367647058823528"/>
    <n v="0.66539923954372626"/>
  </r>
  <r>
    <x v="4"/>
    <x v="40"/>
    <x v="1755"/>
    <s v="SK0419520641"/>
    <x v="1"/>
    <n v="544"/>
    <n v="258"/>
    <n v="263"/>
    <n v="168"/>
    <n v="0.47426470588235292"/>
    <n v="0.63878326996197721"/>
  </r>
  <r>
    <x v="4"/>
    <x v="40"/>
    <x v="1755"/>
    <s v="SK0419520641"/>
    <x v="2"/>
    <n v="544"/>
    <n v="57"/>
    <n v="263"/>
    <n v="51"/>
    <n v="0.1047794117647059"/>
    <n v="0.1939163498098859"/>
  </r>
  <r>
    <x v="4"/>
    <x v="40"/>
    <x v="1755"/>
    <s v="SK0419520641"/>
    <x v="3"/>
    <n v="544"/>
    <n v="260"/>
    <n v="263"/>
    <n v="169"/>
    <n v="0.47794117647058831"/>
    <n v="0.64258555133079853"/>
  </r>
  <r>
    <x v="4"/>
    <x v="40"/>
    <x v="1756"/>
    <s v="SK0419520659"/>
    <x v="0"/>
    <n v="563"/>
    <n v="299"/>
    <n v="233"/>
    <n v="188"/>
    <n v="0.53108348134991124"/>
    <n v="0.80686695278969955"/>
  </r>
  <r>
    <x v="4"/>
    <x v="40"/>
    <x v="1756"/>
    <s v="SK0419520659"/>
    <x v="1"/>
    <n v="563"/>
    <n v="269"/>
    <n v="233"/>
    <n v="172"/>
    <n v="0.47779751332149201"/>
    <n v="0.7381974248927039"/>
  </r>
  <r>
    <x v="4"/>
    <x v="40"/>
    <x v="1756"/>
    <s v="SK0419520659"/>
    <x v="2"/>
    <n v="563"/>
    <n v="40"/>
    <n v="233"/>
    <n v="35"/>
    <n v="7.1047957371225573E-2"/>
    <n v="0.15021459227467809"/>
  </r>
  <r>
    <x v="4"/>
    <x v="40"/>
    <x v="1756"/>
    <s v="SK0419520659"/>
    <x v="3"/>
    <n v="563"/>
    <n v="275"/>
    <n v="233"/>
    <n v="175"/>
    <n v="0.48845470692717591"/>
    <n v="0.75107296137339052"/>
  </r>
  <r>
    <x v="4"/>
    <x v="40"/>
    <x v="1757"/>
    <s v="SK0419520675"/>
    <x v="0"/>
    <n v="49"/>
    <n v="14"/>
    <n v="29"/>
    <n v="10"/>
    <n v="0.2857142857142857"/>
    <n v="0.34482758620689657"/>
  </r>
  <r>
    <x v="4"/>
    <x v="40"/>
    <x v="1757"/>
    <s v="SK0419520675"/>
    <x v="1"/>
    <n v="49"/>
    <n v="14"/>
    <n v="29"/>
    <n v="10"/>
    <n v="0.2857142857142857"/>
    <n v="0.34482758620689657"/>
  </r>
  <r>
    <x v="4"/>
    <x v="40"/>
    <x v="1757"/>
    <s v="SK0419520675"/>
    <x v="2"/>
    <n v="49"/>
    <n v="1"/>
    <m/>
    <m/>
    <n v="2.0408163265306121E-2"/>
    <m/>
  </r>
  <r>
    <x v="4"/>
    <x v="40"/>
    <x v="1757"/>
    <s v="SK0419520675"/>
    <x v="3"/>
    <n v="49"/>
    <n v="14"/>
    <n v="29"/>
    <n v="10"/>
    <n v="0.2857142857142857"/>
    <n v="0.34482758620689657"/>
  </r>
  <r>
    <x v="4"/>
    <x v="40"/>
    <x v="1758"/>
    <s v="SK0419520730"/>
    <x v="0"/>
    <n v="77"/>
    <n v="41"/>
    <n v="47"/>
    <n v="25"/>
    <n v="0.53246753246753242"/>
    <n v="0.53191489361702127"/>
  </r>
  <r>
    <x v="4"/>
    <x v="40"/>
    <x v="1758"/>
    <s v="SK0419520730"/>
    <x v="1"/>
    <n v="77"/>
    <n v="33"/>
    <n v="47"/>
    <n v="21"/>
    <n v="0.4285714285714286"/>
    <n v="0.44680851063829791"/>
  </r>
  <r>
    <x v="4"/>
    <x v="40"/>
    <x v="1758"/>
    <s v="SK0419520730"/>
    <x v="2"/>
    <n v="77"/>
    <n v="5"/>
    <n v="47"/>
    <n v="5"/>
    <n v="6.4935064935064929E-2"/>
    <n v="0.1063829787234043"/>
  </r>
  <r>
    <x v="4"/>
    <x v="40"/>
    <x v="1758"/>
    <s v="SK0419520730"/>
    <x v="3"/>
    <n v="77"/>
    <n v="35"/>
    <n v="47"/>
    <n v="21"/>
    <n v="0.45454545454545447"/>
    <n v="0.44680851063829791"/>
  </r>
  <r>
    <x v="4"/>
    <x v="40"/>
    <x v="1759"/>
    <s v="SK0419520748"/>
    <x v="0"/>
    <n v="94"/>
    <n v="41"/>
    <n v="45"/>
    <n v="22"/>
    <n v="0.43617021276595752"/>
    <n v="0.48888888888888887"/>
  </r>
  <r>
    <x v="4"/>
    <x v="40"/>
    <x v="1759"/>
    <s v="SK0419520748"/>
    <x v="1"/>
    <n v="94"/>
    <n v="38"/>
    <n v="45"/>
    <n v="22"/>
    <n v="0.40425531914893609"/>
    <n v="0.48888888888888887"/>
  </r>
  <r>
    <x v="4"/>
    <x v="40"/>
    <x v="1759"/>
    <s v="SK0419520748"/>
    <x v="2"/>
    <n v="94"/>
    <n v="5"/>
    <n v="45"/>
    <n v="5"/>
    <n v="5.3191489361702128E-2"/>
    <n v="0.1111111111111111"/>
  </r>
  <r>
    <x v="4"/>
    <x v="40"/>
    <x v="1759"/>
    <s v="SK0419520748"/>
    <x v="3"/>
    <n v="94"/>
    <n v="38"/>
    <n v="45"/>
    <n v="22"/>
    <n v="0.40425531914893609"/>
    <n v="0.48888888888888887"/>
  </r>
  <r>
    <x v="4"/>
    <x v="40"/>
    <x v="1760"/>
    <s v="SK0419520764"/>
    <x v="0"/>
    <n v="132"/>
    <n v="61"/>
    <n v="59"/>
    <n v="33"/>
    <n v="0.4621212121212121"/>
    <n v="0.55932203389830504"/>
  </r>
  <r>
    <x v="4"/>
    <x v="40"/>
    <x v="1760"/>
    <s v="SK0419520764"/>
    <x v="1"/>
    <n v="132"/>
    <n v="49"/>
    <n v="59"/>
    <n v="29"/>
    <n v="0.37121212121212122"/>
    <n v="0.49152542372881358"/>
  </r>
  <r>
    <x v="4"/>
    <x v="40"/>
    <x v="1760"/>
    <s v="SK0419520764"/>
    <x v="2"/>
    <n v="132"/>
    <n v="6"/>
    <n v="59"/>
    <n v="4"/>
    <n v="4.5454545454545463E-2"/>
    <n v="6.7796610169491525E-2"/>
  </r>
  <r>
    <x v="4"/>
    <x v="40"/>
    <x v="1760"/>
    <s v="SK0419520764"/>
    <x v="3"/>
    <n v="132"/>
    <n v="53"/>
    <n v="59"/>
    <n v="31"/>
    <n v="0.40151515151515149"/>
    <n v="0.52542372881355937"/>
  </r>
  <r>
    <x v="4"/>
    <x v="40"/>
    <x v="1761"/>
    <s v="SK0419520802"/>
    <x v="0"/>
    <n v="19272"/>
    <n v="9094"/>
    <n v="7062"/>
    <n v="4613"/>
    <n v="0.47187629721876301"/>
    <n v="0.65321438685924671"/>
  </r>
  <r>
    <x v="4"/>
    <x v="40"/>
    <x v="1761"/>
    <s v="SK0419520802"/>
    <x v="1"/>
    <n v="19272"/>
    <n v="8155"/>
    <n v="7062"/>
    <n v="4368"/>
    <n v="0.42315276048152761"/>
    <n v="0.61852166525063723"/>
  </r>
  <r>
    <x v="4"/>
    <x v="40"/>
    <x v="1761"/>
    <s v="SK0419520802"/>
    <x v="2"/>
    <n v="19272"/>
    <n v="1412"/>
    <n v="7062"/>
    <n v="1088"/>
    <n v="7.3266915732669163E-2"/>
    <n v="0.15406400453129429"/>
  </r>
  <r>
    <x v="4"/>
    <x v="40"/>
    <x v="1761"/>
    <s v="SK0419520802"/>
    <x v="3"/>
    <n v="19272"/>
    <n v="8373"/>
    <n v="7062"/>
    <n v="4388"/>
    <n v="0.4344645080946451"/>
    <n v="0.62135372415746248"/>
  </r>
  <r>
    <x v="4"/>
    <x v="40"/>
    <x v="1762"/>
    <s v="SK0419520829"/>
    <x v="0"/>
    <n v="2414"/>
    <n v="1055"/>
    <n v="924"/>
    <n v="586"/>
    <n v="0.43703396851698428"/>
    <n v="0.63419913419913421"/>
  </r>
  <r>
    <x v="4"/>
    <x v="40"/>
    <x v="1762"/>
    <s v="SK0419520829"/>
    <x v="1"/>
    <n v="2414"/>
    <n v="914"/>
    <n v="924"/>
    <n v="541"/>
    <n v="0.37862468931234472"/>
    <n v="0.58549783549783552"/>
  </r>
  <r>
    <x v="4"/>
    <x v="40"/>
    <x v="1762"/>
    <s v="SK0419520829"/>
    <x v="2"/>
    <n v="2414"/>
    <n v="150"/>
    <n v="924"/>
    <n v="130"/>
    <n v="6.2137531068765538E-2"/>
    <n v="0.1406926406926407"/>
  </r>
  <r>
    <x v="4"/>
    <x v="40"/>
    <x v="1762"/>
    <s v="SK0419520829"/>
    <x v="3"/>
    <n v="2414"/>
    <n v="949"/>
    <n v="924"/>
    <n v="549"/>
    <n v="0.39312344656172332"/>
    <n v="0.5941558441558441"/>
  </r>
  <r>
    <x v="4"/>
    <x v="40"/>
    <x v="1763"/>
    <s v="SK0419520811"/>
    <x v="0"/>
    <n v="288"/>
    <n v="156"/>
    <n v="122"/>
    <n v="85"/>
    <n v="0.54166666666666663"/>
    <n v="0.69672131147540983"/>
  </r>
  <r>
    <x v="4"/>
    <x v="40"/>
    <x v="1763"/>
    <s v="SK0419520811"/>
    <x v="1"/>
    <n v="288"/>
    <n v="140"/>
    <n v="122"/>
    <n v="77"/>
    <n v="0.4861111111111111"/>
    <n v="0.63114754098360659"/>
  </r>
  <r>
    <x v="4"/>
    <x v="40"/>
    <x v="1763"/>
    <s v="SK0419520811"/>
    <x v="2"/>
    <n v="288"/>
    <n v="25"/>
    <n v="122"/>
    <n v="19"/>
    <n v="8.6805555555555552E-2"/>
    <n v="0.15573770491803279"/>
  </r>
  <r>
    <x v="4"/>
    <x v="40"/>
    <x v="1763"/>
    <s v="SK0419520811"/>
    <x v="3"/>
    <n v="288"/>
    <n v="142"/>
    <n v="122"/>
    <n v="79"/>
    <n v="0.49305555555555558"/>
    <n v="0.64754098360655743"/>
  </r>
  <r>
    <x v="4"/>
    <x v="40"/>
    <x v="1764"/>
    <s v="SK0419520845"/>
    <x v="0"/>
    <n v="142"/>
    <n v="64"/>
    <n v="72"/>
    <n v="35"/>
    <n v="0.45070422535211269"/>
    <n v="0.4861111111111111"/>
  </r>
  <r>
    <x v="4"/>
    <x v="40"/>
    <x v="1764"/>
    <s v="SK0419520845"/>
    <x v="1"/>
    <n v="142"/>
    <n v="48"/>
    <n v="72"/>
    <n v="25"/>
    <n v="0.3380281690140845"/>
    <n v="0.34722222222222221"/>
  </r>
  <r>
    <x v="4"/>
    <x v="40"/>
    <x v="1764"/>
    <s v="SK0419520845"/>
    <x v="2"/>
    <n v="142"/>
    <n v="6"/>
    <n v="72"/>
    <n v="4"/>
    <n v="4.2253521126760563E-2"/>
    <n v="5.5555555555555552E-2"/>
  </r>
  <r>
    <x v="4"/>
    <x v="40"/>
    <x v="1764"/>
    <s v="SK0419520845"/>
    <x v="3"/>
    <n v="142"/>
    <n v="54"/>
    <n v="72"/>
    <n v="28"/>
    <n v="0.38028169014084512"/>
    <n v="0.3888888888888889"/>
  </r>
  <r>
    <x v="4"/>
    <x v="40"/>
    <x v="1765"/>
    <s v="SK0419520870"/>
    <x v="0"/>
    <n v="77"/>
    <n v="23"/>
    <n v="37"/>
    <n v="16"/>
    <n v="0.29870129870129869"/>
    <n v="0.43243243243243251"/>
  </r>
  <r>
    <x v="4"/>
    <x v="40"/>
    <x v="1765"/>
    <s v="SK0419520870"/>
    <x v="1"/>
    <n v="77"/>
    <n v="21"/>
    <n v="37"/>
    <n v="16"/>
    <n v="0.27272727272727271"/>
    <n v="0.43243243243243251"/>
  </r>
  <r>
    <x v="4"/>
    <x v="40"/>
    <x v="1765"/>
    <s v="SK0419520870"/>
    <x v="2"/>
    <n v="77"/>
    <n v="1"/>
    <n v="37"/>
    <n v="1"/>
    <n v="1.298701298701299E-2"/>
    <n v="2.7027027027027029E-2"/>
  </r>
  <r>
    <x v="4"/>
    <x v="40"/>
    <x v="1765"/>
    <s v="SK0419520870"/>
    <x v="3"/>
    <n v="77"/>
    <n v="22"/>
    <n v="37"/>
    <n v="16"/>
    <n v="0.2857142857142857"/>
    <n v="0.43243243243243251"/>
  </r>
  <r>
    <x v="4"/>
    <x v="40"/>
    <x v="1766"/>
    <s v="SK0419520888"/>
    <x v="0"/>
    <n v="148"/>
    <n v="81"/>
    <n v="79"/>
    <n v="50"/>
    <n v="0.54729729729729726"/>
    <n v="0.63291139240506333"/>
  </r>
  <r>
    <x v="4"/>
    <x v="40"/>
    <x v="1766"/>
    <s v="SK0419520888"/>
    <x v="1"/>
    <n v="148"/>
    <n v="71"/>
    <n v="79"/>
    <n v="48"/>
    <n v="0.47972972972972971"/>
    <n v="0.60759493670886078"/>
  </r>
  <r>
    <x v="4"/>
    <x v="40"/>
    <x v="1766"/>
    <s v="SK0419520888"/>
    <x v="2"/>
    <n v="148"/>
    <n v="7"/>
    <n v="79"/>
    <n v="6"/>
    <n v="4.72972972972973E-2"/>
    <n v="7.5949367088607597E-2"/>
  </r>
  <r>
    <x v="4"/>
    <x v="40"/>
    <x v="1766"/>
    <s v="SK0419520888"/>
    <x v="3"/>
    <n v="148"/>
    <n v="76"/>
    <n v="79"/>
    <n v="49"/>
    <n v="0.51351351351351349"/>
    <n v="0.620253164556962"/>
  </r>
  <r>
    <x v="4"/>
    <x v="40"/>
    <x v="1767"/>
    <s v="SK0419520918"/>
    <x v="0"/>
    <n v="774"/>
    <n v="321"/>
    <n v="284"/>
    <n v="188"/>
    <n v="0.41472868217054271"/>
    <n v="0.6619718309859155"/>
  </r>
  <r>
    <x v="4"/>
    <x v="40"/>
    <x v="1767"/>
    <s v="SK0419520918"/>
    <x v="1"/>
    <n v="774"/>
    <n v="259"/>
    <n v="284"/>
    <n v="165"/>
    <n v="0.33462532299741599"/>
    <n v="0.58098591549295775"/>
  </r>
  <r>
    <x v="4"/>
    <x v="40"/>
    <x v="1767"/>
    <s v="SK0419520918"/>
    <x v="2"/>
    <n v="774"/>
    <n v="52"/>
    <n v="284"/>
    <n v="47"/>
    <n v="6.7183462532299745E-2"/>
    <n v="0.1654929577464789"/>
  </r>
  <r>
    <x v="4"/>
    <x v="40"/>
    <x v="1767"/>
    <s v="SK0419520918"/>
    <x v="3"/>
    <n v="774"/>
    <n v="269"/>
    <n v="284"/>
    <n v="166"/>
    <n v="0.34754521963824292"/>
    <n v="0.58450704225352113"/>
  </r>
  <r>
    <x v="4"/>
    <x v="40"/>
    <x v="1768"/>
    <s v="SK0419520934"/>
    <x v="0"/>
    <n v="831"/>
    <n v="419"/>
    <n v="334"/>
    <n v="251"/>
    <n v="0.50421179302045727"/>
    <n v="0.75149700598802394"/>
  </r>
  <r>
    <x v="4"/>
    <x v="40"/>
    <x v="1768"/>
    <s v="SK0419520934"/>
    <x v="1"/>
    <n v="831"/>
    <n v="364"/>
    <n v="334"/>
    <n v="240"/>
    <n v="0.43802647412755719"/>
    <n v="0.71856287425149701"/>
  </r>
  <r>
    <x v="4"/>
    <x v="40"/>
    <x v="1768"/>
    <s v="SK0419520934"/>
    <x v="2"/>
    <n v="831"/>
    <n v="126"/>
    <n v="334"/>
    <n v="118"/>
    <n v="0.15162454873646211"/>
    <n v="0.3532934131736527"/>
  </r>
  <r>
    <x v="4"/>
    <x v="40"/>
    <x v="1768"/>
    <s v="SK0419520934"/>
    <x v="3"/>
    <n v="831"/>
    <n v="367"/>
    <n v="334"/>
    <n v="240"/>
    <n v="0.44163658243080628"/>
    <n v="0.71856287425149701"/>
  </r>
  <r>
    <x v="4"/>
    <x v="40"/>
    <x v="1769"/>
    <s v="SK0419520942"/>
    <x v="0"/>
    <n v="240"/>
    <n v="105"/>
    <n v="99"/>
    <n v="59"/>
    <n v="0.4375"/>
    <n v="0.59595959595959591"/>
  </r>
  <r>
    <x v="4"/>
    <x v="40"/>
    <x v="1769"/>
    <s v="SK0419520942"/>
    <x v="1"/>
    <n v="240"/>
    <n v="94"/>
    <n v="99"/>
    <n v="54"/>
    <n v="0.39166666666666672"/>
    <n v="0.54545454545454541"/>
  </r>
  <r>
    <x v="4"/>
    <x v="40"/>
    <x v="1769"/>
    <s v="SK0419520942"/>
    <x v="2"/>
    <n v="240"/>
    <n v="6"/>
    <n v="99"/>
    <n v="4"/>
    <n v="2.5000000000000001E-2"/>
    <n v="4.0404040404040407E-2"/>
  </r>
  <r>
    <x v="4"/>
    <x v="40"/>
    <x v="1769"/>
    <s v="SK0419520942"/>
    <x v="3"/>
    <n v="240"/>
    <n v="99"/>
    <n v="99"/>
    <n v="57"/>
    <n v="0.41249999999999998"/>
    <n v="0.5757575757575758"/>
  </r>
  <r>
    <x v="4"/>
    <x v="40"/>
    <x v="1770"/>
    <s v="SK0419521051"/>
    <x v="0"/>
    <n v="289"/>
    <n v="137"/>
    <n v="170"/>
    <n v="98"/>
    <n v="0.47404844290657439"/>
    <n v="0.57647058823529407"/>
  </r>
  <r>
    <x v="4"/>
    <x v="40"/>
    <x v="1770"/>
    <s v="SK0419521051"/>
    <x v="1"/>
    <n v="289"/>
    <n v="125"/>
    <n v="170"/>
    <n v="95"/>
    <n v="0.4325259515570935"/>
    <n v="0.55882352941176472"/>
  </r>
  <r>
    <x v="4"/>
    <x v="40"/>
    <x v="1770"/>
    <s v="SK0419521051"/>
    <x v="2"/>
    <n v="289"/>
    <n v="4"/>
    <n v="170"/>
    <n v="2"/>
    <n v="1.384083044982699E-2"/>
    <n v="1.1764705882352939E-2"/>
  </r>
  <r>
    <x v="4"/>
    <x v="40"/>
    <x v="1770"/>
    <s v="SK0419521051"/>
    <x v="3"/>
    <n v="289"/>
    <n v="128"/>
    <n v="170"/>
    <n v="95"/>
    <n v="0.44290657439446368"/>
    <n v="0.55882352941176472"/>
  </r>
  <r>
    <x v="4"/>
    <x v="40"/>
    <x v="1771"/>
    <s v="SK0419521108"/>
    <x v="0"/>
    <n v="1277"/>
    <n v="617"/>
    <n v="470"/>
    <n v="310"/>
    <n v="0.48316366483946749"/>
    <n v="0.65957446808510634"/>
  </r>
  <r>
    <x v="4"/>
    <x v="40"/>
    <x v="1771"/>
    <s v="SK0419521108"/>
    <x v="1"/>
    <n v="1277"/>
    <n v="540"/>
    <n v="470"/>
    <n v="283"/>
    <n v="0.42286609240407202"/>
    <n v="0.60212765957446812"/>
  </r>
  <r>
    <x v="4"/>
    <x v="40"/>
    <x v="1771"/>
    <s v="SK0419521108"/>
    <x v="2"/>
    <n v="1277"/>
    <n v="92"/>
    <n v="470"/>
    <n v="76"/>
    <n v="7.204385277995301E-2"/>
    <n v="0.16170212765957451"/>
  </r>
  <r>
    <x v="4"/>
    <x v="40"/>
    <x v="1771"/>
    <s v="SK0419521108"/>
    <x v="3"/>
    <n v="1277"/>
    <n v="557"/>
    <n v="470"/>
    <n v="282"/>
    <n v="0.4361785434612373"/>
    <n v="0.6"/>
  </r>
  <r>
    <x v="4"/>
    <x v="41"/>
    <x v="1772"/>
    <s v="SK041A526673"/>
    <x v="0"/>
    <n v="1363"/>
    <n v="433"/>
    <n v="342"/>
    <n v="189"/>
    <n v="0.31768158473954511"/>
    <n v="0.55263157894736847"/>
  </r>
  <r>
    <x v="4"/>
    <x v="41"/>
    <x v="1772"/>
    <s v="SK041A526673"/>
    <x v="1"/>
    <n v="1363"/>
    <n v="348"/>
    <n v="342"/>
    <n v="175"/>
    <n v="0.25531914893617019"/>
    <n v="0.51169590643274854"/>
  </r>
  <r>
    <x v="4"/>
    <x v="41"/>
    <x v="1772"/>
    <s v="SK041A526673"/>
    <x v="2"/>
    <n v="1363"/>
    <n v="28"/>
    <n v="342"/>
    <n v="17"/>
    <n v="2.0542920029347031E-2"/>
    <n v="4.9707602339181277E-2"/>
  </r>
  <r>
    <x v="4"/>
    <x v="41"/>
    <x v="1772"/>
    <s v="SK041A526673"/>
    <x v="3"/>
    <n v="1363"/>
    <n v="398"/>
    <n v="342"/>
    <n v="178"/>
    <n v="0.29200293470286132"/>
    <n v="0.52046783625730997"/>
  </r>
  <r>
    <x v="4"/>
    <x v="41"/>
    <x v="1773"/>
    <s v="SK041A526681"/>
    <x v="0"/>
    <n v="227"/>
    <n v="94"/>
    <n v="82"/>
    <n v="48"/>
    <n v="0.41409691629955953"/>
    <n v="0.58536585365853655"/>
  </r>
  <r>
    <x v="4"/>
    <x v="41"/>
    <x v="1773"/>
    <s v="SK041A526681"/>
    <x v="1"/>
    <n v="227"/>
    <n v="75"/>
    <n v="82"/>
    <n v="44"/>
    <n v="0.33039647577092512"/>
    <n v="0.53658536585365857"/>
  </r>
  <r>
    <x v="4"/>
    <x v="41"/>
    <x v="1773"/>
    <s v="SK041A526681"/>
    <x v="2"/>
    <n v="227"/>
    <n v="8"/>
    <n v="82"/>
    <n v="8"/>
    <n v="3.5242290748898682E-2"/>
    <n v="9.7560975609756101E-2"/>
  </r>
  <r>
    <x v="4"/>
    <x v="41"/>
    <x v="1773"/>
    <s v="SK041A526681"/>
    <x v="3"/>
    <n v="227"/>
    <n v="82"/>
    <n v="82"/>
    <n v="44"/>
    <n v="0.36123348017621137"/>
    <n v="0.53658536585365857"/>
  </r>
  <r>
    <x v="4"/>
    <x v="41"/>
    <x v="1774"/>
    <s v="SK041A526690"/>
    <x v="0"/>
    <n v="447"/>
    <n v="243"/>
    <n v="142"/>
    <n v="101"/>
    <n v="0.5436241610738255"/>
    <n v="0.71126760563380287"/>
  </r>
  <r>
    <x v="4"/>
    <x v="41"/>
    <x v="1774"/>
    <s v="SK041A526690"/>
    <x v="1"/>
    <n v="447"/>
    <n v="210"/>
    <n v="142"/>
    <n v="87"/>
    <n v="0.46979865771812079"/>
    <n v="0.61267605633802813"/>
  </r>
  <r>
    <x v="4"/>
    <x v="41"/>
    <x v="1774"/>
    <s v="SK041A526690"/>
    <x v="2"/>
    <n v="447"/>
    <n v="30"/>
    <n v="142"/>
    <n v="20"/>
    <n v="6.7114093959731544E-2"/>
    <n v="0.14084507042253519"/>
  </r>
  <r>
    <x v="4"/>
    <x v="41"/>
    <x v="1774"/>
    <s v="SK041A526690"/>
    <x v="3"/>
    <n v="447"/>
    <n v="212"/>
    <n v="142"/>
    <n v="87"/>
    <n v="0.47427293064876958"/>
    <n v="0.61267605633802813"/>
  </r>
  <r>
    <x v="4"/>
    <x v="41"/>
    <x v="1775"/>
    <s v="SK041A526703"/>
    <x v="0"/>
    <n v="66"/>
    <n v="32"/>
    <n v="34"/>
    <n v="19"/>
    <n v="0.48484848484848492"/>
    <n v="0.55882352941176472"/>
  </r>
  <r>
    <x v="4"/>
    <x v="41"/>
    <x v="1775"/>
    <s v="SK041A526703"/>
    <x v="1"/>
    <n v="66"/>
    <n v="25"/>
    <n v="34"/>
    <n v="15"/>
    <n v="0.37878787878787878"/>
    <n v="0.44117647058823528"/>
  </r>
  <r>
    <x v="4"/>
    <x v="41"/>
    <x v="1775"/>
    <s v="SK041A526703"/>
    <x v="2"/>
    <n v="66"/>
    <n v="2"/>
    <n v="34"/>
    <n v="1"/>
    <n v="3.03030303030303E-2"/>
    <n v="2.9411764705882349E-2"/>
  </r>
  <r>
    <x v="4"/>
    <x v="41"/>
    <x v="1775"/>
    <s v="SK041A526703"/>
    <x v="3"/>
    <n v="66"/>
    <n v="25"/>
    <n v="34"/>
    <n v="15"/>
    <n v="0.37878787878787878"/>
    <n v="0.44117647058823528"/>
  </r>
  <r>
    <x v="4"/>
    <x v="41"/>
    <x v="1776"/>
    <s v="SK041A526711"/>
    <x v="0"/>
    <n v="631"/>
    <n v="251"/>
    <n v="194"/>
    <n v="111"/>
    <n v="0.3977812995245642"/>
    <n v="0.57216494845360821"/>
  </r>
  <r>
    <x v="4"/>
    <x v="41"/>
    <x v="1776"/>
    <s v="SK041A526711"/>
    <x v="1"/>
    <n v="631"/>
    <n v="204"/>
    <n v="194"/>
    <n v="101"/>
    <n v="0.3232963549920761"/>
    <n v="0.52061855670103097"/>
  </r>
  <r>
    <x v="4"/>
    <x v="41"/>
    <x v="1776"/>
    <s v="SK041A526711"/>
    <x v="2"/>
    <n v="631"/>
    <n v="25"/>
    <n v="194"/>
    <n v="23"/>
    <n v="3.9619651347068137E-2"/>
    <n v="0.1185567010309278"/>
  </r>
  <r>
    <x v="4"/>
    <x v="41"/>
    <x v="1776"/>
    <s v="SK041A526711"/>
    <x v="3"/>
    <n v="631"/>
    <n v="222"/>
    <n v="194"/>
    <n v="101"/>
    <n v="0.35182250396196513"/>
    <n v="0.52061855670103097"/>
  </r>
  <r>
    <x v="4"/>
    <x v="41"/>
    <x v="1777"/>
    <s v="SK041A526720"/>
    <x v="0"/>
    <n v="1433"/>
    <n v="649"/>
    <n v="467"/>
    <n v="322"/>
    <n v="0.45289602233077458"/>
    <n v="0.68950749464668093"/>
  </r>
  <r>
    <x v="4"/>
    <x v="41"/>
    <x v="1777"/>
    <s v="SK041A526720"/>
    <x v="1"/>
    <n v="1433"/>
    <n v="556"/>
    <n v="467"/>
    <n v="290"/>
    <n v="0.38799720865317522"/>
    <n v="0.62098501070663814"/>
  </r>
  <r>
    <x v="4"/>
    <x v="41"/>
    <x v="1777"/>
    <s v="SK041A526720"/>
    <x v="2"/>
    <n v="1433"/>
    <n v="98"/>
    <n v="467"/>
    <n v="80"/>
    <n v="6.838799720865317E-2"/>
    <n v="0.17130620985010711"/>
  </r>
  <r>
    <x v="4"/>
    <x v="41"/>
    <x v="1777"/>
    <s v="SK041A526720"/>
    <x v="3"/>
    <n v="1433"/>
    <n v="577"/>
    <n v="467"/>
    <n v="294"/>
    <n v="0.40265177948360081"/>
    <n v="0.62955032119914345"/>
  </r>
  <r>
    <x v="4"/>
    <x v="41"/>
    <x v="1778"/>
    <s v="SK041A526738"/>
    <x v="0"/>
    <n v="187"/>
    <n v="93"/>
    <n v="76"/>
    <n v="49"/>
    <n v="0.49732620320855608"/>
    <n v="0.64473684210526316"/>
  </r>
  <r>
    <x v="4"/>
    <x v="41"/>
    <x v="1778"/>
    <s v="SK041A526738"/>
    <x v="1"/>
    <n v="187"/>
    <n v="73"/>
    <n v="76"/>
    <n v="44"/>
    <n v="0.39037433155080209"/>
    <n v="0.57894736842105265"/>
  </r>
  <r>
    <x v="4"/>
    <x v="41"/>
    <x v="1778"/>
    <s v="SK041A526738"/>
    <x v="2"/>
    <n v="187"/>
    <n v="14"/>
    <n v="76"/>
    <n v="12"/>
    <n v="7.4866310160427801E-2"/>
    <n v="0.15789473684210531"/>
  </r>
  <r>
    <x v="4"/>
    <x v="41"/>
    <x v="1778"/>
    <s v="SK041A526738"/>
    <x v="3"/>
    <n v="187"/>
    <n v="79"/>
    <n v="76"/>
    <n v="44"/>
    <n v="0.42245989304812842"/>
    <n v="0.57894736842105265"/>
  </r>
  <r>
    <x v="4"/>
    <x v="41"/>
    <x v="1779"/>
    <s v="SK041A526746"/>
    <x v="0"/>
    <n v="499"/>
    <n v="225"/>
    <n v="187"/>
    <n v="122"/>
    <n v="0.45090180360721438"/>
    <n v="0.65240641711229952"/>
  </r>
  <r>
    <x v="4"/>
    <x v="41"/>
    <x v="1779"/>
    <s v="SK041A526746"/>
    <x v="1"/>
    <n v="499"/>
    <n v="187"/>
    <n v="187"/>
    <n v="112"/>
    <n v="0.37474949899799598"/>
    <n v="0.59893048128342241"/>
  </r>
  <r>
    <x v="4"/>
    <x v="41"/>
    <x v="1779"/>
    <s v="SK041A526746"/>
    <x v="2"/>
    <n v="499"/>
    <n v="29"/>
    <n v="187"/>
    <n v="26"/>
    <n v="5.8116232464929862E-2"/>
    <n v="0.13903743315508019"/>
  </r>
  <r>
    <x v="4"/>
    <x v="41"/>
    <x v="1779"/>
    <s v="SK041A526746"/>
    <x v="3"/>
    <n v="499"/>
    <n v="200"/>
    <n v="187"/>
    <n v="114"/>
    <n v="0.40080160320641278"/>
    <n v="0.60962566844919786"/>
  </r>
  <r>
    <x v="4"/>
    <x v="41"/>
    <x v="1780"/>
    <s v="SK041A526754"/>
    <x v="0"/>
    <n v="985"/>
    <n v="484"/>
    <n v="351"/>
    <n v="243"/>
    <n v="0.49137055837563448"/>
    <n v="0.69230769230769229"/>
  </r>
  <r>
    <x v="4"/>
    <x v="41"/>
    <x v="1780"/>
    <s v="SK041A526754"/>
    <x v="1"/>
    <n v="985"/>
    <n v="430"/>
    <n v="351"/>
    <n v="228"/>
    <n v="0.43654822335025378"/>
    <n v="0.6495726495726496"/>
  </r>
  <r>
    <x v="4"/>
    <x v="41"/>
    <x v="1780"/>
    <s v="SK041A526754"/>
    <x v="2"/>
    <n v="985"/>
    <n v="77"/>
    <n v="351"/>
    <n v="68"/>
    <n v="7.8172588832487316E-2"/>
    <n v="0.19373219373219369"/>
  </r>
  <r>
    <x v="4"/>
    <x v="41"/>
    <x v="1780"/>
    <s v="SK041A526754"/>
    <x v="3"/>
    <n v="985"/>
    <n v="444"/>
    <n v="351"/>
    <n v="230"/>
    <n v="0.45076142131979702"/>
    <n v="0.65527065527065531"/>
  </r>
  <r>
    <x v="4"/>
    <x v="41"/>
    <x v="1781"/>
    <s v="SK041A526762"/>
    <x v="0"/>
    <n v="2865"/>
    <n v="643"/>
    <n v="719"/>
    <n v="262"/>
    <n v="0.22443280977312391"/>
    <n v="0.36439499304589712"/>
  </r>
  <r>
    <x v="4"/>
    <x v="41"/>
    <x v="1781"/>
    <s v="SK041A526762"/>
    <x v="1"/>
    <n v="2865"/>
    <n v="519"/>
    <n v="719"/>
    <n v="231"/>
    <n v="0.18115183246073299"/>
    <n v="0.32127955493741311"/>
  </r>
  <r>
    <x v="4"/>
    <x v="41"/>
    <x v="1781"/>
    <s v="SK041A526762"/>
    <x v="2"/>
    <n v="2865"/>
    <n v="32"/>
    <n v="719"/>
    <n v="24"/>
    <n v="1.1169284467713789E-2"/>
    <n v="3.3379694019471488E-2"/>
  </r>
  <r>
    <x v="4"/>
    <x v="41"/>
    <x v="1781"/>
    <s v="SK041A526762"/>
    <x v="3"/>
    <n v="2865"/>
    <n v="542"/>
    <n v="719"/>
    <n v="236"/>
    <n v="0.18917975567190229"/>
    <n v="0.3282336578581363"/>
  </r>
  <r>
    <x v="4"/>
    <x v="41"/>
    <x v="1782"/>
    <s v="SK041A526771"/>
    <x v="0"/>
    <n v="922"/>
    <n v="295"/>
    <n v="324"/>
    <n v="148"/>
    <n v="0.31995661605206072"/>
    <n v="0.4567901234567901"/>
  </r>
  <r>
    <x v="4"/>
    <x v="41"/>
    <x v="1782"/>
    <s v="SK041A526771"/>
    <x v="1"/>
    <n v="922"/>
    <n v="243"/>
    <n v="324"/>
    <n v="120"/>
    <n v="0.2635574837310195"/>
    <n v="0.37037037037037041"/>
  </r>
  <r>
    <x v="4"/>
    <x v="41"/>
    <x v="1782"/>
    <s v="SK041A526771"/>
    <x v="2"/>
    <n v="922"/>
    <n v="51"/>
    <n v="324"/>
    <n v="40"/>
    <n v="5.5314533622559663E-2"/>
    <n v="0.1234567901234568"/>
  </r>
  <r>
    <x v="4"/>
    <x v="41"/>
    <x v="1782"/>
    <s v="SK041A526771"/>
    <x v="3"/>
    <n v="922"/>
    <n v="248"/>
    <n v="324"/>
    <n v="122"/>
    <n v="0.26898047722342727"/>
    <n v="0.37654320987654322"/>
  </r>
  <r>
    <x v="4"/>
    <x v="41"/>
    <x v="1457"/>
    <s v="SK041A526789"/>
    <x v="0"/>
    <n v="1359"/>
    <n v="451"/>
    <n v="509"/>
    <n v="256"/>
    <n v="0.33186166298749081"/>
    <n v="0.50294695481335949"/>
  </r>
  <r>
    <x v="4"/>
    <x v="41"/>
    <x v="1457"/>
    <s v="SK041A526789"/>
    <x v="1"/>
    <n v="1359"/>
    <n v="395"/>
    <n v="509"/>
    <n v="235"/>
    <n v="0.29065489330389987"/>
    <n v="0.46168958742632621"/>
  </r>
  <r>
    <x v="4"/>
    <x v="41"/>
    <x v="1457"/>
    <s v="SK041A526789"/>
    <x v="2"/>
    <n v="1359"/>
    <n v="62"/>
    <n v="509"/>
    <n v="47"/>
    <n v="4.5621780721118471E-2"/>
    <n v="9.2337917485265222E-2"/>
  </r>
  <r>
    <x v="4"/>
    <x v="41"/>
    <x v="1457"/>
    <s v="SK041A526789"/>
    <x v="3"/>
    <n v="1359"/>
    <n v="407"/>
    <n v="509"/>
    <n v="242"/>
    <n v="0.29948491537895511"/>
    <n v="0.47544204322200401"/>
  </r>
  <r>
    <x v="4"/>
    <x v="41"/>
    <x v="1783"/>
    <s v="SK041A526797"/>
    <x v="0"/>
    <n v="1370"/>
    <n v="511"/>
    <n v="313"/>
    <n v="212"/>
    <n v="0.37299270072992702"/>
    <n v="0.67731629392971249"/>
  </r>
  <r>
    <x v="4"/>
    <x v="41"/>
    <x v="1783"/>
    <s v="SK041A526797"/>
    <x v="1"/>
    <n v="1370"/>
    <n v="452"/>
    <n v="313"/>
    <n v="194"/>
    <n v="0.3299270072992701"/>
    <n v="0.61980830670926512"/>
  </r>
  <r>
    <x v="4"/>
    <x v="41"/>
    <x v="1783"/>
    <s v="SK041A526797"/>
    <x v="2"/>
    <n v="1370"/>
    <n v="36"/>
    <n v="313"/>
    <n v="29"/>
    <n v="2.627737226277372E-2"/>
    <n v="9.2651757188498399E-2"/>
  </r>
  <r>
    <x v="4"/>
    <x v="41"/>
    <x v="1783"/>
    <s v="SK041A526797"/>
    <x v="3"/>
    <n v="1370"/>
    <n v="457"/>
    <n v="313"/>
    <n v="193"/>
    <n v="0.3335766423357665"/>
    <n v="0.61661341853035145"/>
  </r>
  <r>
    <x v="4"/>
    <x v="41"/>
    <x v="1784"/>
    <s v="SK041A526801"/>
    <x v="0"/>
    <n v="100"/>
    <n v="63"/>
    <n v="37"/>
    <n v="31"/>
    <n v="0.63"/>
    <n v="0.83783783783783783"/>
  </r>
  <r>
    <x v="4"/>
    <x v="41"/>
    <x v="1784"/>
    <s v="SK041A526801"/>
    <x v="1"/>
    <n v="100"/>
    <n v="56"/>
    <n v="37"/>
    <n v="31"/>
    <n v="0.56000000000000005"/>
    <n v="0.83783783783783783"/>
  </r>
  <r>
    <x v="4"/>
    <x v="41"/>
    <x v="1784"/>
    <s v="SK041A526801"/>
    <x v="2"/>
    <n v="100"/>
    <n v="3"/>
    <n v="37"/>
    <n v="3"/>
    <n v="0.03"/>
    <n v="8.1081081081081086E-2"/>
  </r>
  <r>
    <x v="4"/>
    <x v="41"/>
    <x v="1784"/>
    <s v="SK041A526801"/>
    <x v="3"/>
    <n v="100"/>
    <n v="58"/>
    <n v="37"/>
    <n v="30"/>
    <n v="0.57999999999999996"/>
    <n v="0.81081081081081086"/>
  </r>
  <r>
    <x v="4"/>
    <x v="41"/>
    <x v="1785"/>
    <s v="SK041A526819"/>
    <x v="0"/>
    <n v="752"/>
    <n v="311"/>
    <n v="231"/>
    <n v="156"/>
    <n v="0.41356382978723411"/>
    <n v="0.67532467532467533"/>
  </r>
  <r>
    <x v="4"/>
    <x v="41"/>
    <x v="1785"/>
    <s v="SK041A526819"/>
    <x v="1"/>
    <n v="752"/>
    <n v="226"/>
    <n v="231"/>
    <n v="141"/>
    <n v="0.30053191489361702"/>
    <n v="0.61038961038961037"/>
  </r>
  <r>
    <x v="4"/>
    <x v="41"/>
    <x v="1785"/>
    <s v="SK041A526819"/>
    <x v="2"/>
    <n v="752"/>
    <n v="25"/>
    <n v="231"/>
    <n v="20"/>
    <n v="3.3244680851063829E-2"/>
    <n v="8.6580086580086577E-2"/>
  </r>
  <r>
    <x v="4"/>
    <x v="41"/>
    <x v="1785"/>
    <s v="SK041A526819"/>
    <x v="3"/>
    <n v="752"/>
    <n v="239"/>
    <n v="231"/>
    <n v="142"/>
    <n v="0.31781914893617019"/>
    <n v="0.61471861471861466"/>
  </r>
  <r>
    <x v="4"/>
    <x v="41"/>
    <x v="1786"/>
    <s v="SK041A526827"/>
    <x v="0"/>
    <n v="158"/>
    <n v="78"/>
    <n v="67"/>
    <n v="41"/>
    <n v="0.49367088607594939"/>
    <n v="0.61194029850746268"/>
  </r>
  <r>
    <x v="4"/>
    <x v="41"/>
    <x v="1786"/>
    <s v="SK041A526827"/>
    <x v="1"/>
    <n v="158"/>
    <n v="64"/>
    <n v="67"/>
    <n v="39"/>
    <n v="0.4050632911392405"/>
    <n v="0.58208955223880599"/>
  </r>
  <r>
    <x v="4"/>
    <x v="41"/>
    <x v="1786"/>
    <s v="SK041A526827"/>
    <x v="2"/>
    <n v="158"/>
    <n v="5"/>
    <n v="67"/>
    <n v="5"/>
    <n v="3.1645569620253167E-2"/>
    <n v="7.4626865671641784E-2"/>
  </r>
  <r>
    <x v="4"/>
    <x v="41"/>
    <x v="1786"/>
    <s v="SK041A526827"/>
    <x v="3"/>
    <n v="158"/>
    <n v="70"/>
    <n v="67"/>
    <n v="40"/>
    <n v="0.44303797468354428"/>
    <n v="0.59701492537313428"/>
  </r>
  <r>
    <x v="4"/>
    <x v="41"/>
    <x v="1787"/>
    <s v="SK041A526835"/>
    <x v="0"/>
    <n v="94"/>
    <n v="76"/>
    <n v="59"/>
    <n v="54"/>
    <n v="0.80851063829787229"/>
    <n v="0.9152542372881356"/>
  </r>
  <r>
    <x v="4"/>
    <x v="41"/>
    <x v="1787"/>
    <s v="SK041A526835"/>
    <x v="1"/>
    <n v="94"/>
    <n v="72"/>
    <n v="59"/>
    <n v="50"/>
    <n v="0.76595744680851063"/>
    <n v="0.84745762711864403"/>
  </r>
  <r>
    <x v="4"/>
    <x v="41"/>
    <x v="1787"/>
    <s v="SK041A526835"/>
    <x v="2"/>
    <n v="94"/>
    <n v="7"/>
    <n v="59"/>
    <n v="5"/>
    <n v="7.4468085106382975E-2"/>
    <n v="8.4745762711864403E-2"/>
  </r>
  <r>
    <x v="4"/>
    <x v="41"/>
    <x v="1787"/>
    <s v="SK041A526835"/>
    <x v="3"/>
    <n v="94"/>
    <n v="72"/>
    <n v="59"/>
    <n v="50"/>
    <n v="0.76595744680851063"/>
    <n v="0.84745762711864403"/>
  </r>
  <r>
    <x v="4"/>
    <x v="41"/>
    <x v="1788"/>
    <s v="SK041A526843"/>
    <x v="0"/>
    <n v="482"/>
    <n v="195"/>
    <n v="146"/>
    <n v="82"/>
    <n v="0.4045643153526971"/>
    <n v="0.56164383561643838"/>
  </r>
  <r>
    <x v="4"/>
    <x v="41"/>
    <x v="1788"/>
    <s v="SK041A526843"/>
    <x v="1"/>
    <n v="482"/>
    <n v="141"/>
    <n v="146"/>
    <n v="69"/>
    <n v="0.29253112033195022"/>
    <n v="0.4726027397260274"/>
  </r>
  <r>
    <x v="4"/>
    <x v="41"/>
    <x v="1788"/>
    <s v="SK041A526843"/>
    <x v="2"/>
    <n v="482"/>
    <n v="10"/>
    <n v="146"/>
    <n v="8"/>
    <n v="2.0746887966804978E-2"/>
    <n v="5.4794520547945202E-2"/>
  </r>
  <r>
    <x v="4"/>
    <x v="41"/>
    <x v="1788"/>
    <s v="SK041A526843"/>
    <x v="3"/>
    <n v="482"/>
    <n v="146"/>
    <n v="146"/>
    <n v="69"/>
    <n v="0.30290456431535268"/>
    <n v="0.4726027397260274"/>
  </r>
  <r>
    <x v="4"/>
    <x v="41"/>
    <x v="1789"/>
    <s v="SK041A526851"/>
    <x v="0"/>
    <n v="636"/>
    <n v="179"/>
    <n v="250"/>
    <n v="100"/>
    <n v="0.28144654088050308"/>
    <n v="0.4"/>
  </r>
  <r>
    <x v="4"/>
    <x v="41"/>
    <x v="1789"/>
    <s v="SK041A526851"/>
    <x v="1"/>
    <n v="636"/>
    <n v="161"/>
    <n v="250"/>
    <n v="93"/>
    <n v="0.25314465408805031"/>
    <n v="0.372"/>
  </r>
  <r>
    <x v="4"/>
    <x v="41"/>
    <x v="1789"/>
    <s v="SK041A526851"/>
    <x v="2"/>
    <n v="636"/>
    <n v="24"/>
    <n v="250"/>
    <n v="20"/>
    <n v="3.7735849056603772E-2"/>
    <n v="0.08"/>
  </r>
  <r>
    <x v="4"/>
    <x v="41"/>
    <x v="1789"/>
    <s v="SK041A526851"/>
    <x v="3"/>
    <n v="636"/>
    <n v="162"/>
    <n v="250"/>
    <n v="92"/>
    <n v="0.25471698113207553"/>
    <n v="0.36799999999999999"/>
  </r>
  <r>
    <x v="4"/>
    <x v="41"/>
    <x v="1790"/>
    <s v="SK041A526860"/>
    <x v="0"/>
    <n v="3616"/>
    <n v="455"/>
    <n v="241"/>
    <n v="73"/>
    <n v="0.12582964601769911"/>
    <n v="0.30290456431535268"/>
  </r>
  <r>
    <x v="4"/>
    <x v="41"/>
    <x v="1790"/>
    <s v="SK041A526860"/>
    <x v="1"/>
    <n v="3616"/>
    <n v="280"/>
    <n v="241"/>
    <n v="63"/>
    <n v="7.7433628318584066E-2"/>
    <n v="0.26141078838174281"/>
  </r>
  <r>
    <x v="4"/>
    <x v="41"/>
    <x v="1790"/>
    <s v="SK041A526860"/>
    <x v="3"/>
    <n v="3616"/>
    <n v="279"/>
    <n v="241"/>
    <n v="62"/>
    <n v="7.7157079646017701E-2"/>
    <n v="0.25726141078838172"/>
  </r>
  <r>
    <x v="4"/>
    <x v="41"/>
    <x v="1791"/>
    <s v="SK041A526878"/>
    <x v="0"/>
    <n v="1345"/>
    <n v="549"/>
    <n v="414"/>
    <n v="265"/>
    <n v="0.40817843866171011"/>
    <n v="0.64009661835748788"/>
  </r>
  <r>
    <x v="4"/>
    <x v="41"/>
    <x v="1791"/>
    <s v="SK041A526878"/>
    <x v="1"/>
    <n v="1345"/>
    <n v="429"/>
    <n v="414"/>
    <n v="238"/>
    <n v="0.31895910780669151"/>
    <n v="0.5748792270531401"/>
  </r>
  <r>
    <x v="4"/>
    <x v="41"/>
    <x v="1791"/>
    <s v="SK041A526878"/>
    <x v="2"/>
    <n v="1345"/>
    <n v="27"/>
    <n v="414"/>
    <n v="22"/>
    <n v="2.007434944237918E-2"/>
    <n v="5.3140096618357488E-2"/>
  </r>
  <r>
    <x v="4"/>
    <x v="41"/>
    <x v="1791"/>
    <s v="SK041A526878"/>
    <x v="3"/>
    <n v="1345"/>
    <n v="479"/>
    <n v="414"/>
    <n v="247"/>
    <n v="0.35613382899628249"/>
    <n v="0.59661835748792269"/>
  </r>
  <r>
    <x v="4"/>
    <x v="41"/>
    <x v="1792"/>
    <s v="SK041A526886"/>
    <x v="0"/>
    <n v="460"/>
    <n v="260"/>
    <n v="171"/>
    <n v="138"/>
    <n v="0.56521739130434778"/>
    <n v="0.80701754385964908"/>
  </r>
  <r>
    <x v="4"/>
    <x v="41"/>
    <x v="1792"/>
    <s v="SK041A526886"/>
    <x v="1"/>
    <n v="460"/>
    <n v="246"/>
    <n v="171"/>
    <n v="134"/>
    <n v="0.5347826086956522"/>
    <n v="0.783625730994152"/>
  </r>
  <r>
    <x v="4"/>
    <x v="41"/>
    <x v="1792"/>
    <s v="SK041A526886"/>
    <x v="2"/>
    <n v="460"/>
    <n v="35"/>
    <n v="171"/>
    <n v="30"/>
    <n v="7.6086956521739135E-2"/>
    <n v="0.17543859649122809"/>
  </r>
  <r>
    <x v="4"/>
    <x v="41"/>
    <x v="1792"/>
    <s v="SK041A526886"/>
    <x v="3"/>
    <n v="460"/>
    <n v="243"/>
    <n v="171"/>
    <n v="135"/>
    <n v="0.52826086956521734"/>
    <n v="0.78947368421052633"/>
  </r>
  <r>
    <x v="4"/>
    <x v="41"/>
    <x v="1793"/>
    <s v="SK041A526894"/>
    <x v="0"/>
    <n v="60"/>
    <n v="36"/>
    <n v="32"/>
    <n v="25"/>
    <n v="0.6"/>
    <n v="0.78125"/>
  </r>
  <r>
    <x v="4"/>
    <x v="41"/>
    <x v="1793"/>
    <s v="SK041A526894"/>
    <x v="1"/>
    <n v="60"/>
    <n v="30"/>
    <n v="32"/>
    <n v="21"/>
    <n v="0.5"/>
    <n v="0.65625"/>
  </r>
  <r>
    <x v="4"/>
    <x v="41"/>
    <x v="1793"/>
    <s v="SK041A526894"/>
    <x v="2"/>
    <n v="60"/>
    <n v="4"/>
    <n v="32"/>
    <n v="4"/>
    <n v="6.6666666666666666E-2"/>
    <n v="0.125"/>
  </r>
  <r>
    <x v="4"/>
    <x v="41"/>
    <x v="1793"/>
    <s v="SK041A526894"/>
    <x v="3"/>
    <n v="60"/>
    <n v="31"/>
    <n v="32"/>
    <n v="21"/>
    <n v="0.51666666666666672"/>
    <n v="0.65625"/>
  </r>
  <r>
    <x v="4"/>
    <x v="41"/>
    <x v="1794"/>
    <s v="SK041A526908"/>
    <x v="0"/>
    <n v="623"/>
    <n v="264"/>
    <n v="192"/>
    <n v="104"/>
    <n v="0.42375601926163731"/>
    <n v="0.54166666666666663"/>
  </r>
  <r>
    <x v="4"/>
    <x v="41"/>
    <x v="1794"/>
    <s v="SK041A526908"/>
    <x v="1"/>
    <n v="623"/>
    <n v="222"/>
    <n v="192"/>
    <n v="94"/>
    <n v="0.3563402889245586"/>
    <n v="0.48958333333333331"/>
  </r>
  <r>
    <x v="4"/>
    <x v="41"/>
    <x v="1794"/>
    <s v="SK041A526908"/>
    <x v="2"/>
    <n v="623"/>
    <n v="19"/>
    <n v="192"/>
    <n v="11"/>
    <n v="3.04975922953451E-2"/>
    <n v="5.7291666666666657E-2"/>
  </r>
  <r>
    <x v="4"/>
    <x v="41"/>
    <x v="1794"/>
    <s v="SK041A526908"/>
    <x v="3"/>
    <n v="623"/>
    <n v="243"/>
    <n v="192"/>
    <n v="97"/>
    <n v="0.3900481540930979"/>
    <n v="0.50520833333333337"/>
  </r>
  <r>
    <x v="4"/>
    <x v="41"/>
    <x v="1795"/>
    <s v="SK041A526916"/>
    <x v="0"/>
    <n v="630"/>
    <n v="289"/>
    <n v="214"/>
    <n v="132"/>
    <n v="0.45873015873015871"/>
    <n v="0.61682242990654201"/>
  </r>
  <r>
    <x v="4"/>
    <x v="41"/>
    <x v="1795"/>
    <s v="SK041A526916"/>
    <x v="1"/>
    <n v="630"/>
    <n v="256"/>
    <n v="214"/>
    <n v="121"/>
    <n v="0.4063492063492064"/>
    <n v="0.56542056074766356"/>
  </r>
  <r>
    <x v="4"/>
    <x v="41"/>
    <x v="1795"/>
    <s v="SK041A526916"/>
    <x v="2"/>
    <n v="630"/>
    <n v="25"/>
    <n v="214"/>
    <n v="21"/>
    <n v="3.968253968253968E-2"/>
    <n v="9.8130841121495324E-2"/>
  </r>
  <r>
    <x v="4"/>
    <x v="41"/>
    <x v="1795"/>
    <s v="SK041A526916"/>
    <x v="3"/>
    <n v="630"/>
    <n v="260"/>
    <n v="214"/>
    <n v="116"/>
    <n v="0.41269841269841268"/>
    <n v="0.54205607476635509"/>
  </r>
  <r>
    <x v="4"/>
    <x v="41"/>
    <x v="1796"/>
    <s v="SK041A526924"/>
    <x v="0"/>
    <n v="2991"/>
    <n v="1550"/>
    <n v="909"/>
    <n v="650"/>
    <n v="0.51822133065864262"/>
    <n v="0.7150715071507151"/>
  </r>
  <r>
    <x v="4"/>
    <x v="41"/>
    <x v="1796"/>
    <s v="SK041A526924"/>
    <x v="1"/>
    <n v="2991"/>
    <n v="1366"/>
    <n v="909"/>
    <n v="606"/>
    <n v="0.4567034436643263"/>
    <n v="0.66666666666666663"/>
  </r>
  <r>
    <x v="4"/>
    <x v="41"/>
    <x v="1796"/>
    <s v="SK041A526924"/>
    <x v="2"/>
    <n v="2991"/>
    <n v="196"/>
    <n v="909"/>
    <n v="151"/>
    <n v="6.552992310264126E-2"/>
    <n v="0.16611661166116609"/>
  </r>
  <r>
    <x v="4"/>
    <x v="41"/>
    <x v="1796"/>
    <s v="SK041A526924"/>
    <x v="3"/>
    <n v="2991"/>
    <n v="1404"/>
    <n v="909"/>
    <n v="614"/>
    <n v="0.4694082246740221"/>
    <n v="0.67546754675467546"/>
  </r>
  <r>
    <x v="4"/>
    <x v="41"/>
    <x v="1797"/>
    <s v="SK041A526932"/>
    <x v="0"/>
    <n v="28"/>
    <n v="18"/>
    <n v="15"/>
    <n v="10"/>
    <n v="0.6428571428571429"/>
    <n v="0.66666666666666663"/>
  </r>
  <r>
    <x v="4"/>
    <x v="41"/>
    <x v="1797"/>
    <s v="SK041A526932"/>
    <x v="1"/>
    <n v="28"/>
    <n v="18"/>
    <n v="15"/>
    <n v="10"/>
    <n v="0.6428571428571429"/>
    <n v="0.66666666666666663"/>
  </r>
  <r>
    <x v="4"/>
    <x v="41"/>
    <x v="1797"/>
    <s v="SK041A526932"/>
    <x v="2"/>
    <n v="28"/>
    <n v="2"/>
    <n v="15"/>
    <n v="2"/>
    <n v="7.1428571428571425E-2"/>
    <n v="0.1333333333333333"/>
  </r>
  <r>
    <x v="4"/>
    <x v="41"/>
    <x v="1797"/>
    <s v="SK041A526932"/>
    <x v="3"/>
    <n v="28"/>
    <n v="18"/>
    <n v="15"/>
    <n v="10"/>
    <n v="0.6428571428571429"/>
    <n v="0.66666666666666663"/>
  </r>
  <r>
    <x v="4"/>
    <x v="41"/>
    <x v="1798"/>
    <s v="SK041A526941"/>
    <x v="0"/>
    <n v="615"/>
    <n v="289"/>
    <n v="245"/>
    <n v="137"/>
    <n v="0.46991869918699192"/>
    <n v="0.5591836734693878"/>
  </r>
  <r>
    <x v="4"/>
    <x v="41"/>
    <x v="1798"/>
    <s v="SK041A526941"/>
    <x v="1"/>
    <n v="615"/>
    <n v="248"/>
    <n v="245"/>
    <n v="126"/>
    <n v="0.40325203252032521"/>
    <n v="0.51428571428571423"/>
  </r>
  <r>
    <x v="4"/>
    <x v="41"/>
    <x v="1798"/>
    <s v="SK041A526941"/>
    <x v="2"/>
    <n v="615"/>
    <n v="25"/>
    <n v="245"/>
    <n v="17"/>
    <n v="4.065040650406504E-2"/>
    <n v="6.9387755102040816E-2"/>
  </r>
  <r>
    <x v="4"/>
    <x v="41"/>
    <x v="1798"/>
    <s v="SK041A526941"/>
    <x v="3"/>
    <n v="615"/>
    <n v="261"/>
    <n v="245"/>
    <n v="127"/>
    <n v="0.42439024390243901"/>
    <n v="0.51836734693877551"/>
  </r>
  <r>
    <x v="4"/>
    <x v="41"/>
    <x v="1799"/>
    <s v="SK041A526959"/>
    <x v="0"/>
    <n v="1798"/>
    <n v="677"/>
    <n v="606"/>
    <n v="332"/>
    <n v="0.37652947719688551"/>
    <n v="0.54785478547854782"/>
  </r>
  <r>
    <x v="4"/>
    <x v="41"/>
    <x v="1799"/>
    <s v="SK041A526959"/>
    <x v="1"/>
    <n v="1798"/>
    <n v="570"/>
    <n v="606"/>
    <n v="306"/>
    <n v="0.31701890989988879"/>
    <n v="0.50495049504950495"/>
  </r>
  <r>
    <x v="4"/>
    <x v="41"/>
    <x v="1799"/>
    <s v="SK041A526959"/>
    <x v="2"/>
    <n v="1798"/>
    <n v="55"/>
    <n v="606"/>
    <n v="46"/>
    <n v="3.058954393770856E-2"/>
    <n v="7.590759075907591E-2"/>
  </r>
  <r>
    <x v="4"/>
    <x v="41"/>
    <x v="1799"/>
    <s v="SK041A526959"/>
    <x v="3"/>
    <n v="1798"/>
    <n v="609"/>
    <n v="606"/>
    <n v="312"/>
    <n v="0.33870967741935482"/>
    <n v="0.51485148514851486"/>
  </r>
  <r>
    <x v="4"/>
    <x v="41"/>
    <x v="1800"/>
    <s v="SK041A526967"/>
    <x v="0"/>
    <n v="1644"/>
    <n v="894"/>
    <n v="531"/>
    <n v="395"/>
    <n v="0.54379562043795615"/>
    <n v="0.74387947269303201"/>
  </r>
  <r>
    <x v="4"/>
    <x v="41"/>
    <x v="1800"/>
    <s v="SK041A526967"/>
    <x v="1"/>
    <n v="1644"/>
    <n v="816"/>
    <n v="531"/>
    <n v="368"/>
    <n v="0.49635036496350371"/>
    <n v="0.69303201506591339"/>
  </r>
  <r>
    <x v="4"/>
    <x v="41"/>
    <x v="1800"/>
    <s v="SK041A526967"/>
    <x v="2"/>
    <n v="1644"/>
    <n v="137"/>
    <n v="531"/>
    <n v="106"/>
    <n v="8.3333333333333329E-2"/>
    <n v="0.1996233521657251"/>
  </r>
  <r>
    <x v="4"/>
    <x v="41"/>
    <x v="1800"/>
    <s v="SK041A526967"/>
    <x v="3"/>
    <n v="1644"/>
    <n v="845"/>
    <n v="531"/>
    <n v="376"/>
    <n v="0.51399026763990263"/>
    <n v="0.70809792843691144"/>
  </r>
  <r>
    <x v="4"/>
    <x v="41"/>
    <x v="1801"/>
    <s v="SK041A526975"/>
    <x v="0"/>
    <n v="3144"/>
    <n v="1377"/>
    <n v="972"/>
    <n v="640"/>
    <n v="0.43797709923664119"/>
    <n v="0.65843621399176955"/>
  </r>
  <r>
    <x v="4"/>
    <x v="41"/>
    <x v="1801"/>
    <s v="SK041A526975"/>
    <x v="1"/>
    <n v="3144"/>
    <n v="1232"/>
    <n v="972"/>
    <n v="604"/>
    <n v="0.39185750636132322"/>
    <n v="0.62139917695473246"/>
  </r>
  <r>
    <x v="4"/>
    <x v="41"/>
    <x v="1801"/>
    <s v="SK041A526975"/>
    <x v="2"/>
    <n v="3144"/>
    <n v="83"/>
    <n v="972"/>
    <n v="58"/>
    <n v="2.6399491094147579E-2"/>
    <n v="5.9670781893004107E-2"/>
  </r>
  <r>
    <x v="4"/>
    <x v="41"/>
    <x v="1801"/>
    <s v="SK041A526975"/>
    <x v="3"/>
    <n v="3144"/>
    <n v="1269"/>
    <n v="972"/>
    <n v="616"/>
    <n v="0.4036259541984733"/>
    <n v="0.63374485596707819"/>
  </r>
  <r>
    <x v="4"/>
    <x v="41"/>
    <x v="1802"/>
    <s v="SK041A526983"/>
    <x v="0"/>
    <n v="221"/>
    <n v="100"/>
    <n v="84"/>
    <n v="39"/>
    <n v="0.45248868778280538"/>
    <n v="0.4642857142857143"/>
  </r>
  <r>
    <x v="4"/>
    <x v="41"/>
    <x v="1802"/>
    <s v="SK041A526983"/>
    <x v="1"/>
    <n v="221"/>
    <n v="93"/>
    <n v="84"/>
    <n v="38"/>
    <n v="0.42081447963800911"/>
    <n v="0.45238095238095238"/>
  </r>
  <r>
    <x v="4"/>
    <x v="41"/>
    <x v="1802"/>
    <s v="SK041A526983"/>
    <x v="2"/>
    <n v="221"/>
    <n v="6"/>
    <n v="84"/>
    <n v="3"/>
    <n v="2.714932126696833E-2"/>
    <n v="3.5714285714285712E-2"/>
  </r>
  <r>
    <x v="4"/>
    <x v="41"/>
    <x v="1802"/>
    <s v="SK041A526983"/>
    <x v="3"/>
    <n v="221"/>
    <n v="96"/>
    <n v="84"/>
    <n v="38"/>
    <n v="0.43438914027149322"/>
    <n v="0.45238095238095238"/>
  </r>
  <r>
    <x v="4"/>
    <x v="41"/>
    <x v="1803"/>
    <s v="SK041A526991"/>
    <x v="0"/>
    <n v="83"/>
    <n v="37"/>
    <n v="39"/>
    <n v="26"/>
    <n v="0.44578313253012047"/>
    <n v="0.66666666666666663"/>
  </r>
  <r>
    <x v="4"/>
    <x v="41"/>
    <x v="1803"/>
    <s v="SK041A526991"/>
    <x v="1"/>
    <n v="83"/>
    <n v="33"/>
    <n v="39"/>
    <n v="24"/>
    <n v="0.39759036144578308"/>
    <n v="0.61538461538461542"/>
  </r>
  <r>
    <x v="4"/>
    <x v="41"/>
    <x v="1803"/>
    <s v="SK041A526991"/>
    <x v="2"/>
    <n v="83"/>
    <n v="3"/>
    <n v="39"/>
    <n v="3"/>
    <n v="3.614457831325301E-2"/>
    <n v="7.6923076923076927E-2"/>
  </r>
  <r>
    <x v="4"/>
    <x v="41"/>
    <x v="1803"/>
    <s v="SK041A526991"/>
    <x v="3"/>
    <n v="83"/>
    <n v="35"/>
    <n v="39"/>
    <n v="24"/>
    <n v="0.42168674698795178"/>
    <n v="0.61538461538461542"/>
  </r>
  <r>
    <x v="4"/>
    <x v="41"/>
    <x v="1804"/>
    <s v="SK041A526665"/>
    <x v="0"/>
    <n v="16228"/>
    <n v="7252"/>
    <n v="5106"/>
    <n v="3513"/>
    <n v="0.4468819324624107"/>
    <n v="0.68801410105757932"/>
  </r>
  <r>
    <x v="4"/>
    <x v="41"/>
    <x v="1804"/>
    <s v="SK041A526665"/>
    <x v="1"/>
    <n v="16228"/>
    <n v="6463"/>
    <n v="5106"/>
    <n v="3321"/>
    <n v="0.39826226275573079"/>
    <n v="0.65041128084606348"/>
  </r>
  <r>
    <x v="4"/>
    <x v="41"/>
    <x v="1804"/>
    <s v="SK041A526665"/>
    <x v="2"/>
    <n v="16228"/>
    <n v="1298"/>
    <n v="5106"/>
    <n v="1063"/>
    <n v="7.9985210746857285E-2"/>
    <n v="0.2081864473168821"/>
  </r>
  <r>
    <x v="4"/>
    <x v="41"/>
    <x v="1804"/>
    <s v="SK041A526665"/>
    <x v="3"/>
    <n v="16228"/>
    <n v="6667"/>
    <n v="5106"/>
    <n v="3357"/>
    <n v="0.41083312792703969"/>
    <n v="0.65746180963572265"/>
  </r>
  <r>
    <x v="4"/>
    <x v="41"/>
    <x v="1805"/>
    <s v="SK041A527009"/>
    <x v="0"/>
    <n v="49"/>
    <n v="27"/>
    <n v="17"/>
    <n v="12"/>
    <n v="0.55102040816326525"/>
    <n v="0.70588235294117652"/>
  </r>
  <r>
    <x v="4"/>
    <x v="41"/>
    <x v="1805"/>
    <s v="SK041A527009"/>
    <x v="1"/>
    <n v="49"/>
    <n v="25"/>
    <n v="17"/>
    <n v="9"/>
    <n v="0.51020408163265307"/>
    <n v="0.52941176470588236"/>
  </r>
  <r>
    <x v="4"/>
    <x v="41"/>
    <x v="1805"/>
    <s v="SK041A527009"/>
    <x v="2"/>
    <n v="49"/>
    <n v="5"/>
    <n v="17"/>
    <n v="5"/>
    <n v="0.1020408163265306"/>
    <n v="0.29411764705882348"/>
  </r>
  <r>
    <x v="4"/>
    <x v="41"/>
    <x v="1805"/>
    <s v="SK041A527009"/>
    <x v="3"/>
    <n v="49"/>
    <n v="25"/>
    <n v="17"/>
    <n v="9"/>
    <n v="0.51020408163265307"/>
    <n v="0.52941176470588236"/>
  </r>
  <r>
    <x v="4"/>
    <x v="41"/>
    <x v="1806"/>
    <s v="SK041A527017"/>
    <x v="0"/>
    <n v="188"/>
    <n v="67"/>
    <n v="72"/>
    <n v="36"/>
    <n v="0.35638297872340419"/>
    <n v="0.5"/>
  </r>
  <r>
    <x v="4"/>
    <x v="41"/>
    <x v="1806"/>
    <s v="SK041A527017"/>
    <x v="1"/>
    <n v="188"/>
    <n v="66"/>
    <n v="72"/>
    <n v="35"/>
    <n v="0.35106382978723411"/>
    <n v="0.4861111111111111"/>
  </r>
  <r>
    <x v="4"/>
    <x v="41"/>
    <x v="1806"/>
    <s v="SK041A527017"/>
    <x v="2"/>
    <n v="188"/>
    <n v="11"/>
    <n v="72"/>
    <n v="10"/>
    <n v="5.8510638297872342E-2"/>
    <n v="0.1388888888888889"/>
  </r>
  <r>
    <x v="4"/>
    <x v="41"/>
    <x v="1806"/>
    <s v="SK041A527017"/>
    <x v="3"/>
    <n v="188"/>
    <n v="66"/>
    <n v="72"/>
    <n v="35"/>
    <n v="0.35106382978723411"/>
    <n v="0.4861111111111111"/>
  </r>
  <r>
    <x v="4"/>
    <x v="41"/>
    <x v="1807"/>
    <s v="SK041A527025"/>
    <x v="0"/>
    <n v="315"/>
    <n v="141"/>
    <n v="128"/>
    <n v="81"/>
    <n v="0.44761904761904758"/>
    <n v="0.6328125"/>
  </r>
  <r>
    <x v="4"/>
    <x v="41"/>
    <x v="1807"/>
    <s v="SK041A527025"/>
    <x v="1"/>
    <n v="315"/>
    <n v="127"/>
    <n v="128"/>
    <n v="76"/>
    <n v="0.40317460317460319"/>
    <n v="0.59375"/>
  </r>
  <r>
    <x v="4"/>
    <x v="41"/>
    <x v="1807"/>
    <s v="SK041A527025"/>
    <x v="2"/>
    <n v="315"/>
    <n v="3"/>
    <n v="128"/>
    <n v="3"/>
    <n v="9.5238095238095247E-3"/>
    <n v="2.34375E-2"/>
  </r>
  <r>
    <x v="4"/>
    <x v="41"/>
    <x v="1807"/>
    <s v="SK041A527025"/>
    <x v="3"/>
    <n v="315"/>
    <n v="131"/>
    <n v="128"/>
    <n v="77"/>
    <n v="0.41587301587301589"/>
    <n v="0.6015625"/>
  </r>
  <r>
    <x v="4"/>
    <x v="41"/>
    <x v="1808"/>
    <s v="SK041A527033"/>
    <x v="0"/>
    <n v="378"/>
    <n v="179"/>
    <n v="177"/>
    <n v="112"/>
    <n v="0.4735449735449736"/>
    <n v="0.63276836158192096"/>
  </r>
  <r>
    <x v="4"/>
    <x v="41"/>
    <x v="1808"/>
    <s v="SK041A527033"/>
    <x v="1"/>
    <n v="378"/>
    <n v="158"/>
    <n v="177"/>
    <n v="101"/>
    <n v="0.41798941798941802"/>
    <n v="0.57062146892655363"/>
  </r>
  <r>
    <x v="4"/>
    <x v="41"/>
    <x v="1808"/>
    <s v="SK041A527033"/>
    <x v="2"/>
    <n v="378"/>
    <n v="19"/>
    <n v="177"/>
    <n v="14"/>
    <n v="5.0264550264550262E-2"/>
    <n v="7.909604519774012E-2"/>
  </r>
  <r>
    <x v="4"/>
    <x v="41"/>
    <x v="1808"/>
    <s v="SK041A527033"/>
    <x v="3"/>
    <n v="378"/>
    <n v="162"/>
    <n v="177"/>
    <n v="102"/>
    <n v="0.4285714285714286"/>
    <n v="0.57627118644067798"/>
  </r>
  <r>
    <x v="4"/>
    <x v="41"/>
    <x v="1809"/>
    <s v="SK041A527041"/>
    <x v="0"/>
    <n v="1518"/>
    <n v="386"/>
    <n v="331"/>
    <n v="169"/>
    <n v="0.25428194993412379"/>
    <n v="0.51057401812688818"/>
  </r>
  <r>
    <x v="4"/>
    <x v="41"/>
    <x v="1809"/>
    <s v="SK041A527041"/>
    <x v="1"/>
    <n v="1518"/>
    <n v="286"/>
    <n v="331"/>
    <n v="150"/>
    <n v="0.18840579710144931"/>
    <n v="0.45317220543806652"/>
  </r>
  <r>
    <x v="4"/>
    <x v="41"/>
    <x v="1809"/>
    <s v="SK041A527041"/>
    <x v="2"/>
    <n v="1518"/>
    <n v="25"/>
    <n v="331"/>
    <n v="19"/>
    <n v="1.646903820816864E-2"/>
    <n v="5.7401812688821753E-2"/>
  </r>
  <r>
    <x v="4"/>
    <x v="41"/>
    <x v="1809"/>
    <s v="SK041A527041"/>
    <x v="3"/>
    <n v="1518"/>
    <n v="304"/>
    <n v="331"/>
    <n v="153"/>
    <n v="0.20026350461133069"/>
    <n v="0.46223564954682778"/>
  </r>
  <r>
    <x v="4"/>
    <x v="41"/>
    <x v="1810"/>
    <s v="SK041A527050"/>
    <x v="0"/>
    <n v="371"/>
    <n v="236"/>
    <n v="159"/>
    <n v="129"/>
    <n v="0.63611859838274931"/>
    <n v="0.81132075471698117"/>
  </r>
  <r>
    <x v="4"/>
    <x v="41"/>
    <x v="1810"/>
    <s v="SK041A527050"/>
    <x v="1"/>
    <n v="371"/>
    <n v="210"/>
    <n v="159"/>
    <n v="117"/>
    <n v="0.56603773584905659"/>
    <n v="0.73584905660377353"/>
  </r>
  <r>
    <x v="4"/>
    <x v="41"/>
    <x v="1810"/>
    <s v="SK041A527050"/>
    <x v="2"/>
    <n v="371"/>
    <n v="59"/>
    <n v="159"/>
    <n v="54"/>
    <n v="0.1590296495956873"/>
    <n v="0.33962264150943389"/>
  </r>
  <r>
    <x v="4"/>
    <x v="41"/>
    <x v="1810"/>
    <s v="SK041A527050"/>
    <x v="3"/>
    <n v="371"/>
    <n v="209"/>
    <n v="159"/>
    <n v="117"/>
    <n v="0.56334231805929924"/>
    <n v="0.73584905660377353"/>
  </r>
  <r>
    <x v="4"/>
    <x v="41"/>
    <x v="1811"/>
    <s v="SK041A527068"/>
    <x v="0"/>
    <n v="497"/>
    <n v="233"/>
    <n v="138"/>
    <n v="89"/>
    <n v="0.46881287726358151"/>
    <n v="0.64492753623188404"/>
  </r>
  <r>
    <x v="4"/>
    <x v="41"/>
    <x v="1811"/>
    <s v="SK041A527068"/>
    <x v="1"/>
    <n v="497"/>
    <n v="200"/>
    <n v="138"/>
    <n v="81"/>
    <n v="0.4024144869215292"/>
    <n v="0.58695652173913049"/>
  </r>
  <r>
    <x v="4"/>
    <x v="41"/>
    <x v="1811"/>
    <s v="SK041A527068"/>
    <x v="2"/>
    <n v="497"/>
    <n v="29"/>
    <n v="138"/>
    <n v="18"/>
    <n v="5.8350100603621731E-2"/>
    <n v="0.1304347826086957"/>
  </r>
  <r>
    <x v="4"/>
    <x v="41"/>
    <x v="1811"/>
    <s v="SK041A527068"/>
    <x v="3"/>
    <n v="497"/>
    <n v="216"/>
    <n v="138"/>
    <n v="85"/>
    <n v="0.43460764587525152"/>
    <n v="0.61594202898550721"/>
  </r>
  <r>
    <x v="4"/>
    <x v="41"/>
    <x v="1812"/>
    <s v="SK041A527076"/>
    <x v="0"/>
    <n v="933"/>
    <n v="365"/>
    <n v="331"/>
    <n v="190"/>
    <n v="0.3912111468381565"/>
    <n v="0.57401812688821752"/>
  </r>
  <r>
    <x v="4"/>
    <x v="41"/>
    <x v="1812"/>
    <s v="SK041A527076"/>
    <x v="1"/>
    <n v="933"/>
    <n v="326"/>
    <n v="331"/>
    <n v="173"/>
    <n v="0.34941050375133981"/>
    <n v="0.5226586102719033"/>
  </r>
  <r>
    <x v="4"/>
    <x v="41"/>
    <x v="1812"/>
    <s v="SK041A527076"/>
    <x v="2"/>
    <n v="933"/>
    <n v="49"/>
    <n v="331"/>
    <n v="40"/>
    <n v="5.2518756698821008E-2"/>
    <n v="0.12084592145015111"/>
  </r>
  <r>
    <x v="4"/>
    <x v="41"/>
    <x v="1812"/>
    <s v="SK041A527076"/>
    <x v="3"/>
    <n v="933"/>
    <n v="330"/>
    <n v="331"/>
    <n v="172"/>
    <n v="0.3536977491961415"/>
    <n v="0.51963746223564955"/>
  </r>
  <r>
    <x v="4"/>
    <x v="41"/>
    <x v="1813"/>
    <s v="SK041A527084"/>
    <x v="0"/>
    <n v="270"/>
    <n v="91"/>
    <n v="102"/>
    <n v="55"/>
    <n v="0.33703703703703702"/>
    <n v="0.53921568627450978"/>
  </r>
  <r>
    <x v="4"/>
    <x v="41"/>
    <x v="1813"/>
    <s v="SK041A527084"/>
    <x v="1"/>
    <n v="270"/>
    <n v="78"/>
    <n v="102"/>
    <n v="50"/>
    <n v="0.28888888888888892"/>
    <n v="0.49019607843137247"/>
  </r>
  <r>
    <x v="4"/>
    <x v="41"/>
    <x v="1813"/>
    <s v="SK041A527084"/>
    <x v="2"/>
    <n v="270"/>
    <n v="5"/>
    <n v="102"/>
    <n v="5"/>
    <n v="1.8518518518518521E-2"/>
    <n v="4.9019607843137247E-2"/>
  </r>
  <r>
    <x v="4"/>
    <x v="41"/>
    <x v="1813"/>
    <s v="SK041A527084"/>
    <x v="3"/>
    <n v="270"/>
    <n v="87"/>
    <n v="102"/>
    <n v="52"/>
    <n v="0.32222222222222219"/>
    <n v="0.50980392156862742"/>
  </r>
  <r>
    <x v="4"/>
    <x v="41"/>
    <x v="1814"/>
    <s v="SK041A527092"/>
    <x v="0"/>
    <n v="1439"/>
    <n v="613"/>
    <n v="460"/>
    <n v="299"/>
    <n v="0.42599027102154269"/>
    <n v="0.65"/>
  </r>
  <r>
    <x v="4"/>
    <x v="41"/>
    <x v="1814"/>
    <s v="SK041A527092"/>
    <x v="1"/>
    <n v="1439"/>
    <n v="515"/>
    <n v="460"/>
    <n v="259"/>
    <n v="0.35788742182070882"/>
    <n v="0.56304347826086953"/>
  </r>
  <r>
    <x v="4"/>
    <x v="41"/>
    <x v="1814"/>
    <s v="SK041A527092"/>
    <x v="2"/>
    <n v="1439"/>
    <n v="54"/>
    <n v="460"/>
    <n v="47"/>
    <n v="3.7526059763724813E-2"/>
    <n v="0.1021739130434783"/>
  </r>
  <r>
    <x v="4"/>
    <x v="41"/>
    <x v="1814"/>
    <s v="SK041A527092"/>
    <x v="3"/>
    <n v="1439"/>
    <n v="541"/>
    <n v="460"/>
    <n v="265"/>
    <n v="0.37595552466990972"/>
    <n v="0.57608695652173914"/>
  </r>
  <r>
    <x v="4"/>
    <x v="42"/>
    <x v="1815"/>
    <s v="SK041B527114"/>
    <x v="0"/>
    <n v="194"/>
    <n v="87"/>
    <n v="68"/>
    <n v="49"/>
    <n v="0.4484536082474227"/>
    <n v="0.72058823529411764"/>
  </r>
  <r>
    <x v="4"/>
    <x v="42"/>
    <x v="1815"/>
    <s v="SK041B527114"/>
    <x v="1"/>
    <n v="194"/>
    <n v="80"/>
    <n v="68"/>
    <n v="47"/>
    <n v="0.41237113402061848"/>
    <n v="0.69117647058823528"/>
  </r>
  <r>
    <x v="4"/>
    <x v="42"/>
    <x v="1815"/>
    <s v="SK041B527114"/>
    <x v="2"/>
    <n v="194"/>
    <n v="11"/>
    <n v="68"/>
    <n v="10"/>
    <n v="5.6701030927835051E-2"/>
    <n v="0.1470588235294118"/>
  </r>
  <r>
    <x v="4"/>
    <x v="42"/>
    <x v="1815"/>
    <s v="SK041B527114"/>
    <x v="3"/>
    <n v="194"/>
    <n v="81"/>
    <n v="68"/>
    <n v="47"/>
    <n v="0.4175257731958763"/>
    <n v="0.69117647058823528"/>
  </r>
  <r>
    <x v="4"/>
    <x v="42"/>
    <x v="1816"/>
    <s v="SK041B527157"/>
    <x v="0"/>
    <n v="841"/>
    <n v="355"/>
    <n v="273"/>
    <n v="172"/>
    <n v="0.42211652794292509"/>
    <n v="0.63003663003663002"/>
  </r>
  <r>
    <x v="4"/>
    <x v="42"/>
    <x v="1816"/>
    <s v="SK041B527157"/>
    <x v="1"/>
    <n v="841"/>
    <n v="279"/>
    <n v="273"/>
    <n v="139"/>
    <n v="0.33174791914387641"/>
    <n v="0.50915750915750912"/>
  </r>
  <r>
    <x v="4"/>
    <x v="42"/>
    <x v="1816"/>
    <s v="SK041B527157"/>
    <x v="2"/>
    <n v="841"/>
    <n v="52"/>
    <n v="273"/>
    <n v="47"/>
    <n v="6.1831153388822828E-2"/>
    <n v="0.17216117216117219"/>
  </r>
  <r>
    <x v="4"/>
    <x v="42"/>
    <x v="1816"/>
    <s v="SK041B527157"/>
    <x v="3"/>
    <n v="841"/>
    <n v="318"/>
    <n v="273"/>
    <n v="155"/>
    <n v="0.37812128418549351"/>
    <n v="0.56776556776556775"/>
  </r>
  <r>
    <x v="4"/>
    <x v="42"/>
    <x v="194"/>
    <s v="SK041B527165"/>
    <x v="0"/>
    <n v="128"/>
    <n v="56"/>
    <n v="48"/>
    <n v="31"/>
    <n v="0.4375"/>
    <n v="0.64583333333333337"/>
  </r>
  <r>
    <x v="4"/>
    <x v="42"/>
    <x v="194"/>
    <s v="SK041B527165"/>
    <x v="1"/>
    <n v="128"/>
    <n v="50"/>
    <n v="48"/>
    <n v="31"/>
    <n v="0.390625"/>
    <n v="0.64583333333333337"/>
  </r>
  <r>
    <x v="4"/>
    <x v="42"/>
    <x v="194"/>
    <s v="SK041B527165"/>
    <x v="2"/>
    <n v="128"/>
    <n v="9"/>
    <n v="48"/>
    <n v="9"/>
    <n v="7.03125E-2"/>
    <n v="0.1875"/>
  </r>
  <r>
    <x v="4"/>
    <x v="42"/>
    <x v="194"/>
    <s v="SK041B527165"/>
    <x v="3"/>
    <n v="128"/>
    <n v="54"/>
    <n v="48"/>
    <n v="31"/>
    <n v="0.421875"/>
    <n v="0.64583333333333337"/>
  </r>
  <r>
    <x v="4"/>
    <x v="42"/>
    <x v="1817"/>
    <s v="SK041B527173"/>
    <x v="0"/>
    <n v="364"/>
    <n v="96"/>
    <n v="129"/>
    <n v="57"/>
    <n v="0.26373626373626369"/>
    <n v="0.44186046511627908"/>
  </r>
  <r>
    <x v="4"/>
    <x v="42"/>
    <x v="1817"/>
    <s v="SK041B527173"/>
    <x v="1"/>
    <n v="364"/>
    <n v="86"/>
    <n v="129"/>
    <n v="51"/>
    <n v="0.23626373626373631"/>
    <n v="0.39534883720930231"/>
  </r>
  <r>
    <x v="4"/>
    <x v="42"/>
    <x v="1817"/>
    <s v="SK041B527173"/>
    <x v="2"/>
    <n v="364"/>
    <n v="15"/>
    <n v="129"/>
    <n v="13"/>
    <n v="4.1208791208791208E-2"/>
    <n v="0.1007751937984496"/>
  </r>
  <r>
    <x v="4"/>
    <x v="42"/>
    <x v="1817"/>
    <s v="SK041B527173"/>
    <x v="3"/>
    <n v="364"/>
    <n v="86"/>
    <n v="129"/>
    <n v="51"/>
    <n v="0.23626373626373631"/>
    <n v="0.39534883720930231"/>
  </r>
  <r>
    <x v="4"/>
    <x v="42"/>
    <x v="1818"/>
    <s v="SK041B527181"/>
    <x v="0"/>
    <n v="553"/>
    <n v="200"/>
    <n v="178"/>
    <n v="107"/>
    <n v="0.36166365280289331"/>
    <n v="0.601123595505618"/>
  </r>
  <r>
    <x v="4"/>
    <x v="42"/>
    <x v="1818"/>
    <s v="SK041B527181"/>
    <x v="1"/>
    <n v="553"/>
    <n v="177"/>
    <n v="178"/>
    <n v="102"/>
    <n v="0.32007233273056063"/>
    <n v="0.5730337078651685"/>
  </r>
  <r>
    <x v="4"/>
    <x v="42"/>
    <x v="1818"/>
    <s v="SK041B527181"/>
    <x v="2"/>
    <n v="553"/>
    <n v="36"/>
    <n v="178"/>
    <n v="27"/>
    <n v="6.50994575045208E-2"/>
    <n v="0.151685393258427"/>
  </r>
  <r>
    <x v="4"/>
    <x v="42"/>
    <x v="1818"/>
    <s v="SK041B527181"/>
    <x v="3"/>
    <n v="553"/>
    <n v="187"/>
    <n v="178"/>
    <n v="103"/>
    <n v="0.33815551537070532"/>
    <n v="0.5786516853932584"/>
  </r>
  <r>
    <x v="4"/>
    <x v="42"/>
    <x v="61"/>
    <s v="SK041B527190"/>
    <x v="0"/>
    <n v="19"/>
    <n v="6"/>
    <n v="16"/>
    <n v="4"/>
    <n v="0.31578947368421051"/>
    <n v="0.25"/>
  </r>
  <r>
    <x v="4"/>
    <x v="42"/>
    <x v="61"/>
    <s v="SK041B527190"/>
    <x v="1"/>
    <n v="19"/>
    <n v="5"/>
    <n v="16"/>
    <n v="3"/>
    <n v="0.26315789473684209"/>
    <n v="0.1875"/>
  </r>
  <r>
    <x v="4"/>
    <x v="42"/>
    <x v="61"/>
    <s v="SK041B527190"/>
    <x v="2"/>
    <n v="19"/>
    <n v="2"/>
    <n v="16"/>
    <n v="2"/>
    <n v="0.10526315789473679"/>
    <n v="0.125"/>
  </r>
  <r>
    <x v="4"/>
    <x v="42"/>
    <x v="61"/>
    <s v="SK041B527190"/>
    <x v="3"/>
    <n v="19"/>
    <n v="6"/>
    <n v="16"/>
    <n v="3"/>
    <n v="0.31578947368421051"/>
    <n v="0.1875"/>
  </r>
  <r>
    <x v="4"/>
    <x v="42"/>
    <x v="1819"/>
    <s v="SK041B527203"/>
    <x v="0"/>
    <n v="197"/>
    <n v="85"/>
    <n v="81"/>
    <n v="43"/>
    <n v="0.43147208121827407"/>
    <n v="0.53086419753086422"/>
  </r>
  <r>
    <x v="4"/>
    <x v="42"/>
    <x v="1819"/>
    <s v="SK041B527203"/>
    <x v="1"/>
    <n v="197"/>
    <n v="81"/>
    <n v="81"/>
    <n v="42"/>
    <n v="0.41116751269035529"/>
    <n v="0.51851851851851849"/>
  </r>
  <r>
    <x v="4"/>
    <x v="42"/>
    <x v="1819"/>
    <s v="SK041B527203"/>
    <x v="2"/>
    <n v="197"/>
    <n v="19"/>
    <n v="81"/>
    <n v="11"/>
    <n v="9.6446700507614211E-2"/>
    <n v="0.13580246913580249"/>
  </r>
  <r>
    <x v="4"/>
    <x v="42"/>
    <x v="1819"/>
    <s v="SK041B527203"/>
    <x v="3"/>
    <n v="197"/>
    <n v="81"/>
    <n v="81"/>
    <n v="42"/>
    <n v="0.41116751269035529"/>
    <n v="0.51851851851851849"/>
  </r>
  <r>
    <x v="4"/>
    <x v="42"/>
    <x v="1820"/>
    <s v="SK041B527262"/>
    <x v="0"/>
    <n v="552"/>
    <n v="212"/>
    <n v="183"/>
    <n v="102"/>
    <n v="0.38405797101449268"/>
    <n v="0.55737704918032782"/>
  </r>
  <r>
    <x v="4"/>
    <x v="42"/>
    <x v="1820"/>
    <s v="SK041B527262"/>
    <x v="1"/>
    <n v="552"/>
    <n v="179"/>
    <n v="183"/>
    <n v="96"/>
    <n v="0.32427536231884058"/>
    <n v="0.52459016393442626"/>
  </r>
  <r>
    <x v="4"/>
    <x v="42"/>
    <x v="1820"/>
    <s v="SK041B527262"/>
    <x v="2"/>
    <n v="552"/>
    <n v="34"/>
    <n v="183"/>
    <n v="27"/>
    <n v="6.1594202898550728E-2"/>
    <n v="0.1475409836065574"/>
  </r>
  <r>
    <x v="4"/>
    <x v="42"/>
    <x v="1820"/>
    <s v="SK041B527262"/>
    <x v="3"/>
    <n v="552"/>
    <n v="186"/>
    <n v="183"/>
    <n v="96"/>
    <n v="0.33695652173913038"/>
    <n v="0.52459016393442626"/>
  </r>
  <r>
    <x v="4"/>
    <x v="42"/>
    <x v="1821"/>
    <s v="SK041B527289"/>
    <x v="0"/>
    <n v="186"/>
    <n v="65"/>
    <n v="72"/>
    <n v="40"/>
    <n v="0.34946236559139793"/>
    <n v="0.55555555555555558"/>
  </r>
  <r>
    <x v="4"/>
    <x v="42"/>
    <x v="1821"/>
    <s v="SK041B527289"/>
    <x v="1"/>
    <n v="186"/>
    <n v="56"/>
    <n v="72"/>
    <n v="37"/>
    <n v="0.30107526881720431"/>
    <n v="0.51388888888888884"/>
  </r>
  <r>
    <x v="4"/>
    <x v="42"/>
    <x v="1821"/>
    <s v="SK041B527289"/>
    <x v="2"/>
    <n v="186"/>
    <n v="10"/>
    <n v="72"/>
    <n v="9"/>
    <n v="5.3763440860215062E-2"/>
    <n v="0.125"/>
  </r>
  <r>
    <x v="4"/>
    <x v="42"/>
    <x v="1821"/>
    <s v="SK041B527289"/>
    <x v="3"/>
    <n v="186"/>
    <n v="58"/>
    <n v="72"/>
    <n v="38"/>
    <n v="0.31182795698924731"/>
    <n v="0.52777777777777779"/>
  </r>
  <r>
    <x v="4"/>
    <x v="42"/>
    <x v="1822"/>
    <s v="SK041B527297"/>
    <x v="0"/>
    <n v="423"/>
    <n v="147"/>
    <n v="153"/>
    <n v="74"/>
    <n v="0.3475177304964539"/>
    <n v="0.48366013071895431"/>
  </r>
  <r>
    <x v="4"/>
    <x v="42"/>
    <x v="1822"/>
    <s v="SK041B527297"/>
    <x v="1"/>
    <n v="423"/>
    <n v="127"/>
    <n v="153"/>
    <n v="65"/>
    <n v="0.30023640661938528"/>
    <n v="0.42483660130718948"/>
  </r>
  <r>
    <x v="4"/>
    <x v="42"/>
    <x v="1822"/>
    <s v="SK041B527297"/>
    <x v="2"/>
    <n v="423"/>
    <n v="18"/>
    <n v="153"/>
    <n v="17"/>
    <n v="4.2553191489361701E-2"/>
    <n v="0.1111111111111111"/>
  </r>
  <r>
    <x v="4"/>
    <x v="42"/>
    <x v="1822"/>
    <s v="SK041B527297"/>
    <x v="3"/>
    <n v="423"/>
    <n v="127"/>
    <n v="153"/>
    <n v="65"/>
    <n v="0.30023640661938528"/>
    <n v="0.42483660130718948"/>
  </r>
  <r>
    <x v="4"/>
    <x v="42"/>
    <x v="1823"/>
    <s v="SK041B527335"/>
    <x v="0"/>
    <n v="637"/>
    <n v="256"/>
    <n v="212"/>
    <n v="127"/>
    <n v="0.40188383045525911"/>
    <n v="0.59905660377358494"/>
  </r>
  <r>
    <x v="4"/>
    <x v="42"/>
    <x v="1823"/>
    <s v="SK041B527335"/>
    <x v="1"/>
    <n v="637"/>
    <n v="213"/>
    <n v="212"/>
    <n v="112"/>
    <n v="0.33437990580847732"/>
    <n v="0.52830188679245282"/>
  </r>
  <r>
    <x v="4"/>
    <x v="42"/>
    <x v="1823"/>
    <s v="SK041B527335"/>
    <x v="2"/>
    <n v="637"/>
    <n v="47"/>
    <n v="212"/>
    <n v="36"/>
    <n v="7.378335949764521E-2"/>
    <n v="0.169811320754717"/>
  </r>
  <r>
    <x v="4"/>
    <x v="42"/>
    <x v="1823"/>
    <s v="SK041B527335"/>
    <x v="3"/>
    <n v="637"/>
    <n v="231"/>
    <n v="212"/>
    <n v="119"/>
    <n v="0.36263736263736263"/>
    <n v="0.56132075471698117"/>
  </r>
  <r>
    <x v="4"/>
    <x v="42"/>
    <x v="1824"/>
    <s v="SK041B527343"/>
    <x v="0"/>
    <n v="42"/>
    <n v="19"/>
    <n v="18"/>
    <n v="10"/>
    <n v="0.45238095238095238"/>
    <n v="0.55555555555555558"/>
  </r>
  <r>
    <x v="4"/>
    <x v="42"/>
    <x v="1824"/>
    <s v="SK041B527343"/>
    <x v="1"/>
    <n v="42"/>
    <n v="16"/>
    <n v="18"/>
    <n v="9"/>
    <n v="0.38095238095238088"/>
    <n v="0.5"/>
  </r>
  <r>
    <x v="4"/>
    <x v="42"/>
    <x v="1824"/>
    <s v="SK041B527343"/>
    <x v="3"/>
    <n v="42"/>
    <n v="16"/>
    <n v="18"/>
    <n v="9"/>
    <n v="0.38095238095238088"/>
    <n v="0.5"/>
  </r>
  <r>
    <x v="4"/>
    <x v="42"/>
    <x v="1825"/>
    <s v="SK041B527386"/>
    <x v="0"/>
    <n v="186"/>
    <n v="40"/>
    <n v="56"/>
    <n v="24"/>
    <n v="0.21505376344086019"/>
    <n v="0.4285714285714286"/>
  </r>
  <r>
    <x v="4"/>
    <x v="42"/>
    <x v="1825"/>
    <s v="SK041B527386"/>
    <x v="1"/>
    <n v="186"/>
    <n v="35"/>
    <n v="56"/>
    <n v="23"/>
    <n v="0.18817204301075269"/>
    <n v="0.4107142857142857"/>
  </r>
  <r>
    <x v="4"/>
    <x v="42"/>
    <x v="1825"/>
    <s v="SK041B527386"/>
    <x v="2"/>
    <n v="186"/>
    <n v="8"/>
    <n v="56"/>
    <n v="7"/>
    <n v="4.3010752688172053E-2"/>
    <n v="0.125"/>
  </r>
  <r>
    <x v="4"/>
    <x v="42"/>
    <x v="1825"/>
    <s v="SK041B527386"/>
    <x v="3"/>
    <n v="186"/>
    <n v="35"/>
    <n v="56"/>
    <n v="23"/>
    <n v="0.18817204301075269"/>
    <n v="0.4107142857142857"/>
  </r>
  <r>
    <x v="4"/>
    <x v="42"/>
    <x v="1826"/>
    <s v="SK041B527408"/>
    <x v="0"/>
    <n v="77"/>
    <n v="39"/>
    <n v="42"/>
    <n v="24"/>
    <n v="0.50649350649350644"/>
    <n v="0.5714285714285714"/>
  </r>
  <r>
    <x v="4"/>
    <x v="42"/>
    <x v="1826"/>
    <s v="SK041B527408"/>
    <x v="1"/>
    <n v="77"/>
    <n v="30"/>
    <n v="42"/>
    <n v="20"/>
    <n v="0.38961038961038957"/>
    <n v="0.47619047619047622"/>
  </r>
  <r>
    <x v="4"/>
    <x v="42"/>
    <x v="1826"/>
    <s v="SK041B527408"/>
    <x v="2"/>
    <n v="77"/>
    <n v="3"/>
    <n v="42"/>
    <n v="3"/>
    <n v="3.896103896103896E-2"/>
    <n v="7.1428571428571425E-2"/>
  </r>
  <r>
    <x v="4"/>
    <x v="42"/>
    <x v="1826"/>
    <s v="SK041B527408"/>
    <x v="3"/>
    <n v="77"/>
    <n v="36"/>
    <n v="42"/>
    <n v="22"/>
    <n v="0.46753246753246752"/>
    <n v="0.52380952380952384"/>
  </r>
  <r>
    <x v="4"/>
    <x v="42"/>
    <x v="1827"/>
    <s v="SK041B527416"/>
    <x v="0"/>
    <n v="56"/>
    <n v="13"/>
    <n v="25"/>
    <n v="8"/>
    <n v="0.23214285714285721"/>
    <n v="0.32"/>
  </r>
  <r>
    <x v="4"/>
    <x v="42"/>
    <x v="1827"/>
    <s v="SK041B527416"/>
    <x v="1"/>
    <n v="56"/>
    <n v="10"/>
    <n v="25"/>
    <n v="8"/>
    <n v="0.1785714285714286"/>
    <n v="0.32"/>
  </r>
  <r>
    <x v="4"/>
    <x v="42"/>
    <x v="1827"/>
    <s v="SK041B527416"/>
    <x v="3"/>
    <n v="56"/>
    <n v="11"/>
    <n v="25"/>
    <n v="8"/>
    <n v="0.1964285714285714"/>
    <n v="0.32"/>
  </r>
  <r>
    <x v="4"/>
    <x v="42"/>
    <x v="1828"/>
    <s v="SK041B527467"/>
    <x v="0"/>
    <n v="31"/>
    <n v="9"/>
    <n v="12"/>
    <n v="4"/>
    <n v="0.29032258064516131"/>
    <n v="0.33333333333333331"/>
  </r>
  <r>
    <x v="4"/>
    <x v="42"/>
    <x v="1828"/>
    <s v="SK041B527467"/>
    <x v="1"/>
    <n v="31"/>
    <n v="8"/>
    <n v="12"/>
    <n v="4"/>
    <n v="0.25806451612903231"/>
    <n v="0.33333333333333331"/>
  </r>
  <r>
    <x v="4"/>
    <x v="42"/>
    <x v="1828"/>
    <s v="SK041B527467"/>
    <x v="3"/>
    <n v="31"/>
    <n v="8"/>
    <n v="12"/>
    <n v="4"/>
    <n v="0.25806451612903231"/>
    <n v="0.33333333333333331"/>
  </r>
  <r>
    <x v="4"/>
    <x v="42"/>
    <x v="1829"/>
    <s v="SK041B527793"/>
    <x v="0"/>
    <n v="205"/>
    <n v="98"/>
    <n v="81"/>
    <n v="50"/>
    <n v="0.47804878048780491"/>
    <n v="0.61728395061728392"/>
  </r>
  <r>
    <x v="4"/>
    <x v="42"/>
    <x v="1829"/>
    <s v="SK041B527793"/>
    <x v="1"/>
    <n v="205"/>
    <n v="84"/>
    <n v="81"/>
    <n v="48"/>
    <n v="0.40975609756097559"/>
    <n v="0.59259259259259256"/>
  </r>
  <r>
    <x v="4"/>
    <x v="42"/>
    <x v="1829"/>
    <s v="SK041B527793"/>
    <x v="2"/>
    <n v="205"/>
    <n v="6"/>
    <n v="81"/>
    <n v="5"/>
    <n v="2.9268292682926831E-2"/>
    <n v="6.1728395061728392E-2"/>
  </r>
  <r>
    <x v="4"/>
    <x v="42"/>
    <x v="1829"/>
    <s v="SK041B527793"/>
    <x v="3"/>
    <n v="205"/>
    <n v="91"/>
    <n v="81"/>
    <n v="49"/>
    <n v="0.44390243902439031"/>
    <n v="0.60493827160493829"/>
  </r>
  <r>
    <x v="4"/>
    <x v="42"/>
    <x v="1830"/>
    <s v="SK041B527475"/>
    <x v="0"/>
    <n v="249"/>
    <n v="92"/>
    <n v="90"/>
    <n v="49"/>
    <n v="0.36947791164658628"/>
    <n v="0.5444444444444444"/>
  </r>
  <r>
    <x v="4"/>
    <x v="42"/>
    <x v="1830"/>
    <s v="SK041B527475"/>
    <x v="1"/>
    <n v="249"/>
    <n v="82"/>
    <n v="90"/>
    <n v="47"/>
    <n v="0.32931726907630521"/>
    <n v="0.52222222222222225"/>
  </r>
  <r>
    <x v="4"/>
    <x v="42"/>
    <x v="1830"/>
    <s v="SK041B527475"/>
    <x v="2"/>
    <n v="249"/>
    <n v="17"/>
    <n v="90"/>
    <n v="14"/>
    <n v="6.8273092369477914E-2"/>
    <n v="0.15555555555555561"/>
  </r>
  <r>
    <x v="4"/>
    <x v="42"/>
    <x v="1830"/>
    <s v="SK041B527475"/>
    <x v="3"/>
    <n v="249"/>
    <n v="86"/>
    <n v="90"/>
    <n v="47"/>
    <n v="0.34538152610441769"/>
    <n v="0.52222222222222225"/>
  </r>
  <r>
    <x v="4"/>
    <x v="42"/>
    <x v="1831"/>
    <s v="SK041B527513"/>
    <x v="0"/>
    <n v="241"/>
    <n v="97"/>
    <n v="92"/>
    <n v="61"/>
    <n v="0.40248962655601661"/>
    <n v="0.66304347826086951"/>
  </r>
  <r>
    <x v="4"/>
    <x v="42"/>
    <x v="1831"/>
    <s v="SK041B527513"/>
    <x v="1"/>
    <n v="241"/>
    <n v="92"/>
    <n v="92"/>
    <n v="59"/>
    <n v="0.38174273858921159"/>
    <n v="0.64130434782608692"/>
  </r>
  <r>
    <x v="4"/>
    <x v="42"/>
    <x v="1831"/>
    <s v="SK041B527513"/>
    <x v="2"/>
    <n v="241"/>
    <n v="18"/>
    <n v="92"/>
    <n v="16"/>
    <n v="7.4688796680497924E-2"/>
    <n v="0.17391304347826089"/>
  </r>
  <r>
    <x v="4"/>
    <x v="42"/>
    <x v="1831"/>
    <s v="SK041B527513"/>
    <x v="3"/>
    <n v="241"/>
    <n v="94"/>
    <n v="92"/>
    <n v="59"/>
    <n v="0.39004149377593361"/>
    <n v="0.64130434782608692"/>
  </r>
  <r>
    <x v="4"/>
    <x v="42"/>
    <x v="1832"/>
    <s v="SK041B527521"/>
    <x v="0"/>
    <n v="159"/>
    <n v="57"/>
    <n v="58"/>
    <n v="26"/>
    <n v="0.35849056603773582"/>
    <n v="0.44827586206896552"/>
  </r>
  <r>
    <x v="4"/>
    <x v="42"/>
    <x v="1832"/>
    <s v="SK041B527521"/>
    <x v="1"/>
    <n v="159"/>
    <n v="46"/>
    <n v="58"/>
    <n v="20"/>
    <n v="0.28930817610062892"/>
    <n v="0.34482758620689657"/>
  </r>
  <r>
    <x v="4"/>
    <x v="42"/>
    <x v="1832"/>
    <s v="SK041B527521"/>
    <x v="2"/>
    <n v="159"/>
    <n v="11"/>
    <n v="58"/>
    <n v="8"/>
    <n v="6.9182389937106917E-2"/>
    <n v="0.13793103448275859"/>
  </r>
  <r>
    <x v="4"/>
    <x v="42"/>
    <x v="1832"/>
    <s v="SK041B527521"/>
    <x v="3"/>
    <n v="159"/>
    <n v="52"/>
    <n v="58"/>
    <n v="24"/>
    <n v="0.32704402515723269"/>
    <n v="0.41379310344827591"/>
  </r>
  <r>
    <x v="4"/>
    <x v="42"/>
    <x v="1833"/>
    <s v="SK041B527530"/>
    <x v="0"/>
    <n v="119"/>
    <n v="53"/>
    <n v="46"/>
    <n v="27"/>
    <n v="0.44537815126050417"/>
    <n v="0.58695652173913049"/>
  </r>
  <r>
    <x v="4"/>
    <x v="42"/>
    <x v="1833"/>
    <s v="SK041B527530"/>
    <x v="1"/>
    <n v="119"/>
    <n v="44"/>
    <n v="46"/>
    <n v="24"/>
    <n v="0.36974789915966388"/>
    <n v="0.52173913043478259"/>
  </r>
  <r>
    <x v="4"/>
    <x v="42"/>
    <x v="1833"/>
    <s v="SK041B527530"/>
    <x v="2"/>
    <n v="119"/>
    <n v="8"/>
    <n v="46"/>
    <n v="7"/>
    <n v="6.7226890756302518E-2"/>
    <n v="0.1521739130434783"/>
  </r>
  <r>
    <x v="4"/>
    <x v="42"/>
    <x v="1833"/>
    <s v="SK041B527530"/>
    <x v="3"/>
    <n v="119"/>
    <n v="43"/>
    <n v="46"/>
    <n v="24"/>
    <n v="0.36134453781512599"/>
    <n v="0.52173913043478259"/>
  </r>
  <r>
    <x v="4"/>
    <x v="42"/>
    <x v="1834"/>
    <s v="SK041B527572"/>
    <x v="0"/>
    <n v="138"/>
    <n v="50"/>
    <n v="54"/>
    <n v="29"/>
    <n v="0.36231884057971009"/>
    <n v="0.53703703703703709"/>
  </r>
  <r>
    <x v="4"/>
    <x v="42"/>
    <x v="1834"/>
    <s v="SK041B527572"/>
    <x v="1"/>
    <n v="138"/>
    <n v="31"/>
    <n v="54"/>
    <n v="21"/>
    <n v="0.22463768115942029"/>
    <n v="0.3888888888888889"/>
  </r>
  <r>
    <x v="4"/>
    <x v="42"/>
    <x v="1834"/>
    <s v="SK041B527572"/>
    <x v="2"/>
    <n v="138"/>
    <n v="8"/>
    <n v="54"/>
    <n v="8"/>
    <n v="5.7971014492753617E-2"/>
    <n v="0.14814814814814811"/>
  </r>
  <r>
    <x v="4"/>
    <x v="42"/>
    <x v="1834"/>
    <s v="SK041B527572"/>
    <x v="3"/>
    <n v="138"/>
    <n v="32"/>
    <n v="54"/>
    <n v="21"/>
    <n v="0.2318840579710145"/>
    <n v="0.3888888888888889"/>
  </r>
  <r>
    <x v="4"/>
    <x v="42"/>
    <x v="1835"/>
    <s v="SK041B527581"/>
    <x v="0"/>
    <n v="338"/>
    <n v="172"/>
    <n v="120"/>
    <n v="88"/>
    <n v="0.50887573964497046"/>
    <n v="0.73333333333333328"/>
  </r>
  <r>
    <x v="4"/>
    <x v="42"/>
    <x v="1835"/>
    <s v="SK041B527581"/>
    <x v="1"/>
    <n v="338"/>
    <n v="149"/>
    <n v="120"/>
    <n v="81"/>
    <n v="0.44082840236686388"/>
    <n v="0.67500000000000004"/>
  </r>
  <r>
    <x v="4"/>
    <x v="42"/>
    <x v="1835"/>
    <s v="SK041B527581"/>
    <x v="2"/>
    <n v="338"/>
    <n v="19"/>
    <n v="120"/>
    <n v="17"/>
    <n v="5.6213017751479293E-2"/>
    <n v="0.14166666666666669"/>
  </r>
  <r>
    <x v="4"/>
    <x v="42"/>
    <x v="1835"/>
    <s v="SK041B527581"/>
    <x v="3"/>
    <n v="338"/>
    <n v="155"/>
    <n v="120"/>
    <n v="83"/>
    <n v="0.45857988165680469"/>
    <n v="0.69166666666666665"/>
  </r>
  <r>
    <x v="4"/>
    <x v="42"/>
    <x v="1836"/>
    <s v="SK041B527611"/>
    <x v="0"/>
    <n v="80"/>
    <n v="29"/>
    <n v="29"/>
    <n v="16"/>
    <n v="0.36249999999999999"/>
    <n v="0.55172413793103448"/>
  </r>
  <r>
    <x v="4"/>
    <x v="42"/>
    <x v="1836"/>
    <s v="SK041B527611"/>
    <x v="1"/>
    <n v="80"/>
    <n v="27"/>
    <n v="29"/>
    <n v="15"/>
    <n v="0.33750000000000002"/>
    <n v="0.51724137931034486"/>
  </r>
  <r>
    <x v="4"/>
    <x v="42"/>
    <x v="1836"/>
    <s v="SK041B527611"/>
    <x v="2"/>
    <n v="80"/>
    <n v="3"/>
    <n v="29"/>
    <n v="3"/>
    <n v="3.7499999999999999E-2"/>
    <n v="0.10344827586206901"/>
  </r>
  <r>
    <x v="4"/>
    <x v="42"/>
    <x v="1836"/>
    <s v="SK041B527611"/>
    <x v="3"/>
    <n v="80"/>
    <n v="29"/>
    <n v="29"/>
    <n v="16"/>
    <n v="0.36249999999999999"/>
    <n v="0.55172413793103448"/>
  </r>
  <r>
    <x v="4"/>
    <x v="42"/>
    <x v="1837"/>
    <s v="SK041B527637"/>
    <x v="0"/>
    <n v="426"/>
    <n v="189"/>
    <n v="133"/>
    <n v="94"/>
    <n v="0.44366197183098588"/>
    <n v="0.70676691729323304"/>
  </r>
  <r>
    <x v="4"/>
    <x v="42"/>
    <x v="1837"/>
    <s v="SK041B527637"/>
    <x v="1"/>
    <n v="426"/>
    <n v="154"/>
    <n v="133"/>
    <n v="77"/>
    <n v="0.36150234741784038"/>
    <n v="0.57894736842105265"/>
  </r>
  <r>
    <x v="4"/>
    <x v="42"/>
    <x v="1837"/>
    <s v="SK041B527637"/>
    <x v="2"/>
    <n v="426"/>
    <n v="22"/>
    <n v="133"/>
    <n v="20"/>
    <n v="5.1643192488262907E-2"/>
    <n v="0.15037593984962411"/>
  </r>
  <r>
    <x v="4"/>
    <x v="42"/>
    <x v="1837"/>
    <s v="SK041B527637"/>
    <x v="3"/>
    <n v="426"/>
    <n v="172"/>
    <n v="133"/>
    <n v="85"/>
    <n v="0.40375586854460088"/>
    <n v="0.63909774436090228"/>
  </r>
  <r>
    <x v="4"/>
    <x v="42"/>
    <x v="917"/>
    <s v="SK041B527700"/>
    <x v="0"/>
    <n v="198"/>
    <n v="85"/>
    <n v="93"/>
    <n v="53"/>
    <n v="0.42929292929292928"/>
    <n v="0.56989247311827962"/>
  </r>
  <r>
    <x v="4"/>
    <x v="42"/>
    <x v="917"/>
    <s v="SK041B527700"/>
    <x v="1"/>
    <n v="198"/>
    <n v="75"/>
    <n v="93"/>
    <n v="51"/>
    <n v="0.37878787878787878"/>
    <n v="0.54838709677419351"/>
  </r>
  <r>
    <x v="4"/>
    <x v="42"/>
    <x v="917"/>
    <s v="SK041B527700"/>
    <x v="2"/>
    <n v="198"/>
    <n v="12"/>
    <n v="93"/>
    <n v="11"/>
    <n v="6.0606060606060608E-2"/>
    <n v="0.1182795698924731"/>
  </r>
  <r>
    <x v="4"/>
    <x v="42"/>
    <x v="917"/>
    <s v="SK041B527700"/>
    <x v="3"/>
    <n v="198"/>
    <n v="81"/>
    <n v="93"/>
    <n v="53"/>
    <n v="0.40909090909090912"/>
    <n v="0.56989247311827962"/>
  </r>
  <r>
    <x v="4"/>
    <x v="42"/>
    <x v="1838"/>
    <s v="SK041B527726"/>
    <x v="0"/>
    <n v="84"/>
    <n v="16"/>
    <n v="34"/>
    <n v="11"/>
    <n v="0.19047619047619049"/>
    <n v="0.3235294117647059"/>
  </r>
  <r>
    <x v="4"/>
    <x v="42"/>
    <x v="1838"/>
    <s v="SK041B527726"/>
    <x v="1"/>
    <n v="84"/>
    <n v="16"/>
    <n v="34"/>
    <n v="11"/>
    <n v="0.19047619047619049"/>
    <n v="0.3235294117647059"/>
  </r>
  <r>
    <x v="4"/>
    <x v="42"/>
    <x v="1838"/>
    <s v="SK041B527726"/>
    <x v="3"/>
    <n v="84"/>
    <n v="16"/>
    <n v="34"/>
    <n v="11"/>
    <n v="0.19047619047619049"/>
    <n v="0.3235294117647059"/>
  </r>
  <r>
    <x v="4"/>
    <x v="42"/>
    <x v="1839"/>
    <s v="SK041B527718"/>
    <x v="0"/>
    <n v="67"/>
    <n v="37"/>
    <n v="28"/>
    <n v="17"/>
    <n v="0.55223880597014929"/>
    <n v="0.6071428571428571"/>
  </r>
  <r>
    <x v="4"/>
    <x v="42"/>
    <x v="1839"/>
    <s v="SK041B527718"/>
    <x v="1"/>
    <n v="67"/>
    <n v="35"/>
    <n v="28"/>
    <n v="16"/>
    <n v="0.52238805970149249"/>
    <n v="0.5714285714285714"/>
  </r>
  <r>
    <x v="4"/>
    <x v="42"/>
    <x v="1839"/>
    <s v="SK041B527718"/>
    <x v="2"/>
    <n v="67"/>
    <n v="5"/>
    <n v="28"/>
    <n v="5"/>
    <n v="7.4626865671641784E-2"/>
    <n v="0.1785714285714286"/>
  </r>
  <r>
    <x v="4"/>
    <x v="42"/>
    <x v="1839"/>
    <s v="SK041B527718"/>
    <x v="3"/>
    <n v="67"/>
    <n v="35"/>
    <n v="28"/>
    <n v="16"/>
    <n v="0.52238805970149249"/>
    <n v="0.5714285714285714"/>
  </r>
  <r>
    <x v="4"/>
    <x v="42"/>
    <x v="1840"/>
    <s v="SK041B527815"/>
    <x v="0"/>
    <n v="29"/>
    <n v="19"/>
    <n v="15"/>
    <n v="10"/>
    <n v="0.65517241379310343"/>
    <n v="0.66666666666666663"/>
  </r>
  <r>
    <x v="4"/>
    <x v="42"/>
    <x v="1840"/>
    <s v="SK041B527815"/>
    <x v="1"/>
    <n v="29"/>
    <n v="16"/>
    <n v="15"/>
    <n v="10"/>
    <n v="0.55172413793103448"/>
    <n v="0.66666666666666663"/>
  </r>
  <r>
    <x v="4"/>
    <x v="42"/>
    <x v="1840"/>
    <s v="SK041B527815"/>
    <x v="2"/>
    <n v="29"/>
    <n v="2"/>
    <n v="15"/>
    <n v="1"/>
    <n v="6.8965517241379309E-2"/>
    <n v="6.6666666666666666E-2"/>
  </r>
  <r>
    <x v="4"/>
    <x v="42"/>
    <x v="1840"/>
    <s v="SK041B527815"/>
    <x v="3"/>
    <n v="29"/>
    <n v="17"/>
    <n v="15"/>
    <n v="10"/>
    <n v="0.58620689655172409"/>
    <n v="0.66666666666666663"/>
  </r>
  <r>
    <x v="4"/>
    <x v="42"/>
    <x v="1841"/>
    <s v="SK041B527823"/>
    <x v="0"/>
    <n v="245"/>
    <n v="108"/>
    <n v="81"/>
    <n v="42"/>
    <n v="0.44081632653061231"/>
    <n v="0.51851851851851849"/>
  </r>
  <r>
    <x v="4"/>
    <x v="42"/>
    <x v="1841"/>
    <s v="SK041B527823"/>
    <x v="1"/>
    <n v="245"/>
    <n v="93"/>
    <n v="81"/>
    <n v="37"/>
    <n v="0.37959183673469388"/>
    <n v="0.4567901234567901"/>
  </r>
  <r>
    <x v="4"/>
    <x v="42"/>
    <x v="1841"/>
    <s v="SK041B527823"/>
    <x v="2"/>
    <n v="245"/>
    <n v="9"/>
    <n v="81"/>
    <n v="6"/>
    <n v="3.6734693877551017E-2"/>
    <n v="7.407407407407407E-2"/>
  </r>
  <r>
    <x v="4"/>
    <x v="42"/>
    <x v="1841"/>
    <s v="SK041B527823"/>
    <x v="3"/>
    <n v="245"/>
    <n v="101"/>
    <n v="81"/>
    <n v="39"/>
    <n v="0.41224489795918368"/>
    <n v="0.48148148148148151"/>
  </r>
  <r>
    <x v="4"/>
    <x v="42"/>
    <x v="1842"/>
    <s v="SK041B527840"/>
    <x v="0"/>
    <n v="10310"/>
    <n v="4493"/>
    <n v="3769"/>
    <n v="2303"/>
    <n v="0.43579049466537351"/>
    <n v="0.6110374104537013"/>
  </r>
  <r>
    <x v="4"/>
    <x v="42"/>
    <x v="1842"/>
    <s v="SK041B527840"/>
    <x v="1"/>
    <n v="10310"/>
    <n v="3779"/>
    <n v="3769"/>
    <n v="2054"/>
    <n v="0.36653734238603303"/>
    <n v="0.54497214115149906"/>
  </r>
  <r>
    <x v="4"/>
    <x v="42"/>
    <x v="1842"/>
    <s v="SK041B527840"/>
    <x v="2"/>
    <n v="10310"/>
    <n v="854"/>
    <n v="3769"/>
    <n v="686"/>
    <n v="8.2832201745877784E-2"/>
    <n v="0.1820111435394004"/>
  </r>
  <r>
    <x v="4"/>
    <x v="42"/>
    <x v="1842"/>
    <s v="SK041B527840"/>
    <x v="3"/>
    <n v="10310"/>
    <n v="3963"/>
    <n v="3769"/>
    <n v="2125"/>
    <n v="0.38438409311348198"/>
    <n v="0.5638100291854603"/>
  </r>
  <r>
    <x v="4"/>
    <x v="42"/>
    <x v="1843"/>
    <s v="SK041B527866"/>
    <x v="0"/>
    <n v="317"/>
    <n v="120"/>
    <n v="112"/>
    <n v="61"/>
    <n v="0.37854889589905361"/>
    <n v="0.5446428571428571"/>
  </r>
  <r>
    <x v="4"/>
    <x v="42"/>
    <x v="1843"/>
    <s v="SK041B527866"/>
    <x v="1"/>
    <n v="317"/>
    <n v="107"/>
    <n v="112"/>
    <n v="59"/>
    <n v="0.33753943217665622"/>
    <n v="0.5267857142857143"/>
  </r>
  <r>
    <x v="4"/>
    <x v="42"/>
    <x v="1843"/>
    <s v="SK041B527866"/>
    <x v="2"/>
    <n v="317"/>
    <n v="18"/>
    <n v="112"/>
    <n v="16"/>
    <n v="5.6782334384858052E-2"/>
    <n v="0.1428571428571429"/>
  </r>
  <r>
    <x v="4"/>
    <x v="42"/>
    <x v="1843"/>
    <s v="SK041B527866"/>
    <x v="3"/>
    <n v="317"/>
    <n v="109"/>
    <n v="112"/>
    <n v="59"/>
    <n v="0.34384858044164041"/>
    <n v="0.5267857142857143"/>
  </r>
  <r>
    <x v="4"/>
    <x v="42"/>
    <x v="1844"/>
    <s v="SK041B527912"/>
    <x v="0"/>
    <n v="498"/>
    <n v="200"/>
    <n v="159"/>
    <n v="89"/>
    <n v="0.40160642570281119"/>
    <n v="0.55974842767295596"/>
  </r>
  <r>
    <x v="4"/>
    <x v="42"/>
    <x v="1844"/>
    <s v="SK041B527912"/>
    <x v="1"/>
    <n v="498"/>
    <n v="169"/>
    <n v="159"/>
    <n v="78"/>
    <n v="0.3393574297188755"/>
    <n v="0.49056603773584911"/>
  </r>
  <r>
    <x v="4"/>
    <x v="42"/>
    <x v="1844"/>
    <s v="SK041B527912"/>
    <x v="2"/>
    <n v="498"/>
    <n v="40"/>
    <n v="159"/>
    <n v="31"/>
    <n v="8.0321285140562249E-2"/>
    <n v="0.19496855345911951"/>
  </r>
  <r>
    <x v="4"/>
    <x v="42"/>
    <x v="1844"/>
    <s v="SK041B527912"/>
    <x v="3"/>
    <n v="498"/>
    <n v="178"/>
    <n v="159"/>
    <n v="81"/>
    <n v="0.35742971887550201"/>
    <n v="0.50943396226415094"/>
  </r>
  <r>
    <x v="4"/>
    <x v="42"/>
    <x v="1845"/>
    <s v="SK041B527921"/>
    <x v="0"/>
    <n v="97"/>
    <n v="42"/>
    <n v="42"/>
    <n v="22"/>
    <n v="0.4329896907216495"/>
    <n v="0.52380952380952384"/>
  </r>
  <r>
    <x v="4"/>
    <x v="42"/>
    <x v="1845"/>
    <s v="SK041B527921"/>
    <x v="1"/>
    <n v="97"/>
    <n v="33"/>
    <n v="42"/>
    <n v="20"/>
    <n v="0.34020618556701032"/>
    <n v="0.47619047619047622"/>
  </r>
  <r>
    <x v="4"/>
    <x v="42"/>
    <x v="1845"/>
    <s v="SK041B527921"/>
    <x v="2"/>
    <n v="97"/>
    <n v="8"/>
    <n v="42"/>
    <n v="7"/>
    <n v="8.247422680412371E-2"/>
    <n v="0.16666666666666671"/>
  </r>
  <r>
    <x v="4"/>
    <x v="42"/>
    <x v="1845"/>
    <s v="SK041B527921"/>
    <x v="3"/>
    <n v="97"/>
    <n v="37"/>
    <n v="42"/>
    <n v="21"/>
    <n v="0.38144329896907209"/>
    <n v="0.5"/>
  </r>
  <r>
    <x v="4"/>
    <x v="42"/>
    <x v="1846"/>
    <s v="SK041B527939"/>
    <x v="0"/>
    <n v="363"/>
    <n v="183"/>
    <n v="138"/>
    <n v="93"/>
    <n v="0.50413223140495866"/>
    <n v="0.67391304347826086"/>
  </r>
  <r>
    <x v="4"/>
    <x v="42"/>
    <x v="1846"/>
    <s v="SK041B527939"/>
    <x v="1"/>
    <n v="363"/>
    <n v="168"/>
    <n v="138"/>
    <n v="90"/>
    <n v="0.46280991735537191"/>
    <n v="0.65217391304347827"/>
  </r>
  <r>
    <x v="4"/>
    <x v="42"/>
    <x v="1846"/>
    <s v="SK041B527939"/>
    <x v="2"/>
    <n v="363"/>
    <n v="26"/>
    <n v="138"/>
    <n v="21"/>
    <n v="7.1625344352617082E-2"/>
    <n v="0.1521739130434783"/>
  </r>
  <r>
    <x v="4"/>
    <x v="42"/>
    <x v="1846"/>
    <s v="SK041B527939"/>
    <x v="3"/>
    <n v="363"/>
    <n v="176"/>
    <n v="138"/>
    <n v="91"/>
    <n v="0.48484848484848492"/>
    <n v="0.65942028985507251"/>
  </r>
  <r>
    <x v="4"/>
    <x v="42"/>
    <x v="1847"/>
    <s v="SK041B527971"/>
    <x v="0"/>
    <n v="146"/>
    <n v="58"/>
    <n v="61"/>
    <n v="30"/>
    <n v="0.39726027397260272"/>
    <n v="0.49180327868852458"/>
  </r>
  <r>
    <x v="4"/>
    <x v="42"/>
    <x v="1847"/>
    <s v="SK041B527971"/>
    <x v="1"/>
    <n v="146"/>
    <n v="52"/>
    <n v="61"/>
    <n v="27"/>
    <n v="0.35616438356164382"/>
    <n v="0.44262295081967212"/>
  </r>
  <r>
    <x v="4"/>
    <x v="42"/>
    <x v="1847"/>
    <s v="SK041B527971"/>
    <x v="2"/>
    <n v="146"/>
    <n v="8"/>
    <n v="61"/>
    <n v="6"/>
    <n v="5.4794520547945202E-2"/>
    <n v="9.8360655737704916E-2"/>
  </r>
  <r>
    <x v="4"/>
    <x v="42"/>
    <x v="1847"/>
    <s v="SK041B527971"/>
    <x v="3"/>
    <n v="146"/>
    <n v="54"/>
    <n v="61"/>
    <n v="28"/>
    <n v="0.36986301369863012"/>
    <n v="0.45901639344262302"/>
  </r>
  <r>
    <x v="4"/>
    <x v="42"/>
    <x v="1848"/>
    <s v="SK041B527980"/>
    <x v="0"/>
    <n v="238"/>
    <n v="74"/>
    <n v="72"/>
    <n v="42"/>
    <n v="0.31092436974789922"/>
    <n v="0.58333333333333337"/>
  </r>
  <r>
    <x v="4"/>
    <x v="42"/>
    <x v="1848"/>
    <s v="SK041B527980"/>
    <x v="1"/>
    <n v="238"/>
    <n v="61"/>
    <n v="72"/>
    <n v="37"/>
    <n v="0.25630252100840328"/>
    <n v="0.51388888888888884"/>
  </r>
  <r>
    <x v="4"/>
    <x v="42"/>
    <x v="1848"/>
    <s v="SK041B527980"/>
    <x v="2"/>
    <n v="238"/>
    <n v="4"/>
    <n v="72"/>
    <n v="2"/>
    <n v="1.680672268907563E-2"/>
    <n v="2.777777777777778E-2"/>
  </r>
  <r>
    <x v="4"/>
    <x v="42"/>
    <x v="1848"/>
    <s v="SK041B527980"/>
    <x v="3"/>
    <n v="238"/>
    <n v="66"/>
    <n v="72"/>
    <n v="39"/>
    <n v="0.27731092436974791"/>
    <n v="0.54166666666666663"/>
  </r>
  <r>
    <x v="4"/>
    <x v="42"/>
    <x v="1849"/>
    <s v="SK041B527998"/>
    <x v="0"/>
    <n v="179"/>
    <n v="79"/>
    <n v="79"/>
    <n v="41"/>
    <n v="0.44134078212290501"/>
    <n v="0.51898734177215189"/>
  </r>
  <r>
    <x v="4"/>
    <x v="42"/>
    <x v="1849"/>
    <s v="SK041B527998"/>
    <x v="1"/>
    <n v="179"/>
    <n v="61"/>
    <n v="79"/>
    <n v="33"/>
    <n v="0.34078212290502791"/>
    <n v="0.41772151898734178"/>
  </r>
  <r>
    <x v="4"/>
    <x v="42"/>
    <x v="1849"/>
    <s v="SK041B527998"/>
    <x v="2"/>
    <n v="179"/>
    <n v="3"/>
    <n v="79"/>
    <n v="3"/>
    <n v="1.6759776536312849E-2"/>
    <n v="3.7974683544303799E-2"/>
  </r>
  <r>
    <x v="4"/>
    <x v="42"/>
    <x v="1849"/>
    <s v="SK041B527998"/>
    <x v="3"/>
    <n v="179"/>
    <n v="66"/>
    <n v="79"/>
    <n v="33"/>
    <n v="0.36871508379888268"/>
    <n v="0.41772151898734178"/>
  </r>
  <r>
    <x v="4"/>
    <x v="42"/>
    <x v="1850"/>
    <s v="SK041B528005"/>
    <x v="0"/>
    <n v="69"/>
    <n v="25"/>
    <n v="28"/>
    <n v="13"/>
    <n v="0.36231884057971009"/>
    <n v="0.4642857142857143"/>
  </r>
  <r>
    <x v="4"/>
    <x v="42"/>
    <x v="1850"/>
    <s v="SK041B528005"/>
    <x v="1"/>
    <n v="69"/>
    <n v="23"/>
    <n v="28"/>
    <n v="12"/>
    <n v="0.33333333333333331"/>
    <n v="0.4285714285714286"/>
  </r>
  <r>
    <x v="4"/>
    <x v="42"/>
    <x v="1850"/>
    <s v="SK041B528005"/>
    <x v="2"/>
    <n v="69"/>
    <n v="5"/>
    <n v="28"/>
    <n v="5"/>
    <n v="7.2463768115942032E-2"/>
    <n v="0.1785714285714286"/>
  </r>
  <r>
    <x v="4"/>
    <x v="42"/>
    <x v="1850"/>
    <s v="SK041B528005"/>
    <x v="3"/>
    <n v="69"/>
    <n v="25"/>
    <n v="28"/>
    <n v="13"/>
    <n v="0.36231884057971009"/>
    <n v="0.4642857142857143"/>
  </r>
  <r>
    <x v="4"/>
    <x v="42"/>
    <x v="1851"/>
    <s v="SK041B528013"/>
    <x v="0"/>
    <n v="103"/>
    <n v="51"/>
    <n v="41"/>
    <n v="29"/>
    <n v="0.49514563106796122"/>
    <n v="0.70731707317073167"/>
  </r>
  <r>
    <x v="4"/>
    <x v="42"/>
    <x v="1851"/>
    <s v="SK041B528013"/>
    <x v="1"/>
    <n v="103"/>
    <n v="44"/>
    <n v="41"/>
    <n v="24"/>
    <n v="0.42718446601941751"/>
    <n v="0.58536585365853655"/>
  </r>
  <r>
    <x v="4"/>
    <x v="42"/>
    <x v="1851"/>
    <s v="SK041B528013"/>
    <x v="2"/>
    <n v="103"/>
    <n v="7"/>
    <n v="41"/>
    <n v="7"/>
    <n v="6.7961165048543687E-2"/>
    <n v="0.17073170731707321"/>
  </r>
  <r>
    <x v="4"/>
    <x v="42"/>
    <x v="1851"/>
    <s v="SK041B528013"/>
    <x v="3"/>
    <n v="103"/>
    <n v="45"/>
    <n v="41"/>
    <n v="24"/>
    <n v="0.43689320388349512"/>
    <n v="0.58536585365853655"/>
  </r>
  <r>
    <x v="4"/>
    <x v="42"/>
    <x v="1852"/>
    <s v="SK041B528021"/>
    <x v="0"/>
    <n v="127"/>
    <n v="51"/>
    <n v="59"/>
    <n v="27"/>
    <n v="0.40157480314960631"/>
    <n v="0.4576271186440678"/>
  </r>
  <r>
    <x v="4"/>
    <x v="42"/>
    <x v="1852"/>
    <s v="SK041B528021"/>
    <x v="1"/>
    <n v="127"/>
    <n v="44"/>
    <n v="59"/>
    <n v="27"/>
    <n v="0.34645669291338582"/>
    <n v="0.4576271186440678"/>
  </r>
  <r>
    <x v="4"/>
    <x v="42"/>
    <x v="1852"/>
    <s v="SK041B528021"/>
    <x v="2"/>
    <n v="127"/>
    <n v="10"/>
    <n v="59"/>
    <n v="9"/>
    <n v="7.874015748031496E-2"/>
    <n v="0.15254237288135589"/>
  </r>
  <r>
    <x v="4"/>
    <x v="42"/>
    <x v="1852"/>
    <s v="SK041B528021"/>
    <x v="3"/>
    <n v="127"/>
    <n v="47"/>
    <n v="59"/>
    <n v="27"/>
    <n v="0.37007874015748032"/>
    <n v="0.4576271186440678"/>
  </r>
  <r>
    <x v="4"/>
    <x v="42"/>
    <x v="1853"/>
    <s v="SK041B528048"/>
    <x v="0"/>
    <n v="634"/>
    <n v="197"/>
    <n v="202"/>
    <n v="98"/>
    <n v="0.3107255520504732"/>
    <n v="0.48514851485148508"/>
  </r>
  <r>
    <x v="4"/>
    <x v="42"/>
    <x v="1853"/>
    <s v="SK041B528048"/>
    <x v="1"/>
    <n v="634"/>
    <n v="168"/>
    <n v="202"/>
    <n v="93"/>
    <n v="0.26498422712933761"/>
    <n v="0.46039603960396042"/>
  </r>
  <r>
    <x v="4"/>
    <x v="42"/>
    <x v="1853"/>
    <s v="SK041B528048"/>
    <x v="2"/>
    <n v="634"/>
    <n v="13"/>
    <n v="202"/>
    <n v="10"/>
    <n v="2.0504731861198739E-2"/>
    <n v="4.9504950495049507E-2"/>
  </r>
  <r>
    <x v="4"/>
    <x v="42"/>
    <x v="1853"/>
    <s v="SK041B528048"/>
    <x v="3"/>
    <n v="634"/>
    <n v="181"/>
    <n v="202"/>
    <n v="94"/>
    <n v="0.28548895899053628"/>
    <n v="0.46534653465346543"/>
  </r>
  <r>
    <x v="4"/>
    <x v="42"/>
    <x v="1854"/>
    <s v="SK041B560073"/>
    <x v="0"/>
    <n v="182"/>
    <n v="80"/>
    <n v="73"/>
    <n v="43"/>
    <n v="0.43956043956043961"/>
    <n v="0.58904109589041098"/>
  </r>
  <r>
    <x v="4"/>
    <x v="42"/>
    <x v="1854"/>
    <s v="SK041B560073"/>
    <x v="1"/>
    <n v="182"/>
    <n v="68"/>
    <n v="73"/>
    <n v="40"/>
    <n v="0.37362637362637358"/>
    <n v="0.54794520547945202"/>
  </r>
  <r>
    <x v="4"/>
    <x v="42"/>
    <x v="1854"/>
    <s v="SK041B560073"/>
    <x v="2"/>
    <n v="182"/>
    <n v="12"/>
    <n v="73"/>
    <n v="9"/>
    <n v="6.5934065934065936E-2"/>
    <n v="0.12328767123287671"/>
  </r>
  <r>
    <x v="4"/>
    <x v="42"/>
    <x v="1854"/>
    <s v="SK041B560073"/>
    <x v="3"/>
    <n v="182"/>
    <n v="74"/>
    <n v="73"/>
    <n v="42"/>
    <n v="0.40659340659340659"/>
    <n v="0.57534246575342463"/>
  </r>
  <r>
    <x v="4"/>
    <x v="43"/>
    <x v="1855"/>
    <s v="SK041C527122"/>
    <x v="0"/>
    <n v="24"/>
    <n v="10"/>
    <n v="8"/>
    <n v="6"/>
    <n v="0.41666666666666669"/>
    <n v="0.75"/>
  </r>
  <r>
    <x v="4"/>
    <x v="43"/>
    <x v="1855"/>
    <s v="SK041C527122"/>
    <x v="1"/>
    <n v="24"/>
    <n v="9"/>
    <n v="8"/>
    <n v="5"/>
    <n v="0.375"/>
    <n v="0.625"/>
  </r>
  <r>
    <x v="4"/>
    <x v="43"/>
    <x v="1855"/>
    <s v="SK041C527122"/>
    <x v="2"/>
    <n v="24"/>
    <n v="2"/>
    <n v="8"/>
    <n v="1"/>
    <n v="8.3333333333333329E-2"/>
    <n v="0.125"/>
  </r>
  <r>
    <x v="4"/>
    <x v="43"/>
    <x v="1855"/>
    <s v="SK041C527122"/>
    <x v="3"/>
    <n v="24"/>
    <n v="10"/>
    <n v="8"/>
    <n v="6"/>
    <n v="0.41666666666666669"/>
    <n v="0.75"/>
  </r>
  <r>
    <x v="4"/>
    <x v="43"/>
    <x v="1856"/>
    <s v="SK041C527131"/>
    <x v="0"/>
    <n v="198"/>
    <n v="80"/>
    <n v="87"/>
    <n v="56"/>
    <n v="0.40404040404040398"/>
    <n v="0.64367816091954022"/>
  </r>
  <r>
    <x v="4"/>
    <x v="43"/>
    <x v="1856"/>
    <s v="SK041C527131"/>
    <x v="1"/>
    <n v="198"/>
    <n v="74"/>
    <n v="87"/>
    <n v="52"/>
    <n v="0.37373737373737381"/>
    <n v="0.5977011494252874"/>
  </r>
  <r>
    <x v="4"/>
    <x v="43"/>
    <x v="1856"/>
    <s v="SK041C527131"/>
    <x v="2"/>
    <n v="198"/>
    <n v="20"/>
    <n v="87"/>
    <n v="20"/>
    <n v="0.10101010101010099"/>
    <n v="0.22988505747126439"/>
  </r>
  <r>
    <x v="4"/>
    <x v="43"/>
    <x v="1856"/>
    <s v="SK041C527131"/>
    <x v="3"/>
    <n v="198"/>
    <n v="76"/>
    <n v="87"/>
    <n v="53"/>
    <n v="0.38383838383838381"/>
    <n v="0.60919540229885061"/>
  </r>
  <r>
    <x v="4"/>
    <x v="43"/>
    <x v="1857"/>
    <s v="SK041C527149"/>
    <x v="0"/>
    <n v="61"/>
    <n v="14"/>
    <n v="28"/>
    <n v="10"/>
    <n v="0.22950819672131151"/>
    <n v="0.35714285714285721"/>
  </r>
  <r>
    <x v="4"/>
    <x v="43"/>
    <x v="1857"/>
    <s v="SK041C527149"/>
    <x v="1"/>
    <n v="61"/>
    <n v="13"/>
    <n v="28"/>
    <n v="9"/>
    <n v="0.21311475409836059"/>
    <n v="0.32142857142857151"/>
  </r>
  <r>
    <x v="4"/>
    <x v="43"/>
    <x v="1857"/>
    <s v="SK041C527149"/>
    <x v="2"/>
    <n v="61"/>
    <n v="3"/>
    <n v="28"/>
    <n v="3"/>
    <n v="4.9180327868852458E-2"/>
    <n v="0.1071428571428571"/>
  </r>
  <r>
    <x v="4"/>
    <x v="43"/>
    <x v="1857"/>
    <s v="SK041C527149"/>
    <x v="3"/>
    <n v="61"/>
    <n v="13"/>
    <n v="28"/>
    <n v="9"/>
    <n v="0.21311475409836059"/>
    <n v="0.32142857142857151"/>
  </r>
  <r>
    <x v="4"/>
    <x v="43"/>
    <x v="1858"/>
    <s v="SK041C527211"/>
    <x v="0"/>
    <n v="585"/>
    <n v="197"/>
    <n v="206"/>
    <n v="112"/>
    <n v="0.33675213675213678"/>
    <n v="0.5436893203883495"/>
  </r>
  <r>
    <x v="4"/>
    <x v="43"/>
    <x v="1858"/>
    <s v="SK041C527211"/>
    <x v="1"/>
    <n v="585"/>
    <n v="162"/>
    <n v="206"/>
    <n v="104"/>
    <n v="0.27692307692307688"/>
    <n v="0.50485436893203883"/>
  </r>
  <r>
    <x v="4"/>
    <x v="43"/>
    <x v="1858"/>
    <s v="SK041C527211"/>
    <x v="2"/>
    <n v="585"/>
    <n v="31"/>
    <n v="206"/>
    <n v="27"/>
    <n v="5.2991452991452991E-2"/>
    <n v="0.13106796116504851"/>
  </r>
  <r>
    <x v="4"/>
    <x v="43"/>
    <x v="1858"/>
    <s v="SK041C527211"/>
    <x v="3"/>
    <n v="585"/>
    <n v="171"/>
    <n v="206"/>
    <n v="106"/>
    <n v="0.29230769230769232"/>
    <n v="0.5145631067961165"/>
  </r>
  <r>
    <x v="4"/>
    <x v="43"/>
    <x v="1859"/>
    <s v="SK041C527220"/>
    <x v="0"/>
    <n v="74"/>
    <n v="28"/>
    <n v="28"/>
    <n v="15"/>
    <n v="0.3783783783783784"/>
    <n v="0.5357142857142857"/>
  </r>
  <r>
    <x v="4"/>
    <x v="43"/>
    <x v="1859"/>
    <s v="SK041C527220"/>
    <x v="1"/>
    <n v="74"/>
    <n v="23"/>
    <n v="28"/>
    <n v="12"/>
    <n v="0.3108108108108108"/>
    <n v="0.4285714285714286"/>
  </r>
  <r>
    <x v="4"/>
    <x v="43"/>
    <x v="1859"/>
    <s v="SK041C527220"/>
    <x v="2"/>
    <n v="74"/>
    <n v="5"/>
    <n v="28"/>
    <n v="5"/>
    <n v="6.7567567567567571E-2"/>
    <n v="0.1785714285714286"/>
  </r>
  <r>
    <x v="4"/>
    <x v="43"/>
    <x v="1859"/>
    <s v="SK041C527220"/>
    <x v="3"/>
    <n v="74"/>
    <n v="24"/>
    <n v="28"/>
    <n v="13"/>
    <n v="0.32432432432432429"/>
    <n v="0.4642857142857143"/>
  </r>
  <r>
    <x v="4"/>
    <x v="43"/>
    <x v="1860"/>
    <s v="SK041C527238"/>
    <x v="0"/>
    <n v="89"/>
    <n v="11"/>
    <n v="19"/>
    <n v="6"/>
    <n v="0.1235955056179775"/>
    <n v="0.31578947368421051"/>
  </r>
  <r>
    <x v="4"/>
    <x v="43"/>
    <x v="1860"/>
    <s v="SK041C527238"/>
    <x v="1"/>
    <n v="89"/>
    <n v="8"/>
    <n v="19"/>
    <n v="4"/>
    <n v="8.98876404494382E-2"/>
    <n v="0.2105263157894737"/>
  </r>
  <r>
    <x v="4"/>
    <x v="43"/>
    <x v="1860"/>
    <s v="SK041C527238"/>
    <x v="2"/>
    <n v="89"/>
    <n v="1"/>
    <n v="19"/>
    <n v="1"/>
    <n v="1.123595505617978E-2"/>
    <n v="5.2631578947368418E-2"/>
  </r>
  <r>
    <x v="4"/>
    <x v="43"/>
    <x v="1860"/>
    <s v="SK041C527238"/>
    <x v="3"/>
    <n v="89"/>
    <n v="8"/>
    <n v="19"/>
    <n v="4"/>
    <n v="8.98876404494382E-2"/>
    <n v="0.2105263157894737"/>
  </r>
  <r>
    <x v="4"/>
    <x v="43"/>
    <x v="1861"/>
    <s v="SK041C527246"/>
    <x v="0"/>
    <n v="46"/>
    <n v="22"/>
    <n v="23"/>
    <n v="15"/>
    <n v="0.47826086956521741"/>
    <n v="0.65217391304347827"/>
  </r>
  <r>
    <x v="4"/>
    <x v="43"/>
    <x v="1861"/>
    <s v="SK041C527246"/>
    <x v="1"/>
    <n v="46"/>
    <n v="19"/>
    <n v="23"/>
    <n v="15"/>
    <n v="0.41304347826086962"/>
    <n v="0.65217391304347827"/>
  </r>
  <r>
    <x v="4"/>
    <x v="43"/>
    <x v="1861"/>
    <s v="SK041C527246"/>
    <x v="2"/>
    <n v="46"/>
    <n v="3"/>
    <n v="23"/>
    <n v="2"/>
    <n v="6.5217391304347824E-2"/>
    <n v="8.6956521739130432E-2"/>
  </r>
  <r>
    <x v="4"/>
    <x v="43"/>
    <x v="1861"/>
    <s v="SK041C527246"/>
    <x v="3"/>
    <n v="46"/>
    <n v="22"/>
    <n v="23"/>
    <n v="15"/>
    <n v="0.47826086956521741"/>
    <n v="0.65217391304347827"/>
  </r>
  <r>
    <x v="4"/>
    <x v="43"/>
    <x v="541"/>
    <s v="SK041C527254"/>
    <x v="0"/>
    <n v="205"/>
    <n v="74"/>
    <n v="87"/>
    <n v="43"/>
    <n v="0.3609756097560976"/>
    <n v="0.4942528735632184"/>
  </r>
  <r>
    <x v="4"/>
    <x v="43"/>
    <x v="541"/>
    <s v="SK041C527254"/>
    <x v="1"/>
    <n v="205"/>
    <n v="67"/>
    <n v="87"/>
    <n v="39"/>
    <n v="0.32682926829268288"/>
    <n v="0.44827586206896552"/>
  </r>
  <r>
    <x v="4"/>
    <x v="43"/>
    <x v="541"/>
    <s v="SK041C527254"/>
    <x v="2"/>
    <n v="205"/>
    <n v="14"/>
    <n v="87"/>
    <n v="10"/>
    <n v="6.8292682926829273E-2"/>
    <n v="0.1149425287356322"/>
  </r>
  <r>
    <x v="4"/>
    <x v="43"/>
    <x v="541"/>
    <s v="SK041C527254"/>
    <x v="3"/>
    <n v="205"/>
    <n v="71"/>
    <n v="87"/>
    <n v="41"/>
    <n v="0.34634146341463412"/>
    <n v="0.47126436781609188"/>
  </r>
  <r>
    <x v="4"/>
    <x v="43"/>
    <x v="1862"/>
    <s v="SK041C580601"/>
    <x v="0"/>
    <n v="281"/>
    <n v="129"/>
    <n v="84"/>
    <n v="61"/>
    <n v="0.45907473309608537"/>
    <n v="0.72619047619047616"/>
  </r>
  <r>
    <x v="4"/>
    <x v="43"/>
    <x v="1862"/>
    <s v="SK041C580601"/>
    <x v="1"/>
    <n v="281"/>
    <n v="118"/>
    <n v="84"/>
    <n v="61"/>
    <n v="0.41992882562277578"/>
    <n v="0.72619047619047616"/>
  </r>
  <r>
    <x v="4"/>
    <x v="43"/>
    <x v="1862"/>
    <s v="SK041C580601"/>
    <x v="2"/>
    <n v="281"/>
    <n v="15"/>
    <n v="84"/>
    <n v="13"/>
    <n v="5.3380782918149468E-2"/>
    <n v="0.15476190476190479"/>
  </r>
  <r>
    <x v="4"/>
    <x v="43"/>
    <x v="1862"/>
    <s v="SK041C580601"/>
    <x v="3"/>
    <n v="281"/>
    <n v="125"/>
    <n v="84"/>
    <n v="61"/>
    <n v="0.44483985765124562"/>
    <n v="0.72619047619047616"/>
  </r>
  <r>
    <x v="4"/>
    <x v="43"/>
    <x v="1863"/>
    <s v="SK041C527271"/>
    <x v="0"/>
    <n v="149"/>
    <n v="84"/>
    <n v="58"/>
    <n v="43"/>
    <n v="0.56375838926174493"/>
    <n v="0.74137931034482762"/>
  </r>
  <r>
    <x v="4"/>
    <x v="43"/>
    <x v="1863"/>
    <s v="SK041C527271"/>
    <x v="1"/>
    <n v="149"/>
    <n v="73"/>
    <n v="58"/>
    <n v="39"/>
    <n v="0.48993288590604028"/>
    <n v="0.67241379310344829"/>
  </r>
  <r>
    <x v="4"/>
    <x v="43"/>
    <x v="1863"/>
    <s v="SK041C527271"/>
    <x v="2"/>
    <n v="149"/>
    <n v="15"/>
    <n v="58"/>
    <n v="12"/>
    <n v="0.1006711409395973"/>
    <n v="0.2068965517241379"/>
  </r>
  <r>
    <x v="4"/>
    <x v="43"/>
    <x v="1863"/>
    <s v="SK041C527271"/>
    <x v="3"/>
    <n v="149"/>
    <n v="76"/>
    <n v="58"/>
    <n v="39"/>
    <n v="0.51006711409395977"/>
    <n v="0.67241379310344829"/>
  </r>
  <r>
    <x v="4"/>
    <x v="43"/>
    <x v="1864"/>
    <s v="SK041C519197"/>
    <x v="0"/>
    <n v="4097"/>
    <n v="1893"/>
    <n v="1313"/>
    <n v="875"/>
    <n v="0.46204539907249209"/>
    <n v="0.66641279512566642"/>
  </r>
  <r>
    <x v="4"/>
    <x v="43"/>
    <x v="1864"/>
    <s v="SK041C519197"/>
    <x v="1"/>
    <n v="4097"/>
    <n v="1570"/>
    <n v="1313"/>
    <n v="780"/>
    <n v="0.38320722479863317"/>
    <n v="0.59405940594059403"/>
  </r>
  <r>
    <x v="4"/>
    <x v="43"/>
    <x v="1864"/>
    <s v="SK041C519197"/>
    <x v="2"/>
    <n v="4097"/>
    <n v="278"/>
    <n v="1313"/>
    <n v="187"/>
    <n v="6.7854527703197456E-2"/>
    <n v="0.14242193450114241"/>
  </r>
  <r>
    <x v="4"/>
    <x v="43"/>
    <x v="1864"/>
    <s v="SK041C519197"/>
    <x v="3"/>
    <n v="4097"/>
    <n v="1751"/>
    <n v="1313"/>
    <n v="845"/>
    <n v="0.42738589211618261"/>
    <n v="0.64356435643564358"/>
  </r>
  <r>
    <x v="4"/>
    <x v="43"/>
    <x v="1865"/>
    <s v="SK041C527301"/>
    <x v="0"/>
    <n v="13"/>
    <n v="10"/>
    <n v="10"/>
    <n v="8"/>
    <n v="0.76923076923076927"/>
    <n v="0.8"/>
  </r>
  <r>
    <x v="4"/>
    <x v="43"/>
    <x v="1865"/>
    <s v="SK041C527301"/>
    <x v="1"/>
    <n v="13"/>
    <n v="10"/>
    <n v="10"/>
    <n v="8"/>
    <n v="0.76923076923076927"/>
    <n v="0.8"/>
  </r>
  <r>
    <x v="4"/>
    <x v="43"/>
    <x v="1865"/>
    <s v="SK041C527301"/>
    <x v="2"/>
    <n v="13"/>
    <n v="4"/>
    <n v="10"/>
    <n v="4"/>
    <n v="0.30769230769230771"/>
    <n v="0.4"/>
  </r>
  <r>
    <x v="4"/>
    <x v="43"/>
    <x v="1865"/>
    <s v="SK041C527301"/>
    <x v="3"/>
    <n v="13"/>
    <n v="10"/>
    <n v="10"/>
    <n v="8"/>
    <n v="0.76923076923076927"/>
    <n v="0.8"/>
  </r>
  <r>
    <x v="4"/>
    <x v="43"/>
    <x v="1866"/>
    <s v="SK041C527319"/>
    <x v="0"/>
    <n v="348"/>
    <n v="143"/>
    <n v="112"/>
    <n v="69"/>
    <n v="0.41091954022988508"/>
    <n v="0.6160714285714286"/>
  </r>
  <r>
    <x v="4"/>
    <x v="43"/>
    <x v="1866"/>
    <s v="SK041C527319"/>
    <x v="1"/>
    <n v="348"/>
    <n v="127"/>
    <n v="112"/>
    <n v="63"/>
    <n v="0.36494252873563221"/>
    <n v="0.5625"/>
  </r>
  <r>
    <x v="4"/>
    <x v="43"/>
    <x v="1866"/>
    <s v="SK041C527319"/>
    <x v="2"/>
    <n v="348"/>
    <n v="26"/>
    <n v="112"/>
    <n v="24"/>
    <n v="7.4712643678160925E-2"/>
    <n v="0.2142857142857143"/>
  </r>
  <r>
    <x v="4"/>
    <x v="43"/>
    <x v="1866"/>
    <s v="SK041C527319"/>
    <x v="3"/>
    <n v="348"/>
    <n v="131"/>
    <n v="112"/>
    <n v="63"/>
    <n v="0.37643678160919541"/>
    <n v="0.5625"/>
  </r>
  <r>
    <x v="4"/>
    <x v="43"/>
    <x v="1867"/>
    <s v="SK041C527327"/>
    <x v="0"/>
    <n v="324"/>
    <n v="83"/>
    <n v="113"/>
    <n v="46"/>
    <n v="0.25617283950617292"/>
    <n v="0.40707964601769908"/>
  </r>
  <r>
    <x v="4"/>
    <x v="43"/>
    <x v="1867"/>
    <s v="SK041C527327"/>
    <x v="1"/>
    <n v="324"/>
    <n v="71"/>
    <n v="113"/>
    <n v="39"/>
    <n v="0.2191358024691358"/>
    <n v="0.34513274336283178"/>
  </r>
  <r>
    <x v="4"/>
    <x v="43"/>
    <x v="1867"/>
    <s v="SK041C527327"/>
    <x v="2"/>
    <n v="324"/>
    <n v="10"/>
    <n v="113"/>
    <n v="10"/>
    <n v="3.0864197530864199E-2"/>
    <n v="8.8495575221238937E-2"/>
  </r>
  <r>
    <x v="4"/>
    <x v="43"/>
    <x v="1867"/>
    <s v="SK041C527327"/>
    <x v="3"/>
    <n v="324"/>
    <n v="76"/>
    <n v="113"/>
    <n v="42"/>
    <n v="0.23456790123456789"/>
    <n v="0.37168141592920362"/>
  </r>
  <r>
    <x v="4"/>
    <x v="43"/>
    <x v="1868"/>
    <s v="SK041C527351"/>
    <x v="0"/>
    <n v="85"/>
    <n v="36"/>
    <n v="36"/>
    <n v="23"/>
    <n v="0.42352941176470588"/>
    <n v="0.63888888888888884"/>
  </r>
  <r>
    <x v="4"/>
    <x v="43"/>
    <x v="1868"/>
    <s v="SK041C527351"/>
    <x v="1"/>
    <n v="85"/>
    <n v="35"/>
    <n v="36"/>
    <n v="23"/>
    <n v="0.41176470588235292"/>
    <n v="0.63888888888888884"/>
  </r>
  <r>
    <x v="4"/>
    <x v="43"/>
    <x v="1868"/>
    <s v="SK041C527351"/>
    <x v="2"/>
    <n v="85"/>
    <n v="11"/>
    <n v="36"/>
    <n v="10"/>
    <n v="0.12941176470588239"/>
    <n v="0.27777777777777779"/>
  </r>
  <r>
    <x v="4"/>
    <x v="43"/>
    <x v="1868"/>
    <s v="SK041C527351"/>
    <x v="3"/>
    <n v="85"/>
    <n v="36"/>
    <n v="36"/>
    <n v="23"/>
    <n v="0.42352941176470588"/>
    <n v="0.63888888888888884"/>
  </r>
  <r>
    <x v="4"/>
    <x v="43"/>
    <x v="1869"/>
    <s v="SK041C519316"/>
    <x v="0"/>
    <n v="520"/>
    <n v="215"/>
    <n v="186"/>
    <n v="104"/>
    <n v="0.41346153846153838"/>
    <n v="0.55913978494623651"/>
  </r>
  <r>
    <x v="4"/>
    <x v="43"/>
    <x v="1869"/>
    <s v="SK041C519316"/>
    <x v="1"/>
    <n v="520"/>
    <n v="188"/>
    <n v="186"/>
    <n v="101"/>
    <n v="0.36153846153846148"/>
    <n v="0.543010752688172"/>
  </r>
  <r>
    <x v="4"/>
    <x v="43"/>
    <x v="1869"/>
    <s v="SK041C519316"/>
    <x v="2"/>
    <n v="520"/>
    <n v="26"/>
    <n v="186"/>
    <n v="18"/>
    <n v="0.05"/>
    <n v="9.6774193548387094E-2"/>
  </r>
  <r>
    <x v="4"/>
    <x v="43"/>
    <x v="1869"/>
    <s v="SK041C519316"/>
    <x v="3"/>
    <n v="520"/>
    <n v="200"/>
    <n v="186"/>
    <n v="101"/>
    <n v="0.38461538461538458"/>
    <n v="0.543010752688172"/>
  </r>
  <r>
    <x v="4"/>
    <x v="43"/>
    <x v="1870"/>
    <s v="SK041C527360"/>
    <x v="0"/>
    <n v="441"/>
    <n v="165"/>
    <n v="151"/>
    <n v="84"/>
    <n v="0.37414965986394561"/>
    <n v="0.55629139072847678"/>
  </r>
  <r>
    <x v="4"/>
    <x v="43"/>
    <x v="1870"/>
    <s v="SK041C527360"/>
    <x v="1"/>
    <n v="441"/>
    <n v="137"/>
    <n v="151"/>
    <n v="74"/>
    <n v="0.31065759637188212"/>
    <n v="0.49006622516556292"/>
  </r>
  <r>
    <x v="4"/>
    <x v="43"/>
    <x v="1870"/>
    <s v="SK041C527360"/>
    <x v="2"/>
    <n v="441"/>
    <n v="32"/>
    <n v="151"/>
    <n v="23"/>
    <n v="7.2562358276643993E-2"/>
    <n v="0.15231788079470199"/>
  </r>
  <r>
    <x v="4"/>
    <x v="43"/>
    <x v="1870"/>
    <s v="SK041C527360"/>
    <x v="3"/>
    <n v="441"/>
    <n v="140"/>
    <n v="151"/>
    <n v="76"/>
    <n v="0.31746031746031739"/>
    <n v="0.50331125827814571"/>
  </r>
  <r>
    <x v="4"/>
    <x v="43"/>
    <x v="1871"/>
    <s v="SK041C527378"/>
    <x v="0"/>
    <n v="261"/>
    <n v="49"/>
    <n v="74"/>
    <n v="34"/>
    <n v="0.1877394636015326"/>
    <n v="0.45945945945945948"/>
  </r>
  <r>
    <x v="4"/>
    <x v="43"/>
    <x v="1871"/>
    <s v="SK041C527378"/>
    <x v="1"/>
    <n v="261"/>
    <n v="41"/>
    <n v="74"/>
    <n v="32"/>
    <n v="0.15708812260536401"/>
    <n v="0.43243243243243251"/>
  </r>
  <r>
    <x v="4"/>
    <x v="43"/>
    <x v="1871"/>
    <s v="SK041C527378"/>
    <x v="2"/>
    <n v="261"/>
    <n v="6"/>
    <n v="74"/>
    <n v="5"/>
    <n v="2.298850574712644E-2"/>
    <n v="6.7567567567567571E-2"/>
  </r>
  <r>
    <x v="4"/>
    <x v="43"/>
    <x v="1871"/>
    <s v="SK041C527378"/>
    <x v="3"/>
    <n v="261"/>
    <n v="43"/>
    <n v="74"/>
    <n v="32"/>
    <n v="0.1647509578544061"/>
    <n v="0.43243243243243251"/>
  </r>
  <r>
    <x v="4"/>
    <x v="43"/>
    <x v="1872"/>
    <s v="SK041C519332"/>
    <x v="0"/>
    <n v="96"/>
    <n v="19"/>
    <n v="36"/>
    <n v="8"/>
    <n v="0.19791666666666671"/>
    <n v="0.22222222222222221"/>
  </r>
  <r>
    <x v="4"/>
    <x v="43"/>
    <x v="1872"/>
    <s v="SK041C519332"/>
    <x v="1"/>
    <n v="96"/>
    <n v="14"/>
    <n v="36"/>
    <n v="6"/>
    <n v="0.14583333333333329"/>
    <n v="0.16666666666666671"/>
  </r>
  <r>
    <x v="4"/>
    <x v="43"/>
    <x v="1872"/>
    <s v="SK041C519332"/>
    <x v="2"/>
    <n v="96"/>
    <n v="3"/>
    <n v="36"/>
    <n v="2"/>
    <n v="3.125E-2"/>
    <n v="5.5555555555555552E-2"/>
  </r>
  <r>
    <x v="4"/>
    <x v="43"/>
    <x v="1872"/>
    <s v="SK041C519332"/>
    <x v="3"/>
    <n v="96"/>
    <n v="16"/>
    <n v="36"/>
    <n v="6"/>
    <n v="0.16666666666666671"/>
    <n v="0.16666666666666671"/>
  </r>
  <r>
    <x v="4"/>
    <x v="43"/>
    <x v="1873"/>
    <s v="SK041C527394"/>
    <x v="0"/>
    <n v="79"/>
    <n v="48"/>
    <n v="36"/>
    <n v="27"/>
    <n v="0.60759493670886078"/>
    <n v="0.75"/>
  </r>
  <r>
    <x v="4"/>
    <x v="43"/>
    <x v="1873"/>
    <s v="SK041C527394"/>
    <x v="1"/>
    <n v="79"/>
    <n v="43"/>
    <n v="36"/>
    <n v="24"/>
    <n v="0.54430379746835444"/>
    <n v="0.66666666666666663"/>
  </r>
  <r>
    <x v="4"/>
    <x v="43"/>
    <x v="1873"/>
    <s v="SK041C527394"/>
    <x v="2"/>
    <n v="79"/>
    <n v="11"/>
    <n v="36"/>
    <n v="8"/>
    <n v="0.13924050632911389"/>
    <n v="0.22222222222222221"/>
  </r>
  <r>
    <x v="4"/>
    <x v="43"/>
    <x v="1873"/>
    <s v="SK041C527394"/>
    <x v="3"/>
    <n v="79"/>
    <n v="43"/>
    <n v="36"/>
    <n v="24"/>
    <n v="0.54430379746835444"/>
    <n v="0.66666666666666663"/>
  </r>
  <r>
    <x v="4"/>
    <x v="43"/>
    <x v="1874"/>
    <s v="SK041C519391"/>
    <x v="0"/>
    <n v="1257"/>
    <n v="651"/>
    <n v="380"/>
    <n v="252"/>
    <n v="0.5178997613365155"/>
    <n v="0.66315789473684206"/>
  </r>
  <r>
    <x v="4"/>
    <x v="43"/>
    <x v="1874"/>
    <s v="SK041C519391"/>
    <x v="1"/>
    <n v="1257"/>
    <n v="546"/>
    <n v="380"/>
    <n v="232"/>
    <n v="0.43436754176610981"/>
    <n v="0.61052631578947369"/>
  </r>
  <r>
    <x v="4"/>
    <x v="43"/>
    <x v="1874"/>
    <s v="SK041C519391"/>
    <x v="2"/>
    <n v="1257"/>
    <n v="74"/>
    <n v="380"/>
    <n v="51"/>
    <n v="5.88703261734288E-2"/>
    <n v="0.1342105263157895"/>
  </r>
  <r>
    <x v="4"/>
    <x v="43"/>
    <x v="1874"/>
    <s v="SK041C519391"/>
    <x v="3"/>
    <n v="1257"/>
    <n v="598"/>
    <n v="380"/>
    <n v="243"/>
    <n v="0.47573587907716791"/>
    <n v="0.63947368421052631"/>
  </r>
  <r>
    <x v="4"/>
    <x v="43"/>
    <x v="1875"/>
    <s v="SK041C527424"/>
    <x v="0"/>
    <n v="470"/>
    <n v="59"/>
    <n v="108"/>
    <n v="35"/>
    <n v="0.12553191489361701"/>
    <n v="0.32407407407407413"/>
  </r>
  <r>
    <x v="4"/>
    <x v="43"/>
    <x v="1875"/>
    <s v="SK041C527424"/>
    <x v="1"/>
    <n v="470"/>
    <n v="45"/>
    <n v="108"/>
    <n v="33"/>
    <n v="9.5744680851063829E-2"/>
    <n v="0.30555555555555558"/>
  </r>
  <r>
    <x v="4"/>
    <x v="43"/>
    <x v="1875"/>
    <s v="SK041C527424"/>
    <x v="2"/>
    <n v="470"/>
    <n v="13"/>
    <n v="108"/>
    <n v="11"/>
    <n v="2.7659574468085112E-2"/>
    <n v="0.1018518518518519"/>
  </r>
  <r>
    <x v="4"/>
    <x v="43"/>
    <x v="1875"/>
    <s v="SK041C527424"/>
    <x v="3"/>
    <n v="470"/>
    <n v="51"/>
    <n v="108"/>
    <n v="33"/>
    <n v="0.1085106382978723"/>
    <n v="0.30555555555555558"/>
  </r>
  <r>
    <x v="4"/>
    <x v="43"/>
    <x v="1876"/>
    <s v="SK041C527432"/>
    <x v="0"/>
    <n v="220"/>
    <n v="33"/>
    <n v="65"/>
    <n v="19"/>
    <n v="0.15"/>
    <n v="0.29230769230769232"/>
  </r>
  <r>
    <x v="4"/>
    <x v="43"/>
    <x v="1876"/>
    <s v="SK041C527432"/>
    <x v="1"/>
    <n v="220"/>
    <n v="30"/>
    <n v="65"/>
    <n v="17"/>
    <n v="0.13636363636363641"/>
    <n v="0.26153846153846161"/>
  </r>
  <r>
    <x v="4"/>
    <x v="43"/>
    <x v="1876"/>
    <s v="SK041C527432"/>
    <x v="2"/>
    <n v="220"/>
    <n v="7"/>
    <n v="65"/>
    <n v="6"/>
    <n v="3.1818181818181822E-2"/>
    <n v="9.2307692307692313E-2"/>
  </r>
  <r>
    <x v="4"/>
    <x v="43"/>
    <x v="1876"/>
    <s v="SK041C527432"/>
    <x v="3"/>
    <n v="220"/>
    <n v="31"/>
    <n v="65"/>
    <n v="17"/>
    <n v="0.1409090909090909"/>
    <n v="0.26153846153846161"/>
  </r>
  <r>
    <x v="4"/>
    <x v="43"/>
    <x v="1877"/>
    <s v="SK041C527441"/>
    <x v="0"/>
    <n v="35"/>
    <n v="12"/>
    <n v="22"/>
    <n v="7"/>
    <n v="0.34285714285714292"/>
    <n v="0.31818181818181818"/>
  </r>
  <r>
    <x v="4"/>
    <x v="43"/>
    <x v="1877"/>
    <s v="SK041C527441"/>
    <x v="1"/>
    <n v="35"/>
    <n v="12"/>
    <n v="22"/>
    <n v="7"/>
    <n v="0.34285714285714292"/>
    <n v="0.31818181818181818"/>
  </r>
  <r>
    <x v="4"/>
    <x v="43"/>
    <x v="1877"/>
    <s v="SK041C527441"/>
    <x v="2"/>
    <n v="35"/>
    <n v="3"/>
    <n v="22"/>
    <n v="3"/>
    <n v="8.5714285714285715E-2"/>
    <n v="0.13636363636363641"/>
  </r>
  <r>
    <x v="4"/>
    <x v="43"/>
    <x v="1877"/>
    <s v="SK041C527441"/>
    <x v="3"/>
    <n v="35"/>
    <n v="12"/>
    <n v="22"/>
    <n v="7"/>
    <n v="0.34285714285714292"/>
    <n v="0.31818181818181818"/>
  </r>
  <r>
    <x v="4"/>
    <x v="43"/>
    <x v="1878"/>
    <s v="SK041C527459"/>
    <x v="0"/>
    <n v="69"/>
    <n v="36"/>
    <n v="32"/>
    <n v="14"/>
    <n v="0.52173913043478259"/>
    <n v="0.4375"/>
  </r>
  <r>
    <x v="4"/>
    <x v="43"/>
    <x v="1878"/>
    <s v="SK041C527459"/>
    <x v="1"/>
    <n v="69"/>
    <n v="30"/>
    <n v="32"/>
    <n v="9"/>
    <n v="0.43478260869565222"/>
    <n v="0.28125"/>
  </r>
  <r>
    <x v="4"/>
    <x v="43"/>
    <x v="1878"/>
    <s v="SK041C527459"/>
    <x v="2"/>
    <n v="69"/>
    <n v="2"/>
    <m/>
    <m/>
    <n v="2.8985507246376808E-2"/>
    <m/>
  </r>
  <r>
    <x v="4"/>
    <x v="43"/>
    <x v="1878"/>
    <s v="SK041C527459"/>
    <x v="3"/>
    <n v="69"/>
    <n v="31"/>
    <n v="32"/>
    <n v="9"/>
    <n v="0.44927536231884058"/>
    <n v="0.28125"/>
  </r>
  <r>
    <x v="4"/>
    <x v="43"/>
    <x v="1879"/>
    <s v="SK041C527483"/>
    <x v="0"/>
    <n v="712"/>
    <n v="127"/>
    <n v="176"/>
    <n v="56"/>
    <n v="0.1783707865168539"/>
    <n v="0.31818181818181818"/>
  </r>
  <r>
    <x v="4"/>
    <x v="43"/>
    <x v="1879"/>
    <s v="SK041C527483"/>
    <x v="1"/>
    <n v="712"/>
    <n v="110"/>
    <n v="176"/>
    <n v="50"/>
    <n v="0.1544943820224719"/>
    <n v="0.28409090909090912"/>
  </r>
  <r>
    <x v="4"/>
    <x v="43"/>
    <x v="1879"/>
    <s v="SK041C527483"/>
    <x v="2"/>
    <n v="712"/>
    <n v="12"/>
    <n v="176"/>
    <n v="10"/>
    <n v="1.6853932584269659E-2"/>
    <n v="5.6818181818181823E-2"/>
  </r>
  <r>
    <x v="4"/>
    <x v="43"/>
    <x v="1879"/>
    <s v="SK041C527483"/>
    <x v="3"/>
    <n v="712"/>
    <n v="110"/>
    <n v="176"/>
    <n v="50"/>
    <n v="0.1544943820224719"/>
    <n v="0.28409090909090912"/>
  </r>
  <r>
    <x v="4"/>
    <x v="43"/>
    <x v="1880"/>
    <s v="SK041C519448"/>
    <x v="0"/>
    <n v="744"/>
    <n v="366"/>
    <n v="255"/>
    <n v="174"/>
    <n v="0.4919354838709678"/>
    <n v="0.68235294117647061"/>
  </r>
  <r>
    <x v="4"/>
    <x v="43"/>
    <x v="1880"/>
    <s v="SK041C519448"/>
    <x v="1"/>
    <n v="744"/>
    <n v="314"/>
    <n v="255"/>
    <n v="167"/>
    <n v="0.42204301075268819"/>
    <n v="0.65490196078431373"/>
  </r>
  <r>
    <x v="4"/>
    <x v="43"/>
    <x v="1880"/>
    <s v="SK041C519448"/>
    <x v="2"/>
    <n v="744"/>
    <n v="64"/>
    <n v="255"/>
    <n v="40"/>
    <n v="8.6021505376344093E-2"/>
    <n v="0.15686274509803921"/>
  </r>
  <r>
    <x v="4"/>
    <x v="43"/>
    <x v="1880"/>
    <s v="SK041C519448"/>
    <x v="3"/>
    <n v="744"/>
    <n v="336"/>
    <n v="255"/>
    <n v="170"/>
    <n v="0.45161290322580638"/>
    <n v="0.66666666666666663"/>
  </r>
  <r>
    <x v="4"/>
    <x v="43"/>
    <x v="1881"/>
    <s v="SK041C527491"/>
    <x v="0"/>
    <n v="383"/>
    <n v="138"/>
    <n v="131"/>
    <n v="60"/>
    <n v="0.36031331592689297"/>
    <n v="0.4580152671755725"/>
  </r>
  <r>
    <x v="4"/>
    <x v="43"/>
    <x v="1881"/>
    <s v="SK041C527491"/>
    <x v="1"/>
    <n v="383"/>
    <n v="107"/>
    <n v="131"/>
    <n v="56"/>
    <n v="0.27937336814621411"/>
    <n v="0.42748091603053429"/>
  </r>
  <r>
    <x v="4"/>
    <x v="43"/>
    <x v="1881"/>
    <s v="SK041C527491"/>
    <x v="2"/>
    <n v="383"/>
    <n v="19"/>
    <n v="131"/>
    <n v="18"/>
    <n v="4.960835509138381E-2"/>
    <n v="0.13740458015267179"/>
  </r>
  <r>
    <x v="4"/>
    <x v="43"/>
    <x v="1881"/>
    <s v="SK041C527491"/>
    <x v="3"/>
    <n v="383"/>
    <n v="114"/>
    <n v="131"/>
    <n v="56"/>
    <n v="0.29765013054830292"/>
    <n v="0.42748091603053429"/>
  </r>
  <r>
    <x v="4"/>
    <x v="43"/>
    <x v="1882"/>
    <s v="SK041C527505"/>
    <x v="0"/>
    <n v="1054"/>
    <n v="319"/>
    <n v="287"/>
    <n v="157"/>
    <n v="0.30265654648956358"/>
    <n v="0.54703832752613235"/>
  </r>
  <r>
    <x v="4"/>
    <x v="43"/>
    <x v="1882"/>
    <s v="SK041C527505"/>
    <x v="1"/>
    <n v="1054"/>
    <n v="231"/>
    <n v="287"/>
    <n v="131"/>
    <n v="0.21916508538899429"/>
    <n v="0.45644599303135891"/>
  </r>
  <r>
    <x v="4"/>
    <x v="43"/>
    <x v="1882"/>
    <s v="SK041C527505"/>
    <x v="2"/>
    <n v="1054"/>
    <n v="43"/>
    <n v="287"/>
    <n v="36"/>
    <n v="4.0796963946869068E-2"/>
    <n v="0.12543554006968641"/>
  </r>
  <r>
    <x v="4"/>
    <x v="43"/>
    <x v="1882"/>
    <s v="SK041C527505"/>
    <x v="3"/>
    <n v="1054"/>
    <n v="260"/>
    <n v="287"/>
    <n v="140"/>
    <n v="0.24667931688804551"/>
    <n v="0.48780487804878048"/>
  </r>
  <r>
    <x v="4"/>
    <x v="43"/>
    <x v="822"/>
    <s v="SK041C519537"/>
    <x v="0"/>
    <n v="521"/>
    <n v="245"/>
    <n v="169"/>
    <n v="108"/>
    <n v="0.47024952015355093"/>
    <n v="0.63905325443786987"/>
  </r>
  <r>
    <x v="4"/>
    <x v="43"/>
    <x v="822"/>
    <s v="SK041C519537"/>
    <x v="1"/>
    <n v="521"/>
    <n v="201"/>
    <n v="169"/>
    <n v="89"/>
    <n v="0.38579654510556621"/>
    <n v="0.52662721893491127"/>
  </r>
  <r>
    <x v="4"/>
    <x v="43"/>
    <x v="822"/>
    <s v="SK041C519537"/>
    <x v="2"/>
    <n v="521"/>
    <n v="34"/>
    <n v="169"/>
    <n v="23"/>
    <n v="6.5259117082533583E-2"/>
    <n v="0.13609467455621299"/>
  </r>
  <r>
    <x v="4"/>
    <x v="43"/>
    <x v="822"/>
    <s v="SK041C519537"/>
    <x v="3"/>
    <n v="521"/>
    <n v="216"/>
    <n v="169"/>
    <n v="92"/>
    <n v="0.41458733205374282"/>
    <n v="0.54437869822485208"/>
  </r>
  <r>
    <x v="4"/>
    <x v="43"/>
    <x v="1883"/>
    <s v="SK041C519561"/>
    <x v="0"/>
    <n v="255"/>
    <n v="171"/>
    <n v="101"/>
    <n v="83"/>
    <n v="0.6705882352941176"/>
    <n v="0.82178217821782173"/>
  </r>
  <r>
    <x v="4"/>
    <x v="43"/>
    <x v="1883"/>
    <s v="SK041C519561"/>
    <x v="1"/>
    <n v="255"/>
    <n v="151"/>
    <n v="101"/>
    <n v="76"/>
    <n v="0.59215686274509804"/>
    <n v="0.75247524752475248"/>
  </r>
  <r>
    <x v="4"/>
    <x v="43"/>
    <x v="1883"/>
    <s v="SK041C519561"/>
    <x v="2"/>
    <n v="255"/>
    <n v="21"/>
    <n v="101"/>
    <n v="17"/>
    <n v="8.2352941176470587E-2"/>
    <n v="0.1683168316831683"/>
  </r>
  <r>
    <x v="4"/>
    <x v="43"/>
    <x v="1883"/>
    <s v="SK041C519561"/>
    <x v="3"/>
    <n v="255"/>
    <n v="158"/>
    <n v="101"/>
    <n v="79"/>
    <n v="0.61960784313725492"/>
    <n v="0.78217821782178221"/>
  </r>
  <r>
    <x v="4"/>
    <x v="43"/>
    <x v="1884"/>
    <s v="SK041C527548"/>
    <x v="0"/>
    <n v="119"/>
    <n v="57"/>
    <n v="52"/>
    <n v="30"/>
    <n v="0.47899159663865548"/>
    <n v="0.57692307692307687"/>
  </r>
  <r>
    <x v="4"/>
    <x v="43"/>
    <x v="1884"/>
    <s v="SK041C527548"/>
    <x v="1"/>
    <n v="119"/>
    <n v="52"/>
    <n v="52"/>
    <n v="30"/>
    <n v="0.43697478991596639"/>
    <n v="0.57692307692307687"/>
  </r>
  <r>
    <x v="4"/>
    <x v="43"/>
    <x v="1884"/>
    <s v="SK041C527548"/>
    <x v="2"/>
    <n v="119"/>
    <n v="5"/>
    <n v="52"/>
    <n v="2"/>
    <n v="4.2016806722689079E-2"/>
    <n v="3.8461538461538457E-2"/>
  </r>
  <r>
    <x v="4"/>
    <x v="43"/>
    <x v="1884"/>
    <s v="SK041C527548"/>
    <x v="3"/>
    <n v="119"/>
    <n v="52"/>
    <n v="52"/>
    <n v="30"/>
    <n v="0.43697478991596639"/>
    <n v="0.57692307692307687"/>
  </r>
  <r>
    <x v="4"/>
    <x v="43"/>
    <x v="1885"/>
    <s v="SK041C527556"/>
    <x v="0"/>
    <n v="46"/>
    <n v="15"/>
    <n v="25"/>
    <n v="11"/>
    <n v="0.32608695652173908"/>
    <n v="0.44"/>
  </r>
  <r>
    <x v="4"/>
    <x v="43"/>
    <x v="1885"/>
    <s v="SK041C527556"/>
    <x v="1"/>
    <n v="46"/>
    <n v="14"/>
    <n v="25"/>
    <n v="10"/>
    <n v="0.30434782608695649"/>
    <n v="0.4"/>
  </r>
  <r>
    <x v="4"/>
    <x v="43"/>
    <x v="1885"/>
    <s v="SK041C527556"/>
    <x v="2"/>
    <n v="46"/>
    <n v="5"/>
    <n v="25"/>
    <n v="4"/>
    <n v="0.108695652173913"/>
    <n v="0.16"/>
  </r>
  <r>
    <x v="4"/>
    <x v="43"/>
    <x v="1885"/>
    <s v="SK041C527556"/>
    <x v="3"/>
    <n v="46"/>
    <n v="14"/>
    <n v="25"/>
    <n v="10"/>
    <n v="0.30434782608695649"/>
    <n v="0.4"/>
  </r>
  <r>
    <x v="4"/>
    <x v="43"/>
    <x v="1886"/>
    <s v="SK041C527564"/>
    <x v="0"/>
    <n v="458"/>
    <n v="204"/>
    <n v="212"/>
    <n v="122"/>
    <n v="0.44541484716157198"/>
    <n v="0.57547169811320753"/>
  </r>
  <r>
    <x v="4"/>
    <x v="43"/>
    <x v="1886"/>
    <s v="SK041C527564"/>
    <x v="1"/>
    <n v="458"/>
    <n v="187"/>
    <n v="212"/>
    <n v="115"/>
    <n v="0.40829694323144111"/>
    <n v="0.54245283018867929"/>
  </r>
  <r>
    <x v="4"/>
    <x v="43"/>
    <x v="1886"/>
    <s v="SK041C527564"/>
    <x v="2"/>
    <n v="458"/>
    <n v="35"/>
    <n v="212"/>
    <n v="32"/>
    <n v="7.6419213973799124E-2"/>
    <n v="0.15094339622641509"/>
  </r>
  <r>
    <x v="4"/>
    <x v="43"/>
    <x v="1886"/>
    <s v="SK041C527564"/>
    <x v="3"/>
    <n v="458"/>
    <n v="193"/>
    <n v="212"/>
    <n v="117"/>
    <n v="0.42139737991266368"/>
    <n v="0.55188679245283023"/>
  </r>
  <r>
    <x v="4"/>
    <x v="43"/>
    <x v="1887"/>
    <s v="SK041C519596"/>
    <x v="0"/>
    <n v="128"/>
    <n v="42"/>
    <n v="55"/>
    <n v="24"/>
    <n v="0.328125"/>
    <n v="0.43636363636363629"/>
  </r>
  <r>
    <x v="4"/>
    <x v="43"/>
    <x v="1887"/>
    <s v="SK041C519596"/>
    <x v="1"/>
    <n v="128"/>
    <n v="37"/>
    <n v="55"/>
    <n v="23"/>
    <n v="0.2890625"/>
    <n v="0.41818181818181821"/>
  </r>
  <r>
    <x v="4"/>
    <x v="43"/>
    <x v="1887"/>
    <s v="SK041C519596"/>
    <x v="2"/>
    <n v="128"/>
    <n v="2"/>
    <m/>
    <m/>
    <n v="1.5625E-2"/>
    <m/>
  </r>
  <r>
    <x v="4"/>
    <x v="43"/>
    <x v="1887"/>
    <s v="SK041C519596"/>
    <x v="3"/>
    <n v="128"/>
    <n v="38"/>
    <n v="55"/>
    <n v="23"/>
    <n v="0.296875"/>
    <n v="0.41818181818181821"/>
  </r>
  <r>
    <x v="4"/>
    <x v="43"/>
    <x v="1888"/>
    <s v="SK041C527599"/>
    <x v="0"/>
    <n v="52"/>
    <n v="13"/>
    <n v="26"/>
    <n v="4"/>
    <n v="0.25"/>
    <n v="0.15384615384615391"/>
  </r>
  <r>
    <x v="4"/>
    <x v="43"/>
    <x v="1888"/>
    <s v="SK041C527599"/>
    <x v="1"/>
    <n v="52"/>
    <n v="14"/>
    <n v="26"/>
    <n v="5"/>
    <n v="0.26923076923076922"/>
    <n v="0.19230769230769229"/>
  </r>
  <r>
    <x v="4"/>
    <x v="43"/>
    <x v="1888"/>
    <s v="SK041C527599"/>
    <x v="2"/>
    <n v="52"/>
    <n v="2"/>
    <n v="26"/>
    <n v="1"/>
    <n v="3.8461538461538457E-2"/>
    <n v="3.8461538461538457E-2"/>
  </r>
  <r>
    <x v="4"/>
    <x v="43"/>
    <x v="1888"/>
    <s v="SK041C527599"/>
    <x v="3"/>
    <n v="52"/>
    <n v="14"/>
    <n v="26"/>
    <n v="5"/>
    <n v="0.26923076923076922"/>
    <n v="0.19230769230769229"/>
  </r>
  <r>
    <x v="4"/>
    <x v="43"/>
    <x v="1889"/>
    <s v="SK041C527602"/>
    <x v="0"/>
    <n v="218"/>
    <n v="64"/>
    <n v="91"/>
    <n v="43"/>
    <n v="0.29357798165137622"/>
    <n v="0.47252747252747251"/>
  </r>
  <r>
    <x v="4"/>
    <x v="43"/>
    <x v="1889"/>
    <s v="SK041C527602"/>
    <x v="1"/>
    <n v="218"/>
    <n v="55"/>
    <n v="91"/>
    <n v="38"/>
    <n v="0.25229357798165142"/>
    <n v="0.4175824175824176"/>
  </r>
  <r>
    <x v="4"/>
    <x v="43"/>
    <x v="1889"/>
    <s v="SK041C527602"/>
    <x v="2"/>
    <n v="218"/>
    <n v="9"/>
    <n v="91"/>
    <n v="9"/>
    <n v="4.1284403669724773E-2"/>
    <n v="9.8901098901098897E-2"/>
  </r>
  <r>
    <x v="4"/>
    <x v="43"/>
    <x v="1889"/>
    <s v="SK041C527602"/>
    <x v="3"/>
    <n v="218"/>
    <n v="57"/>
    <n v="91"/>
    <n v="39"/>
    <n v="0.26146788990825692"/>
    <n v="0.4285714285714286"/>
  </r>
  <r>
    <x v="4"/>
    <x v="43"/>
    <x v="1890"/>
    <s v="SK041C527629"/>
    <x v="0"/>
    <n v="103"/>
    <n v="57"/>
    <n v="49"/>
    <n v="32"/>
    <n v="0.55339805825242716"/>
    <n v="0.65306122448979587"/>
  </r>
  <r>
    <x v="4"/>
    <x v="43"/>
    <x v="1890"/>
    <s v="SK041C527629"/>
    <x v="1"/>
    <n v="103"/>
    <n v="54"/>
    <n v="49"/>
    <n v="31"/>
    <n v="0.52427184466019416"/>
    <n v="0.63265306122448983"/>
  </r>
  <r>
    <x v="4"/>
    <x v="43"/>
    <x v="1890"/>
    <s v="SK041C527629"/>
    <x v="2"/>
    <n v="103"/>
    <n v="9"/>
    <n v="49"/>
    <n v="6"/>
    <n v="8.7378640776699032E-2"/>
    <n v="0.1224489795918367"/>
  </r>
  <r>
    <x v="4"/>
    <x v="43"/>
    <x v="1890"/>
    <s v="SK041C527629"/>
    <x v="3"/>
    <n v="103"/>
    <n v="55"/>
    <n v="49"/>
    <n v="31"/>
    <n v="0.53398058252427183"/>
    <n v="0.63265306122448983"/>
  </r>
  <r>
    <x v="4"/>
    <x v="43"/>
    <x v="1891"/>
    <s v="SK041C527645"/>
    <x v="0"/>
    <n v="81"/>
    <n v="37"/>
    <n v="41"/>
    <n v="24"/>
    <n v="0.4567901234567901"/>
    <n v="0.58536585365853655"/>
  </r>
  <r>
    <x v="4"/>
    <x v="43"/>
    <x v="1891"/>
    <s v="SK041C527645"/>
    <x v="1"/>
    <n v="81"/>
    <n v="32"/>
    <n v="41"/>
    <n v="21"/>
    <n v="0.39506172839506171"/>
    <n v="0.51219512195121952"/>
  </r>
  <r>
    <x v="4"/>
    <x v="43"/>
    <x v="1891"/>
    <s v="SK041C527645"/>
    <x v="2"/>
    <n v="81"/>
    <n v="3"/>
    <n v="41"/>
    <n v="3"/>
    <n v="3.7037037037037042E-2"/>
    <n v="7.3170731707317069E-2"/>
  </r>
  <r>
    <x v="4"/>
    <x v="43"/>
    <x v="1891"/>
    <s v="SK041C527645"/>
    <x v="3"/>
    <n v="81"/>
    <n v="34"/>
    <n v="41"/>
    <n v="21"/>
    <n v="0.41975308641975312"/>
    <n v="0.51219512195121952"/>
  </r>
  <r>
    <x v="4"/>
    <x v="43"/>
    <x v="1892"/>
    <s v="SK041C527653"/>
    <x v="0"/>
    <n v="192"/>
    <n v="29"/>
    <n v="44"/>
    <n v="14"/>
    <n v="0.15104166666666671"/>
    <n v="0.31818181818181818"/>
  </r>
  <r>
    <x v="4"/>
    <x v="43"/>
    <x v="1892"/>
    <s v="SK041C527653"/>
    <x v="1"/>
    <n v="192"/>
    <n v="25"/>
    <n v="44"/>
    <n v="13"/>
    <n v="0.13020833333333329"/>
    <n v="0.29545454545454553"/>
  </r>
  <r>
    <x v="4"/>
    <x v="43"/>
    <x v="1892"/>
    <s v="SK041C527653"/>
    <x v="2"/>
    <n v="192"/>
    <n v="4"/>
    <n v="44"/>
    <n v="4"/>
    <n v="2.0833333333333329E-2"/>
    <n v="9.0909090909090912E-2"/>
  </r>
  <r>
    <x v="4"/>
    <x v="43"/>
    <x v="1892"/>
    <s v="SK041C527653"/>
    <x v="3"/>
    <n v="192"/>
    <n v="27"/>
    <n v="44"/>
    <n v="13"/>
    <n v="0.140625"/>
    <n v="0.29545454545454553"/>
  </r>
  <r>
    <x v="4"/>
    <x v="43"/>
    <x v="1893"/>
    <s v="SK041C527661"/>
    <x v="0"/>
    <n v="267"/>
    <n v="67"/>
    <n v="92"/>
    <n v="40"/>
    <n v="0.25093632958801498"/>
    <n v="0.43478260869565222"/>
  </r>
  <r>
    <x v="4"/>
    <x v="43"/>
    <x v="1893"/>
    <s v="SK041C527661"/>
    <x v="1"/>
    <n v="267"/>
    <n v="64"/>
    <n v="92"/>
    <n v="40"/>
    <n v="0.23970037453183521"/>
    <n v="0.43478260869565222"/>
  </r>
  <r>
    <x v="4"/>
    <x v="43"/>
    <x v="1893"/>
    <s v="SK041C527661"/>
    <x v="2"/>
    <n v="267"/>
    <n v="12"/>
    <n v="92"/>
    <n v="10"/>
    <n v="4.49438202247191E-2"/>
    <n v="0.108695652173913"/>
  </r>
  <r>
    <x v="4"/>
    <x v="43"/>
    <x v="1893"/>
    <s v="SK041C527661"/>
    <x v="3"/>
    <n v="267"/>
    <n v="66"/>
    <n v="92"/>
    <n v="40"/>
    <n v="0.2471910112359551"/>
    <n v="0.43478260869565222"/>
  </r>
  <r>
    <x v="4"/>
    <x v="43"/>
    <x v="1894"/>
    <s v="SK041C527670"/>
    <x v="0"/>
    <n v="318"/>
    <n v="143"/>
    <n v="127"/>
    <n v="82"/>
    <n v="0.44968553459119498"/>
    <n v="0.64566929133858264"/>
  </r>
  <r>
    <x v="4"/>
    <x v="43"/>
    <x v="1894"/>
    <s v="SK041C527670"/>
    <x v="1"/>
    <n v="318"/>
    <n v="122"/>
    <n v="127"/>
    <n v="71"/>
    <n v="0.38364779874213839"/>
    <n v="0.55905511811023623"/>
  </r>
  <r>
    <x v="4"/>
    <x v="43"/>
    <x v="1894"/>
    <s v="SK041C527670"/>
    <x v="2"/>
    <n v="318"/>
    <n v="31"/>
    <n v="127"/>
    <n v="22"/>
    <n v="9.7484276729559755E-2"/>
    <n v="0.17322834645669291"/>
  </r>
  <r>
    <x v="4"/>
    <x v="43"/>
    <x v="1894"/>
    <s v="SK041C527670"/>
    <x v="3"/>
    <n v="318"/>
    <n v="133"/>
    <n v="127"/>
    <n v="75"/>
    <n v="0.41823899371069179"/>
    <n v="0.59055118110236215"/>
  </r>
  <r>
    <x v="4"/>
    <x v="43"/>
    <x v="1895"/>
    <s v="SK041C527688"/>
    <x v="0"/>
    <n v="72"/>
    <n v="29"/>
    <n v="25"/>
    <n v="14"/>
    <n v="0.40277777777777779"/>
    <n v="0.56000000000000005"/>
  </r>
  <r>
    <x v="4"/>
    <x v="43"/>
    <x v="1895"/>
    <s v="SK041C527688"/>
    <x v="1"/>
    <n v="72"/>
    <n v="25"/>
    <n v="25"/>
    <n v="12"/>
    <n v="0.34722222222222221"/>
    <n v="0.48"/>
  </r>
  <r>
    <x v="4"/>
    <x v="43"/>
    <x v="1895"/>
    <s v="SK041C527688"/>
    <x v="2"/>
    <n v="72"/>
    <n v="6"/>
    <n v="25"/>
    <n v="4"/>
    <n v="8.3333333333333329E-2"/>
    <n v="0.16"/>
  </r>
  <r>
    <x v="4"/>
    <x v="43"/>
    <x v="1895"/>
    <s v="SK041C527688"/>
    <x v="3"/>
    <n v="72"/>
    <n v="26"/>
    <n v="25"/>
    <n v="12"/>
    <n v="0.3611111111111111"/>
    <n v="0.48"/>
  </r>
  <r>
    <x v="4"/>
    <x v="43"/>
    <x v="1896"/>
    <s v="SK041C527696"/>
    <x v="0"/>
    <n v="582"/>
    <n v="227"/>
    <n v="205"/>
    <n v="113"/>
    <n v="0.39003436426116839"/>
    <n v="0.551219512195122"/>
  </r>
  <r>
    <x v="4"/>
    <x v="43"/>
    <x v="1896"/>
    <s v="SK041C527696"/>
    <x v="1"/>
    <n v="582"/>
    <n v="201"/>
    <n v="205"/>
    <n v="106"/>
    <n v="0.34536082474226798"/>
    <n v="0.51707317073170733"/>
  </r>
  <r>
    <x v="4"/>
    <x v="43"/>
    <x v="1896"/>
    <s v="SK041C527696"/>
    <x v="2"/>
    <n v="582"/>
    <n v="22"/>
    <n v="205"/>
    <n v="18"/>
    <n v="3.7800687285223372E-2"/>
    <n v="8.7804878048780483E-2"/>
  </r>
  <r>
    <x v="4"/>
    <x v="43"/>
    <x v="1896"/>
    <s v="SK041C527696"/>
    <x v="3"/>
    <n v="582"/>
    <n v="214"/>
    <n v="205"/>
    <n v="109"/>
    <n v="0.36769759450171818"/>
    <n v="0.53170731707317076"/>
  </r>
  <r>
    <x v="4"/>
    <x v="43"/>
    <x v="1897"/>
    <s v="SK041C527734"/>
    <x v="0"/>
    <n v="12"/>
    <n v="9"/>
    <n v="6"/>
    <n v="4"/>
    <n v="0.75"/>
    <n v="0.66666666666666663"/>
  </r>
  <r>
    <x v="4"/>
    <x v="43"/>
    <x v="1897"/>
    <s v="SK041C527734"/>
    <x v="1"/>
    <n v="12"/>
    <n v="9"/>
    <n v="6"/>
    <n v="5"/>
    <n v="0.75"/>
    <n v="0.83333333333333337"/>
  </r>
  <r>
    <x v="4"/>
    <x v="43"/>
    <x v="1897"/>
    <s v="SK041C527734"/>
    <x v="2"/>
    <n v="12"/>
    <n v="2"/>
    <n v="6"/>
    <n v="2"/>
    <n v="0.16666666666666671"/>
    <n v="0.33333333333333331"/>
  </r>
  <r>
    <x v="4"/>
    <x v="43"/>
    <x v="1897"/>
    <s v="SK041C527734"/>
    <x v="3"/>
    <n v="12"/>
    <n v="10"/>
    <n v="6"/>
    <n v="5"/>
    <n v="0.83333333333333337"/>
    <n v="0.83333333333333337"/>
  </r>
  <r>
    <x v="4"/>
    <x v="43"/>
    <x v="1898"/>
    <s v="SK041C527742"/>
    <x v="0"/>
    <n v="56"/>
    <n v="19"/>
    <n v="26"/>
    <n v="9"/>
    <n v="0.3392857142857143"/>
    <n v="0.3461538461538462"/>
  </r>
  <r>
    <x v="4"/>
    <x v="43"/>
    <x v="1898"/>
    <s v="SK041C527742"/>
    <x v="1"/>
    <n v="56"/>
    <n v="13"/>
    <n v="26"/>
    <n v="8"/>
    <n v="0.23214285714285721"/>
    <n v="0.30769230769230771"/>
  </r>
  <r>
    <x v="4"/>
    <x v="43"/>
    <x v="1898"/>
    <s v="SK041C527742"/>
    <x v="2"/>
    <n v="56"/>
    <n v="2"/>
    <n v="26"/>
    <n v="2"/>
    <n v="3.5714285714285712E-2"/>
    <n v="7.6923076923076927E-2"/>
  </r>
  <r>
    <x v="4"/>
    <x v="43"/>
    <x v="1898"/>
    <s v="SK041C527742"/>
    <x v="3"/>
    <n v="56"/>
    <n v="13"/>
    <n v="26"/>
    <n v="8"/>
    <n v="0.23214285714285721"/>
    <n v="0.30769230769230771"/>
  </r>
  <r>
    <x v="4"/>
    <x v="43"/>
    <x v="1899"/>
    <s v="SK041C527751"/>
    <x v="0"/>
    <n v="430"/>
    <n v="181"/>
    <n v="155"/>
    <n v="86"/>
    <n v="0.42093023255813961"/>
    <n v="0.55483870967741933"/>
  </r>
  <r>
    <x v="4"/>
    <x v="43"/>
    <x v="1899"/>
    <s v="SK041C527751"/>
    <x v="1"/>
    <n v="430"/>
    <n v="150"/>
    <n v="155"/>
    <n v="78"/>
    <n v="0.34883720930232559"/>
    <n v="0.50322580645161286"/>
  </r>
  <r>
    <x v="4"/>
    <x v="43"/>
    <x v="1899"/>
    <s v="SK041C527751"/>
    <x v="2"/>
    <n v="430"/>
    <n v="16"/>
    <n v="155"/>
    <n v="9"/>
    <n v="3.7209302325581402E-2"/>
    <n v="5.8064516129032261E-2"/>
  </r>
  <r>
    <x v="4"/>
    <x v="43"/>
    <x v="1899"/>
    <s v="SK041C527751"/>
    <x v="3"/>
    <n v="430"/>
    <n v="166"/>
    <n v="155"/>
    <n v="81"/>
    <n v="0.38604651162790699"/>
    <n v="0.52258064516129032"/>
  </r>
  <r>
    <x v="4"/>
    <x v="43"/>
    <x v="1900"/>
    <s v="SK041C527769"/>
    <x v="0"/>
    <n v="167"/>
    <n v="62"/>
    <n v="64"/>
    <n v="34"/>
    <n v="0.3712574850299401"/>
    <n v="0.53125"/>
  </r>
  <r>
    <x v="4"/>
    <x v="43"/>
    <x v="1900"/>
    <s v="SK041C527769"/>
    <x v="1"/>
    <n v="167"/>
    <n v="59"/>
    <n v="64"/>
    <n v="34"/>
    <n v="0.3532934131736527"/>
    <n v="0.53125"/>
  </r>
  <r>
    <x v="4"/>
    <x v="43"/>
    <x v="1900"/>
    <s v="SK041C527769"/>
    <x v="2"/>
    <n v="167"/>
    <n v="6"/>
    <n v="64"/>
    <n v="5"/>
    <n v="3.5928143712574849E-2"/>
    <n v="7.8125E-2"/>
  </r>
  <r>
    <x v="4"/>
    <x v="43"/>
    <x v="1900"/>
    <s v="SK041C527769"/>
    <x v="3"/>
    <n v="167"/>
    <n v="60"/>
    <n v="64"/>
    <n v="34"/>
    <n v="0.3592814371257485"/>
    <n v="0.53125"/>
  </r>
  <r>
    <x v="4"/>
    <x v="43"/>
    <x v="335"/>
    <s v="SK041C527777"/>
    <x v="0"/>
    <n v="465"/>
    <n v="135"/>
    <n v="178"/>
    <n v="73"/>
    <n v="0.29032258064516131"/>
    <n v="0.4101123595505618"/>
  </r>
  <r>
    <x v="4"/>
    <x v="43"/>
    <x v="335"/>
    <s v="SK041C527777"/>
    <x v="1"/>
    <n v="465"/>
    <n v="114"/>
    <n v="178"/>
    <n v="66"/>
    <n v="0.24516129032258061"/>
    <n v="0.3707865168539326"/>
  </r>
  <r>
    <x v="4"/>
    <x v="43"/>
    <x v="335"/>
    <s v="SK041C527777"/>
    <x v="2"/>
    <n v="465"/>
    <n v="21"/>
    <n v="178"/>
    <n v="17"/>
    <n v="4.5161290322580643E-2"/>
    <n v="9.5505617977528087E-2"/>
  </r>
  <r>
    <x v="4"/>
    <x v="43"/>
    <x v="335"/>
    <s v="SK041C527777"/>
    <x v="3"/>
    <n v="465"/>
    <n v="121"/>
    <n v="178"/>
    <n v="68"/>
    <n v="0.26021505376344078"/>
    <n v="0.3820224719101124"/>
  </r>
  <r>
    <x v="4"/>
    <x v="43"/>
    <x v="1901"/>
    <s v="SK041C527785"/>
    <x v="0"/>
    <n v="440"/>
    <n v="44"/>
    <n v="94"/>
    <n v="20"/>
    <n v="0.1"/>
    <n v="0.21276595744680851"/>
  </r>
  <r>
    <x v="4"/>
    <x v="43"/>
    <x v="1901"/>
    <s v="SK041C527785"/>
    <x v="1"/>
    <n v="440"/>
    <n v="39"/>
    <n v="94"/>
    <n v="19"/>
    <n v="8.8636363636363638E-2"/>
    <n v="0.2021276595744681"/>
  </r>
  <r>
    <x v="4"/>
    <x v="43"/>
    <x v="1901"/>
    <s v="SK041C527785"/>
    <x v="2"/>
    <n v="440"/>
    <n v="5"/>
    <n v="94"/>
    <n v="2"/>
    <n v="1.136363636363636E-2"/>
    <n v="2.1276595744680851E-2"/>
  </r>
  <r>
    <x v="4"/>
    <x v="43"/>
    <x v="1901"/>
    <s v="SK041C527785"/>
    <x v="3"/>
    <n v="440"/>
    <n v="40"/>
    <n v="94"/>
    <n v="19"/>
    <n v="9.0909090909090912E-2"/>
    <n v="0.2021276595744681"/>
  </r>
  <r>
    <x v="4"/>
    <x v="43"/>
    <x v="1902"/>
    <s v="SK041C527807"/>
    <x v="0"/>
    <n v="147"/>
    <n v="75"/>
    <n v="55"/>
    <n v="34"/>
    <n v="0.51020408163265307"/>
    <n v="0.61818181818181817"/>
  </r>
  <r>
    <x v="4"/>
    <x v="43"/>
    <x v="1902"/>
    <s v="SK041C527807"/>
    <x v="1"/>
    <n v="147"/>
    <n v="66"/>
    <n v="55"/>
    <n v="32"/>
    <n v="0.44897959183673469"/>
    <n v="0.58181818181818179"/>
  </r>
  <r>
    <x v="4"/>
    <x v="43"/>
    <x v="1902"/>
    <s v="SK041C527807"/>
    <x v="2"/>
    <n v="147"/>
    <n v="1"/>
    <m/>
    <m/>
    <n v="6.8027210884353739E-3"/>
    <m/>
  </r>
  <r>
    <x v="4"/>
    <x v="43"/>
    <x v="1902"/>
    <s v="SK041C527807"/>
    <x v="3"/>
    <n v="147"/>
    <n v="72"/>
    <n v="55"/>
    <n v="32"/>
    <n v="0.48979591836734693"/>
    <n v="0.58181818181818179"/>
  </r>
  <r>
    <x v="4"/>
    <x v="43"/>
    <x v="1903"/>
    <s v="SK041C527831"/>
    <x v="0"/>
    <n v="572"/>
    <n v="128"/>
    <n v="164"/>
    <n v="68"/>
    <n v="0.2237762237762238"/>
    <n v="0.41463414634146339"/>
  </r>
  <r>
    <x v="4"/>
    <x v="43"/>
    <x v="1903"/>
    <s v="SK041C527831"/>
    <x v="1"/>
    <n v="572"/>
    <n v="102"/>
    <n v="164"/>
    <n v="61"/>
    <n v="0.17832167832167831"/>
    <n v="0.37195121951219512"/>
  </r>
  <r>
    <x v="4"/>
    <x v="43"/>
    <x v="1903"/>
    <s v="SK041C527831"/>
    <x v="2"/>
    <n v="572"/>
    <n v="16"/>
    <n v="164"/>
    <n v="12"/>
    <n v="2.7972027972027969E-2"/>
    <n v="7.3170731707317069E-2"/>
  </r>
  <r>
    <x v="4"/>
    <x v="43"/>
    <x v="1903"/>
    <s v="SK041C527831"/>
    <x v="3"/>
    <n v="572"/>
    <n v="111"/>
    <n v="164"/>
    <n v="60"/>
    <n v="0.19405594405594409"/>
    <n v="0.36585365853658541"/>
  </r>
  <r>
    <x v="4"/>
    <x v="43"/>
    <x v="1904"/>
    <s v="SK041C527858"/>
    <x v="0"/>
    <n v="138"/>
    <n v="56"/>
    <n v="63"/>
    <n v="32"/>
    <n v="0.40579710144927539"/>
    <n v="0.50793650793650791"/>
  </r>
  <r>
    <x v="4"/>
    <x v="43"/>
    <x v="1904"/>
    <s v="SK041C527858"/>
    <x v="1"/>
    <n v="138"/>
    <n v="50"/>
    <n v="63"/>
    <n v="31"/>
    <n v="0.36231884057971009"/>
    <n v="0.49206349206349198"/>
  </r>
  <r>
    <x v="4"/>
    <x v="43"/>
    <x v="1904"/>
    <s v="SK041C527858"/>
    <x v="2"/>
    <n v="138"/>
    <n v="8"/>
    <n v="63"/>
    <n v="6"/>
    <n v="5.7971014492753617E-2"/>
    <n v="9.5238095238095233E-2"/>
  </r>
  <r>
    <x v="4"/>
    <x v="43"/>
    <x v="1904"/>
    <s v="SK041C527858"/>
    <x v="3"/>
    <n v="138"/>
    <n v="51"/>
    <n v="63"/>
    <n v="31"/>
    <n v="0.36956521739130432"/>
    <n v="0.49206349206349198"/>
  </r>
  <r>
    <x v="4"/>
    <x v="43"/>
    <x v="1905"/>
    <s v="SK041C527106"/>
    <x v="0"/>
    <n v="10572"/>
    <n v="4556"/>
    <n v="4366"/>
    <n v="2670"/>
    <n v="0.43094967839576243"/>
    <n v="0.61154374713696746"/>
  </r>
  <r>
    <x v="4"/>
    <x v="43"/>
    <x v="1905"/>
    <s v="SK041C527106"/>
    <x v="1"/>
    <n v="10572"/>
    <n v="4089"/>
    <n v="4366"/>
    <n v="2487"/>
    <n v="0.38677639046538032"/>
    <n v="0.5696289509848832"/>
  </r>
  <r>
    <x v="4"/>
    <x v="43"/>
    <x v="1905"/>
    <s v="SK041C527106"/>
    <x v="2"/>
    <n v="10572"/>
    <n v="1095"/>
    <n v="4366"/>
    <n v="924"/>
    <n v="0.1035754824063564"/>
    <n v="0.2116353641777371"/>
  </r>
  <r>
    <x v="4"/>
    <x v="43"/>
    <x v="1905"/>
    <s v="SK041C527106"/>
    <x v="3"/>
    <n v="10572"/>
    <n v="4218"/>
    <n v="4366"/>
    <n v="2524"/>
    <n v="0.39897843359818391"/>
    <n v="0.57810352725606962"/>
  </r>
  <r>
    <x v="4"/>
    <x v="43"/>
    <x v="1906"/>
    <s v="SK041C527874"/>
    <x v="0"/>
    <n v="17"/>
    <n v="4"/>
    <n v="7"/>
    <n v="3"/>
    <n v="0.23529411764705879"/>
    <n v="0.4285714285714286"/>
  </r>
  <r>
    <x v="4"/>
    <x v="43"/>
    <x v="1906"/>
    <s v="SK041C527874"/>
    <x v="1"/>
    <n v="17"/>
    <n v="3"/>
    <n v="7"/>
    <n v="3"/>
    <n v="0.1764705882352941"/>
    <n v="0.4285714285714286"/>
  </r>
  <r>
    <x v="4"/>
    <x v="43"/>
    <x v="1906"/>
    <s v="SK041C527874"/>
    <x v="3"/>
    <n v="17"/>
    <n v="3"/>
    <n v="7"/>
    <n v="3"/>
    <n v="0.1764705882352941"/>
    <n v="0.4285714285714286"/>
  </r>
  <r>
    <x v="4"/>
    <x v="43"/>
    <x v="1907"/>
    <s v="SK041C527882"/>
    <x v="0"/>
    <n v="275"/>
    <n v="103"/>
    <n v="103"/>
    <n v="54"/>
    <n v="0.37454545454545463"/>
    <n v="0.52427184466019416"/>
  </r>
  <r>
    <x v="4"/>
    <x v="43"/>
    <x v="1907"/>
    <s v="SK041C527882"/>
    <x v="1"/>
    <n v="275"/>
    <n v="85"/>
    <n v="103"/>
    <n v="48"/>
    <n v="0.30909090909090908"/>
    <n v="0.46601941747572823"/>
  </r>
  <r>
    <x v="4"/>
    <x v="43"/>
    <x v="1907"/>
    <s v="SK041C527882"/>
    <x v="2"/>
    <n v="275"/>
    <n v="14"/>
    <n v="103"/>
    <n v="12"/>
    <n v="5.0909090909090911E-2"/>
    <n v="0.116504854368932"/>
  </r>
  <r>
    <x v="4"/>
    <x v="43"/>
    <x v="1907"/>
    <s v="SK041C527882"/>
    <x v="3"/>
    <n v="275"/>
    <n v="88"/>
    <n v="103"/>
    <n v="48"/>
    <n v="0.32"/>
    <n v="0.46601941747572823"/>
  </r>
  <r>
    <x v="4"/>
    <x v="43"/>
    <x v="1908"/>
    <s v="SK041C527891"/>
    <x v="0"/>
    <n v="87"/>
    <n v="26"/>
    <n v="35"/>
    <n v="14"/>
    <n v="0.2988505747126437"/>
    <n v="0.4"/>
  </r>
  <r>
    <x v="4"/>
    <x v="43"/>
    <x v="1908"/>
    <s v="SK041C527891"/>
    <x v="1"/>
    <n v="87"/>
    <n v="23"/>
    <n v="35"/>
    <n v="13"/>
    <n v="0.26436781609195398"/>
    <n v="0.37142857142857139"/>
  </r>
  <r>
    <x v="4"/>
    <x v="43"/>
    <x v="1908"/>
    <s v="SK041C527891"/>
    <x v="2"/>
    <n v="87"/>
    <n v="4"/>
    <n v="35"/>
    <n v="4"/>
    <n v="4.5977011494252873E-2"/>
    <n v="0.1142857142857143"/>
  </r>
  <r>
    <x v="4"/>
    <x v="43"/>
    <x v="1908"/>
    <s v="SK041C527891"/>
    <x v="3"/>
    <n v="87"/>
    <n v="23"/>
    <n v="35"/>
    <n v="13"/>
    <n v="0.26436781609195398"/>
    <n v="0.37142857142857139"/>
  </r>
  <r>
    <x v="4"/>
    <x v="43"/>
    <x v="1909"/>
    <s v="SK041C527904"/>
    <x v="0"/>
    <n v="105"/>
    <n v="30"/>
    <n v="38"/>
    <n v="12"/>
    <n v="0.2857142857142857"/>
    <n v="0.31578947368421051"/>
  </r>
  <r>
    <x v="4"/>
    <x v="43"/>
    <x v="1909"/>
    <s v="SK041C527904"/>
    <x v="1"/>
    <n v="105"/>
    <n v="28"/>
    <n v="38"/>
    <n v="11"/>
    <n v="0.26666666666666672"/>
    <n v="0.28947368421052633"/>
  </r>
  <r>
    <x v="4"/>
    <x v="43"/>
    <x v="1909"/>
    <s v="SK041C527904"/>
    <x v="2"/>
    <n v="105"/>
    <n v="5"/>
    <n v="38"/>
    <n v="3"/>
    <n v="4.7619047619047623E-2"/>
    <n v="7.8947368421052627E-2"/>
  </r>
  <r>
    <x v="4"/>
    <x v="43"/>
    <x v="1909"/>
    <s v="SK041C527904"/>
    <x v="3"/>
    <n v="105"/>
    <n v="29"/>
    <n v="38"/>
    <n v="11"/>
    <n v="0.27619047619047621"/>
    <n v="0.28947368421052633"/>
  </r>
  <r>
    <x v="4"/>
    <x v="43"/>
    <x v="1910"/>
    <s v="SK041C527947"/>
    <x v="0"/>
    <n v="117"/>
    <n v="36"/>
    <n v="53"/>
    <n v="20"/>
    <n v="0.30769230769230771"/>
    <n v="0.37735849056603782"/>
  </r>
  <r>
    <x v="4"/>
    <x v="43"/>
    <x v="1910"/>
    <s v="SK041C527947"/>
    <x v="1"/>
    <n v="117"/>
    <n v="30"/>
    <n v="53"/>
    <n v="19"/>
    <n v="0.25641025641025639"/>
    <n v="0.35849056603773582"/>
  </r>
  <r>
    <x v="4"/>
    <x v="43"/>
    <x v="1910"/>
    <s v="SK041C527947"/>
    <x v="2"/>
    <n v="117"/>
    <n v="3"/>
    <n v="53"/>
    <n v="3"/>
    <n v="2.564102564102564E-2"/>
    <n v="5.6603773584905662E-2"/>
  </r>
  <r>
    <x v="4"/>
    <x v="43"/>
    <x v="1910"/>
    <s v="SK041C527947"/>
    <x v="3"/>
    <n v="117"/>
    <n v="34"/>
    <n v="53"/>
    <n v="20"/>
    <n v="0.29059829059829062"/>
    <n v="0.37735849056603782"/>
  </r>
  <r>
    <x v="4"/>
    <x v="43"/>
    <x v="1911"/>
    <s v="SK041C527955"/>
    <x v="0"/>
    <n v="203"/>
    <n v="84"/>
    <n v="82"/>
    <n v="53"/>
    <n v="0.41379310344827591"/>
    <n v="0.64634146341463417"/>
  </r>
  <r>
    <x v="4"/>
    <x v="43"/>
    <x v="1911"/>
    <s v="SK041C527955"/>
    <x v="1"/>
    <n v="203"/>
    <n v="72"/>
    <n v="82"/>
    <n v="52"/>
    <n v="0.35467980295566498"/>
    <n v="0.63414634146341464"/>
  </r>
  <r>
    <x v="4"/>
    <x v="43"/>
    <x v="1911"/>
    <s v="SK041C527955"/>
    <x v="2"/>
    <n v="203"/>
    <n v="11"/>
    <n v="82"/>
    <n v="11"/>
    <n v="5.4187192118226597E-2"/>
    <n v="0.13414634146341459"/>
  </r>
  <r>
    <x v="4"/>
    <x v="43"/>
    <x v="1911"/>
    <s v="SK041C527955"/>
    <x v="3"/>
    <n v="203"/>
    <n v="75"/>
    <n v="82"/>
    <n v="51"/>
    <n v="0.36945812807881773"/>
    <n v="0.62195121951219512"/>
  </r>
  <r>
    <x v="4"/>
    <x v="43"/>
    <x v="1912"/>
    <s v="SK041C527963"/>
    <x v="0"/>
    <n v="36"/>
    <n v="21"/>
    <n v="20"/>
    <n v="12"/>
    <n v="0.58333333333333337"/>
    <n v="0.6"/>
  </r>
  <r>
    <x v="4"/>
    <x v="43"/>
    <x v="1912"/>
    <s v="SK041C527963"/>
    <x v="1"/>
    <n v="36"/>
    <n v="17"/>
    <n v="20"/>
    <n v="10"/>
    <n v="0.47222222222222221"/>
    <n v="0.5"/>
  </r>
  <r>
    <x v="4"/>
    <x v="43"/>
    <x v="1912"/>
    <s v="SK041C527963"/>
    <x v="3"/>
    <n v="36"/>
    <n v="19"/>
    <n v="20"/>
    <n v="11"/>
    <n v="0.52777777777777779"/>
    <n v="0.55000000000000004"/>
  </r>
  <r>
    <x v="4"/>
    <x v="43"/>
    <x v="1913"/>
    <s v="SK041C528030"/>
    <x v="0"/>
    <n v="185"/>
    <n v="99"/>
    <n v="72"/>
    <n v="58"/>
    <n v="0.53513513513513511"/>
    <n v="0.80555555555555558"/>
  </r>
  <r>
    <x v="4"/>
    <x v="43"/>
    <x v="1913"/>
    <s v="SK041C528030"/>
    <x v="1"/>
    <n v="185"/>
    <n v="85"/>
    <n v="72"/>
    <n v="53"/>
    <n v="0.45945945945945948"/>
    <n v="0.73611111111111116"/>
  </r>
  <r>
    <x v="4"/>
    <x v="43"/>
    <x v="1913"/>
    <s v="SK041C528030"/>
    <x v="2"/>
    <n v="185"/>
    <n v="18"/>
    <n v="72"/>
    <n v="14"/>
    <n v="9.7297297297297303E-2"/>
    <n v="0.1944444444444445"/>
  </r>
  <r>
    <x v="4"/>
    <x v="43"/>
    <x v="1913"/>
    <s v="SK041C528030"/>
    <x v="3"/>
    <n v="185"/>
    <n v="93"/>
    <n v="72"/>
    <n v="56"/>
    <n v="0.50270270270270268"/>
    <n v="0.77777777777777779"/>
  </r>
  <r>
    <x v="4"/>
    <x v="43"/>
    <x v="1914"/>
    <s v="SK041C528056"/>
    <x v="0"/>
    <n v="68"/>
    <n v="22"/>
    <n v="29"/>
    <n v="11"/>
    <n v="0.3235294117647059"/>
    <n v="0.37931034482758619"/>
  </r>
  <r>
    <x v="4"/>
    <x v="43"/>
    <x v="1914"/>
    <s v="SK041C528056"/>
    <x v="1"/>
    <n v="68"/>
    <n v="21"/>
    <n v="29"/>
    <n v="10"/>
    <n v="0.30882352941176472"/>
    <n v="0.34482758620689657"/>
  </r>
  <r>
    <x v="4"/>
    <x v="43"/>
    <x v="1914"/>
    <s v="SK041C528056"/>
    <x v="2"/>
    <n v="68"/>
    <n v="2"/>
    <n v="29"/>
    <n v="2"/>
    <n v="2.9411764705882349E-2"/>
    <n v="6.8965517241379309E-2"/>
  </r>
  <r>
    <x v="4"/>
    <x v="43"/>
    <x v="1914"/>
    <s v="SK041C528056"/>
    <x v="3"/>
    <n v="68"/>
    <n v="21"/>
    <n v="29"/>
    <n v="10"/>
    <n v="0.30882352941176472"/>
    <n v="0.34482758620689657"/>
  </r>
  <r>
    <x v="4"/>
    <x v="43"/>
    <x v="1915"/>
    <s v="SK041C528064"/>
    <x v="0"/>
    <n v="82"/>
    <n v="19"/>
    <n v="31"/>
    <n v="9"/>
    <n v="0.23170731707317069"/>
    <n v="0.29032258064516131"/>
  </r>
  <r>
    <x v="4"/>
    <x v="43"/>
    <x v="1915"/>
    <s v="SK041C528064"/>
    <x v="1"/>
    <n v="82"/>
    <n v="19"/>
    <n v="31"/>
    <n v="9"/>
    <n v="0.23170731707317069"/>
    <n v="0.29032258064516131"/>
  </r>
  <r>
    <x v="4"/>
    <x v="43"/>
    <x v="1915"/>
    <s v="SK041C528064"/>
    <x v="2"/>
    <n v="82"/>
    <n v="1"/>
    <m/>
    <m/>
    <n v="1.2195121951219509E-2"/>
    <m/>
  </r>
  <r>
    <x v="4"/>
    <x v="43"/>
    <x v="1915"/>
    <s v="SK041C528064"/>
    <x v="3"/>
    <n v="82"/>
    <n v="18"/>
    <n v="31"/>
    <n v="8"/>
    <n v="0.21951219512195119"/>
    <n v="0.25806451612903231"/>
  </r>
  <r>
    <x v="4"/>
    <x v="43"/>
    <x v="1916"/>
    <s v="SK041C528072"/>
    <x v="0"/>
    <n v="595"/>
    <n v="153"/>
    <n v="202"/>
    <n v="86"/>
    <n v="0.25714285714285712"/>
    <n v="0.42574257425742568"/>
  </r>
  <r>
    <x v="4"/>
    <x v="43"/>
    <x v="1916"/>
    <s v="SK041C528072"/>
    <x v="1"/>
    <n v="595"/>
    <n v="137"/>
    <n v="202"/>
    <n v="83"/>
    <n v="0.23025210084033609"/>
    <n v="0.41089108910891092"/>
  </r>
  <r>
    <x v="4"/>
    <x v="43"/>
    <x v="1916"/>
    <s v="SK041C528072"/>
    <x v="2"/>
    <n v="595"/>
    <n v="33"/>
    <n v="202"/>
    <n v="29"/>
    <n v="5.5462184873949577E-2"/>
    <n v="0.14356435643564361"/>
  </r>
  <r>
    <x v="4"/>
    <x v="43"/>
    <x v="1916"/>
    <s v="SK041C528072"/>
    <x v="3"/>
    <n v="595"/>
    <n v="140"/>
    <n v="202"/>
    <n v="83"/>
    <n v="0.23529411764705879"/>
    <n v="0.41089108910891092"/>
  </r>
  <r>
    <x v="4"/>
    <x v="43"/>
    <x v="1917"/>
    <s v="SK041C528081"/>
    <x v="0"/>
    <n v="376"/>
    <n v="131"/>
    <n v="130"/>
    <n v="69"/>
    <n v="0.34840425531914893"/>
    <n v="0.53076923076923077"/>
  </r>
  <r>
    <x v="4"/>
    <x v="43"/>
    <x v="1917"/>
    <s v="SK041C528081"/>
    <x v="1"/>
    <n v="376"/>
    <n v="114"/>
    <n v="130"/>
    <n v="63"/>
    <n v="0.3031914893617022"/>
    <n v="0.48461538461538461"/>
  </r>
  <r>
    <x v="4"/>
    <x v="43"/>
    <x v="1917"/>
    <s v="SK041C528081"/>
    <x v="2"/>
    <n v="376"/>
    <n v="30"/>
    <n v="130"/>
    <n v="27"/>
    <n v="7.9787234042553196E-2"/>
    <n v="0.2076923076923077"/>
  </r>
  <r>
    <x v="4"/>
    <x v="43"/>
    <x v="1917"/>
    <s v="SK041C528081"/>
    <x v="3"/>
    <n v="376"/>
    <n v="119"/>
    <n v="130"/>
    <n v="63"/>
    <n v="0.31648936170212771"/>
    <n v="0.48461538461538461"/>
  </r>
  <r>
    <x v="4"/>
    <x v="43"/>
    <x v="1918"/>
    <s v="SK041C519987"/>
    <x v="0"/>
    <n v="470"/>
    <n v="249"/>
    <n v="172"/>
    <n v="129"/>
    <n v="0.52978723404255323"/>
    <n v="0.75"/>
  </r>
  <r>
    <x v="4"/>
    <x v="43"/>
    <x v="1918"/>
    <s v="SK041C519987"/>
    <x v="1"/>
    <n v="470"/>
    <n v="216"/>
    <n v="172"/>
    <n v="121"/>
    <n v="0.45957446808510638"/>
    <n v="0.70348837209302328"/>
  </r>
  <r>
    <x v="4"/>
    <x v="43"/>
    <x v="1918"/>
    <s v="SK041C519987"/>
    <x v="2"/>
    <n v="470"/>
    <n v="34"/>
    <n v="172"/>
    <n v="25"/>
    <n v="7.2340425531914887E-2"/>
    <n v="0.14534883720930231"/>
  </r>
  <r>
    <x v="4"/>
    <x v="43"/>
    <x v="1918"/>
    <s v="SK041C519987"/>
    <x v="3"/>
    <n v="470"/>
    <n v="232"/>
    <n v="172"/>
    <n v="127"/>
    <n v="0.49361702127659568"/>
    <n v="0.73837209302325579"/>
  </r>
  <r>
    <x v="4"/>
    <x v="43"/>
    <x v="1919"/>
    <s v="SK041C519995"/>
    <x v="0"/>
    <n v="327"/>
    <n v="167"/>
    <n v="106"/>
    <n v="75"/>
    <n v="0.5107033639143731"/>
    <n v="0.70754716981132071"/>
  </r>
  <r>
    <x v="4"/>
    <x v="43"/>
    <x v="1919"/>
    <s v="SK041C519995"/>
    <x v="1"/>
    <n v="327"/>
    <n v="152"/>
    <n v="106"/>
    <n v="74"/>
    <n v="0.46483180428134557"/>
    <n v="0.69811320754716977"/>
  </r>
  <r>
    <x v="4"/>
    <x v="43"/>
    <x v="1919"/>
    <s v="SK041C519995"/>
    <x v="2"/>
    <n v="327"/>
    <n v="17"/>
    <n v="106"/>
    <n v="11"/>
    <n v="5.1987767584097858E-2"/>
    <n v="0.1037735849056604"/>
  </r>
  <r>
    <x v="4"/>
    <x v="43"/>
    <x v="1919"/>
    <s v="SK041C519995"/>
    <x v="3"/>
    <n v="327"/>
    <n v="163"/>
    <n v="106"/>
    <n v="76"/>
    <n v="0.49847094801223241"/>
    <n v="0.71698113207547165"/>
  </r>
  <r>
    <x v="4"/>
    <x v="44"/>
    <x v="1920"/>
    <s v="SK041D544060"/>
    <x v="0"/>
    <n v="232"/>
    <n v="126"/>
    <n v="94"/>
    <n v="64"/>
    <n v="0.5431034482758621"/>
    <n v="0.68085106382978722"/>
  </r>
  <r>
    <x v="4"/>
    <x v="44"/>
    <x v="1920"/>
    <s v="SK041D544060"/>
    <x v="1"/>
    <n v="232"/>
    <n v="95"/>
    <n v="94"/>
    <n v="45"/>
    <n v="0.40948275862068972"/>
    <n v="0.47872340425531917"/>
  </r>
  <r>
    <x v="4"/>
    <x v="44"/>
    <x v="1920"/>
    <s v="SK041D544060"/>
    <x v="2"/>
    <n v="232"/>
    <n v="14"/>
    <n v="94"/>
    <n v="12"/>
    <n v="6.0344827586206899E-2"/>
    <n v="0.1276595744680851"/>
  </r>
  <r>
    <x v="4"/>
    <x v="44"/>
    <x v="1920"/>
    <s v="SK041D544060"/>
    <x v="3"/>
    <n v="232"/>
    <n v="113"/>
    <n v="94"/>
    <n v="58"/>
    <n v="0.48706896551724138"/>
    <n v="0.61702127659574468"/>
  </r>
  <r>
    <x v="4"/>
    <x v="44"/>
    <x v="1921"/>
    <s v="SK041D544078"/>
    <x v="0"/>
    <n v="1950"/>
    <n v="669"/>
    <n v="451"/>
    <n v="280"/>
    <n v="0.34307692307692311"/>
    <n v="0.62084257206208426"/>
  </r>
  <r>
    <x v="4"/>
    <x v="44"/>
    <x v="1921"/>
    <s v="SK041D544078"/>
    <x v="1"/>
    <n v="1950"/>
    <n v="492"/>
    <n v="451"/>
    <n v="250"/>
    <n v="0.25230769230769229"/>
    <n v="0.55432372505543237"/>
  </r>
  <r>
    <x v="4"/>
    <x v="44"/>
    <x v="1921"/>
    <s v="SK041D544078"/>
    <x v="2"/>
    <n v="1950"/>
    <n v="47"/>
    <n v="451"/>
    <n v="40"/>
    <n v="2.41025641025641E-2"/>
    <n v="8.8691796008869186E-2"/>
  </r>
  <r>
    <x v="4"/>
    <x v="44"/>
    <x v="1921"/>
    <s v="SK041D544078"/>
    <x v="3"/>
    <n v="1950"/>
    <n v="498"/>
    <n v="451"/>
    <n v="251"/>
    <n v="0.25538461538461538"/>
    <n v="0.55654101995565408"/>
  </r>
  <r>
    <x v="4"/>
    <x v="44"/>
    <x v="1922"/>
    <s v="SK041D544086"/>
    <x v="0"/>
    <n v="564"/>
    <n v="266"/>
    <n v="182"/>
    <n v="118"/>
    <n v="0.47163120567375888"/>
    <n v="0.64835164835164838"/>
  </r>
  <r>
    <x v="4"/>
    <x v="44"/>
    <x v="1922"/>
    <s v="SK041D544086"/>
    <x v="1"/>
    <n v="564"/>
    <n v="242"/>
    <n v="182"/>
    <n v="113"/>
    <n v="0.42907801418439723"/>
    <n v="0.62087912087912089"/>
  </r>
  <r>
    <x v="4"/>
    <x v="44"/>
    <x v="1922"/>
    <s v="SK041D544086"/>
    <x v="2"/>
    <n v="564"/>
    <n v="41"/>
    <n v="182"/>
    <n v="33"/>
    <n v="7.2695035460992902E-2"/>
    <n v="0.18131868131868131"/>
  </r>
  <r>
    <x v="4"/>
    <x v="44"/>
    <x v="1922"/>
    <s v="SK041D544086"/>
    <x v="3"/>
    <n v="564"/>
    <n v="250"/>
    <n v="182"/>
    <n v="116"/>
    <n v="0.4432624113475177"/>
    <n v="0.63736263736263732"/>
  </r>
  <r>
    <x v="4"/>
    <x v="44"/>
    <x v="1923"/>
    <s v="SK041D544094"/>
    <x v="0"/>
    <n v="2698"/>
    <n v="1190"/>
    <n v="891"/>
    <n v="594"/>
    <n v="0.44106745737583403"/>
    <n v="0.66666666666666663"/>
  </r>
  <r>
    <x v="4"/>
    <x v="44"/>
    <x v="1923"/>
    <s v="SK041D544094"/>
    <x v="1"/>
    <n v="2698"/>
    <n v="990"/>
    <n v="891"/>
    <n v="546"/>
    <n v="0.3669384729429207"/>
    <n v="0.61279461279461278"/>
  </r>
  <r>
    <x v="4"/>
    <x v="44"/>
    <x v="1923"/>
    <s v="SK041D544094"/>
    <x v="2"/>
    <n v="2698"/>
    <n v="152"/>
    <n v="891"/>
    <n v="122"/>
    <n v="5.6338028169014093E-2"/>
    <n v="0.1369248035914703"/>
  </r>
  <r>
    <x v="4"/>
    <x v="44"/>
    <x v="1923"/>
    <s v="SK041D544094"/>
    <x v="3"/>
    <n v="2698"/>
    <n v="1059"/>
    <n v="891"/>
    <n v="564"/>
    <n v="0.39251297257227569"/>
    <n v="0.632996632996633"/>
  </r>
  <r>
    <x v="4"/>
    <x v="44"/>
    <x v="1924"/>
    <s v="SK041D544108"/>
    <x v="0"/>
    <n v="379"/>
    <n v="155"/>
    <n v="134"/>
    <n v="79"/>
    <n v="0.4089709762532982"/>
    <n v="0.58955223880597019"/>
  </r>
  <r>
    <x v="4"/>
    <x v="44"/>
    <x v="1924"/>
    <s v="SK041D544108"/>
    <x v="1"/>
    <n v="379"/>
    <n v="140"/>
    <n v="134"/>
    <n v="76"/>
    <n v="0.36939313984168859"/>
    <n v="0.56716417910447758"/>
  </r>
  <r>
    <x v="4"/>
    <x v="44"/>
    <x v="1924"/>
    <s v="SK041D544108"/>
    <x v="2"/>
    <n v="379"/>
    <n v="19"/>
    <n v="134"/>
    <n v="15"/>
    <n v="5.0131926121372031E-2"/>
    <n v="0.1119402985074627"/>
  </r>
  <r>
    <x v="4"/>
    <x v="44"/>
    <x v="1924"/>
    <s v="SK041D544108"/>
    <x v="3"/>
    <n v="379"/>
    <n v="145"/>
    <n v="134"/>
    <n v="76"/>
    <n v="0.38258575197889177"/>
    <n v="0.56716417910447758"/>
  </r>
  <r>
    <x v="4"/>
    <x v="44"/>
    <x v="1925"/>
    <s v="SK041D544116"/>
    <x v="0"/>
    <n v="2701"/>
    <n v="1203"/>
    <n v="703"/>
    <n v="470"/>
    <n v="0.44539059607552761"/>
    <n v="0.66856330014224752"/>
  </r>
  <r>
    <x v="4"/>
    <x v="44"/>
    <x v="1925"/>
    <s v="SK041D544116"/>
    <x v="1"/>
    <n v="2701"/>
    <n v="969"/>
    <n v="703"/>
    <n v="435"/>
    <n v="0.35875601629026288"/>
    <n v="0.61877667140825032"/>
  </r>
  <r>
    <x v="4"/>
    <x v="44"/>
    <x v="1925"/>
    <s v="SK041D544116"/>
    <x v="2"/>
    <n v="2701"/>
    <n v="130"/>
    <n v="703"/>
    <n v="108"/>
    <n v="4.8130322102924852E-2"/>
    <n v="0.15362731152204839"/>
  </r>
  <r>
    <x v="4"/>
    <x v="44"/>
    <x v="1925"/>
    <s v="SK041D544116"/>
    <x v="3"/>
    <n v="2701"/>
    <n v="1071"/>
    <n v="703"/>
    <n v="445"/>
    <n v="0.39651980747871157"/>
    <n v="0.63300142247510671"/>
  </r>
  <r>
    <x v="4"/>
    <x v="44"/>
    <x v="1926"/>
    <s v="SK041D544124"/>
    <x v="0"/>
    <n v="1372"/>
    <n v="362"/>
    <n v="263"/>
    <n v="138"/>
    <n v="0.2638483965014578"/>
    <n v="0.52471482889733845"/>
  </r>
  <r>
    <x v="4"/>
    <x v="44"/>
    <x v="1926"/>
    <s v="SK041D544124"/>
    <x v="1"/>
    <n v="1372"/>
    <n v="251"/>
    <n v="263"/>
    <n v="118"/>
    <n v="0.18294460641399421"/>
    <n v="0.44866920152091261"/>
  </r>
  <r>
    <x v="4"/>
    <x v="44"/>
    <x v="1926"/>
    <s v="SK041D544124"/>
    <x v="2"/>
    <n v="1372"/>
    <n v="26"/>
    <n v="263"/>
    <n v="21"/>
    <n v="1.8950437317784261E-2"/>
    <n v="7.9847908745247151E-2"/>
  </r>
  <r>
    <x v="4"/>
    <x v="44"/>
    <x v="1926"/>
    <s v="SK041D544124"/>
    <x v="3"/>
    <n v="1372"/>
    <n v="276"/>
    <n v="263"/>
    <n v="123"/>
    <n v="0.20116618075801751"/>
    <n v="0.46768060836501901"/>
  </r>
  <r>
    <x v="4"/>
    <x v="44"/>
    <x v="1927"/>
    <s v="SK041D544132"/>
    <x v="0"/>
    <n v="723"/>
    <n v="357"/>
    <n v="307"/>
    <n v="209"/>
    <n v="0.49377593360995847"/>
    <n v="0.68078175895765469"/>
  </r>
  <r>
    <x v="4"/>
    <x v="44"/>
    <x v="1927"/>
    <s v="SK041D544132"/>
    <x v="1"/>
    <n v="723"/>
    <n v="303"/>
    <n v="307"/>
    <n v="189"/>
    <n v="0.41908713692946059"/>
    <n v="0.61563517915309451"/>
  </r>
  <r>
    <x v="4"/>
    <x v="44"/>
    <x v="1927"/>
    <s v="SK041D544132"/>
    <x v="2"/>
    <n v="723"/>
    <n v="56"/>
    <n v="307"/>
    <n v="48"/>
    <n v="7.7455048409405258E-2"/>
    <n v="0.15635179153094461"/>
  </r>
  <r>
    <x v="4"/>
    <x v="44"/>
    <x v="1927"/>
    <s v="SK041D544132"/>
    <x v="3"/>
    <n v="723"/>
    <n v="326"/>
    <n v="307"/>
    <n v="195"/>
    <n v="0.45089903181189489"/>
    <n v="0.63517915309446249"/>
  </r>
  <r>
    <x v="4"/>
    <x v="44"/>
    <x v="1928"/>
    <s v="SK041D544141"/>
    <x v="0"/>
    <n v="435"/>
    <n v="233"/>
    <n v="155"/>
    <n v="116"/>
    <n v="0.53563218390804601"/>
    <n v="0.74838709677419357"/>
  </r>
  <r>
    <x v="4"/>
    <x v="44"/>
    <x v="1928"/>
    <s v="SK041D544141"/>
    <x v="1"/>
    <n v="435"/>
    <n v="202"/>
    <n v="155"/>
    <n v="110"/>
    <n v="0.46436781609195399"/>
    <n v="0.70967741935483875"/>
  </r>
  <r>
    <x v="4"/>
    <x v="44"/>
    <x v="1928"/>
    <s v="SK041D544141"/>
    <x v="2"/>
    <n v="435"/>
    <n v="39"/>
    <n v="155"/>
    <n v="32"/>
    <n v="8.9655172413793102E-2"/>
    <n v="0.20645161290322581"/>
  </r>
  <r>
    <x v="4"/>
    <x v="44"/>
    <x v="1928"/>
    <s v="SK041D544141"/>
    <x v="3"/>
    <n v="435"/>
    <n v="215"/>
    <n v="155"/>
    <n v="111"/>
    <n v="0.4942528735632184"/>
    <n v="0.71612903225806457"/>
  </r>
  <r>
    <x v="4"/>
    <x v="44"/>
    <x v="1929"/>
    <s v="SK041D544159"/>
    <x v="0"/>
    <n v="779"/>
    <n v="356"/>
    <n v="297"/>
    <n v="197"/>
    <n v="0.45699614890885748"/>
    <n v="0.66329966329966328"/>
  </r>
  <r>
    <x v="4"/>
    <x v="44"/>
    <x v="1929"/>
    <s v="SK041D544159"/>
    <x v="1"/>
    <n v="779"/>
    <n v="314"/>
    <n v="297"/>
    <n v="181"/>
    <n v="0.40308087291399231"/>
    <n v="0.60942760942760943"/>
  </r>
  <r>
    <x v="4"/>
    <x v="44"/>
    <x v="1929"/>
    <s v="SK041D544159"/>
    <x v="2"/>
    <n v="779"/>
    <n v="28"/>
    <n v="297"/>
    <n v="22"/>
    <n v="3.5943517329910142E-2"/>
    <n v="7.407407407407407E-2"/>
  </r>
  <r>
    <x v="4"/>
    <x v="44"/>
    <x v="1929"/>
    <s v="SK041D544159"/>
    <x v="3"/>
    <n v="779"/>
    <n v="330"/>
    <n v="297"/>
    <n v="185"/>
    <n v="0.42362002567394103"/>
    <n v="0.62289562289562295"/>
  </r>
  <r>
    <x v="4"/>
    <x v="44"/>
    <x v="1930"/>
    <s v="SK041D544167"/>
    <x v="0"/>
    <n v="55"/>
    <n v="16"/>
    <n v="24"/>
    <n v="12"/>
    <n v="0.29090909090909089"/>
    <n v="0.5"/>
  </r>
  <r>
    <x v="4"/>
    <x v="44"/>
    <x v="1930"/>
    <s v="SK041D544167"/>
    <x v="1"/>
    <n v="55"/>
    <n v="15"/>
    <n v="24"/>
    <n v="12"/>
    <n v="0.27272727272727271"/>
    <n v="0.5"/>
  </r>
  <r>
    <x v="4"/>
    <x v="44"/>
    <x v="1930"/>
    <s v="SK041D544167"/>
    <x v="3"/>
    <n v="55"/>
    <n v="15"/>
    <n v="24"/>
    <n v="12"/>
    <n v="0.27272727272727271"/>
    <n v="0.5"/>
  </r>
  <r>
    <x v="4"/>
    <x v="44"/>
    <x v="1931"/>
    <s v="SK041D544175"/>
    <x v="0"/>
    <n v="1387"/>
    <n v="546"/>
    <n v="454"/>
    <n v="271"/>
    <n v="0.39365537130497469"/>
    <n v="0.59691629955947134"/>
  </r>
  <r>
    <x v="4"/>
    <x v="44"/>
    <x v="1931"/>
    <s v="SK041D544175"/>
    <x v="1"/>
    <n v="1387"/>
    <n v="469"/>
    <n v="454"/>
    <n v="247"/>
    <n v="0.338139870223504"/>
    <n v="0.54405286343612336"/>
  </r>
  <r>
    <x v="4"/>
    <x v="44"/>
    <x v="1931"/>
    <s v="SK041D544175"/>
    <x v="2"/>
    <n v="1387"/>
    <n v="75"/>
    <n v="454"/>
    <n v="60"/>
    <n v="5.4073540014419608E-2"/>
    <n v="0.13215859030836999"/>
  </r>
  <r>
    <x v="4"/>
    <x v="44"/>
    <x v="1931"/>
    <s v="SK041D544175"/>
    <x v="3"/>
    <n v="1387"/>
    <n v="501"/>
    <n v="454"/>
    <n v="253"/>
    <n v="0.36121124729632298"/>
    <n v="0.55726872246696035"/>
  </r>
  <r>
    <x v="4"/>
    <x v="44"/>
    <x v="1932"/>
    <s v="SK041D544183"/>
    <x v="0"/>
    <n v="265"/>
    <n v="108"/>
    <n v="79"/>
    <n v="45"/>
    <n v="0.40754716981132078"/>
    <n v="0.569620253164557"/>
  </r>
  <r>
    <x v="4"/>
    <x v="44"/>
    <x v="1932"/>
    <s v="SK041D544183"/>
    <x v="1"/>
    <n v="265"/>
    <n v="94"/>
    <n v="79"/>
    <n v="41"/>
    <n v="0.3547169811320755"/>
    <n v="0.51898734177215189"/>
  </r>
  <r>
    <x v="4"/>
    <x v="44"/>
    <x v="1932"/>
    <s v="SK041D544183"/>
    <x v="2"/>
    <n v="265"/>
    <n v="5"/>
    <n v="79"/>
    <n v="4"/>
    <n v="1.886792452830189E-2"/>
    <n v="5.0632911392405063E-2"/>
  </r>
  <r>
    <x v="4"/>
    <x v="44"/>
    <x v="1932"/>
    <s v="SK041D544183"/>
    <x v="3"/>
    <n v="265"/>
    <n v="100"/>
    <n v="79"/>
    <n v="43"/>
    <n v="0.37735849056603782"/>
    <n v="0.54430379746835444"/>
  </r>
  <r>
    <x v="4"/>
    <x v="44"/>
    <x v="1933"/>
    <s v="SK041D544191"/>
    <x v="0"/>
    <n v="138"/>
    <n v="69"/>
    <n v="69"/>
    <n v="40"/>
    <n v="0.5"/>
    <n v="0.57971014492753625"/>
  </r>
  <r>
    <x v="4"/>
    <x v="44"/>
    <x v="1933"/>
    <s v="SK041D544191"/>
    <x v="1"/>
    <n v="138"/>
    <n v="56"/>
    <n v="69"/>
    <n v="35"/>
    <n v="0.40579710144927539"/>
    <n v="0.50724637681159424"/>
  </r>
  <r>
    <x v="4"/>
    <x v="44"/>
    <x v="1933"/>
    <s v="SK041D544191"/>
    <x v="2"/>
    <n v="138"/>
    <n v="6"/>
    <n v="69"/>
    <n v="3"/>
    <n v="4.3478260869565223E-2"/>
    <n v="4.3478260869565223E-2"/>
  </r>
  <r>
    <x v="4"/>
    <x v="44"/>
    <x v="1933"/>
    <s v="SK041D544191"/>
    <x v="3"/>
    <n v="138"/>
    <n v="59"/>
    <n v="69"/>
    <n v="35"/>
    <n v="0.42753623188405798"/>
    <n v="0.50724637681159424"/>
  </r>
  <r>
    <x v="4"/>
    <x v="44"/>
    <x v="1934"/>
    <s v="SK041D544205"/>
    <x v="0"/>
    <n v="54"/>
    <n v="25"/>
    <n v="29"/>
    <n v="18"/>
    <n v="0.46296296296296302"/>
    <n v="0.62068965517241381"/>
  </r>
  <r>
    <x v="4"/>
    <x v="44"/>
    <x v="1934"/>
    <s v="SK041D544205"/>
    <x v="1"/>
    <n v="54"/>
    <n v="21"/>
    <n v="29"/>
    <n v="15"/>
    <n v="0.3888888888888889"/>
    <n v="0.51724137931034486"/>
  </r>
  <r>
    <x v="4"/>
    <x v="44"/>
    <x v="1934"/>
    <s v="SK041D544205"/>
    <x v="2"/>
    <n v="54"/>
    <n v="5"/>
    <n v="29"/>
    <n v="5"/>
    <n v="9.2592592592592587E-2"/>
    <n v="0.17241379310344829"/>
  </r>
  <r>
    <x v="4"/>
    <x v="44"/>
    <x v="1934"/>
    <s v="SK041D544205"/>
    <x v="3"/>
    <n v="54"/>
    <n v="23"/>
    <n v="29"/>
    <n v="17"/>
    <n v="0.42592592592592587"/>
    <n v="0.58620689655172409"/>
  </r>
  <r>
    <x v="4"/>
    <x v="44"/>
    <x v="1935"/>
    <s v="SK041D544213"/>
    <x v="0"/>
    <n v="3782"/>
    <n v="1866"/>
    <n v="1165"/>
    <n v="830"/>
    <n v="0.49338974087784238"/>
    <n v="0.71244635193133043"/>
  </r>
  <r>
    <x v="4"/>
    <x v="44"/>
    <x v="1935"/>
    <s v="SK041D544213"/>
    <x v="1"/>
    <n v="3782"/>
    <n v="1610"/>
    <n v="1165"/>
    <n v="761"/>
    <n v="0.42570068746694872"/>
    <n v="0.65321888412017171"/>
  </r>
  <r>
    <x v="4"/>
    <x v="44"/>
    <x v="1935"/>
    <s v="SK041D544213"/>
    <x v="2"/>
    <n v="3782"/>
    <n v="158"/>
    <n v="1165"/>
    <n v="125"/>
    <n v="4.1776837652035957E-2"/>
    <n v="0.1072961373390558"/>
  </r>
  <r>
    <x v="4"/>
    <x v="44"/>
    <x v="1935"/>
    <s v="SK041D544213"/>
    <x v="3"/>
    <n v="3782"/>
    <n v="1698"/>
    <n v="1165"/>
    <n v="785"/>
    <n v="0.44896879957694341"/>
    <n v="0.67381974248927035"/>
  </r>
  <r>
    <x v="4"/>
    <x v="44"/>
    <x v="1936"/>
    <s v="SK041D581674"/>
    <x v="0"/>
    <n v="1346"/>
    <n v="585"/>
    <n v="448"/>
    <n v="279"/>
    <n v="0.43462109955423478"/>
    <n v="0.6227678571428571"/>
  </r>
  <r>
    <x v="4"/>
    <x v="44"/>
    <x v="1936"/>
    <s v="SK041D581674"/>
    <x v="1"/>
    <n v="1346"/>
    <n v="511"/>
    <n v="448"/>
    <n v="255"/>
    <n v="0.37964338781575041"/>
    <n v="0.5691964285714286"/>
  </r>
  <r>
    <x v="4"/>
    <x v="44"/>
    <x v="1936"/>
    <s v="SK041D581674"/>
    <x v="2"/>
    <n v="1346"/>
    <n v="63"/>
    <n v="448"/>
    <n v="44"/>
    <n v="4.6805349182763752E-2"/>
    <n v="9.8214285714285712E-2"/>
  </r>
  <r>
    <x v="4"/>
    <x v="44"/>
    <x v="1936"/>
    <s v="SK041D581674"/>
    <x v="3"/>
    <n v="1346"/>
    <n v="525"/>
    <n v="448"/>
    <n v="263"/>
    <n v="0.39004457652303121"/>
    <n v="0.5870535714285714"/>
  </r>
  <r>
    <x v="4"/>
    <x v="44"/>
    <x v="1937"/>
    <s v="SK041D544221"/>
    <x v="0"/>
    <n v="704"/>
    <n v="329"/>
    <n v="245"/>
    <n v="166"/>
    <n v="0.46732954545454553"/>
    <n v="0.67755102040816328"/>
  </r>
  <r>
    <x v="4"/>
    <x v="44"/>
    <x v="1937"/>
    <s v="SK041D544221"/>
    <x v="1"/>
    <n v="704"/>
    <n v="295"/>
    <n v="245"/>
    <n v="152"/>
    <n v="0.41903409090909088"/>
    <n v="0.62040816326530612"/>
  </r>
  <r>
    <x v="4"/>
    <x v="44"/>
    <x v="1937"/>
    <s v="SK041D544221"/>
    <x v="2"/>
    <n v="704"/>
    <n v="41"/>
    <n v="245"/>
    <n v="32"/>
    <n v="5.823863636363636E-2"/>
    <n v="0.1306122448979592"/>
  </r>
  <r>
    <x v="4"/>
    <x v="44"/>
    <x v="1937"/>
    <s v="SK041D544221"/>
    <x v="3"/>
    <n v="704"/>
    <n v="305"/>
    <n v="245"/>
    <n v="156"/>
    <n v="0.43323863636363641"/>
    <n v="0.63673469387755099"/>
  </r>
  <r>
    <x v="4"/>
    <x v="44"/>
    <x v="1938"/>
    <s v="SK041D544230"/>
    <x v="0"/>
    <n v="1884"/>
    <n v="981"/>
    <n v="445"/>
    <n v="344"/>
    <n v="0.52070063694267521"/>
    <n v="0.77303370786516856"/>
  </r>
  <r>
    <x v="4"/>
    <x v="44"/>
    <x v="1938"/>
    <s v="SK041D544230"/>
    <x v="1"/>
    <n v="1884"/>
    <n v="788"/>
    <n v="445"/>
    <n v="300"/>
    <n v="0.41825902335456477"/>
    <n v="0.6741573033707865"/>
  </r>
  <r>
    <x v="4"/>
    <x v="44"/>
    <x v="1938"/>
    <s v="SK041D544230"/>
    <x v="2"/>
    <n v="1884"/>
    <n v="48"/>
    <n v="445"/>
    <n v="41"/>
    <n v="2.5477707006369432E-2"/>
    <n v="9.2134831460674152E-2"/>
  </r>
  <r>
    <x v="4"/>
    <x v="44"/>
    <x v="1938"/>
    <s v="SK041D544230"/>
    <x v="3"/>
    <n v="1884"/>
    <n v="875"/>
    <n v="445"/>
    <n v="323"/>
    <n v="0.46443736730360941"/>
    <n v="0.72584269662921352"/>
  </r>
  <r>
    <x v="4"/>
    <x v="44"/>
    <x v="1939"/>
    <s v="SK041D528731"/>
    <x v="0"/>
    <n v="418"/>
    <n v="219"/>
    <n v="153"/>
    <n v="115"/>
    <n v="0.52392344497607657"/>
    <n v="0.75163398692810457"/>
  </r>
  <r>
    <x v="4"/>
    <x v="44"/>
    <x v="1939"/>
    <s v="SK041D528731"/>
    <x v="1"/>
    <n v="418"/>
    <n v="194"/>
    <n v="153"/>
    <n v="111"/>
    <n v="0.4641148325358852"/>
    <n v="0.72549019607843135"/>
  </r>
  <r>
    <x v="4"/>
    <x v="44"/>
    <x v="1939"/>
    <s v="SK041D528731"/>
    <x v="2"/>
    <n v="418"/>
    <n v="38"/>
    <n v="153"/>
    <n v="30"/>
    <n v="9.0909090909090912E-2"/>
    <n v="0.19607843137254899"/>
  </r>
  <r>
    <x v="4"/>
    <x v="44"/>
    <x v="1939"/>
    <s v="SK041D528731"/>
    <x v="3"/>
    <n v="418"/>
    <n v="201"/>
    <n v="153"/>
    <n v="112"/>
    <n v="0.48086124401913882"/>
    <n v="0.73202614379084963"/>
  </r>
  <r>
    <x v="4"/>
    <x v="44"/>
    <x v="1940"/>
    <s v="SK041D528749"/>
    <x v="0"/>
    <n v="205"/>
    <n v="77"/>
    <n v="83"/>
    <n v="49"/>
    <n v="0.37560975609756098"/>
    <n v="0.59036144578313254"/>
  </r>
  <r>
    <x v="4"/>
    <x v="44"/>
    <x v="1940"/>
    <s v="SK041D528749"/>
    <x v="1"/>
    <n v="205"/>
    <n v="63"/>
    <n v="83"/>
    <n v="45"/>
    <n v="0.3073170731707317"/>
    <n v="0.54216867469879515"/>
  </r>
  <r>
    <x v="4"/>
    <x v="44"/>
    <x v="1940"/>
    <s v="SK041D528749"/>
    <x v="2"/>
    <n v="205"/>
    <n v="6"/>
    <n v="83"/>
    <n v="6"/>
    <n v="2.9268292682926831E-2"/>
    <n v="7.2289156626506021E-2"/>
  </r>
  <r>
    <x v="4"/>
    <x v="44"/>
    <x v="1940"/>
    <s v="SK041D528749"/>
    <x v="3"/>
    <n v="205"/>
    <n v="71"/>
    <n v="83"/>
    <n v="47"/>
    <n v="0.34634146341463412"/>
    <n v="0.5662650602409639"/>
  </r>
  <r>
    <x v="4"/>
    <x v="44"/>
    <x v="1941"/>
    <s v="SK041D528757"/>
    <x v="0"/>
    <n v="501"/>
    <n v="215"/>
    <n v="135"/>
    <n v="88"/>
    <n v="0.42914171656686628"/>
    <n v="0.6518518518518519"/>
  </r>
  <r>
    <x v="4"/>
    <x v="44"/>
    <x v="1941"/>
    <s v="SK041D528757"/>
    <x v="1"/>
    <n v="501"/>
    <n v="177"/>
    <n v="135"/>
    <n v="79"/>
    <n v="0.3532934131736527"/>
    <n v="0.58518518518518514"/>
  </r>
  <r>
    <x v="4"/>
    <x v="44"/>
    <x v="1941"/>
    <s v="SK041D528757"/>
    <x v="2"/>
    <n v="501"/>
    <n v="36"/>
    <n v="135"/>
    <n v="33"/>
    <n v="7.1856287425149698E-2"/>
    <n v="0.24444444444444441"/>
  </r>
  <r>
    <x v="4"/>
    <x v="44"/>
    <x v="1941"/>
    <s v="SK041D528757"/>
    <x v="3"/>
    <n v="501"/>
    <n v="200"/>
    <n v="135"/>
    <n v="87"/>
    <n v="0.39920159680638723"/>
    <n v="0.64444444444444449"/>
  </r>
  <r>
    <x v="4"/>
    <x v="44"/>
    <x v="1942"/>
    <s v="SK041D528765"/>
    <x v="0"/>
    <n v="289"/>
    <n v="135"/>
    <n v="125"/>
    <n v="71"/>
    <n v="0.4671280276816609"/>
    <n v="0.56799999999999995"/>
  </r>
  <r>
    <x v="4"/>
    <x v="44"/>
    <x v="1942"/>
    <s v="SK041D528765"/>
    <x v="1"/>
    <n v="289"/>
    <n v="125"/>
    <n v="125"/>
    <n v="67"/>
    <n v="0.4325259515570935"/>
    <n v="0.53600000000000003"/>
  </r>
  <r>
    <x v="4"/>
    <x v="44"/>
    <x v="1942"/>
    <s v="SK041D528765"/>
    <x v="2"/>
    <n v="289"/>
    <n v="12"/>
    <n v="125"/>
    <n v="7"/>
    <n v="4.1522491349480967E-2"/>
    <n v="5.6000000000000001E-2"/>
  </r>
  <r>
    <x v="4"/>
    <x v="44"/>
    <x v="1942"/>
    <s v="SK041D528765"/>
    <x v="3"/>
    <n v="289"/>
    <n v="128"/>
    <n v="125"/>
    <n v="67"/>
    <n v="0.44290657439446368"/>
    <n v="0.53600000000000003"/>
  </r>
  <r>
    <x v="4"/>
    <x v="44"/>
    <x v="1943"/>
    <s v="SK041D528773"/>
    <x v="0"/>
    <n v="1524"/>
    <n v="454"/>
    <n v="273"/>
    <n v="161"/>
    <n v="0.29790026246719159"/>
    <n v="0.58974358974358976"/>
  </r>
  <r>
    <x v="4"/>
    <x v="44"/>
    <x v="1943"/>
    <s v="SK041D528773"/>
    <x v="1"/>
    <n v="1524"/>
    <n v="222"/>
    <n v="273"/>
    <n v="118"/>
    <n v="0.1456692913385827"/>
    <n v="0.43223443223443231"/>
  </r>
  <r>
    <x v="4"/>
    <x v="44"/>
    <x v="1943"/>
    <s v="SK041D528773"/>
    <x v="2"/>
    <n v="1524"/>
    <n v="34"/>
    <n v="273"/>
    <n v="26"/>
    <n v="2.2309711286089239E-2"/>
    <n v="9.5238095238095233E-2"/>
  </r>
  <r>
    <x v="4"/>
    <x v="44"/>
    <x v="1943"/>
    <s v="SK041D528773"/>
    <x v="3"/>
    <n v="1524"/>
    <n v="431"/>
    <n v="273"/>
    <n v="154"/>
    <n v="0.28280839895013121"/>
    <n v="0.5641025641025641"/>
  </r>
  <r>
    <x v="4"/>
    <x v="44"/>
    <x v="1944"/>
    <s v="SK041D528781"/>
    <x v="0"/>
    <n v="544"/>
    <n v="281"/>
    <n v="236"/>
    <n v="167"/>
    <n v="0.51654411764705888"/>
    <n v="0.7076271186440678"/>
  </r>
  <r>
    <x v="4"/>
    <x v="44"/>
    <x v="1944"/>
    <s v="SK041D528781"/>
    <x v="1"/>
    <n v="544"/>
    <n v="254"/>
    <n v="236"/>
    <n v="158"/>
    <n v="0.46691176470588241"/>
    <n v="0.66949152542372881"/>
  </r>
  <r>
    <x v="4"/>
    <x v="44"/>
    <x v="1944"/>
    <s v="SK041D528781"/>
    <x v="2"/>
    <n v="544"/>
    <n v="54"/>
    <n v="236"/>
    <n v="46"/>
    <n v="9.9264705882352935E-2"/>
    <n v="0.19491525423728809"/>
  </r>
  <r>
    <x v="4"/>
    <x v="44"/>
    <x v="1944"/>
    <s v="SK041D528781"/>
    <x v="3"/>
    <n v="544"/>
    <n v="260"/>
    <n v="236"/>
    <n v="160"/>
    <n v="0.47794117647058831"/>
    <n v="0.67796610169491522"/>
  </r>
  <r>
    <x v="4"/>
    <x v="44"/>
    <x v="1945"/>
    <s v="SK041D528790"/>
    <x v="0"/>
    <n v="505"/>
    <n v="252"/>
    <n v="175"/>
    <n v="125"/>
    <n v="0.49900990099009901"/>
    <n v="0.7142857142857143"/>
  </r>
  <r>
    <x v="4"/>
    <x v="44"/>
    <x v="1945"/>
    <s v="SK041D528790"/>
    <x v="1"/>
    <n v="505"/>
    <n v="215"/>
    <n v="175"/>
    <n v="116"/>
    <n v="0.42574257425742568"/>
    <n v="0.66285714285714281"/>
  </r>
  <r>
    <x v="4"/>
    <x v="44"/>
    <x v="1945"/>
    <s v="SK041D528790"/>
    <x v="2"/>
    <n v="505"/>
    <n v="43"/>
    <n v="175"/>
    <n v="34"/>
    <n v="8.5148514851485155E-2"/>
    <n v="0.19428571428571431"/>
  </r>
  <r>
    <x v="4"/>
    <x v="44"/>
    <x v="1945"/>
    <s v="SK041D528790"/>
    <x v="3"/>
    <n v="505"/>
    <n v="223"/>
    <n v="175"/>
    <n v="118"/>
    <n v="0.44158415841584159"/>
    <n v="0.67428571428571427"/>
  </r>
  <r>
    <x v="4"/>
    <x v="44"/>
    <x v="1395"/>
    <s v="SK041D528811"/>
    <x v="0"/>
    <n v="553"/>
    <n v="128"/>
    <n v="137"/>
    <n v="65"/>
    <n v="0.23146473779385171"/>
    <n v="0.47445255474452552"/>
  </r>
  <r>
    <x v="4"/>
    <x v="44"/>
    <x v="1395"/>
    <s v="SK041D528811"/>
    <x v="1"/>
    <n v="553"/>
    <n v="110"/>
    <n v="137"/>
    <n v="60"/>
    <n v="0.19891500904159129"/>
    <n v="0.43795620437956212"/>
  </r>
  <r>
    <x v="4"/>
    <x v="44"/>
    <x v="1395"/>
    <s v="SK041D528811"/>
    <x v="2"/>
    <n v="553"/>
    <n v="20"/>
    <n v="137"/>
    <n v="18"/>
    <n v="3.6166365280289332E-2"/>
    <n v="0.13138686131386859"/>
  </r>
  <r>
    <x v="4"/>
    <x v="44"/>
    <x v="1395"/>
    <s v="SK041D528811"/>
    <x v="3"/>
    <n v="553"/>
    <n v="112"/>
    <n v="137"/>
    <n v="59"/>
    <n v="0.20253164556962031"/>
    <n v="0.43065693430656932"/>
  </r>
  <r>
    <x v="4"/>
    <x v="44"/>
    <x v="1946"/>
    <s v="SK041D528820"/>
    <x v="0"/>
    <n v="417"/>
    <n v="209"/>
    <n v="194"/>
    <n v="121"/>
    <n v="0.50119904076738608"/>
    <n v="0.62371134020618557"/>
  </r>
  <r>
    <x v="4"/>
    <x v="44"/>
    <x v="1946"/>
    <s v="SK041D528820"/>
    <x v="1"/>
    <n v="417"/>
    <n v="196"/>
    <n v="194"/>
    <n v="113"/>
    <n v="0.47002398081534769"/>
    <n v="0.58247422680412375"/>
  </r>
  <r>
    <x v="4"/>
    <x v="44"/>
    <x v="1946"/>
    <s v="SK041D528820"/>
    <x v="2"/>
    <n v="417"/>
    <n v="22"/>
    <n v="194"/>
    <n v="20"/>
    <n v="5.2757793764988008E-2"/>
    <n v="0.10309278350515461"/>
  </r>
  <r>
    <x v="4"/>
    <x v="44"/>
    <x v="1946"/>
    <s v="SK041D528820"/>
    <x v="3"/>
    <n v="417"/>
    <n v="202"/>
    <n v="194"/>
    <n v="117"/>
    <n v="0.4844124700239808"/>
    <n v="0.60309278350515461"/>
  </r>
  <r>
    <x v="4"/>
    <x v="44"/>
    <x v="1947"/>
    <s v="SK041D528838"/>
    <x v="0"/>
    <n v="447"/>
    <n v="229"/>
    <n v="160"/>
    <n v="102"/>
    <n v="0.51230425055928408"/>
    <n v="0.63749999999999996"/>
  </r>
  <r>
    <x v="4"/>
    <x v="44"/>
    <x v="1947"/>
    <s v="SK041D528838"/>
    <x v="1"/>
    <n v="447"/>
    <n v="207"/>
    <n v="160"/>
    <n v="92"/>
    <n v="0.4630872483221477"/>
    <n v="0.57499999999999996"/>
  </r>
  <r>
    <x v="4"/>
    <x v="44"/>
    <x v="1947"/>
    <s v="SK041D528838"/>
    <x v="2"/>
    <n v="447"/>
    <n v="27"/>
    <n v="160"/>
    <n v="22"/>
    <n v="6.0402684563758392E-2"/>
    <n v="0.13750000000000001"/>
  </r>
  <r>
    <x v="4"/>
    <x v="44"/>
    <x v="1947"/>
    <s v="SK041D528838"/>
    <x v="3"/>
    <n v="447"/>
    <n v="208"/>
    <n v="160"/>
    <n v="93"/>
    <n v="0.46532438478747201"/>
    <n v="0.58125000000000004"/>
  </r>
  <r>
    <x v="4"/>
    <x v="44"/>
    <x v="1948"/>
    <s v="SK041D528846"/>
    <x v="0"/>
    <n v="637"/>
    <n v="240"/>
    <n v="157"/>
    <n v="95"/>
    <n v="0.37676609105180542"/>
    <n v="0.60509554140127386"/>
  </r>
  <r>
    <x v="4"/>
    <x v="44"/>
    <x v="1948"/>
    <s v="SK041D528846"/>
    <x v="1"/>
    <n v="637"/>
    <n v="203"/>
    <n v="157"/>
    <n v="87"/>
    <n v="0.31868131868131871"/>
    <n v="0.55414012738853502"/>
  </r>
  <r>
    <x v="4"/>
    <x v="44"/>
    <x v="1948"/>
    <s v="SK041D528846"/>
    <x v="2"/>
    <n v="637"/>
    <n v="24"/>
    <n v="157"/>
    <n v="19"/>
    <n v="3.7676609105180531E-2"/>
    <n v="0.12101910828025481"/>
  </r>
  <r>
    <x v="4"/>
    <x v="44"/>
    <x v="1948"/>
    <s v="SK041D528846"/>
    <x v="3"/>
    <n v="637"/>
    <n v="208"/>
    <n v="157"/>
    <n v="87"/>
    <n v="0.32653061224489788"/>
    <n v="0.55414012738853502"/>
  </r>
  <r>
    <x v="4"/>
    <x v="44"/>
    <x v="1949"/>
    <s v="SK041D528854"/>
    <x v="0"/>
    <n v="283"/>
    <n v="110"/>
    <n v="84"/>
    <n v="48"/>
    <n v="0.38869257950530028"/>
    <n v="0.5714285714285714"/>
  </r>
  <r>
    <x v="4"/>
    <x v="44"/>
    <x v="1949"/>
    <s v="SK041D528854"/>
    <x v="1"/>
    <n v="283"/>
    <n v="91"/>
    <n v="84"/>
    <n v="42"/>
    <n v="0.32155477031802121"/>
    <n v="0.5"/>
  </r>
  <r>
    <x v="4"/>
    <x v="44"/>
    <x v="1949"/>
    <s v="SK041D528854"/>
    <x v="2"/>
    <n v="283"/>
    <n v="8"/>
    <n v="84"/>
    <n v="2"/>
    <n v="2.826855123674912E-2"/>
    <n v="2.3809523809523812E-2"/>
  </r>
  <r>
    <x v="4"/>
    <x v="44"/>
    <x v="1949"/>
    <s v="SK041D528854"/>
    <x v="3"/>
    <n v="283"/>
    <n v="104"/>
    <n v="84"/>
    <n v="47"/>
    <n v="0.36749116607773852"/>
    <n v="0.55952380952380953"/>
  </r>
  <r>
    <x v="4"/>
    <x v="44"/>
    <x v="1950"/>
    <s v="SK041D528862"/>
    <x v="0"/>
    <n v="288"/>
    <n v="144"/>
    <n v="135"/>
    <n v="79"/>
    <n v="0.5"/>
    <n v="0.58518518518518514"/>
  </r>
  <r>
    <x v="4"/>
    <x v="44"/>
    <x v="1950"/>
    <s v="SK041D528862"/>
    <x v="1"/>
    <n v="288"/>
    <n v="133"/>
    <n v="135"/>
    <n v="77"/>
    <n v="0.46180555555555558"/>
    <n v="0.57037037037037042"/>
  </r>
  <r>
    <x v="4"/>
    <x v="44"/>
    <x v="1950"/>
    <s v="SK041D528862"/>
    <x v="2"/>
    <n v="288"/>
    <n v="10"/>
    <n v="135"/>
    <n v="8"/>
    <n v="3.4722222222222217E-2"/>
    <n v="5.9259259259259262E-2"/>
  </r>
  <r>
    <x v="4"/>
    <x v="44"/>
    <x v="1950"/>
    <s v="SK041D528862"/>
    <x v="3"/>
    <n v="288"/>
    <n v="137"/>
    <n v="135"/>
    <n v="77"/>
    <n v="0.47569444444444442"/>
    <n v="0.57037037037037042"/>
  </r>
  <r>
    <x v="4"/>
    <x v="44"/>
    <x v="1951"/>
    <s v="SK041D528871"/>
    <x v="0"/>
    <n v="612"/>
    <n v="282"/>
    <n v="225"/>
    <n v="140"/>
    <n v="0.46078431372549022"/>
    <n v="0.62222222222222223"/>
  </r>
  <r>
    <x v="4"/>
    <x v="44"/>
    <x v="1951"/>
    <s v="SK041D528871"/>
    <x v="1"/>
    <n v="612"/>
    <n v="226"/>
    <n v="225"/>
    <n v="111"/>
    <n v="0.36928104575163401"/>
    <n v="0.4933333333333334"/>
  </r>
  <r>
    <x v="4"/>
    <x v="44"/>
    <x v="1951"/>
    <s v="SK041D528871"/>
    <x v="2"/>
    <n v="612"/>
    <n v="29"/>
    <n v="225"/>
    <n v="20"/>
    <n v="4.7385620915032678E-2"/>
    <n v="8.8888888888888892E-2"/>
  </r>
  <r>
    <x v="4"/>
    <x v="44"/>
    <x v="1951"/>
    <s v="SK041D528871"/>
    <x v="3"/>
    <n v="612"/>
    <n v="263"/>
    <n v="225"/>
    <n v="132"/>
    <n v="0.4297385620915033"/>
    <n v="0.58666666666666667"/>
  </r>
  <r>
    <x v="4"/>
    <x v="44"/>
    <x v="1952"/>
    <s v="SK041D528889"/>
    <x v="0"/>
    <n v="280"/>
    <n v="107"/>
    <n v="124"/>
    <n v="61"/>
    <n v="0.38214285714285712"/>
    <n v="0.4919354838709678"/>
  </r>
  <r>
    <x v="4"/>
    <x v="44"/>
    <x v="1952"/>
    <s v="SK041D528889"/>
    <x v="1"/>
    <n v="280"/>
    <n v="75"/>
    <n v="124"/>
    <n v="43"/>
    <n v="0.2678571428571429"/>
    <n v="0.34677419354838712"/>
  </r>
  <r>
    <x v="4"/>
    <x v="44"/>
    <x v="1952"/>
    <s v="SK041D528889"/>
    <x v="2"/>
    <n v="280"/>
    <n v="12"/>
    <n v="124"/>
    <n v="10"/>
    <n v="4.2857142857142858E-2"/>
    <n v="8.0645161290322578E-2"/>
  </r>
  <r>
    <x v="4"/>
    <x v="44"/>
    <x v="1952"/>
    <s v="SK041D528889"/>
    <x v="3"/>
    <n v="280"/>
    <n v="98"/>
    <n v="124"/>
    <n v="59"/>
    <n v="0.35"/>
    <n v="0.4758064516129033"/>
  </r>
  <r>
    <x v="4"/>
    <x v="44"/>
    <x v="1953"/>
    <s v="SK041D528901"/>
    <x v="0"/>
    <n v="1637"/>
    <n v="690"/>
    <n v="590"/>
    <n v="378"/>
    <n v="0.42150274893097128"/>
    <n v="0.64067796610169492"/>
  </r>
  <r>
    <x v="4"/>
    <x v="44"/>
    <x v="1953"/>
    <s v="SK041D528901"/>
    <x v="1"/>
    <n v="1637"/>
    <n v="558"/>
    <n v="590"/>
    <n v="322"/>
    <n v="0.34086744043982897"/>
    <n v="0.54576271186440672"/>
  </r>
  <r>
    <x v="4"/>
    <x v="44"/>
    <x v="1953"/>
    <s v="SK041D528901"/>
    <x v="2"/>
    <n v="1637"/>
    <n v="115"/>
    <n v="590"/>
    <n v="100"/>
    <n v="7.0250458155161885E-2"/>
    <n v="0.16949152542372881"/>
  </r>
  <r>
    <x v="4"/>
    <x v="44"/>
    <x v="1953"/>
    <s v="SK041D528901"/>
    <x v="3"/>
    <n v="1637"/>
    <n v="616"/>
    <n v="590"/>
    <n v="347"/>
    <n v="0.37629810629199761"/>
    <n v="0.58813559322033904"/>
  </r>
  <r>
    <x v="4"/>
    <x v="44"/>
    <x v="1954"/>
    <s v="SK041D528919"/>
    <x v="0"/>
    <n v="1506"/>
    <n v="792"/>
    <n v="575"/>
    <n v="410"/>
    <n v="0.52589641434262946"/>
    <n v="0.71304347826086956"/>
  </r>
  <r>
    <x v="4"/>
    <x v="44"/>
    <x v="1954"/>
    <s v="SK041D528919"/>
    <x v="1"/>
    <n v="1506"/>
    <n v="710"/>
    <n v="575"/>
    <n v="388"/>
    <n v="0.4714475431606906"/>
    <n v="0.67478260869565221"/>
  </r>
  <r>
    <x v="4"/>
    <x v="44"/>
    <x v="1954"/>
    <s v="SK041D528919"/>
    <x v="2"/>
    <n v="1506"/>
    <n v="173"/>
    <n v="575"/>
    <n v="137"/>
    <n v="0.1148738379814077"/>
    <n v="0.23826086956521739"/>
  </r>
  <r>
    <x v="4"/>
    <x v="44"/>
    <x v="1954"/>
    <s v="SK041D528919"/>
    <x v="3"/>
    <n v="1506"/>
    <n v="729"/>
    <n v="575"/>
    <n v="396"/>
    <n v="0.48406374501992028"/>
    <n v="0.68869565217391304"/>
  </r>
  <r>
    <x v="4"/>
    <x v="44"/>
    <x v="1955"/>
    <s v="SK041D528927"/>
    <x v="0"/>
    <n v="388"/>
    <n v="168"/>
    <n v="136"/>
    <n v="80"/>
    <n v="0.4329896907216495"/>
    <n v="0.58823529411764708"/>
  </r>
  <r>
    <x v="4"/>
    <x v="44"/>
    <x v="1955"/>
    <s v="SK041D528927"/>
    <x v="1"/>
    <n v="388"/>
    <n v="149"/>
    <n v="136"/>
    <n v="73"/>
    <n v="0.38402061855670111"/>
    <n v="0.53676470588235292"/>
  </r>
  <r>
    <x v="4"/>
    <x v="44"/>
    <x v="1955"/>
    <s v="SK041D528927"/>
    <x v="2"/>
    <n v="388"/>
    <n v="31"/>
    <n v="136"/>
    <n v="27"/>
    <n v="7.9896907216494839E-2"/>
    <n v="0.1985294117647059"/>
  </r>
  <r>
    <x v="4"/>
    <x v="44"/>
    <x v="1955"/>
    <s v="SK041D528927"/>
    <x v="3"/>
    <n v="388"/>
    <n v="153"/>
    <n v="136"/>
    <n v="73"/>
    <n v="0.39432989690721648"/>
    <n v="0.53676470588235292"/>
  </r>
  <r>
    <x v="4"/>
    <x v="44"/>
    <x v="1956"/>
    <s v="SK041D528935"/>
    <x v="0"/>
    <n v="379"/>
    <n v="157"/>
    <n v="135"/>
    <n v="90"/>
    <n v="0.41424802110817938"/>
    <n v="0.66666666666666663"/>
  </r>
  <r>
    <x v="4"/>
    <x v="44"/>
    <x v="1956"/>
    <s v="SK041D528935"/>
    <x v="1"/>
    <n v="379"/>
    <n v="142"/>
    <n v="135"/>
    <n v="87"/>
    <n v="0.37467018469656987"/>
    <n v="0.64444444444444449"/>
  </r>
  <r>
    <x v="4"/>
    <x v="44"/>
    <x v="1956"/>
    <s v="SK041D528935"/>
    <x v="2"/>
    <n v="379"/>
    <n v="18"/>
    <n v="135"/>
    <n v="15"/>
    <n v="4.7493403693931402E-2"/>
    <n v="0.1111111111111111"/>
  </r>
  <r>
    <x v="4"/>
    <x v="44"/>
    <x v="1956"/>
    <s v="SK041D528935"/>
    <x v="3"/>
    <n v="379"/>
    <n v="151"/>
    <n v="135"/>
    <n v="90"/>
    <n v="0.39841688654353558"/>
    <n v="0.66666666666666663"/>
  </r>
  <r>
    <x v="4"/>
    <x v="44"/>
    <x v="1957"/>
    <s v="SK041D528943"/>
    <x v="0"/>
    <n v="790"/>
    <n v="379"/>
    <n v="241"/>
    <n v="189"/>
    <n v="0.47974683544303798"/>
    <n v="0.78423236514522821"/>
  </r>
  <r>
    <x v="4"/>
    <x v="44"/>
    <x v="1957"/>
    <s v="SK041D528943"/>
    <x v="1"/>
    <n v="790"/>
    <n v="323"/>
    <n v="241"/>
    <n v="177"/>
    <n v="0.4088607594936709"/>
    <n v="0.73443983402489632"/>
  </r>
  <r>
    <x v="4"/>
    <x v="44"/>
    <x v="1957"/>
    <s v="SK041D528943"/>
    <x v="2"/>
    <n v="790"/>
    <n v="60"/>
    <n v="241"/>
    <n v="55"/>
    <n v="7.5949367088607597E-2"/>
    <n v="0.22821576763485479"/>
  </r>
  <r>
    <x v="4"/>
    <x v="44"/>
    <x v="1957"/>
    <s v="SK041D528943"/>
    <x v="3"/>
    <n v="790"/>
    <n v="330"/>
    <n v="241"/>
    <n v="177"/>
    <n v="0.41772151898734178"/>
    <n v="0.73443983402489632"/>
  </r>
  <r>
    <x v="4"/>
    <x v="44"/>
    <x v="321"/>
    <s v="SK041D528960"/>
    <x v="0"/>
    <n v="795"/>
    <n v="252"/>
    <n v="229"/>
    <n v="91"/>
    <n v="0.31698113207547168"/>
    <n v="0.39737991266375539"/>
  </r>
  <r>
    <x v="4"/>
    <x v="44"/>
    <x v="321"/>
    <s v="SK041D528960"/>
    <x v="1"/>
    <n v="795"/>
    <n v="213"/>
    <n v="229"/>
    <n v="81"/>
    <n v="0.26792452830188679"/>
    <n v="0.35371179039301309"/>
  </r>
  <r>
    <x v="4"/>
    <x v="44"/>
    <x v="321"/>
    <s v="SK041D528960"/>
    <x v="2"/>
    <n v="795"/>
    <n v="27"/>
    <n v="229"/>
    <n v="15"/>
    <n v="3.3962264150943403E-2"/>
    <n v="6.5502183406113537E-2"/>
  </r>
  <r>
    <x v="4"/>
    <x v="44"/>
    <x v="321"/>
    <s v="SK041D528960"/>
    <x v="3"/>
    <n v="795"/>
    <n v="231"/>
    <n v="229"/>
    <n v="88"/>
    <n v="0.2905660377358491"/>
    <n v="0.38427947598253281"/>
  </r>
  <r>
    <x v="4"/>
    <x v="44"/>
    <x v="1958"/>
    <s v="SK041D528978"/>
    <x v="0"/>
    <n v="140"/>
    <n v="70"/>
    <n v="54"/>
    <n v="45"/>
    <n v="0.5"/>
    <n v="0.83333333333333337"/>
  </r>
  <r>
    <x v="4"/>
    <x v="44"/>
    <x v="1958"/>
    <s v="SK041D528978"/>
    <x v="1"/>
    <n v="140"/>
    <n v="65"/>
    <n v="54"/>
    <n v="44"/>
    <n v="0.4642857142857143"/>
    <n v="0.81481481481481477"/>
  </r>
  <r>
    <x v="4"/>
    <x v="44"/>
    <x v="1958"/>
    <s v="SK041D528978"/>
    <x v="2"/>
    <n v="140"/>
    <n v="14"/>
    <n v="54"/>
    <n v="14"/>
    <n v="0.1"/>
    <n v="0.25925925925925919"/>
  </r>
  <r>
    <x v="4"/>
    <x v="44"/>
    <x v="1958"/>
    <s v="SK041D528978"/>
    <x v="3"/>
    <n v="140"/>
    <n v="65"/>
    <n v="54"/>
    <n v="44"/>
    <n v="0.4642857142857143"/>
    <n v="0.81481481481481477"/>
  </r>
  <r>
    <x v="4"/>
    <x v="44"/>
    <x v="322"/>
    <s v="SK041D528986"/>
    <x v="0"/>
    <n v="449"/>
    <n v="132"/>
    <n v="163"/>
    <n v="73"/>
    <n v="0.29398663697104682"/>
    <n v="0.44785276073619629"/>
  </r>
  <r>
    <x v="4"/>
    <x v="44"/>
    <x v="322"/>
    <s v="SK041D528986"/>
    <x v="1"/>
    <n v="449"/>
    <n v="99"/>
    <n v="163"/>
    <n v="55"/>
    <n v="0.2204899777282851"/>
    <n v="0.33742331288343558"/>
  </r>
  <r>
    <x v="4"/>
    <x v="44"/>
    <x v="322"/>
    <s v="SK041D528986"/>
    <x v="2"/>
    <n v="449"/>
    <n v="10"/>
    <n v="163"/>
    <n v="8"/>
    <n v="2.2271714922049001E-2"/>
    <n v="4.9079754601227002E-2"/>
  </r>
  <r>
    <x v="4"/>
    <x v="44"/>
    <x v="322"/>
    <s v="SK041D528986"/>
    <x v="3"/>
    <n v="449"/>
    <n v="122"/>
    <n v="163"/>
    <n v="71"/>
    <n v="0.27171492204899778"/>
    <n v="0.43558282208588961"/>
  </r>
  <r>
    <x v="4"/>
    <x v="44"/>
    <x v="1959"/>
    <s v="SK041D528994"/>
    <x v="0"/>
    <n v="114"/>
    <n v="55"/>
    <n v="62"/>
    <n v="33"/>
    <n v="0.48245614035087719"/>
    <n v="0.532258064516129"/>
  </r>
  <r>
    <x v="4"/>
    <x v="44"/>
    <x v="1959"/>
    <s v="SK041D528994"/>
    <x v="1"/>
    <n v="114"/>
    <n v="50"/>
    <n v="62"/>
    <n v="29"/>
    <n v="0.43859649122807021"/>
    <n v="0.46774193548387089"/>
  </r>
  <r>
    <x v="4"/>
    <x v="44"/>
    <x v="1959"/>
    <s v="SK041D528994"/>
    <x v="2"/>
    <n v="114"/>
    <n v="3"/>
    <n v="62"/>
    <n v="3"/>
    <n v="2.6315789473684209E-2"/>
    <n v="4.8387096774193547E-2"/>
  </r>
  <r>
    <x v="4"/>
    <x v="44"/>
    <x v="1959"/>
    <s v="SK041D528994"/>
    <x v="3"/>
    <n v="114"/>
    <n v="52"/>
    <n v="62"/>
    <n v="30"/>
    <n v="0.45614035087719301"/>
    <n v="0.4838709677419355"/>
  </r>
  <r>
    <x v="4"/>
    <x v="44"/>
    <x v="1960"/>
    <s v="SK041D529001"/>
    <x v="0"/>
    <n v="975"/>
    <n v="278"/>
    <n v="266"/>
    <n v="141"/>
    <n v="0.28512820512820508"/>
    <n v="0.53007518796992481"/>
  </r>
  <r>
    <x v="4"/>
    <x v="44"/>
    <x v="1960"/>
    <s v="SK041D529001"/>
    <x v="1"/>
    <n v="975"/>
    <n v="201"/>
    <n v="266"/>
    <n v="111"/>
    <n v="0.20615384615384619"/>
    <n v="0.41729323308270683"/>
  </r>
  <r>
    <x v="4"/>
    <x v="44"/>
    <x v="1960"/>
    <s v="SK041D529001"/>
    <x v="2"/>
    <n v="975"/>
    <n v="47"/>
    <n v="266"/>
    <n v="41"/>
    <n v="4.8205128205128213E-2"/>
    <n v="0.15413533834586471"/>
  </r>
  <r>
    <x v="4"/>
    <x v="44"/>
    <x v="1960"/>
    <s v="SK041D529001"/>
    <x v="3"/>
    <n v="975"/>
    <n v="219"/>
    <n v="266"/>
    <n v="121"/>
    <n v="0.22461538461538461"/>
    <n v="0.45488721804511278"/>
  </r>
  <r>
    <x v="4"/>
    <x v="44"/>
    <x v="1961"/>
    <s v="SK041D529028"/>
    <x v="0"/>
    <n v="217"/>
    <n v="72"/>
    <n v="46"/>
    <n v="33"/>
    <n v="0.33179723502304148"/>
    <n v="0.71739130434782605"/>
  </r>
  <r>
    <x v="4"/>
    <x v="44"/>
    <x v="1961"/>
    <s v="SK041D529028"/>
    <x v="1"/>
    <n v="217"/>
    <n v="39"/>
    <n v="46"/>
    <n v="20"/>
    <n v="0.17972350230414749"/>
    <n v="0.43478260869565222"/>
  </r>
  <r>
    <x v="4"/>
    <x v="44"/>
    <x v="1961"/>
    <s v="SK041D529028"/>
    <x v="2"/>
    <n v="217"/>
    <n v="2"/>
    <n v="46"/>
    <n v="2"/>
    <n v="9.2165898617511521E-3"/>
    <n v="4.3478260869565223E-2"/>
  </r>
  <r>
    <x v="4"/>
    <x v="44"/>
    <x v="1961"/>
    <s v="SK041D529028"/>
    <x v="3"/>
    <n v="217"/>
    <n v="63"/>
    <n v="46"/>
    <n v="31"/>
    <n v="0.29032258064516131"/>
    <n v="0.67391304347826086"/>
  </r>
  <r>
    <x v="4"/>
    <x v="44"/>
    <x v="1962"/>
    <s v="SK041D529036"/>
    <x v="0"/>
    <n v="232"/>
    <n v="89"/>
    <n v="68"/>
    <n v="38"/>
    <n v="0.38362068965517238"/>
    <n v="0.55882352941176472"/>
  </r>
  <r>
    <x v="4"/>
    <x v="44"/>
    <x v="1962"/>
    <s v="SK041D529036"/>
    <x v="1"/>
    <n v="232"/>
    <n v="65"/>
    <n v="68"/>
    <n v="29"/>
    <n v="0.28017241379310343"/>
    <n v="0.4264705882352941"/>
  </r>
  <r>
    <x v="4"/>
    <x v="44"/>
    <x v="1962"/>
    <s v="SK041D529036"/>
    <x v="2"/>
    <n v="232"/>
    <n v="8"/>
    <n v="68"/>
    <n v="7"/>
    <n v="3.4482758620689662E-2"/>
    <n v="0.1029411764705882"/>
  </r>
  <r>
    <x v="4"/>
    <x v="44"/>
    <x v="1962"/>
    <s v="SK041D529036"/>
    <x v="3"/>
    <n v="232"/>
    <n v="77"/>
    <n v="68"/>
    <n v="32"/>
    <n v="0.33189655172413801"/>
    <n v="0.47058823529411759"/>
  </r>
  <r>
    <x v="4"/>
    <x v="44"/>
    <x v="1963"/>
    <s v="SK041D529044"/>
    <x v="0"/>
    <n v="169"/>
    <n v="58"/>
    <n v="52"/>
    <n v="28"/>
    <n v="0.34319526627218933"/>
    <n v="0.53846153846153844"/>
  </r>
  <r>
    <x v="4"/>
    <x v="44"/>
    <x v="1963"/>
    <s v="SK041D529044"/>
    <x v="1"/>
    <n v="169"/>
    <n v="42"/>
    <n v="52"/>
    <n v="23"/>
    <n v="0.24852071005917159"/>
    <n v="0.44230769230769229"/>
  </r>
  <r>
    <x v="4"/>
    <x v="44"/>
    <x v="1963"/>
    <s v="SK041D529044"/>
    <x v="2"/>
    <n v="169"/>
    <n v="3"/>
    <n v="52"/>
    <n v="3"/>
    <n v="1.7751479289940829E-2"/>
    <n v="5.7692307692307702E-2"/>
  </r>
  <r>
    <x v="4"/>
    <x v="44"/>
    <x v="1963"/>
    <s v="SK041D529044"/>
    <x v="3"/>
    <n v="169"/>
    <n v="43"/>
    <n v="52"/>
    <n v="24"/>
    <n v="0.25443786982248517"/>
    <n v="0.46153846153846162"/>
  </r>
  <r>
    <x v="4"/>
    <x v="44"/>
    <x v="1964"/>
    <s v="SK041D529052"/>
    <x v="0"/>
    <n v="277"/>
    <n v="149"/>
    <n v="93"/>
    <n v="70"/>
    <n v="0.53790613718411551"/>
    <n v="0.75268817204301075"/>
  </r>
  <r>
    <x v="4"/>
    <x v="44"/>
    <x v="1964"/>
    <s v="SK041D529052"/>
    <x v="1"/>
    <n v="277"/>
    <n v="117"/>
    <n v="93"/>
    <n v="60"/>
    <n v="0.42238267148014441"/>
    <n v="0.64516129032258063"/>
  </r>
  <r>
    <x v="4"/>
    <x v="44"/>
    <x v="1964"/>
    <s v="SK041D529052"/>
    <x v="2"/>
    <n v="277"/>
    <n v="13"/>
    <n v="93"/>
    <n v="9"/>
    <n v="4.6931407942238268E-2"/>
    <n v="9.6774193548387094E-2"/>
  </r>
  <r>
    <x v="4"/>
    <x v="44"/>
    <x v="1964"/>
    <s v="SK041D529052"/>
    <x v="3"/>
    <n v="277"/>
    <n v="134"/>
    <n v="93"/>
    <n v="67"/>
    <n v="0.48375451263537911"/>
    <n v="0.72043010752688175"/>
  </r>
  <r>
    <x v="4"/>
    <x v="44"/>
    <x v="1965"/>
    <s v="SK041D529079"/>
    <x v="0"/>
    <n v="715"/>
    <n v="310"/>
    <n v="197"/>
    <n v="143"/>
    <n v="0.43356643356643348"/>
    <n v="0.7258883248730964"/>
  </r>
  <r>
    <x v="4"/>
    <x v="44"/>
    <x v="1965"/>
    <s v="SK041D529079"/>
    <x v="1"/>
    <n v="715"/>
    <n v="269"/>
    <n v="197"/>
    <n v="134"/>
    <n v="0.37622377622377617"/>
    <n v="0.68020304568527923"/>
  </r>
  <r>
    <x v="4"/>
    <x v="44"/>
    <x v="1965"/>
    <s v="SK041D529079"/>
    <x v="2"/>
    <n v="715"/>
    <n v="38"/>
    <n v="197"/>
    <n v="31"/>
    <n v="5.3146853146853149E-2"/>
    <n v="0.15736040609137061"/>
  </r>
  <r>
    <x v="4"/>
    <x v="44"/>
    <x v="1965"/>
    <s v="SK041D529079"/>
    <x v="3"/>
    <n v="715"/>
    <n v="281"/>
    <n v="197"/>
    <n v="136"/>
    <n v="0.39300699300699299"/>
    <n v="0.69035532994923854"/>
  </r>
  <r>
    <x v="4"/>
    <x v="44"/>
    <x v="1966"/>
    <s v="SK041D529109"/>
    <x v="0"/>
    <n v="82"/>
    <n v="20"/>
    <n v="21"/>
    <n v="10"/>
    <n v="0.24390243902439021"/>
    <n v="0.47619047619047622"/>
  </r>
  <r>
    <x v="4"/>
    <x v="44"/>
    <x v="1966"/>
    <s v="SK041D529109"/>
    <x v="1"/>
    <n v="82"/>
    <n v="15"/>
    <n v="21"/>
    <n v="10"/>
    <n v="0.18292682926829271"/>
    <n v="0.47619047619047622"/>
  </r>
  <r>
    <x v="4"/>
    <x v="44"/>
    <x v="1966"/>
    <s v="SK041D529109"/>
    <x v="2"/>
    <n v="82"/>
    <n v="2"/>
    <n v="21"/>
    <n v="2"/>
    <n v="2.4390243902439029E-2"/>
    <n v="9.5238095238095233E-2"/>
  </r>
  <r>
    <x v="4"/>
    <x v="44"/>
    <x v="1966"/>
    <s v="SK041D529109"/>
    <x v="3"/>
    <n v="82"/>
    <n v="16"/>
    <n v="21"/>
    <n v="10"/>
    <n v="0.1951219512195122"/>
    <n v="0.47619047619047622"/>
  </r>
  <r>
    <x v="4"/>
    <x v="44"/>
    <x v="1967"/>
    <s v="SK041D529125"/>
    <x v="0"/>
    <n v="2521"/>
    <n v="925"/>
    <n v="582"/>
    <n v="345"/>
    <n v="0.36691788972629907"/>
    <n v="0.59278350515463918"/>
  </r>
  <r>
    <x v="4"/>
    <x v="44"/>
    <x v="1967"/>
    <s v="SK041D529125"/>
    <x v="1"/>
    <n v="2521"/>
    <n v="582"/>
    <n v="582"/>
    <n v="285"/>
    <n v="0.23086076953589851"/>
    <n v="0.48969072164948452"/>
  </r>
  <r>
    <x v="4"/>
    <x v="44"/>
    <x v="1967"/>
    <s v="SK041D529125"/>
    <x v="2"/>
    <n v="2521"/>
    <n v="49"/>
    <n v="582"/>
    <n v="30"/>
    <n v="1.943673145577152E-2"/>
    <n v="5.1546391752577317E-2"/>
  </r>
  <r>
    <x v="4"/>
    <x v="44"/>
    <x v="1967"/>
    <s v="SK041D529125"/>
    <x v="3"/>
    <n v="2521"/>
    <n v="772"/>
    <n v="582"/>
    <n v="320"/>
    <n v="0.30622768742562467"/>
    <n v="0.54982817869415812"/>
  </r>
  <r>
    <x v="4"/>
    <x v="44"/>
    <x v="1968"/>
    <s v="SK041D529133"/>
    <x v="0"/>
    <n v="2752"/>
    <n v="1034"/>
    <n v="951"/>
    <n v="522"/>
    <n v="0.37572674418604651"/>
    <n v="0.54889589905362779"/>
  </r>
  <r>
    <x v="4"/>
    <x v="44"/>
    <x v="1968"/>
    <s v="SK041D529133"/>
    <x v="1"/>
    <n v="2752"/>
    <n v="916"/>
    <n v="951"/>
    <n v="475"/>
    <n v="0.33284883720930231"/>
    <n v="0.49947423764458471"/>
  </r>
  <r>
    <x v="4"/>
    <x v="44"/>
    <x v="1968"/>
    <s v="SK041D529133"/>
    <x v="2"/>
    <n v="2752"/>
    <n v="119"/>
    <n v="951"/>
    <n v="94"/>
    <n v="4.3241279069767442E-2"/>
    <n v="9.8843322818086221E-2"/>
  </r>
  <r>
    <x v="4"/>
    <x v="44"/>
    <x v="1968"/>
    <s v="SK041D529133"/>
    <x v="3"/>
    <n v="2752"/>
    <n v="967"/>
    <n v="951"/>
    <n v="500"/>
    <n v="0.35138081395348841"/>
    <n v="0.52576235541535221"/>
  </r>
  <r>
    <x v="4"/>
    <x v="44"/>
    <x v="1969"/>
    <s v="SK041D529141"/>
    <x v="0"/>
    <n v="1467"/>
    <n v="561"/>
    <n v="452"/>
    <n v="281"/>
    <n v="0.3824130879345603"/>
    <n v="0.62168141592920356"/>
  </r>
  <r>
    <x v="4"/>
    <x v="44"/>
    <x v="1969"/>
    <s v="SK041D529141"/>
    <x v="1"/>
    <n v="1467"/>
    <n v="497"/>
    <n v="452"/>
    <n v="269"/>
    <n v="0.33878663940013631"/>
    <n v="0.59513274336283184"/>
  </r>
  <r>
    <x v="4"/>
    <x v="44"/>
    <x v="1969"/>
    <s v="SK041D529141"/>
    <x v="2"/>
    <n v="1467"/>
    <n v="77"/>
    <n v="452"/>
    <n v="66"/>
    <n v="5.2488070892978869E-2"/>
    <n v="0.14601769911504431"/>
  </r>
  <r>
    <x v="4"/>
    <x v="44"/>
    <x v="1969"/>
    <s v="SK041D529141"/>
    <x v="3"/>
    <n v="1467"/>
    <n v="515"/>
    <n v="452"/>
    <n v="269"/>
    <n v="0.3510565780504431"/>
    <n v="0.59513274336283184"/>
  </r>
  <r>
    <x v="4"/>
    <x v="44"/>
    <x v="1970"/>
    <s v="SK041D529150"/>
    <x v="0"/>
    <n v="779"/>
    <n v="277"/>
    <n v="230"/>
    <n v="130"/>
    <n v="0.35558408215661103"/>
    <n v="0.56521739130434778"/>
  </r>
  <r>
    <x v="4"/>
    <x v="44"/>
    <x v="1970"/>
    <s v="SK041D529150"/>
    <x v="1"/>
    <n v="779"/>
    <n v="216"/>
    <n v="230"/>
    <n v="111"/>
    <n v="0.2772785622593068"/>
    <n v="0.4826086956521739"/>
  </r>
  <r>
    <x v="4"/>
    <x v="44"/>
    <x v="1970"/>
    <s v="SK041D529150"/>
    <x v="2"/>
    <n v="779"/>
    <n v="15"/>
    <n v="230"/>
    <n v="11"/>
    <n v="1.9255455712451859E-2"/>
    <n v="4.7826086956521741E-2"/>
  </r>
  <r>
    <x v="4"/>
    <x v="44"/>
    <x v="1970"/>
    <s v="SK041D529150"/>
    <x v="3"/>
    <n v="779"/>
    <n v="246"/>
    <n v="230"/>
    <n v="124"/>
    <n v="0.31578947368421051"/>
    <n v="0.53913043478260869"/>
  </r>
  <r>
    <x v="4"/>
    <x v="44"/>
    <x v="1971"/>
    <s v="SK041D529168"/>
    <x v="0"/>
    <n v="735"/>
    <n v="339"/>
    <n v="293"/>
    <n v="180"/>
    <n v="0.4612244897959184"/>
    <n v="0.61433447098976113"/>
  </r>
  <r>
    <x v="4"/>
    <x v="44"/>
    <x v="1971"/>
    <s v="SK041D529168"/>
    <x v="1"/>
    <n v="735"/>
    <n v="293"/>
    <n v="293"/>
    <n v="164"/>
    <n v="0.39863945578231291"/>
    <n v="0.55972696245733788"/>
  </r>
  <r>
    <x v="4"/>
    <x v="44"/>
    <x v="1971"/>
    <s v="SK041D529168"/>
    <x v="2"/>
    <n v="735"/>
    <n v="59"/>
    <n v="293"/>
    <n v="47"/>
    <n v="8.0272108843537415E-2"/>
    <n v="0.1604095563139932"/>
  </r>
  <r>
    <x v="4"/>
    <x v="44"/>
    <x v="1971"/>
    <s v="SK041D529168"/>
    <x v="3"/>
    <n v="735"/>
    <n v="303"/>
    <n v="293"/>
    <n v="166"/>
    <n v="0.41224489795918368"/>
    <n v="0.56655290102389078"/>
  </r>
  <r>
    <x v="4"/>
    <x v="44"/>
    <x v="1972"/>
    <s v="SK041D529176"/>
    <x v="0"/>
    <n v="2602"/>
    <n v="1107"/>
    <n v="646"/>
    <n v="421"/>
    <n v="0.42544196771714071"/>
    <n v="0.65170278637770895"/>
  </r>
  <r>
    <x v="4"/>
    <x v="44"/>
    <x v="1972"/>
    <s v="SK041D529176"/>
    <x v="1"/>
    <n v="2602"/>
    <n v="916"/>
    <n v="646"/>
    <n v="374"/>
    <n v="0.35203689469638738"/>
    <n v="0.57894736842105265"/>
  </r>
  <r>
    <x v="4"/>
    <x v="44"/>
    <x v="1972"/>
    <s v="SK041D529176"/>
    <x v="2"/>
    <n v="2602"/>
    <n v="133"/>
    <n v="646"/>
    <n v="109"/>
    <n v="5.1114527286702537E-2"/>
    <n v="0.16873065015479879"/>
  </r>
  <r>
    <x v="4"/>
    <x v="44"/>
    <x v="1972"/>
    <s v="SK041D529176"/>
    <x v="3"/>
    <n v="2602"/>
    <n v="958"/>
    <n v="646"/>
    <n v="381"/>
    <n v="0.36817832436587239"/>
    <n v="0.58978328173374617"/>
  </r>
  <r>
    <x v="4"/>
    <x v="44"/>
    <x v="1681"/>
    <s v="SK041D529184"/>
    <x v="0"/>
    <n v="106"/>
    <n v="26"/>
    <n v="44"/>
    <n v="13"/>
    <n v="0.2452830188679245"/>
    <n v="0.29545454545454553"/>
  </r>
  <r>
    <x v="4"/>
    <x v="44"/>
    <x v="1681"/>
    <s v="SK041D529184"/>
    <x v="1"/>
    <n v="106"/>
    <n v="22"/>
    <n v="44"/>
    <n v="12"/>
    <n v="0.20754716981132079"/>
    <n v="0.27272727272727271"/>
  </r>
  <r>
    <x v="4"/>
    <x v="44"/>
    <x v="1681"/>
    <s v="SK041D529184"/>
    <x v="2"/>
    <n v="106"/>
    <n v="1"/>
    <n v="44"/>
    <n v="1"/>
    <n v="9.433962264150943E-3"/>
    <n v="2.2727272727272731E-2"/>
  </r>
  <r>
    <x v="4"/>
    <x v="44"/>
    <x v="1681"/>
    <s v="SK041D529184"/>
    <x v="3"/>
    <n v="106"/>
    <n v="23"/>
    <n v="44"/>
    <n v="12"/>
    <n v="0.21698113207547171"/>
    <n v="0.27272727272727271"/>
  </r>
  <r>
    <x v="4"/>
    <x v="44"/>
    <x v="1973"/>
    <s v="SK041D529192"/>
    <x v="0"/>
    <n v="997"/>
    <n v="451"/>
    <n v="421"/>
    <n v="286"/>
    <n v="0.45235707121364088"/>
    <n v="0.67933491686460812"/>
  </r>
  <r>
    <x v="4"/>
    <x v="44"/>
    <x v="1973"/>
    <s v="SK041D529192"/>
    <x v="1"/>
    <n v="997"/>
    <n v="412"/>
    <n v="421"/>
    <n v="276"/>
    <n v="0.41323971915747237"/>
    <n v="0.6555819477434679"/>
  </r>
  <r>
    <x v="4"/>
    <x v="44"/>
    <x v="1973"/>
    <s v="SK041D529192"/>
    <x v="2"/>
    <n v="997"/>
    <n v="136"/>
    <n v="421"/>
    <n v="120"/>
    <n v="0.13640922768304911"/>
    <n v="0.28503562945368172"/>
  </r>
  <r>
    <x v="4"/>
    <x v="44"/>
    <x v="1973"/>
    <s v="SK041D529192"/>
    <x v="3"/>
    <n v="997"/>
    <n v="420"/>
    <n v="421"/>
    <n v="278"/>
    <n v="0.42126379137412229"/>
    <n v="0.66033254156769594"/>
  </r>
  <r>
    <x v="4"/>
    <x v="44"/>
    <x v="1974"/>
    <s v="SK041D529206"/>
    <x v="0"/>
    <n v="111"/>
    <n v="56"/>
    <n v="44"/>
    <n v="27"/>
    <n v="0.50450450450450446"/>
    <n v="0.61363636363636365"/>
  </r>
  <r>
    <x v="4"/>
    <x v="44"/>
    <x v="1974"/>
    <s v="SK041D529206"/>
    <x v="1"/>
    <n v="111"/>
    <n v="49"/>
    <n v="44"/>
    <n v="23"/>
    <n v="0.44144144144144137"/>
    <n v="0.52272727272727271"/>
  </r>
  <r>
    <x v="4"/>
    <x v="44"/>
    <x v="1974"/>
    <s v="SK041D529206"/>
    <x v="2"/>
    <n v="111"/>
    <n v="10"/>
    <n v="44"/>
    <n v="8"/>
    <n v="9.0090090090090086E-2"/>
    <n v="0.1818181818181818"/>
  </r>
  <r>
    <x v="4"/>
    <x v="44"/>
    <x v="1974"/>
    <s v="SK041D529206"/>
    <x v="3"/>
    <n v="111"/>
    <n v="52"/>
    <n v="44"/>
    <n v="23"/>
    <n v="0.46846846846846851"/>
    <n v="0.52272727272727271"/>
  </r>
  <r>
    <x v="4"/>
    <x v="44"/>
    <x v="1975"/>
    <s v="SK041D529214"/>
    <x v="0"/>
    <n v="54"/>
    <n v="12"/>
    <n v="23"/>
    <n v="7"/>
    <n v="0.22222222222222221"/>
    <n v="0.30434782608695649"/>
  </r>
  <r>
    <x v="4"/>
    <x v="44"/>
    <x v="1975"/>
    <s v="SK041D529214"/>
    <x v="1"/>
    <n v="54"/>
    <n v="7"/>
    <n v="23"/>
    <n v="5"/>
    <n v="0.12962962962962959"/>
    <n v="0.21739130434782611"/>
  </r>
  <r>
    <x v="4"/>
    <x v="44"/>
    <x v="1975"/>
    <s v="SK041D529214"/>
    <x v="3"/>
    <n v="54"/>
    <n v="8"/>
    <n v="23"/>
    <n v="6"/>
    <n v="0.14814814814814811"/>
    <n v="0.2608695652173913"/>
  </r>
  <r>
    <x v="4"/>
    <x v="44"/>
    <x v="1976"/>
    <s v="SK041D529222"/>
    <x v="0"/>
    <n v="3055"/>
    <n v="1028"/>
    <n v="616"/>
    <n v="339"/>
    <n v="0.3364975450081833"/>
    <n v="0.55032467532467533"/>
  </r>
  <r>
    <x v="4"/>
    <x v="44"/>
    <x v="1976"/>
    <s v="SK041D529222"/>
    <x v="1"/>
    <n v="3055"/>
    <n v="801"/>
    <n v="616"/>
    <n v="309"/>
    <n v="0.26219312602291328"/>
    <n v="0.50162337662337664"/>
  </r>
  <r>
    <x v="4"/>
    <x v="44"/>
    <x v="1976"/>
    <s v="SK041D529222"/>
    <x v="2"/>
    <n v="3055"/>
    <n v="84"/>
    <n v="616"/>
    <n v="61"/>
    <n v="2.749590834697218E-2"/>
    <n v="9.9025974025974031E-2"/>
  </r>
  <r>
    <x v="4"/>
    <x v="44"/>
    <x v="1976"/>
    <s v="SK041D529222"/>
    <x v="3"/>
    <n v="3055"/>
    <n v="829"/>
    <n v="616"/>
    <n v="310"/>
    <n v="0.27135842880523731"/>
    <n v="0.50324675324675328"/>
  </r>
  <r>
    <x v="4"/>
    <x v="44"/>
    <x v="1977"/>
    <s v="SK041D529231"/>
    <x v="0"/>
    <n v="228"/>
    <n v="120"/>
    <n v="89"/>
    <n v="55"/>
    <n v="0.52631578947368418"/>
    <n v="0.6179775280898876"/>
  </r>
  <r>
    <x v="4"/>
    <x v="44"/>
    <x v="1977"/>
    <s v="SK041D529231"/>
    <x v="1"/>
    <n v="228"/>
    <n v="99"/>
    <n v="89"/>
    <n v="47"/>
    <n v="0.43421052631578949"/>
    <n v="0.5280898876404494"/>
  </r>
  <r>
    <x v="4"/>
    <x v="44"/>
    <x v="1977"/>
    <s v="SK041D529231"/>
    <x v="2"/>
    <n v="228"/>
    <n v="6"/>
    <n v="89"/>
    <n v="5"/>
    <n v="2.6315789473684209E-2"/>
    <n v="5.6179775280898882E-2"/>
  </r>
  <r>
    <x v="4"/>
    <x v="44"/>
    <x v="1977"/>
    <s v="SK041D529231"/>
    <x v="3"/>
    <n v="228"/>
    <n v="107"/>
    <n v="89"/>
    <n v="52"/>
    <n v="0.4692982456140351"/>
    <n v="0.5842696629213483"/>
  </r>
  <r>
    <x v="4"/>
    <x v="44"/>
    <x v="1978"/>
    <s v="SK041D544051"/>
    <x v="0"/>
    <n v="22009"/>
    <n v="9571"/>
    <n v="7795"/>
    <n v="4841"/>
    <n v="0.43486755418237988"/>
    <n v="0.62103912764592684"/>
  </r>
  <r>
    <x v="4"/>
    <x v="44"/>
    <x v="1978"/>
    <s v="SK041D544051"/>
    <x v="1"/>
    <n v="22009"/>
    <n v="8455"/>
    <n v="7795"/>
    <n v="4500"/>
    <n v="0.38416102503521288"/>
    <n v="0.57729313662604231"/>
  </r>
  <r>
    <x v="4"/>
    <x v="44"/>
    <x v="1978"/>
    <s v="SK041D544051"/>
    <x v="2"/>
    <n v="22009"/>
    <n v="1604"/>
    <n v="7795"/>
    <n v="1287"/>
    <n v="7.2879276659548367E-2"/>
    <n v="0.16510583707504811"/>
  </r>
  <r>
    <x v="4"/>
    <x v="44"/>
    <x v="1978"/>
    <s v="SK041D544051"/>
    <x v="3"/>
    <n v="22009"/>
    <n v="8663"/>
    <n v="7795"/>
    <n v="4558"/>
    <n v="0.3936117043027853"/>
    <n v="0.58473380372033357"/>
  </r>
  <r>
    <x v="4"/>
    <x v="44"/>
    <x v="1979"/>
    <s v="SK041D529117"/>
    <x v="0"/>
    <n v="192"/>
    <n v="71"/>
    <n v="80"/>
    <n v="43"/>
    <n v="0.36979166666666669"/>
    <n v="0.53749999999999998"/>
  </r>
  <r>
    <x v="4"/>
    <x v="44"/>
    <x v="1979"/>
    <s v="SK041D529117"/>
    <x v="1"/>
    <n v="192"/>
    <n v="56"/>
    <n v="80"/>
    <n v="35"/>
    <n v="0.29166666666666669"/>
    <n v="0.4375"/>
  </r>
  <r>
    <x v="4"/>
    <x v="44"/>
    <x v="1979"/>
    <s v="SK041D529117"/>
    <x v="2"/>
    <n v="192"/>
    <n v="11"/>
    <n v="80"/>
    <n v="11"/>
    <n v="5.7291666666666657E-2"/>
    <n v="0.13750000000000001"/>
  </r>
  <r>
    <x v="4"/>
    <x v="44"/>
    <x v="1979"/>
    <s v="SK041D529117"/>
    <x v="3"/>
    <n v="192"/>
    <n v="60"/>
    <n v="80"/>
    <n v="38"/>
    <n v="0.3125"/>
    <n v="0.47499999999999998"/>
  </r>
  <r>
    <x v="4"/>
    <x v="44"/>
    <x v="1980"/>
    <s v="SK041D529257"/>
    <x v="0"/>
    <n v="1138"/>
    <n v="552"/>
    <n v="416"/>
    <n v="284"/>
    <n v="0.48506151142355008"/>
    <n v="0.68269230769230771"/>
  </r>
  <r>
    <x v="4"/>
    <x v="44"/>
    <x v="1980"/>
    <s v="SK041D529257"/>
    <x v="1"/>
    <n v="1138"/>
    <n v="451"/>
    <n v="416"/>
    <n v="252"/>
    <n v="0.39630931458699481"/>
    <n v="0.60576923076923073"/>
  </r>
  <r>
    <x v="4"/>
    <x v="44"/>
    <x v="1980"/>
    <s v="SK041D529257"/>
    <x v="2"/>
    <n v="1138"/>
    <n v="36"/>
    <n v="416"/>
    <n v="31"/>
    <n v="3.163444639718805E-2"/>
    <n v="7.4519230769230768E-2"/>
  </r>
  <r>
    <x v="4"/>
    <x v="44"/>
    <x v="1980"/>
    <s v="SK041D529257"/>
    <x v="3"/>
    <n v="1138"/>
    <n v="488"/>
    <n v="416"/>
    <n v="265"/>
    <n v="0.4288224956063269"/>
    <n v="0.63701923076923073"/>
  </r>
  <r>
    <x v="4"/>
    <x v="44"/>
    <x v="1981"/>
    <s v="SK041D529265"/>
    <x v="0"/>
    <n v="3335"/>
    <n v="1282"/>
    <n v="782"/>
    <n v="463"/>
    <n v="0.38440779610194897"/>
    <n v="0.59207161125319696"/>
  </r>
  <r>
    <x v="4"/>
    <x v="44"/>
    <x v="1981"/>
    <s v="SK041D529265"/>
    <x v="1"/>
    <n v="3335"/>
    <n v="1065"/>
    <n v="782"/>
    <n v="436"/>
    <n v="0.31934032983508248"/>
    <n v="0.55754475703324813"/>
  </r>
  <r>
    <x v="4"/>
    <x v="44"/>
    <x v="1981"/>
    <s v="SK041D529265"/>
    <x v="2"/>
    <n v="3335"/>
    <n v="89"/>
    <n v="782"/>
    <n v="69"/>
    <n v="2.6686656671664168E-2"/>
    <n v="8.8235294117647065E-2"/>
  </r>
  <r>
    <x v="4"/>
    <x v="44"/>
    <x v="1981"/>
    <s v="SK041D529265"/>
    <x v="3"/>
    <n v="3335"/>
    <n v="1081"/>
    <n v="782"/>
    <n v="445"/>
    <n v="0.32413793103448268"/>
    <n v="0.56905370843989767"/>
  </r>
  <r>
    <x v="4"/>
    <x v="44"/>
    <x v="1982"/>
    <s v="SK041D529281"/>
    <x v="0"/>
    <n v="79"/>
    <n v="31"/>
    <n v="31"/>
    <n v="18"/>
    <n v="0.39240506329113922"/>
    <n v="0.58064516129032262"/>
  </r>
  <r>
    <x v="4"/>
    <x v="44"/>
    <x v="1982"/>
    <s v="SK041D529281"/>
    <x v="1"/>
    <n v="79"/>
    <n v="23"/>
    <n v="31"/>
    <n v="17"/>
    <n v="0.29113924050632911"/>
    <n v="0.54838709677419351"/>
  </r>
  <r>
    <x v="4"/>
    <x v="44"/>
    <x v="1982"/>
    <s v="SK041D529281"/>
    <x v="2"/>
    <n v="79"/>
    <n v="4"/>
    <n v="31"/>
    <n v="4"/>
    <n v="5.0632911392405063E-2"/>
    <n v="0.1290322580645161"/>
  </r>
  <r>
    <x v="4"/>
    <x v="44"/>
    <x v="1982"/>
    <s v="SK041D529281"/>
    <x v="3"/>
    <n v="79"/>
    <n v="26"/>
    <n v="31"/>
    <n v="18"/>
    <n v="0.32911392405063289"/>
    <n v="0.58064516129032262"/>
  </r>
  <r>
    <x v="4"/>
    <x v="44"/>
    <x v="1983"/>
    <s v="SK041D529290"/>
    <x v="0"/>
    <n v="841"/>
    <n v="372"/>
    <n v="271"/>
    <n v="174"/>
    <n v="0.44233055885850181"/>
    <n v="0.64206642066420661"/>
  </r>
  <r>
    <x v="4"/>
    <x v="44"/>
    <x v="1983"/>
    <s v="SK041D529290"/>
    <x v="1"/>
    <n v="841"/>
    <n v="317"/>
    <n v="271"/>
    <n v="161"/>
    <n v="0.37693222354340072"/>
    <n v="0.59409594095940954"/>
  </r>
  <r>
    <x v="4"/>
    <x v="44"/>
    <x v="1983"/>
    <s v="SK041D529290"/>
    <x v="2"/>
    <n v="841"/>
    <n v="44"/>
    <n v="271"/>
    <n v="35"/>
    <n v="5.2318668252080862E-2"/>
    <n v="0.1291512915129151"/>
  </r>
  <r>
    <x v="4"/>
    <x v="44"/>
    <x v="1983"/>
    <s v="SK041D529290"/>
    <x v="3"/>
    <n v="841"/>
    <n v="319"/>
    <n v="271"/>
    <n v="162"/>
    <n v="0.37931034482758619"/>
    <n v="0.59778597785977861"/>
  </r>
  <r>
    <x v="5"/>
    <x v="45"/>
    <x v="1984"/>
    <s v="SK0221542652"/>
    <x v="0"/>
    <n v="17316"/>
    <n v="8360"/>
    <n v="6955"/>
    <n v="4530"/>
    <n v="0.48279048279048281"/>
    <n v="0.65132997843278218"/>
  </r>
  <r>
    <x v="5"/>
    <x v="45"/>
    <x v="1984"/>
    <s v="SK0221542652"/>
    <x v="1"/>
    <n v="17316"/>
    <n v="7678"/>
    <n v="6955"/>
    <n v="4341"/>
    <n v="0.44340494340494341"/>
    <n v="0.62415528396836806"/>
  </r>
  <r>
    <x v="5"/>
    <x v="45"/>
    <x v="1984"/>
    <s v="SK0221542652"/>
    <x v="2"/>
    <n v="17316"/>
    <n v="1149"/>
    <n v="6955"/>
    <n v="1006"/>
    <n v="6.6354816354816354E-2"/>
    <n v="0.14464414090582309"/>
  </r>
  <r>
    <x v="5"/>
    <x v="45"/>
    <x v="1984"/>
    <s v="SK0221542652"/>
    <x v="3"/>
    <n v="17316"/>
    <n v="7833"/>
    <n v="6955"/>
    <n v="4378"/>
    <n v="0.45235620235620227"/>
    <n v="0.62947519769949678"/>
  </r>
  <r>
    <x v="5"/>
    <x v="45"/>
    <x v="1985"/>
    <s v="SK0221556793"/>
    <x v="0"/>
    <n v="268"/>
    <n v="104"/>
    <n v="97"/>
    <n v="58"/>
    <n v="0.38805970149253732"/>
    <n v="0.59793814432989689"/>
  </r>
  <r>
    <x v="5"/>
    <x v="45"/>
    <x v="1985"/>
    <s v="SK0221556793"/>
    <x v="1"/>
    <n v="268"/>
    <n v="97"/>
    <n v="97"/>
    <n v="55"/>
    <n v="0.36194029850746268"/>
    <n v="0.5670103092783505"/>
  </r>
  <r>
    <x v="5"/>
    <x v="45"/>
    <x v="1985"/>
    <s v="SK0221556793"/>
    <x v="2"/>
    <n v="268"/>
    <n v="9"/>
    <n v="97"/>
    <n v="8"/>
    <n v="3.3582089552238813E-2"/>
    <n v="8.247422680412371E-2"/>
  </r>
  <r>
    <x v="5"/>
    <x v="45"/>
    <x v="1985"/>
    <s v="SK0221556793"/>
    <x v="3"/>
    <n v="268"/>
    <n v="98"/>
    <n v="97"/>
    <n v="56"/>
    <n v="0.36567164179104478"/>
    <n v="0.57731958762886593"/>
  </r>
  <r>
    <x v="5"/>
    <x v="45"/>
    <x v="1986"/>
    <s v="SK0221542741"/>
    <x v="0"/>
    <n v="510"/>
    <n v="259"/>
    <n v="189"/>
    <n v="133"/>
    <n v="0.50784313725490193"/>
    <n v="0.70370370370370372"/>
  </r>
  <r>
    <x v="5"/>
    <x v="45"/>
    <x v="1986"/>
    <s v="SK0221542741"/>
    <x v="1"/>
    <n v="510"/>
    <n v="248"/>
    <n v="189"/>
    <n v="131"/>
    <n v="0.48627450980392162"/>
    <n v="0.69312169312169314"/>
  </r>
  <r>
    <x v="5"/>
    <x v="45"/>
    <x v="1986"/>
    <s v="SK0221542741"/>
    <x v="2"/>
    <n v="510"/>
    <n v="31"/>
    <n v="189"/>
    <n v="26"/>
    <n v="6.0784313725490202E-2"/>
    <n v="0.13756613756613759"/>
  </r>
  <r>
    <x v="5"/>
    <x v="45"/>
    <x v="1986"/>
    <s v="SK0221542741"/>
    <x v="3"/>
    <n v="510"/>
    <n v="252"/>
    <n v="189"/>
    <n v="132"/>
    <n v="0.49411764705882361"/>
    <n v="0.69841269841269837"/>
  </r>
  <r>
    <x v="5"/>
    <x v="45"/>
    <x v="1987"/>
    <s v="SK0221542776"/>
    <x v="0"/>
    <n v="103"/>
    <n v="41"/>
    <n v="40"/>
    <n v="26"/>
    <n v="0.39805825242718451"/>
    <n v="0.65"/>
  </r>
  <r>
    <x v="5"/>
    <x v="45"/>
    <x v="1987"/>
    <s v="SK0221542776"/>
    <x v="1"/>
    <n v="103"/>
    <n v="39"/>
    <n v="40"/>
    <n v="25"/>
    <n v="0.37864077669902912"/>
    <n v="0.625"/>
  </r>
  <r>
    <x v="5"/>
    <x v="45"/>
    <x v="1987"/>
    <s v="SK0221542776"/>
    <x v="2"/>
    <n v="103"/>
    <n v="2"/>
    <n v="40"/>
    <n v="2"/>
    <n v="1.9417475728155342E-2"/>
    <n v="0.05"/>
  </r>
  <r>
    <x v="5"/>
    <x v="45"/>
    <x v="1987"/>
    <s v="SK0221542776"/>
    <x v="3"/>
    <n v="103"/>
    <n v="40"/>
    <n v="40"/>
    <n v="25"/>
    <n v="0.38834951456310679"/>
    <n v="0.625"/>
  </r>
  <r>
    <x v="5"/>
    <x v="45"/>
    <x v="796"/>
    <s v="SK0221542806"/>
    <x v="0"/>
    <n v="108"/>
    <n v="52"/>
    <n v="53"/>
    <n v="36"/>
    <n v="0.48148148148148151"/>
    <n v="0.67924528301886788"/>
  </r>
  <r>
    <x v="5"/>
    <x v="45"/>
    <x v="796"/>
    <s v="SK0221542806"/>
    <x v="1"/>
    <n v="108"/>
    <n v="48"/>
    <n v="53"/>
    <n v="32"/>
    <n v="0.44444444444444442"/>
    <n v="0.60377358490566035"/>
  </r>
  <r>
    <x v="5"/>
    <x v="45"/>
    <x v="796"/>
    <s v="SK0221542806"/>
    <x v="2"/>
    <n v="108"/>
    <n v="14"/>
    <n v="53"/>
    <n v="14"/>
    <n v="0.12962962962962959"/>
    <n v="0.26415094339622641"/>
  </r>
  <r>
    <x v="5"/>
    <x v="45"/>
    <x v="796"/>
    <s v="SK0221542806"/>
    <x v="3"/>
    <n v="108"/>
    <n v="48"/>
    <n v="53"/>
    <n v="32"/>
    <n v="0.44444444444444442"/>
    <n v="0.60377358490566035"/>
  </r>
  <r>
    <x v="5"/>
    <x v="45"/>
    <x v="1988"/>
    <s v="SK0221542822"/>
    <x v="0"/>
    <n v="1032"/>
    <n v="539"/>
    <n v="279"/>
    <n v="213"/>
    <n v="0.5222868217054264"/>
    <n v="0.76344086021505375"/>
  </r>
  <r>
    <x v="5"/>
    <x v="45"/>
    <x v="1988"/>
    <s v="SK0221542822"/>
    <x v="1"/>
    <n v="1032"/>
    <n v="490"/>
    <n v="279"/>
    <n v="205"/>
    <n v="0.47480620155038761"/>
    <n v="0.73476702508960579"/>
  </r>
  <r>
    <x v="5"/>
    <x v="45"/>
    <x v="1988"/>
    <s v="SK0221542822"/>
    <x v="2"/>
    <n v="1032"/>
    <n v="58"/>
    <n v="279"/>
    <n v="41"/>
    <n v="5.6201550387596902E-2"/>
    <n v="0.1469534050179212"/>
  </r>
  <r>
    <x v="5"/>
    <x v="45"/>
    <x v="1988"/>
    <s v="SK0221542822"/>
    <x v="3"/>
    <n v="1032"/>
    <n v="498"/>
    <n v="279"/>
    <n v="204"/>
    <n v="0.4825581395348838"/>
    <n v="0.73118279569892475"/>
  </r>
  <r>
    <x v="5"/>
    <x v="45"/>
    <x v="1989"/>
    <s v="SK0221542849"/>
    <x v="0"/>
    <n v="574"/>
    <n v="276"/>
    <n v="189"/>
    <n v="132"/>
    <n v="0.4808362369337979"/>
    <n v="0.69841269841269837"/>
  </r>
  <r>
    <x v="5"/>
    <x v="45"/>
    <x v="1989"/>
    <s v="SK0221542849"/>
    <x v="1"/>
    <n v="574"/>
    <n v="260"/>
    <n v="189"/>
    <n v="124"/>
    <n v="0.45296167247386759"/>
    <n v="0.65608465608465605"/>
  </r>
  <r>
    <x v="5"/>
    <x v="45"/>
    <x v="1989"/>
    <s v="SK0221542849"/>
    <x v="2"/>
    <n v="574"/>
    <n v="27"/>
    <n v="189"/>
    <n v="23"/>
    <n v="4.7038327526132413E-2"/>
    <n v="0.1216931216931217"/>
  </r>
  <r>
    <x v="5"/>
    <x v="45"/>
    <x v="1989"/>
    <s v="SK0221542849"/>
    <x v="3"/>
    <n v="574"/>
    <n v="267"/>
    <n v="189"/>
    <n v="126"/>
    <n v="0.46515679442508712"/>
    <n v="0.66666666666666663"/>
  </r>
  <r>
    <x v="5"/>
    <x v="45"/>
    <x v="1990"/>
    <s v="SK0221542857"/>
    <x v="0"/>
    <n v="129"/>
    <n v="59"/>
    <n v="60"/>
    <n v="32"/>
    <n v="0.4573643410852713"/>
    <n v="0.53333333333333333"/>
  </r>
  <r>
    <x v="5"/>
    <x v="45"/>
    <x v="1990"/>
    <s v="SK0221542857"/>
    <x v="1"/>
    <n v="129"/>
    <n v="52"/>
    <n v="60"/>
    <n v="29"/>
    <n v="0.40310077519379839"/>
    <n v="0.48333333333333328"/>
  </r>
  <r>
    <x v="5"/>
    <x v="45"/>
    <x v="1990"/>
    <s v="SK0221542857"/>
    <x v="2"/>
    <n v="129"/>
    <n v="7"/>
    <n v="60"/>
    <n v="5"/>
    <n v="5.4263565891472867E-2"/>
    <n v="8.3333333333333329E-2"/>
  </r>
  <r>
    <x v="5"/>
    <x v="45"/>
    <x v="1990"/>
    <s v="SK0221542857"/>
    <x v="3"/>
    <n v="129"/>
    <n v="53"/>
    <n v="60"/>
    <n v="29"/>
    <n v="0.41085271317829458"/>
    <n v="0.48333333333333328"/>
  </r>
  <r>
    <x v="5"/>
    <x v="45"/>
    <x v="1991"/>
    <s v="SK0221542873"/>
    <x v="0"/>
    <n v="470"/>
    <n v="149"/>
    <n v="161"/>
    <n v="70"/>
    <n v="0.31702127659574469"/>
    <n v="0.43478260869565222"/>
  </r>
  <r>
    <x v="5"/>
    <x v="45"/>
    <x v="1991"/>
    <s v="SK0221542873"/>
    <x v="1"/>
    <n v="470"/>
    <n v="133"/>
    <n v="161"/>
    <n v="67"/>
    <n v="0.28297872340425528"/>
    <n v="0.41614906832298137"/>
  </r>
  <r>
    <x v="5"/>
    <x v="45"/>
    <x v="1991"/>
    <s v="SK0221542873"/>
    <x v="2"/>
    <n v="470"/>
    <n v="13"/>
    <n v="161"/>
    <n v="10"/>
    <n v="2.7659574468085112E-2"/>
    <n v="6.2111801242236017E-2"/>
  </r>
  <r>
    <x v="5"/>
    <x v="45"/>
    <x v="1991"/>
    <s v="SK0221542873"/>
    <x v="3"/>
    <n v="470"/>
    <n v="134"/>
    <n v="161"/>
    <n v="67"/>
    <n v="0.28510638297872343"/>
    <n v="0.41614906832298137"/>
  </r>
  <r>
    <x v="5"/>
    <x v="45"/>
    <x v="1992"/>
    <s v="SK0221542890"/>
    <x v="0"/>
    <n v="371"/>
    <n v="159"/>
    <n v="111"/>
    <n v="75"/>
    <n v="0.4285714285714286"/>
    <n v="0.67567567567567566"/>
  </r>
  <r>
    <x v="5"/>
    <x v="45"/>
    <x v="1992"/>
    <s v="SK0221542890"/>
    <x v="1"/>
    <n v="371"/>
    <n v="137"/>
    <n v="111"/>
    <n v="71"/>
    <n v="0.3692722371967655"/>
    <n v="0.63963963963963966"/>
  </r>
  <r>
    <x v="5"/>
    <x v="45"/>
    <x v="1992"/>
    <s v="SK0221542890"/>
    <x v="2"/>
    <n v="371"/>
    <n v="14"/>
    <n v="111"/>
    <n v="11"/>
    <n v="3.7735849056603772E-2"/>
    <n v="9.90990990990991E-2"/>
  </r>
  <r>
    <x v="5"/>
    <x v="45"/>
    <x v="1992"/>
    <s v="SK0221542890"/>
    <x v="3"/>
    <n v="371"/>
    <n v="148"/>
    <n v="111"/>
    <n v="73"/>
    <n v="0.39892183288409711"/>
    <n v="0.65765765765765771"/>
  </r>
  <r>
    <x v="5"/>
    <x v="45"/>
    <x v="1993"/>
    <s v="SK0221542920"/>
    <x v="0"/>
    <n v="511"/>
    <n v="243"/>
    <n v="176"/>
    <n v="107"/>
    <n v="0.47553816046966729"/>
    <n v="0.60795454545454541"/>
  </r>
  <r>
    <x v="5"/>
    <x v="45"/>
    <x v="1993"/>
    <s v="SK0221542920"/>
    <x v="1"/>
    <n v="511"/>
    <n v="224"/>
    <n v="176"/>
    <n v="100"/>
    <n v="0.43835616438356162"/>
    <n v="0.56818181818181823"/>
  </r>
  <r>
    <x v="5"/>
    <x v="45"/>
    <x v="1993"/>
    <s v="SK0221542920"/>
    <x v="2"/>
    <n v="511"/>
    <n v="36"/>
    <n v="176"/>
    <n v="27"/>
    <n v="7.0450097847358117E-2"/>
    <n v="0.15340909090909091"/>
  </r>
  <r>
    <x v="5"/>
    <x v="45"/>
    <x v="1993"/>
    <s v="SK0221542920"/>
    <x v="3"/>
    <n v="511"/>
    <n v="228"/>
    <n v="176"/>
    <n v="99"/>
    <n v="0.44618395303326808"/>
    <n v="0.5625"/>
  </r>
  <r>
    <x v="5"/>
    <x v="45"/>
    <x v="1994"/>
    <s v="SK0221556408"/>
    <x v="0"/>
    <n v="220"/>
    <n v="74"/>
    <n v="82"/>
    <n v="36"/>
    <n v="0.33636363636363642"/>
    <n v="0.43902439024390238"/>
  </r>
  <r>
    <x v="5"/>
    <x v="45"/>
    <x v="1994"/>
    <s v="SK0221556408"/>
    <x v="1"/>
    <n v="220"/>
    <n v="67"/>
    <n v="82"/>
    <n v="35"/>
    <n v="0.30454545454545462"/>
    <n v="0.42682926829268292"/>
  </r>
  <r>
    <x v="5"/>
    <x v="45"/>
    <x v="1994"/>
    <s v="SK0221556408"/>
    <x v="2"/>
    <n v="220"/>
    <n v="3"/>
    <n v="82"/>
    <n v="3"/>
    <n v="1.3636363636363639E-2"/>
    <n v="3.6585365853658527E-2"/>
  </r>
  <r>
    <x v="5"/>
    <x v="45"/>
    <x v="1994"/>
    <s v="SK0221556408"/>
    <x v="3"/>
    <n v="220"/>
    <n v="71"/>
    <n v="82"/>
    <n v="35"/>
    <n v="0.32272727272727281"/>
    <n v="0.42682926829268292"/>
  </r>
  <r>
    <x v="5"/>
    <x v="45"/>
    <x v="1995"/>
    <s v="SK0221543080"/>
    <x v="0"/>
    <n v="499"/>
    <n v="255"/>
    <n v="220"/>
    <n v="143"/>
    <n v="0.51102204408817631"/>
    <n v="0.65"/>
  </r>
  <r>
    <x v="5"/>
    <x v="45"/>
    <x v="1995"/>
    <s v="SK0221543080"/>
    <x v="1"/>
    <n v="499"/>
    <n v="246"/>
    <n v="220"/>
    <n v="138"/>
    <n v="0.49298597194388782"/>
    <n v="0.62727272727272732"/>
  </r>
  <r>
    <x v="5"/>
    <x v="45"/>
    <x v="1995"/>
    <s v="SK0221543080"/>
    <x v="2"/>
    <n v="499"/>
    <n v="43"/>
    <n v="220"/>
    <n v="29"/>
    <n v="8.617234468937876E-2"/>
    <n v="0.13181818181818181"/>
  </r>
  <r>
    <x v="5"/>
    <x v="45"/>
    <x v="1995"/>
    <s v="SK0221543080"/>
    <x v="3"/>
    <n v="499"/>
    <n v="248"/>
    <n v="220"/>
    <n v="139"/>
    <n v="0.4969939879759519"/>
    <n v="0.63181818181818183"/>
  </r>
  <r>
    <x v="5"/>
    <x v="45"/>
    <x v="1996"/>
    <s v="SK0221543136"/>
    <x v="0"/>
    <n v="488"/>
    <n v="220"/>
    <n v="205"/>
    <n v="110"/>
    <n v="0.45081967213114749"/>
    <n v="0.53658536585365857"/>
  </r>
  <r>
    <x v="5"/>
    <x v="45"/>
    <x v="1996"/>
    <s v="SK0221543136"/>
    <x v="1"/>
    <n v="488"/>
    <n v="201"/>
    <n v="205"/>
    <n v="103"/>
    <n v="0.41188524590163927"/>
    <n v="0.5024390243902439"/>
  </r>
  <r>
    <x v="5"/>
    <x v="45"/>
    <x v="1996"/>
    <s v="SK0221543136"/>
    <x v="2"/>
    <n v="488"/>
    <n v="29"/>
    <n v="205"/>
    <n v="23"/>
    <n v="5.9426229508196718E-2"/>
    <n v="0.1121951219512195"/>
  </r>
  <r>
    <x v="5"/>
    <x v="45"/>
    <x v="1996"/>
    <s v="SK0221543136"/>
    <x v="3"/>
    <n v="488"/>
    <n v="201"/>
    <n v="205"/>
    <n v="102"/>
    <n v="0.41188524590163927"/>
    <n v="0.4975609756097561"/>
  </r>
  <r>
    <x v="5"/>
    <x v="45"/>
    <x v="1997"/>
    <s v="SK0221556360"/>
    <x v="0"/>
    <n v="143"/>
    <n v="64"/>
    <n v="59"/>
    <n v="37"/>
    <n v="0.44755244755244761"/>
    <n v="0.6271186440677966"/>
  </r>
  <r>
    <x v="5"/>
    <x v="45"/>
    <x v="1997"/>
    <s v="SK0221556360"/>
    <x v="1"/>
    <n v="143"/>
    <n v="58"/>
    <n v="59"/>
    <n v="34"/>
    <n v="0.40559440559440563"/>
    <n v="0.57627118644067798"/>
  </r>
  <r>
    <x v="5"/>
    <x v="45"/>
    <x v="1997"/>
    <s v="SK0221556360"/>
    <x v="2"/>
    <n v="143"/>
    <n v="8"/>
    <n v="59"/>
    <n v="8"/>
    <n v="5.5944055944055937E-2"/>
    <n v="0.13559322033898311"/>
  </r>
  <r>
    <x v="5"/>
    <x v="45"/>
    <x v="1997"/>
    <s v="SK0221556360"/>
    <x v="3"/>
    <n v="143"/>
    <n v="61"/>
    <n v="59"/>
    <n v="36"/>
    <n v="0.42657342657342662"/>
    <n v="0.61016949152542377"/>
  </r>
  <r>
    <x v="5"/>
    <x v="45"/>
    <x v="1998"/>
    <s v="SK0221505056"/>
    <x v="0"/>
    <n v="171"/>
    <n v="79"/>
    <n v="56"/>
    <n v="42"/>
    <n v="0.46198830409356723"/>
    <n v="0.75"/>
  </r>
  <r>
    <x v="5"/>
    <x v="45"/>
    <x v="1998"/>
    <s v="SK0221505056"/>
    <x v="1"/>
    <n v="171"/>
    <n v="72"/>
    <n v="56"/>
    <n v="39"/>
    <n v="0.4210526315789474"/>
    <n v="0.6964285714285714"/>
  </r>
  <r>
    <x v="5"/>
    <x v="45"/>
    <x v="1998"/>
    <s v="SK0221505056"/>
    <x v="2"/>
    <n v="171"/>
    <n v="8"/>
    <n v="56"/>
    <n v="7"/>
    <n v="4.6783625730994149E-2"/>
    <n v="0.125"/>
  </r>
  <r>
    <x v="5"/>
    <x v="45"/>
    <x v="1998"/>
    <s v="SK0221505056"/>
    <x v="3"/>
    <n v="171"/>
    <n v="76"/>
    <n v="56"/>
    <n v="40"/>
    <n v="0.44444444444444442"/>
    <n v="0.7142857142857143"/>
  </r>
  <r>
    <x v="5"/>
    <x v="45"/>
    <x v="1999"/>
    <s v="SK0221505072"/>
    <x v="0"/>
    <n v="399"/>
    <n v="165"/>
    <n v="138"/>
    <n v="79"/>
    <n v="0.41353383458646609"/>
    <n v="0.57246376811594202"/>
  </r>
  <r>
    <x v="5"/>
    <x v="45"/>
    <x v="1999"/>
    <s v="SK0221505072"/>
    <x v="1"/>
    <n v="399"/>
    <n v="157"/>
    <n v="138"/>
    <n v="77"/>
    <n v="0.39348370927318288"/>
    <n v="0.55797101449275366"/>
  </r>
  <r>
    <x v="5"/>
    <x v="45"/>
    <x v="1999"/>
    <s v="SK0221505072"/>
    <x v="2"/>
    <n v="399"/>
    <n v="19"/>
    <n v="138"/>
    <n v="15"/>
    <n v="4.7619047619047623E-2"/>
    <n v="0.108695652173913"/>
  </r>
  <r>
    <x v="5"/>
    <x v="45"/>
    <x v="1999"/>
    <s v="SK0221505072"/>
    <x v="3"/>
    <n v="399"/>
    <n v="157"/>
    <n v="138"/>
    <n v="77"/>
    <n v="0.39348370927318288"/>
    <n v="0.55797101449275366"/>
  </r>
  <r>
    <x v="5"/>
    <x v="45"/>
    <x v="2000"/>
    <s v="SK0221505102"/>
    <x v="0"/>
    <n v="398"/>
    <n v="152"/>
    <n v="170"/>
    <n v="88"/>
    <n v="0.38190954773869351"/>
    <n v="0.51764705882352946"/>
  </r>
  <r>
    <x v="5"/>
    <x v="45"/>
    <x v="2000"/>
    <s v="SK0221505102"/>
    <x v="1"/>
    <n v="398"/>
    <n v="143"/>
    <n v="170"/>
    <n v="85"/>
    <n v="0.3592964824120603"/>
    <n v="0.5"/>
  </r>
  <r>
    <x v="5"/>
    <x v="45"/>
    <x v="2000"/>
    <s v="SK0221505102"/>
    <x v="2"/>
    <n v="398"/>
    <n v="19"/>
    <n v="170"/>
    <n v="12"/>
    <n v="4.7738693467336682E-2"/>
    <n v="7.0588235294117646E-2"/>
  </r>
  <r>
    <x v="5"/>
    <x v="45"/>
    <x v="2000"/>
    <s v="SK0221505102"/>
    <x v="3"/>
    <n v="398"/>
    <n v="142"/>
    <n v="170"/>
    <n v="83"/>
    <n v="0.35678391959798988"/>
    <n v="0.4882352941176471"/>
  </r>
  <r>
    <x v="5"/>
    <x v="45"/>
    <x v="2001"/>
    <s v="SK0221505153"/>
    <x v="0"/>
    <n v="286"/>
    <n v="121"/>
    <n v="104"/>
    <n v="57"/>
    <n v="0.42307692307692307"/>
    <n v="0.54807692307692313"/>
  </r>
  <r>
    <x v="5"/>
    <x v="45"/>
    <x v="2001"/>
    <s v="SK0221505153"/>
    <x v="1"/>
    <n v="286"/>
    <n v="109"/>
    <n v="104"/>
    <n v="55"/>
    <n v="0.38111888111888109"/>
    <n v="0.52884615384615385"/>
  </r>
  <r>
    <x v="5"/>
    <x v="45"/>
    <x v="2001"/>
    <s v="SK0221505153"/>
    <x v="2"/>
    <n v="286"/>
    <n v="10"/>
    <n v="104"/>
    <n v="8"/>
    <n v="3.4965034965034968E-2"/>
    <n v="7.6923076923076927E-2"/>
  </r>
  <r>
    <x v="5"/>
    <x v="45"/>
    <x v="2001"/>
    <s v="SK0221505153"/>
    <x v="3"/>
    <n v="286"/>
    <n v="110"/>
    <n v="104"/>
    <n v="55"/>
    <n v="0.38461538461538458"/>
    <n v="0.52884615384615385"/>
  </r>
  <r>
    <x v="5"/>
    <x v="45"/>
    <x v="2002"/>
    <s v="SK0221505200"/>
    <x v="0"/>
    <n v="436"/>
    <n v="104"/>
    <n v="168"/>
    <n v="54"/>
    <n v="0.2385321100917431"/>
    <n v="0.32142857142857151"/>
  </r>
  <r>
    <x v="5"/>
    <x v="45"/>
    <x v="2002"/>
    <s v="SK0221505200"/>
    <x v="1"/>
    <n v="436"/>
    <n v="90"/>
    <n v="168"/>
    <n v="53"/>
    <n v="0.20642201834862389"/>
    <n v="0.31547619047619052"/>
  </r>
  <r>
    <x v="5"/>
    <x v="45"/>
    <x v="2002"/>
    <s v="SK0221505200"/>
    <x v="2"/>
    <n v="436"/>
    <n v="10"/>
    <n v="168"/>
    <n v="10"/>
    <n v="2.2935779816513759E-2"/>
    <n v="5.9523809523809521E-2"/>
  </r>
  <r>
    <x v="5"/>
    <x v="45"/>
    <x v="2002"/>
    <s v="SK0221505200"/>
    <x v="3"/>
    <n v="436"/>
    <n v="95"/>
    <n v="168"/>
    <n v="53"/>
    <n v="0.2178899082568807"/>
    <n v="0.31547619047619052"/>
  </r>
  <r>
    <x v="5"/>
    <x v="45"/>
    <x v="2003"/>
    <s v="SK0221505277"/>
    <x v="0"/>
    <n v="42"/>
    <n v="11"/>
    <n v="22"/>
    <n v="7"/>
    <n v="0.26190476190476192"/>
    <n v="0.31818181818181818"/>
  </r>
  <r>
    <x v="5"/>
    <x v="45"/>
    <x v="2003"/>
    <s v="SK0221505277"/>
    <x v="1"/>
    <n v="42"/>
    <n v="10"/>
    <n v="22"/>
    <n v="6"/>
    <n v="0.23809523809523811"/>
    <n v="0.27272727272727271"/>
  </r>
  <r>
    <x v="5"/>
    <x v="45"/>
    <x v="2003"/>
    <s v="SK0221505277"/>
    <x v="2"/>
    <n v="42"/>
    <n v="1"/>
    <n v="22"/>
    <n v="1"/>
    <n v="2.3809523809523812E-2"/>
    <n v="4.5454545454545463E-2"/>
  </r>
  <r>
    <x v="5"/>
    <x v="45"/>
    <x v="2003"/>
    <s v="SK0221505277"/>
    <x v="3"/>
    <n v="42"/>
    <n v="10"/>
    <n v="22"/>
    <n v="6"/>
    <n v="0.23809523809523811"/>
    <n v="0.27272727272727271"/>
  </r>
  <r>
    <x v="5"/>
    <x v="45"/>
    <x v="2004"/>
    <s v="SK0221556289"/>
    <x v="0"/>
    <n v="390"/>
    <n v="176"/>
    <n v="153"/>
    <n v="98"/>
    <n v="0.45128205128205129"/>
    <n v="0.64052287581699341"/>
  </r>
  <r>
    <x v="5"/>
    <x v="45"/>
    <x v="2004"/>
    <s v="SK0221556289"/>
    <x v="1"/>
    <n v="390"/>
    <n v="173"/>
    <n v="153"/>
    <n v="97"/>
    <n v="0.44358974358974362"/>
    <n v="0.63398692810457513"/>
  </r>
  <r>
    <x v="5"/>
    <x v="45"/>
    <x v="2004"/>
    <s v="SK0221556289"/>
    <x v="2"/>
    <n v="390"/>
    <n v="15"/>
    <n v="153"/>
    <n v="14"/>
    <n v="3.8461538461538457E-2"/>
    <n v="9.1503267973856203E-2"/>
  </r>
  <r>
    <x v="5"/>
    <x v="45"/>
    <x v="2004"/>
    <s v="SK0221556289"/>
    <x v="3"/>
    <n v="390"/>
    <n v="172"/>
    <n v="153"/>
    <n v="97"/>
    <n v="0.44102564102564101"/>
    <n v="0.63398692810457513"/>
  </r>
  <r>
    <x v="5"/>
    <x v="45"/>
    <x v="2005"/>
    <s v="SK0221505331"/>
    <x v="0"/>
    <n v="525"/>
    <n v="216"/>
    <n v="178"/>
    <n v="100"/>
    <n v="0.41142857142857142"/>
    <n v="0.5617977528089888"/>
  </r>
  <r>
    <x v="5"/>
    <x v="45"/>
    <x v="2005"/>
    <s v="SK0221505331"/>
    <x v="1"/>
    <n v="525"/>
    <n v="192"/>
    <n v="178"/>
    <n v="95"/>
    <n v="0.36571428571428571"/>
    <n v="0.5337078651685393"/>
  </r>
  <r>
    <x v="5"/>
    <x v="45"/>
    <x v="2005"/>
    <s v="SK0221505331"/>
    <x v="2"/>
    <n v="525"/>
    <n v="21"/>
    <n v="178"/>
    <n v="20"/>
    <n v="0.04"/>
    <n v="0.11235955056179781"/>
  </r>
  <r>
    <x v="5"/>
    <x v="45"/>
    <x v="2005"/>
    <s v="SK0221505331"/>
    <x v="3"/>
    <n v="525"/>
    <n v="197"/>
    <n v="178"/>
    <n v="95"/>
    <n v="0.37523809523809531"/>
    <n v="0.5337078651685393"/>
  </r>
  <r>
    <x v="5"/>
    <x v="45"/>
    <x v="1110"/>
    <s v="SK0221505358"/>
    <x v="0"/>
    <n v="905"/>
    <n v="385"/>
    <n v="340"/>
    <n v="203"/>
    <n v="0.425414364640884"/>
    <n v="0.59705882352941175"/>
  </r>
  <r>
    <x v="5"/>
    <x v="45"/>
    <x v="1110"/>
    <s v="SK0221505358"/>
    <x v="1"/>
    <n v="905"/>
    <n v="364"/>
    <n v="340"/>
    <n v="196"/>
    <n v="0.40220994475138122"/>
    <n v="0.57647058823529407"/>
  </r>
  <r>
    <x v="5"/>
    <x v="45"/>
    <x v="1110"/>
    <s v="SK0221505358"/>
    <x v="2"/>
    <n v="905"/>
    <n v="38"/>
    <n v="340"/>
    <n v="29"/>
    <n v="4.1988950276243102E-2"/>
    <n v="8.5294117647058826E-2"/>
  </r>
  <r>
    <x v="5"/>
    <x v="45"/>
    <x v="1110"/>
    <s v="SK0221505358"/>
    <x v="3"/>
    <n v="905"/>
    <n v="368"/>
    <n v="340"/>
    <n v="196"/>
    <n v="0.40662983425414367"/>
    <n v="0.57647058823529407"/>
  </r>
  <r>
    <x v="5"/>
    <x v="45"/>
    <x v="2006"/>
    <s v="SK0221556742"/>
    <x v="0"/>
    <n v="263"/>
    <n v="91"/>
    <n v="99"/>
    <n v="61"/>
    <n v="0.34600760456273771"/>
    <n v="0.61616161616161613"/>
  </r>
  <r>
    <x v="5"/>
    <x v="45"/>
    <x v="2006"/>
    <s v="SK0221556742"/>
    <x v="1"/>
    <n v="263"/>
    <n v="87"/>
    <n v="99"/>
    <n v="60"/>
    <n v="0.33079847908745252"/>
    <n v="0.60606060606060608"/>
  </r>
  <r>
    <x v="5"/>
    <x v="45"/>
    <x v="2006"/>
    <s v="SK0221556742"/>
    <x v="2"/>
    <n v="263"/>
    <n v="15"/>
    <n v="99"/>
    <n v="14"/>
    <n v="5.7034220532319387E-2"/>
    <n v="0.14141414141414141"/>
  </r>
  <r>
    <x v="5"/>
    <x v="45"/>
    <x v="2006"/>
    <s v="SK0221556742"/>
    <x v="3"/>
    <n v="263"/>
    <n v="87"/>
    <n v="99"/>
    <n v="60"/>
    <n v="0.33079847908745252"/>
    <n v="0.60606060606060608"/>
  </r>
  <r>
    <x v="5"/>
    <x v="45"/>
    <x v="2007"/>
    <s v="SK0221505382"/>
    <x v="0"/>
    <n v="342"/>
    <n v="170"/>
    <n v="127"/>
    <n v="86"/>
    <n v="0.49707602339181278"/>
    <n v="0.67716535433070868"/>
  </r>
  <r>
    <x v="5"/>
    <x v="45"/>
    <x v="2007"/>
    <s v="SK0221505382"/>
    <x v="1"/>
    <n v="342"/>
    <n v="160"/>
    <n v="127"/>
    <n v="84"/>
    <n v="0.46783625730994149"/>
    <n v="0.66141732283464572"/>
  </r>
  <r>
    <x v="5"/>
    <x v="45"/>
    <x v="2007"/>
    <s v="SK0221505382"/>
    <x v="2"/>
    <n v="342"/>
    <n v="41"/>
    <n v="127"/>
    <n v="33"/>
    <n v="0.11988304093567249"/>
    <n v="0.25984251968503941"/>
  </r>
  <r>
    <x v="5"/>
    <x v="45"/>
    <x v="2007"/>
    <s v="SK0221505382"/>
    <x v="3"/>
    <n v="342"/>
    <n v="162"/>
    <n v="127"/>
    <n v="84"/>
    <n v="0.47368421052631582"/>
    <n v="0.66141732283464572"/>
  </r>
  <r>
    <x v="5"/>
    <x v="45"/>
    <x v="2008"/>
    <s v="SK0221505412"/>
    <x v="0"/>
    <n v="623"/>
    <n v="310"/>
    <n v="225"/>
    <n v="149"/>
    <n v="0.49759229534510441"/>
    <n v="0.66222222222222227"/>
  </r>
  <r>
    <x v="5"/>
    <x v="45"/>
    <x v="2008"/>
    <s v="SK0221505412"/>
    <x v="1"/>
    <n v="623"/>
    <n v="285"/>
    <n v="225"/>
    <n v="142"/>
    <n v="0.4574638844301766"/>
    <n v="0.63111111111111107"/>
  </r>
  <r>
    <x v="5"/>
    <x v="45"/>
    <x v="2008"/>
    <s v="SK0221505412"/>
    <x v="2"/>
    <n v="623"/>
    <n v="37"/>
    <n v="225"/>
    <n v="30"/>
    <n v="5.93900481540931E-2"/>
    <n v="0.1333333333333333"/>
  </r>
  <r>
    <x v="5"/>
    <x v="45"/>
    <x v="2008"/>
    <s v="SK0221505412"/>
    <x v="3"/>
    <n v="623"/>
    <n v="292"/>
    <n v="225"/>
    <n v="143"/>
    <n v="0.46869983948635641"/>
    <n v="0.63555555555555554"/>
  </r>
  <r>
    <x v="5"/>
    <x v="45"/>
    <x v="881"/>
    <s v="SK0221505447"/>
    <x v="0"/>
    <n v="517"/>
    <n v="232"/>
    <n v="203"/>
    <n v="130"/>
    <n v="0.44874274661508712"/>
    <n v="0.64039408866995073"/>
  </r>
  <r>
    <x v="5"/>
    <x v="45"/>
    <x v="881"/>
    <s v="SK0221505447"/>
    <x v="1"/>
    <n v="517"/>
    <n v="225"/>
    <n v="203"/>
    <n v="130"/>
    <n v="0.43520309477756292"/>
    <n v="0.64039408866995073"/>
  </r>
  <r>
    <x v="5"/>
    <x v="45"/>
    <x v="881"/>
    <s v="SK0221505447"/>
    <x v="2"/>
    <n v="517"/>
    <n v="25"/>
    <n v="203"/>
    <n v="24"/>
    <n v="4.8355899419729197E-2"/>
    <n v="0.1182266009852217"/>
  </r>
  <r>
    <x v="5"/>
    <x v="45"/>
    <x v="881"/>
    <s v="SK0221505447"/>
    <x v="3"/>
    <n v="517"/>
    <n v="227"/>
    <n v="203"/>
    <n v="130"/>
    <n v="0.43907156673114123"/>
    <n v="0.64039408866995073"/>
  </r>
  <r>
    <x v="5"/>
    <x v="45"/>
    <x v="2009"/>
    <s v="SK0221505455"/>
    <x v="0"/>
    <n v="1483"/>
    <n v="632"/>
    <n v="559"/>
    <n v="320"/>
    <n v="0.42616318273769388"/>
    <n v="0.57245080500894452"/>
  </r>
  <r>
    <x v="5"/>
    <x v="45"/>
    <x v="2009"/>
    <s v="SK0221505455"/>
    <x v="1"/>
    <n v="1483"/>
    <n v="573"/>
    <n v="559"/>
    <n v="307"/>
    <n v="0.38637896156439649"/>
    <n v="0.54919499105545622"/>
  </r>
  <r>
    <x v="5"/>
    <x v="45"/>
    <x v="2009"/>
    <s v="SK0221505455"/>
    <x v="2"/>
    <n v="1483"/>
    <n v="86"/>
    <n v="559"/>
    <n v="72"/>
    <n v="5.7990559676331759E-2"/>
    <n v="0.12880143112701251"/>
  </r>
  <r>
    <x v="5"/>
    <x v="45"/>
    <x v="2009"/>
    <s v="SK0221505455"/>
    <x v="3"/>
    <n v="1483"/>
    <n v="584"/>
    <n v="559"/>
    <n v="309"/>
    <n v="0.3937963587322994"/>
    <n v="0.55277280858676203"/>
  </r>
  <r>
    <x v="5"/>
    <x v="45"/>
    <x v="2010"/>
    <s v="SK0221505471"/>
    <x v="0"/>
    <n v="442"/>
    <n v="233"/>
    <n v="181"/>
    <n v="129"/>
    <n v="0.52714932126696834"/>
    <n v="0.71270718232044195"/>
  </r>
  <r>
    <x v="5"/>
    <x v="45"/>
    <x v="2010"/>
    <s v="SK0221505471"/>
    <x v="1"/>
    <n v="442"/>
    <n v="209"/>
    <n v="181"/>
    <n v="116"/>
    <n v="0.47285067873303172"/>
    <n v="0.64088397790055252"/>
  </r>
  <r>
    <x v="5"/>
    <x v="45"/>
    <x v="2010"/>
    <s v="SK0221505471"/>
    <x v="2"/>
    <n v="442"/>
    <n v="30"/>
    <n v="181"/>
    <n v="21"/>
    <n v="6.7873303167420809E-2"/>
    <n v="0.11602209944751379"/>
  </r>
  <r>
    <x v="5"/>
    <x v="45"/>
    <x v="2010"/>
    <s v="SK0221505471"/>
    <x v="3"/>
    <n v="442"/>
    <n v="209"/>
    <n v="181"/>
    <n v="118"/>
    <n v="0.47285067873303172"/>
    <n v="0.65193370165745856"/>
  </r>
  <r>
    <x v="5"/>
    <x v="45"/>
    <x v="2011"/>
    <s v="SK0221505480"/>
    <x v="0"/>
    <n v="190"/>
    <n v="106"/>
    <n v="90"/>
    <n v="65"/>
    <n v="0.55789473684210522"/>
    <n v="0.72222222222222221"/>
  </r>
  <r>
    <x v="5"/>
    <x v="45"/>
    <x v="2011"/>
    <s v="SK0221505480"/>
    <x v="1"/>
    <n v="190"/>
    <n v="101"/>
    <n v="90"/>
    <n v="64"/>
    <n v="0.53157894736842104"/>
    <n v="0.71111111111111114"/>
  </r>
  <r>
    <x v="5"/>
    <x v="45"/>
    <x v="2011"/>
    <s v="SK0221505480"/>
    <x v="2"/>
    <n v="190"/>
    <n v="16"/>
    <n v="90"/>
    <n v="14"/>
    <n v="8.4210526315789472E-2"/>
    <n v="0.15555555555555561"/>
  </r>
  <r>
    <x v="5"/>
    <x v="45"/>
    <x v="2011"/>
    <s v="SK0221505480"/>
    <x v="3"/>
    <n v="190"/>
    <n v="104"/>
    <n v="90"/>
    <n v="64"/>
    <n v="0.54736842105263162"/>
    <n v="0.71111111111111114"/>
  </r>
  <r>
    <x v="5"/>
    <x v="45"/>
    <x v="2012"/>
    <s v="SK0221505544"/>
    <x v="0"/>
    <n v="145"/>
    <n v="63"/>
    <n v="63"/>
    <n v="36"/>
    <n v="0.43448275862068958"/>
    <n v="0.5714285714285714"/>
  </r>
  <r>
    <x v="5"/>
    <x v="45"/>
    <x v="2012"/>
    <s v="SK0221505544"/>
    <x v="1"/>
    <n v="145"/>
    <n v="61"/>
    <n v="63"/>
    <n v="35"/>
    <n v="0.4206896551724138"/>
    <n v="0.55555555555555558"/>
  </r>
  <r>
    <x v="5"/>
    <x v="45"/>
    <x v="2012"/>
    <s v="SK0221505544"/>
    <x v="2"/>
    <n v="145"/>
    <n v="13"/>
    <n v="63"/>
    <n v="11"/>
    <n v="8.9655172413793102E-2"/>
    <n v="0.17460317460317459"/>
  </r>
  <r>
    <x v="5"/>
    <x v="45"/>
    <x v="2012"/>
    <s v="SK0221505544"/>
    <x v="3"/>
    <n v="145"/>
    <n v="61"/>
    <n v="63"/>
    <n v="35"/>
    <n v="0.4206896551724138"/>
    <n v="0.55555555555555558"/>
  </r>
  <r>
    <x v="5"/>
    <x v="45"/>
    <x v="2013"/>
    <s v="SK0221505552"/>
    <x v="0"/>
    <n v="509"/>
    <n v="192"/>
    <n v="188"/>
    <n v="98"/>
    <n v="0.3772102161100197"/>
    <n v="0.52127659574468088"/>
  </r>
  <r>
    <x v="5"/>
    <x v="45"/>
    <x v="2013"/>
    <s v="SK0221505552"/>
    <x v="1"/>
    <n v="509"/>
    <n v="177"/>
    <n v="188"/>
    <n v="95"/>
    <n v="0.34774066797642439"/>
    <n v="0.50531914893617025"/>
  </r>
  <r>
    <x v="5"/>
    <x v="45"/>
    <x v="2013"/>
    <s v="SK0221505552"/>
    <x v="2"/>
    <n v="509"/>
    <n v="7"/>
    <n v="188"/>
    <n v="5"/>
    <n v="1.37524557956778E-2"/>
    <n v="2.6595744680851061E-2"/>
  </r>
  <r>
    <x v="5"/>
    <x v="45"/>
    <x v="2013"/>
    <s v="SK0221505552"/>
    <x v="3"/>
    <n v="509"/>
    <n v="179"/>
    <n v="188"/>
    <n v="93"/>
    <n v="0.35166994106090371"/>
    <n v="0.49468085106382981"/>
  </r>
  <r>
    <x v="5"/>
    <x v="45"/>
    <x v="2014"/>
    <s v="SK0221505579"/>
    <x v="0"/>
    <n v="511"/>
    <n v="245"/>
    <n v="194"/>
    <n v="134"/>
    <n v="0.47945205479452052"/>
    <n v="0.69072164948453607"/>
  </r>
  <r>
    <x v="5"/>
    <x v="45"/>
    <x v="2014"/>
    <s v="SK0221505579"/>
    <x v="1"/>
    <n v="511"/>
    <n v="228"/>
    <n v="194"/>
    <n v="130"/>
    <n v="0.44618395303326808"/>
    <n v="0.67010309278350511"/>
  </r>
  <r>
    <x v="5"/>
    <x v="45"/>
    <x v="2014"/>
    <s v="SK0221505579"/>
    <x v="2"/>
    <n v="511"/>
    <n v="29"/>
    <n v="194"/>
    <n v="26"/>
    <n v="5.6751467710371817E-2"/>
    <n v="0.134020618556701"/>
  </r>
  <r>
    <x v="5"/>
    <x v="45"/>
    <x v="2014"/>
    <s v="SK0221505579"/>
    <x v="3"/>
    <n v="511"/>
    <n v="228"/>
    <n v="194"/>
    <n v="130"/>
    <n v="0.44618395303326808"/>
    <n v="0.67010309278350511"/>
  </r>
  <r>
    <x v="5"/>
    <x v="45"/>
    <x v="2015"/>
    <s v="SK0221505595"/>
    <x v="0"/>
    <n v="39"/>
    <n v="16"/>
    <n v="19"/>
    <n v="11"/>
    <n v="0.41025641025641019"/>
    <n v="0.57894736842105265"/>
  </r>
  <r>
    <x v="5"/>
    <x v="45"/>
    <x v="2015"/>
    <s v="SK0221505595"/>
    <x v="1"/>
    <n v="39"/>
    <n v="14"/>
    <n v="19"/>
    <n v="9"/>
    <n v="0.35897435897435898"/>
    <n v="0.47368421052631582"/>
  </r>
  <r>
    <x v="5"/>
    <x v="45"/>
    <x v="2015"/>
    <s v="SK0221505595"/>
    <x v="2"/>
    <n v="39"/>
    <n v="2"/>
    <n v="19"/>
    <n v="2"/>
    <n v="5.128205128205128E-2"/>
    <n v="0.10526315789473679"/>
  </r>
  <r>
    <x v="5"/>
    <x v="45"/>
    <x v="2015"/>
    <s v="SK0221505595"/>
    <x v="3"/>
    <n v="39"/>
    <n v="16"/>
    <n v="19"/>
    <n v="11"/>
    <n v="0.41025641025641019"/>
    <n v="0.57894736842105265"/>
  </r>
  <r>
    <x v="5"/>
    <x v="45"/>
    <x v="2016"/>
    <s v="SK0221505625"/>
    <x v="0"/>
    <n v="1481"/>
    <n v="714"/>
    <n v="617"/>
    <n v="401"/>
    <n v="0.4821066846725186"/>
    <n v="0.64991896272285254"/>
  </r>
  <r>
    <x v="5"/>
    <x v="45"/>
    <x v="2016"/>
    <s v="SK0221505625"/>
    <x v="1"/>
    <n v="1481"/>
    <n v="655"/>
    <n v="617"/>
    <n v="382"/>
    <n v="0.4422687373396354"/>
    <n v="0.61912479740680715"/>
  </r>
  <r>
    <x v="5"/>
    <x v="45"/>
    <x v="2016"/>
    <s v="SK0221505625"/>
    <x v="2"/>
    <n v="1481"/>
    <n v="108"/>
    <n v="617"/>
    <n v="94"/>
    <n v="7.2923700202565833E-2"/>
    <n v="0.15235008103727721"/>
  </r>
  <r>
    <x v="5"/>
    <x v="45"/>
    <x v="2016"/>
    <s v="SK0221505625"/>
    <x v="3"/>
    <n v="1481"/>
    <n v="663"/>
    <n v="617"/>
    <n v="381"/>
    <n v="0.44767049291019578"/>
    <n v="0.61750405186385737"/>
  </r>
  <r>
    <x v="5"/>
    <x v="45"/>
    <x v="2017"/>
    <s v="SK0221505633"/>
    <x v="0"/>
    <n v="35"/>
    <n v="24"/>
    <n v="17"/>
    <n v="16"/>
    <n v="0.68571428571428572"/>
    <n v="0.94117647058823528"/>
  </r>
  <r>
    <x v="5"/>
    <x v="45"/>
    <x v="2017"/>
    <s v="SK0221505633"/>
    <x v="1"/>
    <n v="35"/>
    <n v="20"/>
    <n v="17"/>
    <n v="13"/>
    <n v="0.5714285714285714"/>
    <n v="0.76470588235294112"/>
  </r>
  <r>
    <x v="5"/>
    <x v="45"/>
    <x v="2017"/>
    <s v="SK0221505633"/>
    <x v="2"/>
    <n v="35"/>
    <n v="4"/>
    <n v="17"/>
    <n v="4"/>
    <n v="0.1142857142857143"/>
    <n v="0.23529411764705879"/>
  </r>
  <r>
    <x v="5"/>
    <x v="45"/>
    <x v="2017"/>
    <s v="SK0221505633"/>
    <x v="3"/>
    <n v="35"/>
    <n v="21"/>
    <n v="17"/>
    <n v="14"/>
    <n v="0.6"/>
    <n v="0.82352941176470584"/>
  </r>
  <r>
    <x v="5"/>
    <x v="45"/>
    <x v="2018"/>
    <s v="SK0221545651"/>
    <x v="0"/>
    <n v="653"/>
    <n v="294"/>
    <n v="270"/>
    <n v="178"/>
    <n v="0.45022970903522203"/>
    <n v="0.65925925925925921"/>
  </r>
  <r>
    <x v="5"/>
    <x v="45"/>
    <x v="2018"/>
    <s v="SK0221545651"/>
    <x v="1"/>
    <n v="653"/>
    <n v="270"/>
    <n v="270"/>
    <n v="173"/>
    <n v="0.41347626339969368"/>
    <n v="0.64074074074074072"/>
  </r>
  <r>
    <x v="5"/>
    <x v="45"/>
    <x v="2018"/>
    <s v="SK0221545651"/>
    <x v="2"/>
    <n v="653"/>
    <n v="53"/>
    <n v="270"/>
    <n v="47"/>
    <n v="8.1163859111791734E-2"/>
    <n v="0.1740740740740741"/>
  </r>
  <r>
    <x v="5"/>
    <x v="45"/>
    <x v="2018"/>
    <s v="SK0221545651"/>
    <x v="3"/>
    <n v="653"/>
    <n v="275"/>
    <n v="270"/>
    <n v="175"/>
    <n v="0.42113323124042878"/>
    <n v="0.64814814814814814"/>
  </r>
  <r>
    <x v="5"/>
    <x v="45"/>
    <x v="2019"/>
    <s v="SK0221505684"/>
    <x v="0"/>
    <n v="563"/>
    <n v="231"/>
    <n v="231"/>
    <n v="119"/>
    <n v="0.41030195381882772"/>
    <n v="0.51515151515151514"/>
  </r>
  <r>
    <x v="5"/>
    <x v="45"/>
    <x v="2019"/>
    <s v="SK0221505684"/>
    <x v="1"/>
    <n v="563"/>
    <n v="212"/>
    <n v="231"/>
    <n v="115"/>
    <n v="0.37655417406749558"/>
    <n v="0.49783549783549791"/>
  </r>
  <r>
    <x v="5"/>
    <x v="45"/>
    <x v="2019"/>
    <s v="SK0221505684"/>
    <x v="2"/>
    <n v="563"/>
    <n v="19"/>
    <n v="231"/>
    <n v="16"/>
    <n v="3.3747779751332148E-2"/>
    <n v="6.9264069264069264E-2"/>
  </r>
  <r>
    <x v="5"/>
    <x v="45"/>
    <x v="2019"/>
    <s v="SK0221505684"/>
    <x v="3"/>
    <n v="563"/>
    <n v="215"/>
    <n v="231"/>
    <n v="115"/>
    <n v="0.38188277087033751"/>
    <n v="0.49783549783549791"/>
  </r>
  <r>
    <x v="5"/>
    <x v="45"/>
    <x v="2020"/>
    <s v="SK0221505692"/>
    <x v="0"/>
    <n v="503"/>
    <n v="193"/>
    <n v="182"/>
    <n v="88"/>
    <n v="0.38369781312127238"/>
    <n v="0.48351648351648352"/>
  </r>
  <r>
    <x v="5"/>
    <x v="45"/>
    <x v="2020"/>
    <s v="SK0221505692"/>
    <x v="1"/>
    <n v="503"/>
    <n v="179"/>
    <n v="182"/>
    <n v="83"/>
    <n v="0.35586481113320079"/>
    <n v="0.45604395604395598"/>
  </r>
  <r>
    <x v="5"/>
    <x v="45"/>
    <x v="2020"/>
    <s v="SK0221505692"/>
    <x v="2"/>
    <n v="503"/>
    <n v="20"/>
    <n v="182"/>
    <n v="18"/>
    <n v="3.9761431411530823E-2"/>
    <n v="9.8901098901098897E-2"/>
  </r>
  <r>
    <x v="5"/>
    <x v="45"/>
    <x v="2020"/>
    <s v="SK0221505692"/>
    <x v="3"/>
    <n v="503"/>
    <n v="181"/>
    <n v="182"/>
    <n v="84"/>
    <n v="0.35984095427435392"/>
    <n v="0.46153846153846162"/>
  </r>
  <r>
    <x v="5"/>
    <x v="45"/>
    <x v="2021"/>
    <s v="SK0221505765"/>
    <x v="0"/>
    <n v="109"/>
    <n v="54"/>
    <n v="57"/>
    <n v="32"/>
    <n v="0.49541284403669728"/>
    <n v="0.56140350877192979"/>
  </r>
  <r>
    <x v="5"/>
    <x v="45"/>
    <x v="2021"/>
    <s v="SK0221505765"/>
    <x v="1"/>
    <n v="109"/>
    <n v="49"/>
    <n v="57"/>
    <n v="30"/>
    <n v="0.44954128440366981"/>
    <n v="0.52631578947368418"/>
  </r>
  <r>
    <x v="5"/>
    <x v="45"/>
    <x v="2021"/>
    <s v="SK0221505765"/>
    <x v="2"/>
    <n v="109"/>
    <n v="3"/>
    <n v="57"/>
    <n v="2"/>
    <n v="2.7522935779816519E-2"/>
    <n v="3.5087719298245612E-2"/>
  </r>
  <r>
    <x v="5"/>
    <x v="45"/>
    <x v="2021"/>
    <s v="SK0221505765"/>
    <x v="3"/>
    <n v="109"/>
    <n v="49"/>
    <n v="57"/>
    <n v="30"/>
    <n v="0.44954128440366981"/>
    <n v="0.52631578947368418"/>
  </r>
  <r>
    <x v="5"/>
    <x v="45"/>
    <x v="2022"/>
    <s v="SK0221505790"/>
    <x v="0"/>
    <n v="688"/>
    <n v="259"/>
    <n v="284"/>
    <n v="158"/>
    <n v="0.37645348837209303"/>
    <n v="0.55633802816901412"/>
  </r>
  <r>
    <x v="5"/>
    <x v="45"/>
    <x v="2022"/>
    <s v="SK0221505790"/>
    <x v="1"/>
    <n v="688"/>
    <n v="233"/>
    <n v="284"/>
    <n v="148"/>
    <n v="0.33866279069767441"/>
    <n v="0.52112676056338025"/>
  </r>
  <r>
    <x v="5"/>
    <x v="45"/>
    <x v="2022"/>
    <s v="SK0221505790"/>
    <x v="2"/>
    <n v="688"/>
    <n v="30"/>
    <n v="284"/>
    <n v="28"/>
    <n v="4.3604651162790699E-2"/>
    <n v="9.8591549295774641E-2"/>
  </r>
  <r>
    <x v="5"/>
    <x v="45"/>
    <x v="2022"/>
    <s v="SK0221505790"/>
    <x v="3"/>
    <n v="688"/>
    <n v="236"/>
    <n v="284"/>
    <n v="148"/>
    <n v="0.34302325581395349"/>
    <n v="0.52112676056338025"/>
  </r>
  <r>
    <x v="5"/>
    <x v="45"/>
    <x v="2023"/>
    <s v="SK0221505811"/>
    <x v="0"/>
    <n v="443"/>
    <n v="201"/>
    <n v="193"/>
    <n v="115"/>
    <n v="0.45372460496613998"/>
    <n v="0.59585492227979275"/>
  </r>
  <r>
    <x v="5"/>
    <x v="45"/>
    <x v="2023"/>
    <s v="SK0221505811"/>
    <x v="1"/>
    <n v="443"/>
    <n v="187"/>
    <n v="193"/>
    <n v="111"/>
    <n v="0.42212189616252821"/>
    <n v="0.57512953367875652"/>
  </r>
  <r>
    <x v="5"/>
    <x v="45"/>
    <x v="2023"/>
    <s v="SK0221505811"/>
    <x v="2"/>
    <n v="443"/>
    <n v="27"/>
    <n v="193"/>
    <n v="25"/>
    <n v="6.0948081264108347E-2"/>
    <n v="0.1295336787564767"/>
  </r>
  <r>
    <x v="5"/>
    <x v="45"/>
    <x v="2023"/>
    <s v="SK0221505811"/>
    <x v="3"/>
    <n v="443"/>
    <n v="190"/>
    <n v="193"/>
    <n v="111"/>
    <n v="0.42889390519187359"/>
    <n v="0.57512953367875652"/>
  </r>
  <r>
    <x v="5"/>
    <x v="46"/>
    <x v="1057"/>
    <s v="SK0222582301"/>
    <x v="0"/>
    <n v="790"/>
    <n v="260"/>
    <n v="293"/>
    <n v="129"/>
    <n v="0.32911392405063289"/>
    <n v="0.44027303754266212"/>
  </r>
  <r>
    <x v="5"/>
    <x v="46"/>
    <x v="1057"/>
    <s v="SK0222582301"/>
    <x v="1"/>
    <n v="790"/>
    <n v="240"/>
    <n v="293"/>
    <n v="126"/>
    <n v="0.30379746835443039"/>
    <n v="0.43003412969283278"/>
  </r>
  <r>
    <x v="5"/>
    <x v="46"/>
    <x v="1057"/>
    <s v="SK0222582301"/>
    <x v="2"/>
    <n v="790"/>
    <n v="15"/>
    <n v="293"/>
    <n v="13"/>
    <n v="1.8987341772151899E-2"/>
    <n v="4.4368600682593858E-2"/>
  </r>
  <r>
    <x v="5"/>
    <x v="46"/>
    <x v="1057"/>
    <s v="SK0222582301"/>
    <x v="3"/>
    <n v="790"/>
    <n v="247"/>
    <n v="293"/>
    <n v="126"/>
    <n v="0.31265822784810132"/>
    <n v="0.43003412969283278"/>
  </r>
  <r>
    <x v="5"/>
    <x v="46"/>
    <x v="2024"/>
    <s v="SK0222512885"/>
    <x v="0"/>
    <n v="1551"/>
    <n v="700"/>
    <n v="542"/>
    <n v="346"/>
    <n v="0.4513217279174726"/>
    <n v="0.63837638376383765"/>
  </r>
  <r>
    <x v="5"/>
    <x v="46"/>
    <x v="2024"/>
    <s v="SK0222512885"/>
    <x v="1"/>
    <n v="1551"/>
    <n v="628"/>
    <n v="542"/>
    <n v="326"/>
    <n v="0.40490006447453258"/>
    <n v="0.60147601476014756"/>
  </r>
  <r>
    <x v="5"/>
    <x v="46"/>
    <x v="2024"/>
    <s v="SK0222512885"/>
    <x v="2"/>
    <n v="1551"/>
    <n v="85"/>
    <n v="542"/>
    <n v="71"/>
    <n v="5.4803352675693098E-2"/>
    <n v="0.13099630996309961"/>
  </r>
  <r>
    <x v="5"/>
    <x v="46"/>
    <x v="2024"/>
    <s v="SK0222512885"/>
    <x v="3"/>
    <n v="1551"/>
    <n v="655"/>
    <n v="542"/>
    <n v="329"/>
    <n v="0.4223081882656351"/>
    <n v="0.6070110701107011"/>
  </r>
  <r>
    <x v="5"/>
    <x v="46"/>
    <x v="2025"/>
    <s v="SK0222557391"/>
    <x v="0"/>
    <n v="715"/>
    <n v="304"/>
    <n v="208"/>
    <n v="115"/>
    <n v="0.42517482517482519"/>
    <n v="0.55288461538461542"/>
  </r>
  <r>
    <x v="5"/>
    <x v="46"/>
    <x v="2025"/>
    <s v="SK0222557391"/>
    <x v="1"/>
    <n v="715"/>
    <n v="279"/>
    <n v="208"/>
    <n v="114"/>
    <n v="0.39020979020979019"/>
    <n v="0.54807692307692313"/>
  </r>
  <r>
    <x v="5"/>
    <x v="46"/>
    <x v="2025"/>
    <s v="SK0222557391"/>
    <x v="2"/>
    <n v="715"/>
    <n v="32"/>
    <n v="208"/>
    <n v="26"/>
    <n v="4.4755244755244762E-2"/>
    <n v="0.125"/>
  </r>
  <r>
    <x v="5"/>
    <x v="46"/>
    <x v="2025"/>
    <s v="SK0222557391"/>
    <x v="3"/>
    <n v="715"/>
    <n v="286"/>
    <n v="208"/>
    <n v="114"/>
    <n v="0.4"/>
    <n v="0.54807692307692313"/>
  </r>
  <r>
    <x v="5"/>
    <x v="46"/>
    <x v="2026"/>
    <s v="SK0222512931"/>
    <x v="0"/>
    <n v="679"/>
    <n v="262"/>
    <n v="272"/>
    <n v="146"/>
    <n v="0.38586156111929309"/>
    <n v="0.53676470588235292"/>
  </r>
  <r>
    <x v="5"/>
    <x v="46"/>
    <x v="2026"/>
    <s v="SK0222512931"/>
    <x v="1"/>
    <n v="679"/>
    <n v="242"/>
    <n v="272"/>
    <n v="139"/>
    <n v="0.35640648011782028"/>
    <n v="0.51102941176470584"/>
  </r>
  <r>
    <x v="5"/>
    <x v="46"/>
    <x v="2026"/>
    <s v="SK0222512931"/>
    <x v="2"/>
    <n v="679"/>
    <n v="21"/>
    <n v="272"/>
    <n v="20"/>
    <n v="3.0927835051546389E-2"/>
    <n v="7.3529411764705885E-2"/>
  </r>
  <r>
    <x v="5"/>
    <x v="46"/>
    <x v="2026"/>
    <s v="SK0222512931"/>
    <x v="3"/>
    <n v="679"/>
    <n v="244"/>
    <n v="272"/>
    <n v="139"/>
    <n v="0.3593519882179676"/>
    <n v="0.51102941176470584"/>
  </r>
  <r>
    <x v="5"/>
    <x v="46"/>
    <x v="2027"/>
    <s v="SK0222513016"/>
    <x v="0"/>
    <n v="23132"/>
    <n v="10212"/>
    <n v="9271"/>
    <n v="5585"/>
    <n v="0.44146636693757563"/>
    <n v="0.60241613633912194"/>
  </r>
  <r>
    <x v="5"/>
    <x v="46"/>
    <x v="2027"/>
    <s v="SK0222513016"/>
    <x v="1"/>
    <n v="23132"/>
    <n v="9315"/>
    <n v="9271"/>
    <n v="5295"/>
    <n v="0.40268891578765348"/>
    <n v="0.57113579980584617"/>
  </r>
  <r>
    <x v="5"/>
    <x v="46"/>
    <x v="2027"/>
    <s v="SK0222513016"/>
    <x v="2"/>
    <n v="23132"/>
    <n v="1457"/>
    <n v="9271"/>
    <n v="1280"/>
    <n v="6.2986339270274944E-2"/>
    <n v="0.1380649336641139"/>
  </r>
  <r>
    <x v="5"/>
    <x v="46"/>
    <x v="2027"/>
    <s v="SK0222513016"/>
    <x v="3"/>
    <n v="23132"/>
    <n v="9505"/>
    <n v="9271"/>
    <n v="5329"/>
    <n v="0.41090264568563029"/>
    <n v="0.57480314960629919"/>
  </r>
  <r>
    <x v="5"/>
    <x v="46"/>
    <x v="2028"/>
    <s v="SK0222513024"/>
    <x v="0"/>
    <n v="917"/>
    <n v="428"/>
    <n v="372"/>
    <n v="234"/>
    <n v="0.46673936750272632"/>
    <n v="0.62903225806451613"/>
  </r>
  <r>
    <x v="5"/>
    <x v="46"/>
    <x v="2028"/>
    <s v="SK0222513024"/>
    <x v="1"/>
    <n v="917"/>
    <n v="393"/>
    <n v="372"/>
    <n v="223"/>
    <n v="0.4285714285714286"/>
    <n v="0.59946236559139787"/>
  </r>
  <r>
    <x v="5"/>
    <x v="46"/>
    <x v="2028"/>
    <s v="SK0222513024"/>
    <x v="2"/>
    <n v="917"/>
    <n v="30"/>
    <n v="372"/>
    <n v="29"/>
    <n v="3.271537622682661E-2"/>
    <n v="7.7956989247311828E-2"/>
  </r>
  <r>
    <x v="5"/>
    <x v="46"/>
    <x v="2028"/>
    <s v="SK0222513024"/>
    <x v="3"/>
    <n v="917"/>
    <n v="402"/>
    <n v="372"/>
    <n v="223"/>
    <n v="0.43838604143947663"/>
    <n v="0.59946236559139787"/>
  </r>
  <r>
    <x v="5"/>
    <x v="46"/>
    <x v="2029"/>
    <s v="SK0222513091"/>
    <x v="0"/>
    <n v="1090"/>
    <n v="322"/>
    <n v="386"/>
    <n v="162"/>
    <n v="0.29541284403669732"/>
    <n v="0.4196891191709845"/>
  </r>
  <r>
    <x v="5"/>
    <x v="46"/>
    <x v="2029"/>
    <s v="SK0222513091"/>
    <x v="1"/>
    <n v="1090"/>
    <n v="284"/>
    <n v="386"/>
    <n v="146"/>
    <n v="0.26055045871559629"/>
    <n v="0.37823834196891187"/>
  </r>
  <r>
    <x v="5"/>
    <x v="46"/>
    <x v="2029"/>
    <s v="SK0222513091"/>
    <x v="2"/>
    <n v="1090"/>
    <n v="18"/>
    <n v="386"/>
    <n v="14"/>
    <n v="1.6513761467889909E-2"/>
    <n v="3.6269430051813469E-2"/>
  </r>
  <r>
    <x v="5"/>
    <x v="46"/>
    <x v="2029"/>
    <s v="SK0222513091"/>
    <x v="3"/>
    <n v="1090"/>
    <n v="293"/>
    <n v="386"/>
    <n v="150"/>
    <n v="0.26880733944954133"/>
    <n v="0.38860103626942999"/>
  </r>
  <r>
    <x v="5"/>
    <x v="46"/>
    <x v="2030"/>
    <s v="SK0222513156"/>
    <x v="0"/>
    <n v="5441"/>
    <n v="2396"/>
    <n v="2042"/>
    <n v="1236"/>
    <n v="0.4403602278992832"/>
    <n v="0.6052889324191969"/>
  </r>
  <r>
    <x v="5"/>
    <x v="46"/>
    <x v="2030"/>
    <s v="SK0222513156"/>
    <x v="1"/>
    <n v="5441"/>
    <n v="2201"/>
    <n v="2042"/>
    <n v="1190"/>
    <n v="0.40452122771549348"/>
    <n v="0.58276199804113615"/>
  </r>
  <r>
    <x v="5"/>
    <x v="46"/>
    <x v="2030"/>
    <s v="SK0222513156"/>
    <x v="2"/>
    <n v="5441"/>
    <n v="333"/>
    <n v="2042"/>
    <n v="288"/>
    <n v="6.1201984929240949E-2"/>
    <n v="0.14103819784524979"/>
  </r>
  <r>
    <x v="5"/>
    <x v="46"/>
    <x v="2030"/>
    <s v="SK0222513156"/>
    <x v="3"/>
    <n v="5441"/>
    <n v="2247"/>
    <n v="2042"/>
    <n v="1199"/>
    <n v="0.41297555596397723"/>
    <n v="0.58716944172380015"/>
  </r>
  <r>
    <x v="5"/>
    <x v="46"/>
    <x v="2031"/>
    <s v="SK0222557404"/>
    <x v="0"/>
    <n v="559"/>
    <n v="287"/>
    <n v="197"/>
    <n v="136"/>
    <n v="0.51341681574239717"/>
    <n v="0.69035532994923854"/>
  </r>
  <r>
    <x v="5"/>
    <x v="46"/>
    <x v="2031"/>
    <s v="SK0222557404"/>
    <x v="1"/>
    <n v="559"/>
    <n v="270"/>
    <n v="197"/>
    <n v="135"/>
    <n v="0.48300536672629701"/>
    <n v="0.68527918781725883"/>
  </r>
  <r>
    <x v="5"/>
    <x v="46"/>
    <x v="2031"/>
    <s v="SK0222557404"/>
    <x v="2"/>
    <n v="559"/>
    <n v="38"/>
    <n v="197"/>
    <n v="34"/>
    <n v="6.7978533094812166E-2"/>
    <n v="0.17258883248730961"/>
  </r>
  <r>
    <x v="5"/>
    <x v="46"/>
    <x v="2031"/>
    <s v="SK0222557404"/>
    <x v="3"/>
    <n v="559"/>
    <n v="273"/>
    <n v="197"/>
    <n v="135"/>
    <n v="0.48837209302325579"/>
    <n v="0.68527918781725883"/>
  </r>
  <r>
    <x v="5"/>
    <x v="46"/>
    <x v="2032"/>
    <s v="SK0222513253"/>
    <x v="0"/>
    <n v="2762"/>
    <n v="1090"/>
    <n v="999"/>
    <n v="547"/>
    <n v="0.39464156408399709"/>
    <n v="0.54754754754754753"/>
  </r>
  <r>
    <x v="5"/>
    <x v="46"/>
    <x v="2032"/>
    <s v="SK0222513253"/>
    <x v="1"/>
    <n v="2762"/>
    <n v="967"/>
    <n v="999"/>
    <n v="505"/>
    <n v="0.35010861694424328"/>
    <n v="0.50550550550550555"/>
  </r>
  <r>
    <x v="5"/>
    <x v="46"/>
    <x v="2032"/>
    <s v="SK0222513253"/>
    <x v="2"/>
    <n v="2762"/>
    <n v="115"/>
    <n v="999"/>
    <n v="94"/>
    <n v="4.1636495293265748E-2"/>
    <n v="9.4094094094094097E-2"/>
  </r>
  <r>
    <x v="5"/>
    <x v="46"/>
    <x v="2032"/>
    <s v="SK0222513253"/>
    <x v="3"/>
    <n v="2762"/>
    <n v="1004"/>
    <n v="999"/>
    <n v="514"/>
    <n v="0.36350470673425062"/>
    <n v="0.51451451451451446"/>
  </r>
  <r>
    <x v="5"/>
    <x v="46"/>
    <x v="2033"/>
    <s v="SK0222513351"/>
    <x v="0"/>
    <n v="1057"/>
    <n v="398"/>
    <n v="419"/>
    <n v="215"/>
    <n v="0.37653736991485343"/>
    <n v="0.51312649164677804"/>
  </r>
  <r>
    <x v="5"/>
    <x v="46"/>
    <x v="2033"/>
    <s v="SK0222513351"/>
    <x v="1"/>
    <n v="1057"/>
    <n v="357"/>
    <n v="419"/>
    <n v="200"/>
    <n v="0.33774834437086088"/>
    <n v="0.47732696897374699"/>
  </r>
  <r>
    <x v="5"/>
    <x v="46"/>
    <x v="2033"/>
    <s v="SK0222513351"/>
    <x v="2"/>
    <n v="1057"/>
    <n v="41"/>
    <n v="419"/>
    <n v="40"/>
    <n v="3.8789025543992432E-2"/>
    <n v="9.5465393794749401E-2"/>
  </r>
  <r>
    <x v="5"/>
    <x v="46"/>
    <x v="2033"/>
    <s v="SK0222513351"/>
    <x v="3"/>
    <n v="1057"/>
    <n v="362"/>
    <n v="419"/>
    <n v="201"/>
    <n v="0.34247871333964047"/>
    <n v="0.47971360381861577"/>
  </r>
  <r>
    <x v="5"/>
    <x v="46"/>
    <x v="2034"/>
    <s v="SK0222557617"/>
    <x v="0"/>
    <n v="237"/>
    <n v="75"/>
    <n v="99"/>
    <n v="42"/>
    <n v="0.31645569620253172"/>
    <n v="0.42424242424242431"/>
  </r>
  <r>
    <x v="5"/>
    <x v="46"/>
    <x v="2034"/>
    <s v="SK0222557617"/>
    <x v="1"/>
    <n v="237"/>
    <n v="62"/>
    <n v="99"/>
    <n v="38"/>
    <n v="0.26160337552742619"/>
    <n v="0.38383838383838381"/>
  </r>
  <r>
    <x v="5"/>
    <x v="46"/>
    <x v="2034"/>
    <s v="SK0222557617"/>
    <x v="2"/>
    <n v="237"/>
    <n v="5"/>
    <n v="99"/>
    <n v="4"/>
    <n v="2.1097046413502109E-2"/>
    <n v="4.0404040404040407E-2"/>
  </r>
  <r>
    <x v="5"/>
    <x v="46"/>
    <x v="2034"/>
    <s v="SK0222557617"/>
    <x v="3"/>
    <n v="237"/>
    <n v="64"/>
    <n v="99"/>
    <n v="39"/>
    <n v="0.27004219409282698"/>
    <n v="0.39393939393939392"/>
  </r>
  <r>
    <x v="5"/>
    <x v="46"/>
    <x v="2035"/>
    <s v="SK0222513296"/>
    <x v="0"/>
    <n v="2578"/>
    <n v="1164"/>
    <n v="953"/>
    <n v="572"/>
    <n v="0.4515128006206362"/>
    <n v="0.60020986358866735"/>
  </r>
  <r>
    <x v="5"/>
    <x v="46"/>
    <x v="2035"/>
    <s v="SK0222513296"/>
    <x v="1"/>
    <n v="2578"/>
    <n v="1067"/>
    <n v="953"/>
    <n v="539"/>
    <n v="0.41388673390224978"/>
    <n v="0.56558237145855195"/>
  </r>
  <r>
    <x v="5"/>
    <x v="46"/>
    <x v="2035"/>
    <s v="SK0222513296"/>
    <x v="2"/>
    <n v="2578"/>
    <n v="118"/>
    <n v="953"/>
    <n v="102"/>
    <n v="4.5771916214119482E-2"/>
    <n v="0.1070304302203568"/>
  </r>
  <r>
    <x v="5"/>
    <x v="46"/>
    <x v="2035"/>
    <s v="SK0222513296"/>
    <x v="3"/>
    <n v="2578"/>
    <n v="1086"/>
    <n v="953"/>
    <n v="544"/>
    <n v="0.42125678820791312"/>
    <n v="0.57082896117523607"/>
  </r>
  <r>
    <x v="5"/>
    <x v="46"/>
    <x v="164"/>
    <s v="SK0222513385"/>
    <x v="0"/>
    <n v="1027"/>
    <n v="290"/>
    <n v="327"/>
    <n v="142"/>
    <n v="0.28237585199610521"/>
    <n v="0.43425076452599393"/>
  </r>
  <r>
    <x v="5"/>
    <x v="46"/>
    <x v="164"/>
    <s v="SK0222513385"/>
    <x v="1"/>
    <n v="1027"/>
    <n v="282"/>
    <n v="327"/>
    <n v="141"/>
    <n v="0.27458617332035051"/>
    <n v="0.43119266055045868"/>
  </r>
  <r>
    <x v="5"/>
    <x v="46"/>
    <x v="164"/>
    <s v="SK0222513385"/>
    <x v="2"/>
    <n v="1027"/>
    <n v="11"/>
    <n v="327"/>
    <n v="10"/>
    <n v="1.0710808179162611E-2"/>
    <n v="3.0581039755351681E-2"/>
  </r>
  <r>
    <x v="5"/>
    <x v="46"/>
    <x v="164"/>
    <s v="SK0222513385"/>
    <x v="3"/>
    <n v="1027"/>
    <n v="290"/>
    <n v="327"/>
    <n v="141"/>
    <n v="0.28237585199610521"/>
    <n v="0.43119266055045868"/>
  </r>
  <r>
    <x v="5"/>
    <x v="46"/>
    <x v="2036"/>
    <s v="SK0222513440"/>
    <x v="0"/>
    <n v="10860"/>
    <n v="5203"/>
    <n v="4935"/>
    <n v="3051"/>
    <n v="0.47909760589318601"/>
    <n v="0.61823708206686934"/>
  </r>
  <r>
    <x v="5"/>
    <x v="46"/>
    <x v="2036"/>
    <s v="SK0222513440"/>
    <x v="1"/>
    <n v="10860"/>
    <n v="4814"/>
    <n v="4935"/>
    <n v="2919"/>
    <n v="0.44327808471454883"/>
    <n v="0.59148936170212763"/>
  </r>
  <r>
    <x v="5"/>
    <x v="46"/>
    <x v="2036"/>
    <s v="SK0222513440"/>
    <x v="2"/>
    <n v="10860"/>
    <n v="916"/>
    <n v="4935"/>
    <n v="822"/>
    <n v="8.4346224677716394E-2"/>
    <n v="0.16656534954407301"/>
  </r>
  <r>
    <x v="5"/>
    <x v="46"/>
    <x v="2036"/>
    <s v="SK0222513440"/>
    <x v="3"/>
    <n v="10860"/>
    <n v="4960"/>
    <n v="4935"/>
    <n v="2967"/>
    <n v="0.4567219152854512"/>
    <n v="0.60121580547112463"/>
  </r>
  <r>
    <x v="5"/>
    <x v="46"/>
    <x v="2037"/>
    <s v="SK0222513598"/>
    <x v="0"/>
    <n v="2347"/>
    <n v="993"/>
    <n v="810"/>
    <n v="487"/>
    <n v="0.42309331060928851"/>
    <n v="0.60123456790123453"/>
  </r>
  <r>
    <x v="5"/>
    <x v="46"/>
    <x v="2037"/>
    <s v="SK0222513598"/>
    <x v="1"/>
    <n v="2347"/>
    <n v="882"/>
    <n v="810"/>
    <n v="439"/>
    <n v="0.3757988922028121"/>
    <n v="0.5419753086419753"/>
  </r>
  <r>
    <x v="5"/>
    <x v="46"/>
    <x v="2037"/>
    <s v="SK0222513598"/>
    <x v="2"/>
    <n v="2347"/>
    <n v="67"/>
    <n v="810"/>
    <n v="53"/>
    <n v="2.8547081380485732E-2"/>
    <n v="6.5432098765432101E-2"/>
  </r>
  <r>
    <x v="5"/>
    <x v="46"/>
    <x v="2037"/>
    <s v="SK0222513598"/>
    <x v="3"/>
    <n v="2347"/>
    <n v="903"/>
    <n v="810"/>
    <n v="441"/>
    <n v="0.38474648487430763"/>
    <n v="0.5444444444444444"/>
  </r>
  <r>
    <x v="5"/>
    <x v="46"/>
    <x v="2038"/>
    <s v="SK0222557412"/>
    <x v="0"/>
    <n v="420"/>
    <n v="199"/>
    <n v="157"/>
    <n v="100"/>
    <n v="0.47380952380952379"/>
    <n v="0.63694267515923564"/>
  </r>
  <r>
    <x v="5"/>
    <x v="46"/>
    <x v="2038"/>
    <s v="SK0222557412"/>
    <x v="1"/>
    <n v="420"/>
    <n v="182"/>
    <n v="157"/>
    <n v="95"/>
    <n v="0.4333333333333334"/>
    <n v="0.60509554140127386"/>
  </r>
  <r>
    <x v="5"/>
    <x v="46"/>
    <x v="2038"/>
    <s v="SK0222557412"/>
    <x v="2"/>
    <n v="420"/>
    <n v="22"/>
    <n v="157"/>
    <n v="19"/>
    <n v="5.2380952380952382E-2"/>
    <n v="0.12101910828025481"/>
  </r>
  <r>
    <x v="5"/>
    <x v="46"/>
    <x v="2038"/>
    <s v="SK0222557412"/>
    <x v="3"/>
    <n v="420"/>
    <n v="182"/>
    <n v="157"/>
    <n v="94"/>
    <n v="0.4333333333333334"/>
    <n v="0.59872611464968151"/>
  </r>
  <r>
    <x v="5"/>
    <x v="46"/>
    <x v="2039"/>
    <s v="SK0222557421"/>
    <x v="0"/>
    <n v="800"/>
    <n v="516"/>
    <n v="375"/>
    <n v="301"/>
    <n v="0.64500000000000002"/>
    <n v="0.80266666666666664"/>
  </r>
  <r>
    <x v="5"/>
    <x v="46"/>
    <x v="2039"/>
    <s v="SK0222557421"/>
    <x v="1"/>
    <n v="800"/>
    <n v="482"/>
    <n v="375"/>
    <n v="293"/>
    <n v="0.60250000000000004"/>
    <n v="0.78133333333333332"/>
  </r>
  <r>
    <x v="5"/>
    <x v="46"/>
    <x v="2039"/>
    <s v="SK0222557421"/>
    <x v="2"/>
    <n v="800"/>
    <n v="43"/>
    <n v="375"/>
    <n v="39"/>
    <n v="5.3749999999999999E-2"/>
    <n v="0.104"/>
  </r>
  <r>
    <x v="5"/>
    <x v="46"/>
    <x v="2039"/>
    <s v="SK0222557421"/>
    <x v="3"/>
    <n v="800"/>
    <n v="487"/>
    <n v="375"/>
    <n v="293"/>
    <n v="0.60875000000000001"/>
    <n v="0.78133333333333332"/>
  </r>
  <r>
    <x v="5"/>
    <x v="46"/>
    <x v="2040"/>
    <s v="SK0222513725"/>
    <x v="0"/>
    <n v="813"/>
    <n v="344"/>
    <n v="301"/>
    <n v="184"/>
    <n v="0.42312423124231241"/>
    <n v="0.61129568106312293"/>
  </r>
  <r>
    <x v="5"/>
    <x v="46"/>
    <x v="2040"/>
    <s v="SK0222513725"/>
    <x v="1"/>
    <n v="813"/>
    <n v="314"/>
    <n v="301"/>
    <n v="176"/>
    <n v="0.38622386223862237"/>
    <n v="0.58471760797342198"/>
  </r>
  <r>
    <x v="5"/>
    <x v="46"/>
    <x v="2040"/>
    <s v="SK0222513725"/>
    <x v="2"/>
    <n v="813"/>
    <n v="32"/>
    <n v="301"/>
    <n v="23"/>
    <n v="3.9360393603936041E-2"/>
    <n v="7.6411960132890366E-2"/>
  </r>
  <r>
    <x v="5"/>
    <x v="46"/>
    <x v="2040"/>
    <s v="SK0222513725"/>
    <x v="3"/>
    <n v="813"/>
    <n v="319"/>
    <n v="301"/>
    <n v="177"/>
    <n v="0.39237392373923741"/>
    <n v="0.58803986710963452"/>
  </r>
  <r>
    <x v="5"/>
    <x v="46"/>
    <x v="2041"/>
    <s v="SK0222557625"/>
    <x v="0"/>
    <n v="219"/>
    <n v="63"/>
    <n v="86"/>
    <n v="38"/>
    <n v="0.28767123287671231"/>
    <n v="0.44186046511627908"/>
  </r>
  <r>
    <x v="5"/>
    <x v="46"/>
    <x v="2041"/>
    <s v="SK0222557625"/>
    <x v="1"/>
    <n v="219"/>
    <n v="59"/>
    <n v="86"/>
    <n v="35"/>
    <n v="0.26940639269406391"/>
    <n v="0.40697674418604651"/>
  </r>
  <r>
    <x v="5"/>
    <x v="46"/>
    <x v="2041"/>
    <s v="SK0222557625"/>
    <x v="2"/>
    <n v="219"/>
    <n v="4"/>
    <n v="86"/>
    <n v="3"/>
    <n v="1.8264840182648401E-2"/>
    <n v="3.4883720930232558E-2"/>
  </r>
  <r>
    <x v="5"/>
    <x v="46"/>
    <x v="2041"/>
    <s v="SK0222557625"/>
    <x v="3"/>
    <n v="219"/>
    <n v="59"/>
    <n v="86"/>
    <n v="35"/>
    <n v="0.26940639269406391"/>
    <n v="0.40697674418604651"/>
  </r>
  <r>
    <x v="5"/>
    <x v="46"/>
    <x v="2042"/>
    <s v="SK0222513865"/>
    <x v="0"/>
    <n v="589"/>
    <n v="242"/>
    <n v="227"/>
    <n v="141"/>
    <n v="0.41086587436332772"/>
    <n v="0.62114537444933926"/>
  </r>
  <r>
    <x v="5"/>
    <x v="46"/>
    <x v="2042"/>
    <s v="SK0222513865"/>
    <x v="1"/>
    <n v="589"/>
    <n v="229"/>
    <n v="227"/>
    <n v="136"/>
    <n v="0.38879456706281829"/>
    <n v="0.59911894273127753"/>
  </r>
  <r>
    <x v="5"/>
    <x v="46"/>
    <x v="2042"/>
    <s v="SK0222513865"/>
    <x v="2"/>
    <n v="589"/>
    <n v="28"/>
    <n v="227"/>
    <n v="24"/>
    <n v="4.7538200339558571E-2"/>
    <n v="0.105726872246696"/>
  </r>
  <r>
    <x v="5"/>
    <x v="46"/>
    <x v="2042"/>
    <s v="SK0222513865"/>
    <x v="3"/>
    <n v="589"/>
    <n v="231"/>
    <n v="227"/>
    <n v="137"/>
    <n v="0.39219015280135822"/>
    <n v="0.6035242290748899"/>
  </r>
  <r>
    <x v="5"/>
    <x v="47"/>
    <x v="1017"/>
    <s v="SK0223504254"/>
    <x v="0"/>
    <n v="996"/>
    <n v="490"/>
    <n v="412"/>
    <n v="265"/>
    <n v="0.49196787148594379"/>
    <n v="0.64320388349514568"/>
  </r>
  <r>
    <x v="5"/>
    <x v="47"/>
    <x v="1017"/>
    <s v="SK0223504254"/>
    <x v="1"/>
    <n v="996"/>
    <n v="480"/>
    <n v="412"/>
    <n v="259"/>
    <n v="0.48192771084337349"/>
    <n v="0.62864077669902918"/>
  </r>
  <r>
    <x v="5"/>
    <x v="47"/>
    <x v="1017"/>
    <s v="SK0223504254"/>
    <x v="2"/>
    <n v="996"/>
    <n v="71"/>
    <n v="412"/>
    <n v="59"/>
    <n v="7.1285140562248994E-2"/>
    <n v="0.1432038834951456"/>
  </r>
  <r>
    <x v="5"/>
    <x v="47"/>
    <x v="1017"/>
    <s v="SK0223504254"/>
    <x v="3"/>
    <n v="996"/>
    <n v="478"/>
    <n v="412"/>
    <n v="259"/>
    <n v="0.47991967871485941"/>
    <n v="0.62864077669902918"/>
  </r>
  <r>
    <x v="5"/>
    <x v="47"/>
    <x v="2043"/>
    <s v="SK0223504262"/>
    <x v="0"/>
    <n v="4731"/>
    <n v="2507"/>
    <n v="2043"/>
    <n v="1382"/>
    <n v="0.52990911012470931"/>
    <n v="0.67645619187469408"/>
  </r>
  <r>
    <x v="5"/>
    <x v="47"/>
    <x v="2043"/>
    <s v="SK0223504262"/>
    <x v="1"/>
    <n v="4731"/>
    <n v="2303"/>
    <n v="2043"/>
    <n v="1307"/>
    <n v="0.48678926231240749"/>
    <n v="0.63974547234459134"/>
  </r>
  <r>
    <x v="5"/>
    <x v="47"/>
    <x v="2043"/>
    <s v="SK0223504262"/>
    <x v="2"/>
    <n v="4731"/>
    <n v="342"/>
    <n v="2043"/>
    <n v="301"/>
    <n v="7.2289156626506021E-2"/>
    <n v="0.14733235438081249"/>
  </r>
  <r>
    <x v="5"/>
    <x v="47"/>
    <x v="2043"/>
    <s v="SK0223504262"/>
    <x v="3"/>
    <n v="4731"/>
    <n v="2335"/>
    <n v="2043"/>
    <n v="1312"/>
    <n v="0.49355316000845489"/>
    <n v="0.64219285364659817"/>
  </r>
  <r>
    <x v="5"/>
    <x v="47"/>
    <x v="614"/>
    <s v="SK0223504289"/>
    <x v="0"/>
    <n v="444"/>
    <n v="226"/>
    <n v="178"/>
    <n v="123"/>
    <n v="0.50900900900900903"/>
    <n v="0.6910112359550562"/>
  </r>
  <r>
    <x v="5"/>
    <x v="47"/>
    <x v="614"/>
    <s v="SK0223504289"/>
    <x v="1"/>
    <n v="444"/>
    <n v="214"/>
    <n v="178"/>
    <n v="122"/>
    <n v="0.481981981981982"/>
    <n v="0.6853932584269663"/>
  </r>
  <r>
    <x v="5"/>
    <x v="47"/>
    <x v="614"/>
    <s v="SK0223504289"/>
    <x v="2"/>
    <n v="444"/>
    <n v="32"/>
    <n v="178"/>
    <n v="30"/>
    <n v="7.2072072072072071E-2"/>
    <n v="0.1685393258426966"/>
  </r>
  <r>
    <x v="5"/>
    <x v="47"/>
    <x v="614"/>
    <s v="SK0223504289"/>
    <x v="3"/>
    <n v="444"/>
    <n v="219"/>
    <n v="178"/>
    <n v="122"/>
    <n v="0.49324324324324331"/>
    <n v="0.6853932584269663"/>
  </r>
  <r>
    <x v="5"/>
    <x v="47"/>
    <x v="2044"/>
    <s v="SK0223506079"/>
    <x v="0"/>
    <n v="489"/>
    <n v="229"/>
    <n v="229"/>
    <n v="133"/>
    <n v="0.4683026584867076"/>
    <n v="0.58078602620087338"/>
  </r>
  <r>
    <x v="5"/>
    <x v="47"/>
    <x v="2044"/>
    <s v="SK0223506079"/>
    <x v="1"/>
    <n v="489"/>
    <n v="207"/>
    <n v="229"/>
    <n v="125"/>
    <n v="0.42331288343558282"/>
    <n v="0.54585152838427953"/>
  </r>
  <r>
    <x v="5"/>
    <x v="47"/>
    <x v="2044"/>
    <s v="SK0223506079"/>
    <x v="2"/>
    <n v="489"/>
    <n v="21"/>
    <n v="229"/>
    <n v="19"/>
    <n v="4.2944785276073622E-2"/>
    <n v="8.296943231441048E-2"/>
  </r>
  <r>
    <x v="5"/>
    <x v="47"/>
    <x v="2044"/>
    <s v="SK0223506079"/>
    <x v="3"/>
    <n v="489"/>
    <n v="209"/>
    <n v="229"/>
    <n v="127"/>
    <n v="0.42740286298568508"/>
    <n v="0.55458515283842791"/>
  </r>
  <r>
    <x v="5"/>
    <x v="47"/>
    <x v="2045"/>
    <s v="SK0223504408"/>
    <x v="0"/>
    <n v="337"/>
    <n v="160"/>
    <n v="150"/>
    <n v="92"/>
    <n v="0.47477744807121658"/>
    <n v="0.61333333333333329"/>
  </r>
  <r>
    <x v="5"/>
    <x v="47"/>
    <x v="2045"/>
    <s v="SK0223504408"/>
    <x v="1"/>
    <n v="337"/>
    <n v="150"/>
    <n v="150"/>
    <n v="88"/>
    <n v="0.44510385756676563"/>
    <n v="0.58666666666666667"/>
  </r>
  <r>
    <x v="5"/>
    <x v="47"/>
    <x v="2045"/>
    <s v="SK0223504408"/>
    <x v="2"/>
    <n v="337"/>
    <n v="8"/>
    <n v="150"/>
    <n v="6"/>
    <n v="2.3738872403560832E-2"/>
    <n v="0.04"/>
  </r>
  <r>
    <x v="5"/>
    <x v="47"/>
    <x v="2045"/>
    <s v="SK0223504408"/>
    <x v="3"/>
    <n v="337"/>
    <n v="152"/>
    <n v="150"/>
    <n v="89"/>
    <n v="0.45103857566765582"/>
    <n v="0.59333333333333338"/>
  </r>
  <r>
    <x v="5"/>
    <x v="47"/>
    <x v="2046"/>
    <s v="SK0223504424"/>
    <x v="0"/>
    <n v="471"/>
    <n v="228"/>
    <n v="222"/>
    <n v="141"/>
    <n v="0.48407643312101911"/>
    <n v="0.63513513513513509"/>
  </r>
  <r>
    <x v="5"/>
    <x v="47"/>
    <x v="2046"/>
    <s v="SK0223504424"/>
    <x v="1"/>
    <n v="471"/>
    <n v="207"/>
    <n v="222"/>
    <n v="132"/>
    <n v="0.43949044585987262"/>
    <n v="0.59459459459459463"/>
  </r>
  <r>
    <x v="5"/>
    <x v="47"/>
    <x v="2046"/>
    <s v="SK0223504424"/>
    <x v="2"/>
    <n v="471"/>
    <n v="31"/>
    <n v="222"/>
    <n v="28"/>
    <n v="6.5817409766454352E-2"/>
    <n v="0.12612612612612609"/>
  </r>
  <r>
    <x v="5"/>
    <x v="47"/>
    <x v="2046"/>
    <s v="SK0223504424"/>
    <x v="3"/>
    <n v="471"/>
    <n v="209"/>
    <n v="222"/>
    <n v="132"/>
    <n v="0.4437367303609342"/>
    <n v="0.59459459459459463"/>
  </r>
  <r>
    <x v="5"/>
    <x v="47"/>
    <x v="2047"/>
    <s v="SK0223506141"/>
    <x v="0"/>
    <n v="588"/>
    <n v="253"/>
    <n v="258"/>
    <n v="144"/>
    <n v="0.43027210884353739"/>
    <n v="0.55813953488372092"/>
  </r>
  <r>
    <x v="5"/>
    <x v="47"/>
    <x v="2047"/>
    <s v="SK0223506141"/>
    <x v="1"/>
    <n v="588"/>
    <n v="234"/>
    <n v="258"/>
    <n v="136"/>
    <n v="0.39795918367346939"/>
    <n v="0.52713178294573648"/>
  </r>
  <r>
    <x v="5"/>
    <x v="47"/>
    <x v="2047"/>
    <s v="SK0223506141"/>
    <x v="2"/>
    <n v="588"/>
    <n v="16"/>
    <n v="258"/>
    <n v="13"/>
    <n v="2.7210884353741499E-2"/>
    <n v="5.0387596899224812E-2"/>
  </r>
  <r>
    <x v="5"/>
    <x v="47"/>
    <x v="2047"/>
    <s v="SK0223506141"/>
    <x v="3"/>
    <n v="588"/>
    <n v="234"/>
    <n v="258"/>
    <n v="137"/>
    <n v="0.39795918367346939"/>
    <n v="0.53100775193798455"/>
  </r>
  <r>
    <x v="5"/>
    <x v="47"/>
    <x v="2048"/>
    <s v="SK0223504467"/>
    <x v="0"/>
    <n v="418"/>
    <n v="223"/>
    <n v="189"/>
    <n v="135"/>
    <n v="0.53349282296650713"/>
    <n v="0.7142857142857143"/>
  </r>
  <r>
    <x v="5"/>
    <x v="47"/>
    <x v="2048"/>
    <s v="SK0223504467"/>
    <x v="1"/>
    <n v="418"/>
    <n v="210"/>
    <n v="189"/>
    <n v="131"/>
    <n v="0.50239234449760761"/>
    <n v="0.69312169312169314"/>
  </r>
  <r>
    <x v="5"/>
    <x v="47"/>
    <x v="2048"/>
    <s v="SK0223504467"/>
    <x v="2"/>
    <n v="418"/>
    <n v="29"/>
    <n v="189"/>
    <n v="27"/>
    <n v="6.9377990430622011E-2"/>
    <n v="0.1428571428571429"/>
  </r>
  <r>
    <x v="5"/>
    <x v="47"/>
    <x v="2048"/>
    <s v="SK0223504467"/>
    <x v="3"/>
    <n v="418"/>
    <n v="214"/>
    <n v="189"/>
    <n v="132"/>
    <n v="0.51196172248803828"/>
    <n v="0.69841269841269837"/>
  </r>
  <r>
    <x v="5"/>
    <x v="47"/>
    <x v="2049"/>
    <s v="SK0223506150"/>
    <x v="0"/>
    <n v="1435"/>
    <n v="681"/>
    <n v="633"/>
    <n v="376"/>
    <n v="0.4745644599303136"/>
    <n v="0.59399684044233803"/>
  </r>
  <r>
    <x v="5"/>
    <x v="47"/>
    <x v="2049"/>
    <s v="SK0223506150"/>
    <x v="1"/>
    <n v="1435"/>
    <n v="642"/>
    <n v="633"/>
    <n v="365"/>
    <n v="0.44738675958188151"/>
    <n v="0.57661927330173779"/>
  </r>
  <r>
    <x v="5"/>
    <x v="47"/>
    <x v="2049"/>
    <s v="SK0223506150"/>
    <x v="2"/>
    <n v="1435"/>
    <n v="86"/>
    <n v="633"/>
    <n v="72"/>
    <n v="5.9930313588850183E-2"/>
    <n v="0.11374407582938389"/>
  </r>
  <r>
    <x v="5"/>
    <x v="47"/>
    <x v="2049"/>
    <s v="SK0223506150"/>
    <x v="3"/>
    <n v="1435"/>
    <n v="650"/>
    <n v="633"/>
    <n v="366"/>
    <n v="0.45296167247386759"/>
    <n v="0.5781990521327014"/>
  </r>
  <r>
    <x v="5"/>
    <x v="47"/>
    <x v="2050"/>
    <s v="SK0223504581"/>
    <x v="0"/>
    <n v="11267"/>
    <n v="6046"/>
    <n v="4951"/>
    <n v="3469"/>
    <n v="0.53661134285967871"/>
    <n v="0.70066653201373463"/>
  </r>
  <r>
    <x v="5"/>
    <x v="47"/>
    <x v="2050"/>
    <s v="SK0223504581"/>
    <x v="1"/>
    <n v="11267"/>
    <n v="5662"/>
    <n v="4951"/>
    <n v="3329"/>
    <n v="0.50252951096121412"/>
    <n v="0.67238941627953952"/>
  </r>
  <r>
    <x v="5"/>
    <x v="47"/>
    <x v="2050"/>
    <s v="SK0223504581"/>
    <x v="2"/>
    <n v="11267"/>
    <n v="1034"/>
    <n v="4951"/>
    <n v="912"/>
    <n v="9.1772432768261289E-2"/>
    <n v="0.18420521106847099"/>
  </r>
  <r>
    <x v="5"/>
    <x v="47"/>
    <x v="2050"/>
    <s v="SK0223504581"/>
    <x v="3"/>
    <n v="11267"/>
    <n v="5726"/>
    <n v="4951"/>
    <n v="3340"/>
    <n v="0.50820981627762496"/>
    <n v="0.67461118965865485"/>
  </r>
  <r>
    <x v="5"/>
    <x v="47"/>
    <x v="2051"/>
    <s v="SK0223506419"/>
    <x v="0"/>
    <n v="231"/>
    <n v="100"/>
    <n v="107"/>
    <n v="62"/>
    <n v="0.4329004329004329"/>
    <n v="0.57943925233644855"/>
  </r>
  <r>
    <x v="5"/>
    <x v="47"/>
    <x v="2051"/>
    <s v="SK0223506419"/>
    <x v="1"/>
    <n v="231"/>
    <n v="89"/>
    <n v="107"/>
    <n v="59"/>
    <n v="0.38528138528138528"/>
    <n v="0.55140186915887845"/>
  </r>
  <r>
    <x v="5"/>
    <x v="47"/>
    <x v="2051"/>
    <s v="SK0223506419"/>
    <x v="2"/>
    <n v="231"/>
    <n v="10"/>
    <n v="107"/>
    <n v="8"/>
    <n v="4.3290043290043288E-2"/>
    <n v="7.476635514018691E-2"/>
  </r>
  <r>
    <x v="5"/>
    <x v="47"/>
    <x v="2051"/>
    <s v="SK0223506419"/>
    <x v="3"/>
    <n v="231"/>
    <n v="92"/>
    <n v="107"/>
    <n v="59"/>
    <n v="0.39826839826839833"/>
    <n v="0.55140186915887845"/>
  </r>
  <r>
    <x v="5"/>
    <x v="47"/>
    <x v="2052"/>
    <s v="SK0223504661"/>
    <x v="0"/>
    <n v="389"/>
    <n v="202"/>
    <n v="161"/>
    <n v="109"/>
    <n v="0.51928020565552702"/>
    <n v="0.67701863354037262"/>
  </r>
  <r>
    <x v="5"/>
    <x v="47"/>
    <x v="2052"/>
    <s v="SK0223504661"/>
    <x v="1"/>
    <n v="389"/>
    <n v="193"/>
    <n v="161"/>
    <n v="107"/>
    <n v="0.49614395886889462"/>
    <n v="0.6645962732919255"/>
  </r>
  <r>
    <x v="5"/>
    <x v="47"/>
    <x v="2052"/>
    <s v="SK0223504661"/>
    <x v="2"/>
    <n v="389"/>
    <n v="17"/>
    <n v="161"/>
    <n v="15"/>
    <n v="4.3701799485861177E-2"/>
    <n v="9.3167701863354033E-2"/>
  </r>
  <r>
    <x v="5"/>
    <x v="47"/>
    <x v="2052"/>
    <s v="SK0223504661"/>
    <x v="3"/>
    <n v="389"/>
    <n v="194"/>
    <n v="161"/>
    <n v="107"/>
    <n v="0.49871465295629819"/>
    <n v="0.6645962732919255"/>
  </r>
  <r>
    <x v="5"/>
    <x v="47"/>
    <x v="2053"/>
    <s v="SK0223504688"/>
    <x v="0"/>
    <n v="694"/>
    <n v="376"/>
    <n v="273"/>
    <n v="190"/>
    <n v="0.5417867435158501"/>
    <n v="0.69597069597069594"/>
  </r>
  <r>
    <x v="5"/>
    <x v="47"/>
    <x v="2053"/>
    <s v="SK0223504688"/>
    <x v="1"/>
    <n v="694"/>
    <n v="354"/>
    <n v="273"/>
    <n v="182"/>
    <n v="0.51008645533141206"/>
    <n v="0.66666666666666663"/>
  </r>
  <r>
    <x v="5"/>
    <x v="47"/>
    <x v="2053"/>
    <s v="SK0223504688"/>
    <x v="2"/>
    <n v="694"/>
    <n v="46"/>
    <n v="273"/>
    <n v="39"/>
    <n v="6.6282420749279536E-2"/>
    <n v="0.1428571428571429"/>
  </r>
  <r>
    <x v="5"/>
    <x v="47"/>
    <x v="2053"/>
    <s v="SK0223504688"/>
    <x v="3"/>
    <n v="694"/>
    <n v="353"/>
    <n v="273"/>
    <n v="182"/>
    <n v="0.50864553314121042"/>
    <n v="0.66666666666666663"/>
  </r>
  <r>
    <x v="5"/>
    <x v="47"/>
    <x v="2054"/>
    <s v="SK0223504696"/>
    <x v="0"/>
    <n v="360"/>
    <n v="190"/>
    <n v="135"/>
    <n v="92"/>
    <n v="0.52777777777777779"/>
    <n v="0.68148148148148147"/>
  </r>
  <r>
    <x v="5"/>
    <x v="47"/>
    <x v="2054"/>
    <s v="SK0223504696"/>
    <x v="1"/>
    <n v="360"/>
    <n v="182"/>
    <n v="135"/>
    <n v="94"/>
    <n v="0.50555555555555554"/>
    <n v="0.6962962962962963"/>
  </r>
  <r>
    <x v="5"/>
    <x v="47"/>
    <x v="2054"/>
    <s v="SK0223504696"/>
    <x v="2"/>
    <n v="360"/>
    <n v="26"/>
    <n v="135"/>
    <n v="22"/>
    <n v="7.2222222222222215E-2"/>
    <n v="0.162962962962963"/>
  </r>
  <r>
    <x v="5"/>
    <x v="47"/>
    <x v="2054"/>
    <s v="SK0223504696"/>
    <x v="3"/>
    <n v="360"/>
    <n v="182"/>
    <n v="135"/>
    <n v="94"/>
    <n v="0.50555555555555554"/>
    <n v="0.6962962962962963"/>
  </r>
  <r>
    <x v="5"/>
    <x v="47"/>
    <x v="680"/>
    <s v="SK0223504793"/>
    <x v="0"/>
    <n v="836"/>
    <n v="289"/>
    <n v="309"/>
    <n v="150"/>
    <n v="0.34569377990430622"/>
    <n v="0.4854368932038835"/>
  </r>
  <r>
    <x v="5"/>
    <x v="47"/>
    <x v="680"/>
    <s v="SK0223504793"/>
    <x v="1"/>
    <n v="836"/>
    <n v="279"/>
    <n v="309"/>
    <n v="149"/>
    <n v="0.33373205741626788"/>
    <n v="0.48220064724919087"/>
  </r>
  <r>
    <x v="5"/>
    <x v="47"/>
    <x v="680"/>
    <s v="SK0223504793"/>
    <x v="2"/>
    <n v="836"/>
    <n v="39"/>
    <n v="309"/>
    <n v="36"/>
    <n v="4.6650717703349283E-2"/>
    <n v="0.116504854368932"/>
  </r>
  <r>
    <x v="5"/>
    <x v="47"/>
    <x v="680"/>
    <s v="SK0223504793"/>
    <x v="3"/>
    <n v="836"/>
    <n v="281"/>
    <n v="309"/>
    <n v="149"/>
    <n v="0.3361244019138756"/>
    <n v="0.48220064724919087"/>
  </r>
  <r>
    <x v="5"/>
    <x v="47"/>
    <x v="2055"/>
    <s v="SK0223504866"/>
    <x v="0"/>
    <n v="779"/>
    <n v="421"/>
    <n v="314"/>
    <n v="231"/>
    <n v="0.54043645699614895"/>
    <n v="0.73566878980891715"/>
  </r>
  <r>
    <x v="5"/>
    <x v="47"/>
    <x v="2055"/>
    <s v="SK0223504866"/>
    <x v="1"/>
    <n v="779"/>
    <n v="394"/>
    <n v="314"/>
    <n v="222"/>
    <n v="0.50577663671373552"/>
    <n v="0.70700636942675155"/>
  </r>
  <r>
    <x v="5"/>
    <x v="47"/>
    <x v="2055"/>
    <s v="SK0223504866"/>
    <x v="2"/>
    <n v="779"/>
    <n v="82"/>
    <n v="314"/>
    <n v="69"/>
    <n v="0.10526315789473679"/>
    <n v="0.21974522292993631"/>
  </r>
  <r>
    <x v="5"/>
    <x v="47"/>
    <x v="2055"/>
    <s v="SK0223504866"/>
    <x v="3"/>
    <n v="779"/>
    <n v="404"/>
    <n v="314"/>
    <n v="224"/>
    <n v="0.51861360718870342"/>
    <n v="0.7133757961783439"/>
  </r>
  <r>
    <x v="5"/>
    <x v="47"/>
    <x v="2056"/>
    <s v="SK0223504971"/>
    <x v="0"/>
    <n v="1481"/>
    <n v="712"/>
    <n v="621"/>
    <n v="418"/>
    <n v="0.48075624577987852"/>
    <n v="0.67310789049919484"/>
  </r>
  <r>
    <x v="5"/>
    <x v="47"/>
    <x v="2056"/>
    <s v="SK0223504971"/>
    <x v="1"/>
    <n v="1481"/>
    <n v="672"/>
    <n v="621"/>
    <n v="403"/>
    <n v="0.45374746792707632"/>
    <n v="0.64895330112721417"/>
  </r>
  <r>
    <x v="5"/>
    <x v="47"/>
    <x v="2056"/>
    <s v="SK0223504971"/>
    <x v="2"/>
    <n v="1481"/>
    <n v="51"/>
    <n v="621"/>
    <n v="47"/>
    <n v="3.4436191762322751E-2"/>
    <n v="7.5684380032206122E-2"/>
  </r>
  <r>
    <x v="5"/>
    <x v="47"/>
    <x v="2056"/>
    <s v="SK0223504971"/>
    <x v="3"/>
    <n v="1481"/>
    <n v="679"/>
    <n v="621"/>
    <n v="403"/>
    <n v="0.45847400405131672"/>
    <n v="0.64895330112721417"/>
  </r>
  <r>
    <x v="5"/>
    <x v="48"/>
    <x v="2057"/>
    <s v="SK0224505846"/>
    <x v="0"/>
    <n v="1426"/>
    <n v="804"/>
    <n v="529"/>
    <n v="405"/>
    <n v="0.56381486676016834"/>
    <n v="0.7655954631379962"/>
  </r>
  <r>
    <x v="5"/>
    <x v="48"/>
    <x v="2057"/>
    <s v="SK0224505846"/>
    <x v="1"/>
    <n v="1426"/>
    <n v="729"/>
    <n v="529"/>
    <n v="388"/>
    <n v="0.51122019635343618"/>
    <n v="0.73345935727788281"/>
  </r>
  <r>
    <x v="5"/>
    <x v="48"/>
    <x v="2057"/>
    <s v="SK0224505846"/>
    <x v="2"/>
    <n v="1426"/>
    <n v="53"/>
    <n v="529"/>
    <n v="41"/>
    <n v="3.7166900420757362E-2"/>
    <n v="7.7504725897920609E-2"/>
  </r>
  <r>
    <x v="5"/>
    <x v="48"/>
    <x v="2057"/>
    <s v="SK0224505846"/>
    <x v="3"/>
    <n v="1426"/>
    <n v="741"/>
    <n v="529"/>
    <n v="392"/>
    <n v="0.51963534361851338"/>
    <n v="0.74102079395085063"/>
  </r>
  <r>
    <x v="5"/>
    <x v="48"/>
    <x v="2058"/>
    <s v="SK0224505871"/>
    <x v="0"/>
    <n v="1380"/>
    <n v="746"/>
    <n v="542"/>
    <n v="383"/>
    <n v="0.54057971014492756"/>
    <n v="0.70664206642066418"/>
  </r>
  <r>
    <x v="5"/>
    <x v="48"/>
    <x v="2058"/>
    <s v="SK0224505871"/>
    <x v="1"/>
    <n v="1380"/>
    <n v="669"/>
    <n v="542"/>
    <n v="357"/>
    <n v="0.48478260869565221"/>
    <n v="0.65867158671586712"/>
  </r>
  <r>
    <x v="5"/>
    <x v="48"/>
    <x v="2058"/>
    <s v="SK0224505871"/>
    <x v="2"/>
    <n v="1380"/>
    <n v="215"/>
    <n v="542"/>
    <n v="186"/>
    <n v="0.15579710144927539"/>
    <n v="0.34317343173431741"/>
  </r>
  <r>
    <x v="5"/>
    <x v="48"/>
    <x v="2058"/>
    <s v="SK0224505871"/>
    <x v="3"/>
    <n v="1380"/>
    <n v="679"/>
    <n v="542"/>
    <n v="358"/>
    <n v="0.49202898550724639"/>
    <n v="0.66051660516605171"/>
  </r>
  <r>
    <x v="5"/>
    <x v="48"/>
    <x v="2059"/>
    <s v="SK0224505889"/>
    <x v="0"/>
    <n v="567"/>
    <n v="249"/>
    <n v="220"/>
    <n v="131"/>
    <n v="0.43915343915343907"/>
    <n v="0.59545454545454546"/>
  </r>
  <r>
    <x v="5"/>
    <x v="48"/>
    <x v="2059"/>
    <s v="SK0224505889"/>
    <x v="1"/>
    <n v="567"/>
    <n v="228"/>
    <n v="220"/>
    <n v="122"/>
    <n v="0.40211640211640209"/>
    <n v="0.55454545454545456"/>
  </r>
  <r>
    <x v="5"/>
    <x v="48"/>
    <x v="2059"/>
    <s v="SK0224505889"/>
    <x v="2"/>
    <n v="567"/>
    <n v="26"/>
    <n v="220"/>
    <n v="24"/>
    <n v="4.585537918871252E-2"/>
    <n v="0.1090909090909091"/>
  </r>
  <r>
    <x v="5"/>
    <x v="48"/>
    <x v="2059"/>
    <s v="SK0224505889"/>
    <x v="3"/>
    <n v="567"/>
    <n v="236"/>
    <n v="220"/>
    <n v="124"/>
    <n v="0.41622574955908292"/>
    <n v="0.5636363636363636"/>
  </r>
  <r>
    <x v="5"/>
    <x v="48"/>
    <x v="2060"/>
    <s v="SK0224505897"/>
    <x v="0"/>
    <n v="2079"/>
    <n v="904"/>
    <n v="877"/>
    <n v="518"/>
    <n v="0.43482443482443478"/>
    <n v="0.59064994298745721"/>
  </r>
  <r>
    <x v="5"/>
    <x v="48"/>
    <x v="2060"/>
    <s v="SK0224505897"/>
    <x v="1"/>
    <n v="2079"/>
    <n v="822"/>
    <n v="877"/>
    <n v="494"/>
    <n v="0.39538239538239539"/>
    <n v="0.5632839224629419"/>
  </r>
  <r>
    <x v="5"/>
    <x v="48"/>
    <x v="2060"/>
    <s v="SK0224505897"/>
    <x v="2"/>
    <n v="2079"/>
    <n v="132"/>
    <n v="877"/>
    <n v="106"/>
    <n v="6.3492063492063489E-2"/>
    <n v="0.120866590649943"/>
  </r>
  <r>
    <x v="5"/>
    <x v="48"/>
    <x v="2060"/>
    <s v="SK0224505897"/>
    <x v="3"/>
    <n v="2079"/>
    <n v="838"/>
    <n v="877"/>
    <n v="500"/>
    <n v="0.40307840307840309"/>
    <n v="0.5701254275940707"/>
  </r>
  <r>
    <x v="5"/>
    <x v="48"/>
    <x v="2061"/>
    <s v="SK0224505901"/>
    <x v="0"/>
    <n v="3860"/>
    <n v="1630"/>
    <n v="1397"/>
    <n v="848"/>
    <n v="0.42227979274611399"/>
    <n v="0.60701503221188258"/>
  </r>
  <r>
    <x v="5"/>
    <x v="48"/>
    <x v="2061"/>
    <s v="SK0224505901"/>
    <x v="1"/>
    <n v="3860"/>
    <n v="1488"/>
    <n v="1397"/>
    <n v="808"/>
    <n v="0.38549222797927463"/>
    <n v="0.57838224767358626"/>
  </r>
  <r>
    <x v="5"/>
    <x v="48"/>
    <x v="2061"/>
    <s v="SK0224505901"/>
    <x v="2"/>
    <n v="3860"/>
    <n v="187"/>
    <n v="1397"/>
    <n v="160"/>
    <n v="4.844559585492228E-2"/>
    <n v="0.1145311381531854"/>
  </r>
  <r>
    <x v="5"/>
    <x v="48"/>
    <x v="2061"/>
    <s v="SK0224505901"/>
    <x v="3"/>
    <n v="3860"/>
    <n v="1502"/>
    <n v="1397"/>
    <n v="815"/>
    <n v="0.38911917098445598"/>
    <n v="0.58339298496778813"/>
  </r>
  <r>
    <x v="5"/>
    <x v="48"/>
    <x v="2062"/>
    <s v="SK0224505919"/>
    <x v="0"/>
    <n v="1661"/>
    <n v="697"/>
    <n v="478"/>
    <n v="307"/>
    <n v="0.41962673088500901"/>
    <n v="0.64225941422594146"/>
  </r>
  <r>
    <x v="5"/>
    <x v="48"/>
    <x v="2062"/>
    <s v="SK0224505919"/>
    <x v="1"/>
    <n v="1661"/>
    <n v="617"/>
    <n v="478"/>
    <n v="287"/>
    <n v="0.37146297411198081"/>
    <n v="0.60041841004184104"/>
  </r>
  <r>
    <x v="5"/>
    <x v="48"/>
    <x v="2062"/>
    <s v="SK0224505919"/>
    <x v="2"/>
    <n v="1661"/>
    <n v="48"/>
    <n v="478"/>
    <n v="42"/>
    <n v="2.8898254063816981E-2"/>
    <n v="8.7866108786610872E-2"/>
  </r>
  <r>
    <x v="5"/>
    <x v="48"/>
    <x v="2062"/>
    <s v="SK0224505919"/>
    <x v="3"/>
    <n v="1661"/>
    <n v="635"/>
    <n v="478"/>
    <n v="292"/>
    <n v="0.38229981938591212"/>
    <n v="0.61087866108786615"/>
  </r>
  <r>
    <x v="5"/>
    <x v="48"/>
    <x v="2063"/>
    <s v="SK0224505951"/>
    <x v="0"/>
    <n v="990"/>
    <n v="458"/>
    <n v="359"/>
    <n v="239"/>
    <n v="0.46262626262626261"/>
    <n v="0.66573816155988863"/>
  </r>
  <r>
    <x v="5"/>
    <x v="48"/>
    <x v="2063"/>
    <s v="SK0224505951"/>
    <x v="1"/>
    <n v="990"/>
    <n v="427"/>
    <n v="359"/>
    <n v="231"/>
    <n v="0.43131313131313131"/>
    <n v="0.64345403899721454"/>
  </r>
  <r>
    <x v="5"/>
    <x v="48"/>
    <x v="2063"/>
    <s v="SK0224505951"/>
    <x v="2"/>
    <n v="990"/>
    <n v="44"/>
    <n v="359"/>
    <n v="36"/>
    <n v="4.4444444444444453E-2"/>
    <n v="0.1002785515320334"/>
  </r>
  <r>
    <x v="5"/>
    <x v="48"/>
    <x v="2063"/>
    <s v="SK0224505951"/>
    <x v="3"/>
    <n v="990"/>
    <n v="434"/>
    <n v="359"/>
    <n v="232"/>
    <n v="0.43838383838383838"/>
    <n v="0.64623955431754876"/>
  </r>
  <r>
    <x v="5"/>
    <x v="48"/>
    <x v="2064"/>
    <s v="SK0224556424"/>
    <x v="0"/>
    <n v="79"/>
    <n v="42"/>
    <n v="29"/>
    <n v="20"/>
    <n v="0.53164556962025311"/>
    <n v="0.68965517241379315"/>
  </r>
  <r>
    <x v="5"/>
    <x v="48"/>
    <x v="2064"/>
    <s v="SK0224556424"/>
    <x v="1"/>
    <n v="79"/>
    <n v="39"/>
    <n v="29"/>
    <n v="20"/>
    <n v="0.49367088607594939"/>
    <n v="0.68965517241379315"/>
  </r>
  <r>
    <x v="5"/>
    <x v="48"/>
    <x v="2064"/>
    <s v="SK0224556424"/>
    <x v="2"/>
    <n v="79"/>
    <n v="2"/>
    <n v="29"/>
    <n v="2"/>
    <n v="2.5316455696202531E-2"/>
    <n v="6.8965517241379309E-2"/>
  </r>
  <r>
    <x v="5"/>
    <x v="48"/>
    <x v="2064"/>
    <s v="SK0224556424"/>
    <x v="3"/>
    <n v="79"/>
    <n v="40"/>
    <n v="29"/>
    <n v="20"/>
    <n v="0.50632911392405067"/>
    <n v="0.68965517241379315"/>
  </r>
  <r>
    <x v="5"/>
    <x v="48"/>
    <x v="2065"/>
    <s v="SK0224506001"/>
    <x v="0"/>
    <n v="1399"/>
    <n v="682"/>
    <n v="559"/>
    <n v="357"/>
    <n v="0.48749106504646178"/>
    <n v="0.63864042933810372"/>
  </r>
  <r>
    <x v="5"/>
    <x v="48"/>
    <x v="2065"/>
    <s v="SK0224506001"/>
    <x v="1"/>
    <n v="1399"/>
    <n v="615"/>
    <n v="559"/>
    <n v="339"/>
    <n v="0.43959971408148679"/>
    <n v="0.6064400715563506"/>
  </r>
  <r>
    <x v="5"/>
    <x v="48"/>
    <x v="2065"/>
    <s v="SK0224506001"/>
    <x v="2"/>
    <n v="1399"/>
    <n v="113"/>
    <n v="559"/>
    <n v="102"/>
    <n v="8.0771979985704068E-2"/>
    <n v="0.1824686940966011"/>
  </r>
  <r>
    <x v="5"/>
    <x v="48"/>
    <x v="2065"/>
    <s v="SK0224506001"/>
    <x v="3"/>
    <n v="1399"/>
    <n v="632"/>
    <n v="559"/>
    <n v="343"/>
    <n v="0.45175125089349533"/>
    <n v="0.61359570661896246"/>
  </r>
  <r>
    <x v="5"/>
    <x v="48"/>
    <x v="2066"/>
    <s v="SK0224505994"/>
    <x v="0"/>
    <n v="793"/>
    <n v="333"/>
    <n v="292"/>
    <n v="173"/>
    <n v="0.41992433795712492"/>
    <n v="0.59246575342465757"/>
  </r>
  <r>
    <x v="5"/>
    <x v="48"/>
    <x v="2066"/>
    <s v="SK0224505994"/>
    <x v="1"/>
    <n v="793"/>
    <n v="298"/>
    <n v="292"/>
    <n v="162"/>
    <n v="0.37578814627994961"/>
    <n v="0.5547945205479452"/>
  </r>
  <r>
    <x v="5"/>
    <x v="48"/>
    <x v="2066"/>
    <s v="SK0224505994"/>
    <x v="2"/>
    <n v="793"/>
    <n v="43"/>
    <n v="292"/>
    <n v="37"/>
    <n v="5.4224464060529637E-2"/>
    <n v="0.12671232876712329"/>
  </r>
  <r>
    <x v="5"/>
    <x v="48"/>
    <x v="2066"/>
    <s v="SK0224505994"/>
    <x v="3"/>
    <n v="793"/>
    <n v="303"/>
    <n v="292"/>
    <n v="164"/>
    <n v="0.38209331651954598"/>
    <n v="0.56164383561643838"/>
  </r>
  <r>
    <x v="5"/>
    <x v="48"/>
    <x v="2067"/>
    <s v="SK0224506052"/>
    <x v="0"/>
    <n v="739"/>
    <n v="334"/>
    <n v="277"/>
    <n v="154"/>
    <n v="0.45196211096075778"/>
    <n v="0.55595667870036103"/>
  </r>
  <r>
    <x v="5"/>
    <x v="48"/>
    <x v="2067"/>
    <s v="SK0224506052"/>
    <x v="1"/>
    <n v="739"/>
    <n v="302"/>
    <n v="277"/>
    <n v="141"/>
    <n v="0.40866035182679289"/>
    <n v="0.50902527075812276"/>
  </r>
  <r>
    <x v="5"/>
    <x v="48"/>
    <x v="2067"/>
    <s v="SK0224506052"/>
    <x v="2"/>
    <n v="739"/>
    <n v="36"/>
    <n v="277"/>
    <n v="31"/>
    <n v="4.8714479025710418E-2"/>
    <n v="0.111913357400722"/>
  </r>
  <r>
    <x v="5"/>
    <x v="48"/>
    <x v="2067"/>
    <s v="SK0224506052"/>
    <x v="3"/>
    <n v="739"/>
    <n v="311"/>
    <n v="277"/>
    <n v="143"/>
    <n v="0.42083897158322059"/>
    <n v="0.51624548736462095"/>
  </r>
  <r>
    <x v="5"/>
    <x v="48"/>
    <x v="2068"/>
    <s v="SK0224506061"/>
    <x v="0"/>
    <n v="681"/>
    <n v="282"/>
    <n v="242"/>
    <n v="161"/>
    <n v="0.41409691629955953"/>
    <n v="0.66528925619834711"/>
  </r>
  <r>
    <x v="5"/>
    <x v="48"/>
    <x v="2068"/>
    <s v="SK0224506061"/>
    <x v="1"/>
    <n v="681"/>
    <n v="251"/>
    <n v="242"/>
    <n v="150"/>
    <n v="0.36857562408223199"/>
    <n v="0.6198347107438017"/>
  </r>
  <r>
    <x v="5"/>
    <x v="48"/>
    <x v="2068"/>
    <s v="SK0224506061"/>
    <x v="2"/>
    <n v="681"/>
    <n v="27"/>
    <n v="242"/>
    <n v="23"/>
    <n v="3.9647577092511023E-2"/>
    <n v="9.5041322314049589E-2"/>
  </r>
  <r>
    <x v="5"/>
    <x v="48"/>
    <x v="2068"/>
    <s v="SK0224506061"/>
    <x v="3"/>
    <n v="681"/>
    <n v="260"/>
    <n v="242"/>
    <n v="155"/>
    <n v="0.38179148311306899"/>
    <n v="0.64049586776859502"/>
  </r>
  <r>
    <x v="5"/>
    <x v="48"/>
    <x v="2069"/>
    <s v="SK0224506109"/>
    <x v="0"/>
    <n v="1043"/>
    <n v="464"/>
    <n v="415"/>
    <n v="235"/>
    <n v="0.4448705656759348"/>
    <n v="0.5662650602409639"/>
  </r>
  <r>
    <x v="5"/>
    <x v="48"/>
    <x v="2069"/>
    <s v="SK0224506109"/>
    <x v="1"/>
    <n v="1043"/>
    <n v="402"/>
    <n v="415"/>
    <n v="213"/>
    <n v="0.38542665388302971"/>
    <n v="0.51325301204819274"/>
  </r>
  <r>
    <x v="5"/>
    <x v="48"/>
    <x v="2069"/>
    <s v="SK0224506109"/>
    <x v="2"/>
    <n v="1043"/>
    <n v="33"/>
    <n v="415"/>
    <n v="28"/>
    <n v="3.1639501438159162E-2"/>
    <n v="6.746987951807229E-2"/>
  </r>
  <r>
    <x v="5"/>
    <x v="48"/>
    <x v="2069"/>
    <s v="SK0224506109"/>
    <x v="3"/>
    <n v="1043"/>
    <n v="428"/>
    <n v="415"/>
    <n v="219"/>
    <n v="0.4103547459252157"/>
    <n v="0.52771084337349394"/>
  </r>
  <r>
    <x v="5"/>
    <x v="48"/>
    <x v="2070"/>
    <s v="SK0224506125"/>
    <x v="0"/>
    <n v="1658"/>
    <n v="782"/>
    <n v="571"/>
    <n v="389"/>
    <n v="0.47165259348612792"/>
    <n v="0.68126094570928197"/>
  </r>
  <r>
    <x v="5"/>
    <x v="48"/>
    <x v="2070"/>
    <s v="SK0224506125"/>
    <x v="1"/>
    <n v="1658"/>
    <n v="714"/>
    <n v="571"/>
    <n v="376"/>
    <n v="0.43063932448733422"/>
    <n v="0.65849387040280205"/>
  </r>
  <r>
    <x v="5"/>
    <x v="48"/>
    <x v="2070"/>
    <s v="SK0224506125"/>
    <x v="2"/>
    <n v="1658"/>
    <n v="92"/>
    <n v="571"/>
    <n v="75"/>
    <n v="5.5488540410132688E-2"/>
    <n v="0.1313485113835377"/>
  </r>
  <r>
    <x v="5"/>
    <x v="48"/>
    <x v="2070"/>
    <s v="SK0224506125"/>
    <x v="3"/>
    <n v="1658"/>
    <n v="731"/>
    <n v="571"/>
    <n v="379"/>
    <n v="0.44089264173703258"/>
    <n v="0.66374781085814361"/>
  </r>
  <r>
    <x v="5"/>
    <x v="48"/>
    <x v="2071"/>
    <s v="SK0224506184"/>
    <x v="0"/>
    <n v="1434"/>
    <n v="690"/>
    <n v="581"/>
    <n v="395"/>
    <n v="0.48117154811715479"/>
    <n v="0.67986230636833045"/>
  </r>
  <r>
    <x v="5"/>
    <x v="48"/>
    <x v="2071"/>
    <s v="SK0224506184"/>
    <x v="1"/>
    <n v="1434"/>
    <n v="625"/>
    <n v="581"/>
    <n v="372"/>
    <n v="0.43584379358437941"/>
    <n v="0.6402753872633391"/>
  </r>
  <r>
    <x v="5"/>
    <x v="48"/>
    <x v="2071"/>
    <s v="SK0224506184"/>
    <x v="2"/>
    <n v="1434"/>
    <n v="63"/>
    <n v="581"/>
    <n v="54"/>
    <n v="4.3933054393305443E-2"/>
    <n v="9.2943201376936319E-2"/>
  </r>
  <r>
    <x v="5"/>
    <x v="48"/>
    <x v="2071"/>
    <s v="SK0224506184"/>
    <x v="3"/>
    <n v="1434"/>
    <n v="650"/>
    <n v="581"/>
    <n v="381"/>
    <n v="0.45327754532775461"/>
    <n v="0.65576592082616181"/>
  </r>
  <r>
    <x v="5"/>
    <x v="48"/>
    <x v="2072"/>
    <s v="SK0224506206"/>
    <x v="0"/>
    <n v="698"/>
    <n v="312"/>
    <n v="239"/>
    <n v="135"/>
    <n v="0.44699140401146131"/>
    <n v="0.56485355648535562"/>
  </r>
  <r>
    <x v="5"/>
    <x v="48"/>
    <x v="2072"/>
    <s v="SK0224506206"/>
    <x v="1"/>
    <n v="698"/>
    <n v="286"/>
    <n v="239"/>
    <n v="128"/>
    <n v="0.40974212034383961"/>
    <n v="0.53556485355648531"/>
  </r>
  <r>
    <x v="5"/>
    <x v="48"/>
    <x v="2072"/>
    <s v="SK0224506206"/>
    <x v="2"/>
    <n v="698"/>
    <n v="50"/>
    <n v="239"/>
    <n v="44"/>
    <n v="7.1633237822349566E-2"/>
    <n v="0.1841004184100419"/>
  </r>
  <r>
    <x v="5"/>
    <x v="48"/>
    <x v="2072"/>
    <s v="SK0224506206"/>
    <x v="3"/>
    <n v="698"/>
    <n v="295"/>
    <n v="239"/>
    <n v="129"/>
    <n v="0.42263610315186251"/>
    <n v="0.53974895397489542"/>
  </r>
  <r>
    <x v="5"/>
    <x v="48"/>
    <x v="2073"/>
    <s v="SK0224506249"/>
    <x v="0"/>
    <n v="473"/>
    <n v="211"/>
    <n v="192"/>
    <n v="112"/>
    <n v="0.44608879492600417"/>
    <n v="0.58333333333333337"/>
  </r>
  <r>
    <x v="5"/>
    <x v="48"/>
    <x v="2073"/>
    <s v="SK0224506249"/>
    <x v="1"/>
    <n v="473"/>
    <n v="189"/>
    <n v="192"/>
    <n v="105"/>
    <n v="0.39957716701902751"/>
    <n v="0.546875"/>
  </r>
  <r>
    <x v="5"/>
    <x v="48"/>
    <x v="2073"/>
    <s v="SK0224506249"/>
    <x v="2"/>
    <n v="473"/>
    <n v="29"/>
    <n v="192"/>
    <n v="26"/>
    <n v="6.13107822410148E-2"/>
    <n v="0.13541666666666671"/>
  </r>
  <r>
    <x v="5"/>
    <x v="48"/>
    <x v="2073"/>
    <s v="SK0224506249"/>
    <x v="3"/>
    <n v="473"/>
    <n v="194"/>
    <n v="192"/>
    <n v="107"/>
    <n v="0.41014799154334042"/>
    <n v="0.55729166666666663"/>
  </r>
  <r>
    <x v="5"/>
    <x v="48"/>
    <x v="2074"/>
    <s v="SK0224506257"/>
    <x v="0"/>
    <n v="202"/>
    <n v="104"/>
    <n v="81"/>
    <n v="52"/>
    <n v="0.51485148514851486"/>
    <n v="0.64197530864197527"/>
  </r>
  <r>
    <x v="5"/>
    <x v="48"/>
    <x v="2074"/>
    <s v="SK0224506257"/>
    <x v="1"/>
    <n v="202"/>
    <n v="92"/>
    <n v="81"/>
    <n v="48"/>
    <n v="0.45544554455445552"/>
    <n v="0.59259259259259256"/>
  </r>
  <r>
    <x v="5"/>
    <x v="48"/>
    <x v="2074"/>
    <s v="SK0224506257"/>
    <x v="2"/>
    <n v="202"/>
    <n v="12"/>
    <n v="81"/>
    <n v="10"/>
    <n v="5.9405940594059403E-2"/>
    <n v="0.1234567901234568"/>
  </r>
  <r>
    <x v="5"/>
    <x v="48"/>
    <x v="2074"/>
    <s v="SK0224506257"/>
    <x v="3"/>
    <n v="202"/>
    <n v="95"/>
    <n v="81"/>
    <n v="49"/>
    <n v="0.47029702970297033"/>
    <n v="0.60493827160493829"/>
  </r>
  <r>
    <x v="5"/>
    <x v="48"/>
    <x v="2075"/>
    <s v="SK0224506265"/>
    <x v="0"/>
    <n v="2558"/>
    <n v="1088"/>
    <n v="1038"/>
    <n v="582"/>
    <n v="0.42533229085222829"/>
    <n v="0.56069364161849711"/>
  </r>
  <r>
    <x v="5"/>
    <x v="48"/>
    <x v="2075"/>
    <s v="SK0224506265"/>
    <x v="1"/>
    <n v="2558"/>
    <n v="982"/>
    <n v="1038"/>
    <n v="545"/>
    <n v="0.38389366692728688"/>
    <n v="0.52504816955684008"/>
  </r>
  <r>
    <x v="5"/>
    <x v="48"/>
    <x v="2075"/>
    <s v="SK0224506265"/>
    <x v="2"/>
    <n v="2558"/>
    <n v="81"/>
    <n v="1038"/>
    <n v="62"/>
    <n v="3.1665363565285383E-2"/>
    <n v="5.9730250481695571E-2"/>
  </r>
  <r>
    <x v="5"/>
    <x v="48"/>
    <x v="2075"/>
    <s v="SK0224506265"/>
    <x v="3"/>
    <n v="2558"/>
    <n v="995"/>
    <n v="1038"/>
    <n v="544"/>
    <n v="0.38897576231430803"/>
    <n v="0.52408477842003853"/>
  </r>
  <r>
    <x v="5"/>
    <x v="48"/>
    <x v="2076"/>
    <s v="SK0224506303"/>
    <x v="0"/>
    <n v="1019"/>
    <n v="499"/>
    <n v="422"/>
    <n v="262"/>
    <n v="0.48969578017664378"/>
    <n v="0.62085308056872035"/>
  </r>
  <r>
    <x v="5"/>
    <x v="48"/>
    <x v="2076"/>
    <s v="SK0224506303"/>
    <x v="1"/>
    <n v="1019"/>
    <n v="445"/>
    <n v="422"/>
    <n v="242"/>
    <n v="0.436702649656526"/>
    <n v="0.57345971563981046"/>
  </r>
  <r>
    <x v="5"/>
    <x v="48"/>
    <x v="2076"/>
    <s v="SK0224506303"/>
    <x v="2"/>
    <n v="1019"/>
    <n v="76"/>
    <n v="422"/>
    <n v="65"/>
    <n v="7.4582924435721301E-2"/>
    <n v="0.15402843601895741"/>
  </r>
  <r>
    <x v="5"/>
    <x v="48"/>
    <x v="2076"/>
    <s v="SK0224506303"/>
    <x v="3"/>
    <n v="1019"/>
    <n v="451"/>
    <n v="422"/>
    <n v="244"/>
    <n v="0.44259077526987251"/>
    <n v="0.5781990521327014"/>
  </r>
  <r>
    <x v="5"/>
    <x v="48"/>
    <x v="2077"/>
    <s v="SK0224506311"/>
    <x v="0"/>
    <n v="197"/>
    <n v="90"/>
    <n v="95"/>
    <n v="58"/>
    <n v="0.45685279187817263"/>
    <n v="0.61052631578947369"/>
  </r>
  <r>
    <x v="5"/>
    <x v="48"/>
    <x v="2077"/>
    <s v="SK0224506311"/>
    <x v="1"/>
    <n v="197"/>
    <n v="83"/>
    <n v="95"/>
    <n v="56"/>
    <n v="0.42131979695431471"/>
    <n v="0.58947368421052626"/>
  </r>
  <r>
    <x v="5"/>
    <x v="48"/>
    <x v="2077"/>
    <s v="SK0224506311"/>
    <x v="2"/>
    <n v="197"/>
    <n v="16"/>
    <n v="95"/>
    <n v="14"/>
    <n v="8.1218274111675121E-2"/>
    <n v="0.14736842105263159"/>
  </r>
  <r>
    <x v="5"/>
    <x v="48"/>
    <x v="2077"/>
    <s v="SK0224506311"/>
    <x v="3"/>
    <n v="197"/>
    <n v="84"/>
    <n v="95"/>
    <n v="56"/>
    <n v="0.42639593908629442"/>
    <n v="0.58947368421052626"/>
  </r>
  <r>
    <x v="5"/>
    <x v="48"/>
    <x v="2078"/>
    <s v="SK0224556459"/>
    <x v="0"/>
    <n v="557"/>
    <n v="256"/>
    <n v="210"/>
    <n v="125"/>
    <n v="0.45960502692998212"/>
    <n v="0.59523809523809523"/>
  </r>
  <r>
    <x v="5"/>
    <x v="48"/>
    <x v="2078"/>
    <s v="SK0224556459"/>
    <x v="1"/>
    <n v="557"/>
    <n v="233"/>
    <n v="210"/>
    <n v="117"/>
    <n v="0.41831238779174151"/>
    <n v="0.55714285714285716"/>
  </r>
  <r>
    <x v="5"/>
    <x v="48"/>
    <x v="2078"/>
    <s v="SK0224556459"/>
    <x v="2"/>
    <n v="557"/>
    <n v="46"/>
    <n v="210"/>
    <n v="38"/>
    <n v="8.2585278276481155E-2"/>
    <n v="0.180952380952381"/>
  </r>
  <r>
    <x v="5"/>
    <x v="48"/>
    <x v="2078"/>
    <s v="SK0224556459"/>
    <x v="3"/>
    <n v="557"/>
    <n v="237"/>
    <n v="210"/>
    <n v="119"/>
    <n v="0.42549371633752242"/>
    <n v="0.56666666666666665"/>
  </r>
  <r>
    <x v="5"/>
    <x v="48"/>
    <x v="2079"/>
    <s v="SK0224506338"/>
    <x v="0"/>
    <n v="20009"/>
    <n v="10076"/>
    <n v="8216"/>
    <n v="5319"/>
    <n v="0.50357339197361184"/>
    <n v="0.6473953261927945"/>
  </r>
  <r>
    <x v="5"/>
    <x v="48"/>
    <x v="2079"/>
    <s v="SK0224506338"/>
    <x v="1"/>
    <n v="20009"/>
    <n v="9151"/>
    <n v="8216"/>
    <n v="5035"/>
    <n v="0.45734419511219948"/>
    <n v="0.61282862706913344"/>
  </r>
  <r>
    <x v="5"/>
    <x v="48"/>
    <x v="2079"/>
    <s v="SK0224506338"/>
    <x v="2"/>
    <n v="20009"/>
    <n v="1599"/>
    <n v="8216"/>
    <n v="1404"/>
    <n v="7.9914038682592836E-2"/>
    <n v="0.17088607594936711"/>
  </r>
  <r>
    <x v="5"/>
    <x v="48"/>
    <x v="2079"/>
    <s v="SK0224506338"/>
    <x v="3"/>
    <n v="20009"/>
    <n v="9409"/>
    <n v="8216"/>
    <n v="5093"/>
    <n v="0.4702383927232745"/>
    <n v="0.61988802336903603"/>
  </r>
  <r>
    <x v="5"/>
    <x v="48"/>
    <x v="2080"/>
    <s v="SK0224506346"/>
    <x v="0"/>
    <n v="484"/>
    <n v="162"/>
    <n v="171"/>
    <n v="76"/>
    <n v="0.33471074380165289"/>
    <n v="0.44444444444444442"/>
  </r>
  <r>
    <x v="5"/>
    <x v="48"/>
    <x v="2080"/>
    <s v="SK0224506346"/>
    <x v="1"/>
    <n v="484"/>
    <n v="133"/>
    <n v="171"/>
    <n v="66"/>
    <n v="0.27479338842975198"/>
    <n v="0.38596491228070168"/>
  </r>
  <r>
    <x v="5"/>
    <x v="48"/>
    <x v="2080"/>
    <s v="SK0224506346"/>
    <x v="2"/>
    <n v="484"/>
    <n v="20"/>
    <n v="171"/>
    <n v="18"/>
    <n v="4.1322314049586778E-2"/>
    <n v="0.10526315789473679"/>
  </r>
  <r>
    <x v="5"/>
    <x v="48"/>
    <x v="2080"/>
    <s v="SK0224506346"/>
    <x v="3"/>
    <n v="484"/>
    <n v="145"/>
    <n v="171"/>
    <n v="68"/>
    <n v="0.29958677685950408"/>
    <n v="0.39766081871345033"/>
  </r>
  <r>
    <x v="5"/>
    <x v="48"/>
    <x v="2081"/>
    <s v="SK0224506401"/>
    <x v="0"/>
    <n v="1155"/>
    <n v="547"/>
    <n v="451"/>
    <n v="294"/>
    <n v="0.47359307359307362"/>
    <n v="0.65188470066518844"/>
  </r>
  <r>
    <x v="5"/>
    <x v="48"/>
    <x v="2081"/>
    <s v="SK0224506401"/>
    <x v="1"/>
    <n v="1155"/>
    <n v="503"/>
    <n v="451"/>
    <n v="285"/>
    <n v="0.43549783549783549"/>
    <n v="0.63192904656319293"/>
  </r>
  <r>
    <x v="5"/>
    <x v="48"/>
    <x v="2081"/>
    <s v="SK0224506401"/>
    <x v="2"/>
    <n v="1155"/>
    <n v="103"/>
    <n v="451"/>
    <n v="86"/>
    <n v="8.9177489177489175E-2"/>
    <n v="0.1906873614190687"/>
  </r>
  <r>
    <x v="5"/>
    <x v="48"/>
    <x v="2081"/>
    <s v="SK0224506401"/>
    <x v="3"/>
    <n v="1155"/>
    <n v="510"/>
    <n v="451"/>
    <n v="287"/>
    <n v="0.44155844155844148"/>
    <n v="0.63636363636363635"/>
  </r>
  <r>
    <x v="5"/>
    <x v="48"/>
    <x v="2082"/>
    <s v="SK0224506427"/>
    <x v="0"/>
    <n v="1904"/>
    <n v="889"/>
    <n v="747"/>
    <n v="487"/>
    <n v="0.46691176470588241"/>
    <n v="0.65194109772423026"/>
  </r>
  <r>
    <x v="5"/>
    <x v="48"/>
    <x v="2082"/>
    <s v="SK0224506427"/>
    <x v="1"/>
    <n v="1904"/>
    <n v="801"/>
    <n v="747"/>
    <n v="457"/>
    <n v="0.42069327731092437"/>
    <n v="0.61178045515394908"/>
  </r>
  <r>
    <x v="5"/>
    <x v="48"/>
    <x v="2082"/>
    <s v="SK0224506427"/>
    <x v="2"/>
    <n v="1904"/>
    <n v="120"/>
    <n v="747"/>
    <n v="111"/>
    <n v="6.3025210084033612E-2"/>
    <n v="0.1485943775100402"/>
  </r>
  <r>
    <x v="5"/>
    <x v="48"/>
    <x v="2082"/>
    <s v="SK0224506427"/>
    <x v="3"/>
    <n v="1904"/>
    <n v="819"/>
    <n v="747"/>
    <n v="462"/>
    <n v="0.43014705882352938"/>
    <n v="0.61847389558232935"/>
  </r>
  <r>
    <x v="5"/>
    <x v="48"/>
    <x v="2083"/>
    <s v="SK0224506435"/>
    <x v="0"/>
    <n v="680"/>
    <n v="343"/>
    <n v="211"/>
    <n v="145"/>
    <n v="0.50441176470588234"/>
    <n v="0.6872037914691943"/>
  </r>
  <r>
    <x v="5"/>
    <x v="48"/>
    <x v="2083"/>
    <s v="SK0224506435"/>
    <x v="1"/>
    <n v="680"/>
    <n v="309"/>
    <n v="211"/>
    <n v="137"/>
    <n v="0.4544117647058824"/>
    <n v="0.64928909952606639"/>
  </r>
  <r>
    <x v="5"/>
    <x v="48"/>
    <x v="2083"/>
    <s v="SK0224506435"/>
    <x v="2"/>
    <n v="680"/>
    <n v="29"/>
    <n v="211"/>
    <n v="25"/>
    <n v="4.2647058823529413E-2"/>
    <n v="0.1184834123222749"/>
  </r>
  <r>
    <x v="5"/>
    <x v="48"/>
    <x v="2083"/>
    <s v="SK0224506435"/>
    <x v="3"/>
    <n v="680"/>
    <n v="315"/>
    <n v="211"/>
    <n v="135"/>
    <n v="0.46323529411764708"/>
    <n v="0.6398104265402843"/>
  </r>
  <r>
    <x v="5"/>
    <x v="48"/>
    <x v="2084"/>
    <s v="SK0224506443"/>
    <x v="0"/>
    <n v="1249"/>
    <n v="654"/>
    <n v="494"/>
    <n v="351"/>
    <n v="0.52361889511609283"/>
    <n v="0.71052631578947367"/>
  </r>
  <r>
    <x v="5"/>
    <x v="48"/>
    <x v="2084"/>
    <s v="SK0224506443"/>
    <x v="1"/>
    <n v="1249"/>
    <n v="597"/>
    <n v="494"/>
    <n v="342"/>
    <n v="0.47798238590872699"/>
    <n v="0.69230769230769229"/>
  </r>
  <r>
    <x v="5"/>
    <x v="48"/>
    <x v="2084"/>
    <s v="SK0224506443"/>
    <x v="2"/>
    <n v="1249"/>
    <n v="60"/>
    <n v="494"/>
    <n v="48"/>
    <n v="4.8038430744595677E-2"/>
    <n v="9.7165991902834009E-2"/>
  </r>
  <r>
    <x v="5"/>
    <x v="48"/>
    <x v="2084"/>
    <s v="SK0224506443"/>
    <x v="3"/>
    <n v="1249"/>
    <n v="618"/>
    <n v="494"/>
    <n v="345"/>
    <n v="0.49479583666933552"/>
    <n v="0.69838056680161942"/>
  </r>
  <r>
    <x v="5"/>
    <x v="48"/>
    <x v="2085"/>
    <s v="SK0224506516"/>
    <x v="0"/>
    <n v="181"/>
    <n v="81"/>
    <n v="89"/>
    <n v="48"/>
    <n v="0.44751381215469621"/>
    <n v="0.5393258426966292"/>
  </r>
  <r>
    <x v="5"/>
    <x v="48"/>
    <x v="2085"/>
    <s v="SK0224506516"/>
    <x v="1"/>
    <n v="181"/>
    <n v="66"/>
    <n v="89"/>
    <n v="38"/>
    <n v="0.36464088397790062"/>
    <n v="0.4269662921348315"/>
  </r>
  <r>
    <x v="5"/>
    <x v="48"/>
    <x v="2085"/>
    <s v="SK0224506516"/>
    <x v="2"/>
    <n v="181"/>
    <n v="10"/>
    <n v="89"/>
    <n v="9"/>
    <n v="5.5248618784530378E-2"/>
    <n v="0.101123595505618"/>
  </r>
  <r>
    <x v="5"/>
    <x v="48"/>
    <x v="2085"/>
    <s v="SK0224506516"/>
    <x v="3"/>
    <n v="181"/>
    <n v="68"/>
    <n v="89"/>
    <n v="39"/>
    <n v="0.37569060773480661"/>
    <n v="0.43820224719101131"/>
  </r>
  <r>
    <x v="5"/>
    <x v="48"/>
    <x v="2086"/>
    <s v="SK0224506524"/>
    <x v="0"/>
    <n v="8613"/>
    <n v="4176"/>
    <n v="3884"/>
    <n v="2478"/>
    <n v="0.48484848484848492"/>
    <n v="0.63800205973223478"/>
  </r>
  <r>
    <x v="5"/>
    <x v="48"/>
    <x v="2086"/>
    <s v="SK0224506524"/>
    <x v="1"/>
    <n v="8613"/>
    <n v="3911"/>
    <n v="3884"/>
    <n v="2374"/>
    <n v="0.45408104028793678"/>
    <n v="0.61122554067971169"/>
  </r>
  <r>
    <x v="5"/>
    <x v="48"/>
    <x v="2086"/>
    <s v="SK0224506524"/>
    <x v="2"/>
    <n v="8613"/>
    <n v="377"/>
    <n v="3884"/>
    <n v="325"/>
    <n v="4.3771043771043773E-2"/>
    <n v="8.367662203913491E-2"/>
  </r>
  <r>
    <x v="5"/>
    <x v="48"/>
    <x v="2086"/>
    <s v="SK0224506524"/>
    <x v="3"/>
    <n v="8613"/>
    <n v="3975"/>
    <n v="3884"/>
    <n v="2401"/>
    <n v="0.46151166840822011"/>
    <n v="0.61817713697219356"/>
  </r>
  <r>
    <x v="5"/>
    <x v="48"/>
    <x v="2087"/>
    <s v="SK0224506583"/>
    <x v="0"/>
    <n v="936"/>
    <n v="508"/>
    <n v="365"/>
    <n v="236"/>
    <n v="0.54273504273504269"/>
    <n v="0.64657534246575343"/>
  </r>
  <r>
    <x v="5"/>
    <x v="48"/>
    <x v="2087"/>
    <s v="SK0224506583"/>
    <x v="1"/>
    <n v="936"/>
    <n v="446"/>
    <n v="365"/>
    <n v="222"/>
    <n v="0.47649572649572652"/>
    <n v="0.60821917808219184"/>
  </r>
  <r>
    <x v="5"/>
    <x v="48"/>
    <x v="2087"/>
    <s v="SK0224506583"/>
    <x v="2"/>
    <n v="936"/>
    <n v="67"/>
    <n v="365"/>
    <n v="62"/>
    <n v="7.1581196581196577E-2"/>
    <n v="0.16986301369863011"/>
  </r>
  <r>
    <x v="5"/>
    <x v="48"/>
    <x v="2087"/>
    <s v="SK0224506583"/>
    <x v="3"/>
    <n v="936"/>
    <n v="468"/>
    <n v="365"/>
    <n v="224"/>
    <n v="0.5"/>
    <n v="0.61369863013698633"/>
  </r>
  <r>
    <x v="5"/>
    <x v="48"/>
    <x v="2088"/>
    <s v="SK0224506630"/>
    <x v="0"/>
    <n v="730"/>
    <n v="287"/>
    <n v="283"/>
    <n v="148"/>
    <n v="0.39315068493150679"/>
    <n v="0.52296819787985871"/>
  </r>
  <r>
    <x v="5"/>
    <x v="48"/>
    <x v="2088"/>
    <s v="SK0224506630"/>
    <x v="1"/>
    <n v="730"/>
    <n v="265"/>
    <n v="283"/>
    <n v="142"/>
    <n v="0.36301369863013699"/>
    <n v="0.50176678445229683"/>
  </r>
  <r>
    <x v="5"/>
    <x v="48"/>
    <x v="2088"/>
    <s v="SK0224506630"/>
    <x v="2"/>
    <n v="730"/>
    <n v="22"/>
    <n v="283"/>
    <n v="15"/>
    <n v="3.0136986301369861E-2"/>
    <n v="5.3003533568904602E-2"/>
  </r>
  <r>
    <x v="5"/>
    <x v="48"/>
    <x v="2088"/>
    <s v="SK0224506630"/>
    <x v="3"/>
    <n v="730"/>
    <n v="271"/>
    <n v="283"/>
    <n v="143"/>
    <n v="0.37123287671232869"/>
    <n v="0.5053003533568905"/>
  </r>
  <r>
    <x v="5"/>
    <x v="48"/>
    <x v="255"/>
    <s v="SK0224506672"/>
    <x v="0"/>
    <n v="172"/>
    <n v="60"/>
    <n v="81"/>
    <n v="38"/>
    <n v="0.34883720930232559"/>
    <n v="0.46913580246913578"/>
  </r>
  <r>
    <x v="5"/>
    <x v="48"/>
    <x v="255"/>
    <s v="SK0224506672"/>
    <x v="1"/>
    <n v="172"/>
    <n v="57"/>
    <n v="81"/>
    <n v="38"/>
    <n v="0.33139534883720928"/>
    <n v="0.46913580246913578"/>
  </r>
  <r>
    <x v="5"/>
    <x v="48"/>
    <x v="255"/>
    <s v="SK0224506672"/>
    <x v="2"/>
    <n v="172"/>
    <n v="7"/>
    <n v="81"/>
    <n v="6"/>
    <n v="4.0697674418604647E-2"/>
    <n v="7.407407407407407E-2"/>
  </r>
  <r>
    <x v="5"/>
    <x v="48"/>
    <x v="255"/>
    <s v="SK0224506672"/>
    <x v="3"/>
    <n v="172"/>
    <n v="59"/>
    <n v="81"/>
    <n v="38"/>
    <n v="0.34302325581395349"/>
    <n v="0.46913580246913578"/>
  </r>
  <r>
    <x v="5"/>
    <x v="48"/>
    <x v="2089"/>
    <s v="SK0224556441"/>
    <x v="0"/>
    <n v="775"/>
    <n v="415"/>
    <n v="310"/>
    <n v="222"/>
    <n v="0.53548387096774197"/>
    <n v="0.71612903225806457"/>
  </r>
  <r>
    <x v="5"/>
    <x v="48"/>
    <x v="2089"/>
    <s v="SK0224556441"/>
    <x v="1"/>
    <n v="775"/>
    <n v="373"/>
    <n v="310"/>
    <n v="211"/>
    <n v="0.48129032258064508"/>
    <n v="0.6806451612903226"/>
  </r>
  <r>
    <x v="5"/>
    <x v="48"/>
    <x v="2089"/>
    <s v="SK0224556441"/>
    <x v="2"/>
    <n v="775"/>
    <n v="121"/>
    <n v="310"/>
    <n v="102"/>
    <n v="0.15612903225806449"/>
    <n v="0.32903225806451608"/>
  </r>
  <r>
    <x v="5"/>
    <x v="48"/>
    <x v="2089"/>
    <s v="SK0224556441"/>
    <x v="3"/>
    <n v="775"/>
    <n v="375"/>
    <n v="310"/>
    <n v="211"/>
    <n v="0.4838709677419355"/>
    <n v="0.6806451612903226"/>
  </r>
  <r>
    <x v="5"/>
    <x v="49"/>
    <x v="2090"/>
    <s v="SK0225542733"/>
    <x v="0"/>
    <n v="4085"/>
    <n v="1667"/>
    <n v="1613"/>
    <n v="900"/>
    <n v="0.408078335373317"/>
    <n v="0.55796652200867947"/>
  </r>
  <r>
    <x v="5"/>
    <x v="49"/>
    <x v="2090"/>
    <s v="SK0225542733"/>
    <x v="1"/>
    <n v="4085"/>
    <n v="1526"/>
    <n v="1613"/>
    <n v="847"/>
    <n v="0.37356181150550788"/>
    <n v="0.52510849349039057"/>
  </r>
  <r>
    <x v="5"/>
    <x v="49"/>
    <x v="2090"/>
    <s v="SK0225542733"/>
    <x v="2"/>
    <n v="4085"/>
    <n v="169"/>
    <n v="1613"/>
    <n v="152"/>
    <n v="4.1370869033047743E-2"/>
    <n v="9.4234345939243652E-2"/>
  </r>
  <r>
    <x v="5"/>
    <x v="49"/>
    <x v="2090"/>
    <s v="SK0225542733"/>
    <x v="3"/>
    <n v="4085"/>
    <n v="1562"/>
    <n v="1613"/>
    <n v="856"/>
    <n v="0.38237454100367202"/>
    <n v="0.53068815871047736"/>
  </r>
  <r>
    <x v="5"/>
    <x v="49"/>
    <x v="2091"/>
    <s v="SK0225580449"/>
    <x v="0"/>
    <n v="882"/>
    <n v="394"/>
    <n v="341"/>
    <n v="184"/>
    <n v="0.44671201814058958"/>
    <n v="0.53958944281524923"/>
  </r>
  <r>
    <x v="5"/>
    <x v="49"/>
    <x v="2091"/>
    <s v="SK0225580449"/>
    <x v="1"/>
    <n v="882"/>
    <n v="363"/>
    <n v="341"/>
    <n v="174"/>
    <n v="0.4115646258503402"/>
    <n v="0.51026392961876832"/>
  </r>
  <r>
    <x v="5"/>
    <x v="49"/>
    <x v="2091"/>
    <s v="SK0225580449"/>
    <x v="2"/>
    <n v="882"/>
    <n v="52"/>
    <n v="341"/>
    <n v="41"/>
    <n v="5.8956916099773243E-2"/>
    <n v="0.12023460410557189"/>
  </r>
  <r>
    <x v="5"/>
    <x v="49"/>
    <x v="2091"/>
    <s v="SK0225580449"/>
    <x v="3"/>
    <n v="882"/>
    <n v="368"/>
    <n v="341"/>
    <n v="177"/>
    <n v="0.417233560090703"/>
    <n v="0.51906158357771259"/>
  </r>
  <r>
    <x v="5"/>
    <x v="49"/>
    <x v="198"/>
    <s v="SK0225542962"/>
    <x v="0"/>
    <n v="1005"/>
    <n v="425"/>
    <n v="384"/>
    <n v="235"/>
    <n v="0.4228855721393035"/>
    <n v="0.61197916666666663"/>
  </r>
  <r>
    <x v="5"/>
    <x v="49"/>
    <x v="198"/>
    <s v="SK0225542962"/>
    <x v="1"/>
    <n v="1005"/>
    <n v="401"/>
    <n v="384"/>
    <n v="230"/>
    <n v="0.3990049751243781"/>
    <n v="0.59895833333333337"/>
  </r>
  <r>
    <x v="5"/>
    <x v="49"/>
    <x v="198"/>
    <s v="SK0225542962"/>
    <x v="2"/>
    <n v="1005"/>
    <n v="62"/>
    <n v="384"/>
    <n v="52"/>
    <n v="6.1691542288557222E-2"/>
    <n v="0.13541666666666671"/>
  </r>
  <r>
    <x v="5"/>
    <x v="49"/>
    <x v="198"/>
    <s v="SK0225542962"/>
    <x v="3"/>
    <n v="1005"/>
    <n v="407"/>
    <n v="384"/>
    <n v="231"/>
    <n v="0.40497512437810951"/>
    <n v="0.6015625"/>
  </r>
  <r>
    <x v="5"/>
    <x v="49"/>
    <x v="2092"/>
    <s v="SK0225543004"/>
    <x v="0"/>
    <n v="2718"/>
    <n v="1165"/>
    <n v="1006"/>
    <n v="627"/>
    <n v="0.42862398822663722"/>
    <n v="0.62326043737574555"/>
  </r>
  <r>
    <x v="5"/>
    <x v="49"/>
    <x v="2092"/>
    <s v="SK0225543004"/>
    <x v="1"/>
    <n v="2718"/>
    <n v="1054"/>
    <n v="1006"/>
    <n v="595"/>
    <n v="0.38778513612950699"/>
    <n v="0.59145129224652082"/>
  </r>
  <r>
    <x v="5"/>
    <x v="49"/>
    <x v="2092"/>
    <s v="SK0225543004"/>
    <x v="2"/>
    <n v="2718"/>
    <n v="147"/>
    <n v="1006"/>
    <n v="132"/>
    <n v="5.4083885209713023E-2"/>
    <n v="0.1312127236580517"/>
  </r>
  <r>
    <x v="5"/>
    <x v="49"/>
    <x v="2092"/>
    <s v="SK0225543004"/>
    <x v="3"/>
    <n v="2718"/>
    <n v="1089"/>
    <n v="1006"/>
    <n v="601"/>
    <n v="0.40066225165562908"/>
    <n v="0.59741550695825052"/>
  </r>
  <r>
    <x v="5"/>
    <x v="49"/>
    <x v="2093"/>
    <s v="SK0225556416"/>
    <x v="0"/>
    <n v="492"/>
    <n v="179"/>
    <n v="194"/>
    <n v="85"/>
    <n v="0.36382113821138212"/>
    <n v="0.43814432989690721"/>
  </r>
  <r>
    <x v="5"/>
    <x v="49"/>
    <x v="2093"/>
    <s v="SK0225556416"/>
    <x v="1"/>
    <n v="492"/>
    <n v="162"/>
    <n v="194"/>
    <n v="80"/>
    <n v="0.32926829268292679"/>
    <n v="0.41237113402061848"/>
  </r>
  <r>
    <x v="5"/>
    <x v="49"/>
    <x v="2093"/>
    <s v="SK0225556416"/>
    <x v="2"/>
    <n v="492"/>
    <n v="21"/>
    <n v="194"/>
    <n v="21"/>
    <n v="4.2682926829268303E-2"/>
    <n v="0.1082474226804124"/>
  </r>
  <r>
    <x v="5"/>
    <x v="49"/>
    <x v="2093"/>
    <s v="SK0225556416"/>
    <x v="3"/>
    <n v="492"/>
    <n v="164"/>
    <n v="194"/>
    <n v="80"/>
    <n v="0.33333333333333331"/>
    <n v="0.41237113402061848"/>
  </r>
  <r>
    <x v="5"/>
    <x v="49"/>
    <x v="2094"/>
    <s v="SK0225543047"/>
    <x v="0"/>
    <n v="1663"/>
    <n v="644"/>
    <n v="661"/>
    <n v="353"/>
    <n v="0.3872519542994588"/>
    <n v="0.5340393343419062"/>
  </r>
  <r>
    <x v="5"/>
    <x v="49"/>
    <x v="2094"/>
    <s v="SK0225543047"/>
    <x v="1"/>
    <n v="1663"/>
    <n v="601"/>
    <n v="661"/>
    <n v="345"/>
    <n v="0.36139506915213471"/>
    <n v="0.52193645990922843"/>
  </r>
  <r>
    <x v="5"/>
    <x v="49"/>
    <x v="2094"/>
    <s v="SK0225543047"/>
    <x v="2"/>
    <n v="1663"/>
    <n v="75"/>
    <n v="661"/>
    <n v="64"/>
    <n v="4.5099218280216478E-2"/>
    <n v="9.682299546142209E-2"/>
  </r>
  <r>
    <x v="5"/>
    <x v="49"/>
    <x v="2094"/>
    <s v="SK0225543047"/>
    <x v="3"/>
    <n v="1663"/>
    <n v="612"/>
    <n v="661"/>
    <n v="346"/>
    <n v="0.36800962116656638"/>
    <n v="0.52344931921331317"/>
  </r>
  <r>
    <x v="5"/>
    <x v="49"/>
    <x v="2095"/>
    <s v="SK0225543055"/>
    <x v="0"/>
    <n v="872"/>
    <n v="423"/>
    <n v="339"/>
    <n v="206"/>
    <n v="0.48509174311926612"/>
    <n v="0.60766961651917406"/>
  </r>
  <r>
    <x v="5"/>
    <x v="49"/>
    <x v="2095"/>
    <s v="SK0225543055"/>
    <x v="1"/>
    <n v="872"/>
    <n v="396"/>
    <n v="339"/>
    <n v="201"/>
    <n v="0.45412844036697247"/>
    <n v="0.59292035398230092"/>
  </r>
  <r>
    <x v="5"/>
    <x v="49"/>
    <x v="2095"/>
    <s v="SK0225543055"/>
    <x v="2"/>
    <n v="872"/>
    <n v="58"/>
    <n v="339"/>
    <n v="46"/>
    <n v="6.6513761467889912E-2"/>
    <n v="0.13569321533923301"/>
  </r>
  <r>
    <x v="5"/>
    <x v="49"/>
    <x v="2095"/>
    <s v="SK0225543055"/>
    <x v="3"/>
    <n v="872"/>
    <n v="398"/>
    <n v="339"/>
    <n v="203"/>
    <n v="0.45642201834862378"/>
    <n v="0.59882005899705015"/>
  </r>
  <r>
    <x v="5"/>
    <x v="49"/>
    <x v="2096"/>
    <s v="SK0225556246"/>
    <x v="0"/>
    <n v="465"/>
    <n v="234"/>
    <n v="190"/>
    <n v="131"/>
    <n v="0.50322580645161286"/>
    <n v="0.68947368421052635"/>
  </r>
  <r>
    <x v="5"/>
    <x v="49"/>
    <x v="2096"/>
    <s v="SK0225556246"/>
    <x v="1"/>
    <n v="465"/>
    <n v="216"/>
    <n v="190"/>
    <n v="127"/>
    <n v="0.46451612903225808"/>
    <n v="0.66842105263157892"/>
  </r>
  <r>
    <x v="5"/>
    <x v="49"/>
    <x v="2096"/>
    <s v="SK0225556246"/>
    <x v="2"/>
    <n v="465"/>
    <n v="36"/>
    <n v="190"/>
    <n v="33"/>
    <n v="7.7419354838709681E-2"/>
    <n v="0.1736842105263158"/>
  </r>
  <r>
    <x v="5"/>
    <x v="49"/>
    <x v="2096"/>
    <s v="SK0225556246"/>
    <x v="3"/>
    <n v="465"/>
    <n v="223"/>
    <n v="190"/>
    <n v="128"/>
    <n v="0.47956989247311832"/>
    <n v="0.67368421052631577"/>
  </r>
  <r>
    <x v="5"/>
    <x v="49"/>
    <x v="2097"/>
    <s v="SK0225556173"/>
    <x v="0"/>
    <n v="117"/>
    <n v="44"/>
    <n v="49"/>
    <n v="26"/>
    <n v="0.37606837606837612"/>
    <n v="0.53061224489795922"/>
  </r>
  <r>
    <x v="5"/>
    <x v="49"/>
    <x v="2097"/>
    <s v="SK0225556173"/>
    <x v="1"/>
    <n v="117"/>
    <n v="36"/>
    <n v="49"/>
    <n v="24"/>
    <n v="0.30769230769230771"/>
    <n v="0.48979591836734693"/>
  </r>
  <r>
    <x v="5"/>
    <x v="49"/>
    <x v="2097"/>
    <s v="SK0225556173"/>
    <x v="2"/>
    <n v="117"/>
    <n v="5"/>
    <n v="49"/>
    <n v="5"/>
    <n v="4.2735042735042743E-2"/>
    <n v="0.1020408163265306"/>
  </r>
  <r>
    <x v="5"/>
    <x v="49"/>
    <x v="2097"/>
    <s v="SK0225556173"/>
    <x v="3"/>
    <n v="117"/>
    <n v="39"/>
    <n v="49"/>
    <n v="24"/>
    <n v="0.33333333333333331"/>
    <n v="0.48979591836734693"/>
  </r>
  <r>
    <x v="5"/>
    <x v="49"/>
    <x v="2098"/>
    <s v="SK0225556190"/>
    <x v="0"/>
    <n v="284"/>
    <n v="125"/>
    <n v="93"/>
    <n v="58"/>
    <n v="0.44014084507042261"/>
    <n v="0.62365591397849462"/>
  </r>
  <r>
    <x v="5"/>
    <x v="49"/>
    <x v="2098"/>
    <s v="SK0225556190"/>
    <x v="1"/>
    <n v="284"/>
    <n v="107"/>
    <n v="93"/>
    <n v="57"/>
    <n v="0.37676056338028169"/>
    <n v="0.61290322580645162"/>
  </r>
  <r>
    <x v="5"/>
    <x v="49"/>
    <x v="2098"/>
    <s v="SK0225556190"/>
    <x v="2"/>
    <n v="284"/>
    <n v="7"/>
    <n v="93"/>
    <n v="7"/>
    <n v="2.464788732394366E-2"/>
    <n v="7.5268817204301078E-2"/>
  </r>
  <r>
    <x v="5"/>
    <x v="49"/>
    <x v="2098"/>
    <s v="SK0225556190"/>
    <x v="3"/>
    <n v="284"/>
    <n v="117"/>
    <n v="93"/>
    <n v="57"/>
    <n v="0.4119718309859155"/>
    <n v="0.61290322580645162"/>
  </r>
  <r>
    <x v="5"/>
    <x v="49"/>
    <x v="2099"/>
    <s v="SK0225505129"/>
    <x v="0"/>
    <n v="546"/>
    <n v="232"/>
    <n v="219"/>
    <n v="128"/>
    <n v="0.4249084249084249"/>
    <n v="0.58447488584474883"/>
  </r>
  <r>
    <x v="5"/>
    <x v="49"/>
    <x v="2099"/>
    <s v="SK0225505129"/>
    <x v="1"/>
    <n v="546"/>
    <n v="217"/>
    <n v="219"/>
    <n v="127"/>
    <n v="0.39743589743589741"/>
    <n v="0.57990867579908678"/>
  </r>
  <r>
    <x v="5"/>
    <x v="49"/>
    <x v="2099"/>
    <s v="SK0225505129"/>
    <x v="2"/>
    <n v="546"/>
    <n v="53"/>
    <n v="219"/>
    <n v="42"/>
    <n v="9.7069597069597072E-2"/>
    <n v="0.19178082191780821"/>
  </r>
  <r>
    <x v="5"/>
    <x v="49"/>
    <x v="2099"/>
    <s v="SK0225505129"/>
    <x v="3"/>
    <n v="546"/>
    <n v="218"/>
    <n v="219"/>
    <n v="127"/>
    <n v="0.39926739926739929"/>
    <n v="0.57990867579908678"/>
  </r>
  <r>
    <x v="5"/>
    <x v="49"/>
    <x v="2100"/>
    <s v="SK0225580953"/>
    <x v="0"/>
    <n v="802"/>
    <n v="347"/>
    <n v="336"/>
    <n v="190"/>
    <n v="0.43266832917705728"/>
    <n v="0.56547619047619047"/>
  </r>
  <r>
    <x v="5"/>
    <x v="49"/>
    <x v="2100"/>
    <s v="SK0225580953"/>
    <x v="1"/>
    <n v="802"/>
    <n v="327"/>
    <n v="336"/>
    <n v="181"/>
    <n v="0.4077306733167082"/>
    <n v="0.53869047619047616"/>
  </r>
  <r>
    <x v="5"/>
    <x v="49"/>
    <x v="2100"/>
    <s v="SK0225580953"/>
    <x v="2"/>
    <n v="802"/>
    <n v="49"/>
    <n v="336"/>
    <n v="39"/>
    <n v="6.1097256857855359E-2"/>
    <n v="0.1160714285714286"/>
  </r>
  <r>
    <x v="5"/>
    <x v="49"/>
    <x v="2100"/>
    <s v="SK0225580953"/>
    <x v="3"/>
    <n v="802"/>
    <n v="330"/>
    <n v="336"/>
    <n v="181"/>
    <n v="0.41147132169576062"/>
    <n v="0.53869047619047616"/>
  </r>
  <r>
    <x v="5"/>
    <x v="49"/>
    <x v="2101"/>
    <s v="SK0225505170"/>
    <x v="0"/>
    <n v="597"/>
    <n v="234"/>
    <n v="231"/>
    <n v="130"/>
    <n v="0.39195979899497491"/>
    <n v="0.56277056277056281"/>
  </r>
  <r>
    <x v="5"/>
    <x v="49"/>
    <x v="2101"/>
    <s v="SK0225505170"/>
    <x v="1"/>
    <n v="597"/>
    <n v="204"/>
    <n v="231"/>
    <n v="115"/>
    <n v="0.34170854271356782"/>
    <n v="0.49783549783549791"/>
  </r>
  <r>
    <x v="5"/>
    <x v="49"/>
    <x v="2101"/>
    <s v="SK0225505170"/>
    <x v="2"/>
    <n v="597"/>
    <n v="16"/>
    <n v="231"/>
    <n v="13"/>
    <n v="2.6800670016750419E-2"/>
    <n v="5.627705627705628E-2"/>
  </r>
  <r>
    <x v="5"/>
    <x v="49"/>
    <x v="2101"/>
    <s v="SK0225505170"/>
    <x v="3"/>
    <n v="597"/>
    <n v="208"/>
    <n v="231"/>
    <n v="115"/>
    <n v="0.34840871021775538"/>
    <n v="0.49783549783549791"/>
  </r>
  <r>
    <x v="5"/>
    <x v="49"/>
    <x v="2102"/>
    <s v="SK0225505196"/>
    <x v="0"/>
    <n v="627"/>
    <n v="269"/>
    <n v="251"/>
    <n v="143"/>
    <n v="0.42902711323763948"/>
    <n v="0.56972111553784865"/>
  </r>
  <r>
    <x v="5"/>
    <x v="49"/>
    <x v="2102"/>
    <s v="SK0225505196"/>
    <x v="1"/>
    <n v="627"/>
    <n v="249"/>
    <n v="251"/>
    <n v="137"/>
    <n v="0.39712918660287078"/>
    <n v="0.54581673306772904"/>
  </r>
  <r>
    <x v="5"/>
    <x v="49"/>
    <x v="2102"/>
    <s v="SK0225505196"/>
    <x v="2"/>
    <n v="627"/>
    <n v="34"/>
    <n v="251"/>
    <n v="29"/>
    <n v="5.4226475279106859E-2"/>
    <n v="0.1155378486055777"/>
  </r>
  <r>
    <x v="5"/>
    <x v="49"/>
    <x v="2102"/>
    <s v="SK0225505196"/>
    <x v="3"/>
    <n v="627"/>
    <n v="253"/>
    <n v="251"/>
    <n v="137"/>
    <n v="0.40350877192982448"/>
    <n v="0.54581673306772904"/>
  </r>
  <r>
    <x v="5"/>
    <x v="49"/>
    <x v="2103"/>
    <s v="SK0225505307"/>
    <x v="0"/>
    <n v="794"/>
    <n v="330"/>
    <n v="313"/>
    <n v="178"/>
    <n v="0.41561712846347609"/>
    <n v="0.56869009584664532"/>
  </r>
  <r>
    <x v="5"/>
    <x v="49"/>
    <x v="2103"/>
    <s v="SK0225505307"/>
    <x v="1"/>
    <n v="794"/>
    <n v="288"/>
    <n v="313"/>
    <n v="165"/>
    <n v="0.36272040302267"/>
    <n v="0.52715654952076674"/>
  </r>
  <r>
    <x v="5"/>
    <x v="49"/>
    <x v="2103"/>
    <s v="SK0225505307"/>
    <x v="2"/>
    <n v="794"/>
    <n v="38"/>
    <n v="313"/>
    <n v="32"/>
    <n v="4.7858942065491183E-2"/>
    <n v="0.1022364217252396"/>
  </r>
  <r>
    <x v="5"/>
    <x v="49"/>
    <x v="2103"/>
    <s v="SK0225505307"/>
    <x v="3"/>
    <n v="794"/>
    <n v="295"/>
    <n v="313"/>
    <n v="167"/>
    <n v="0.37153652392947101"/>
    <n v="0.5335463258785943"/>
  </r>
  <r>
    <x v="5"/>
    <x v="49"/>
    <x v="2104"/>
    <s v="SK0225505315"/>
    <x v="0"/>
    <n v="21971"/>
    <n v="9547"/>
    <n v="9402"/>
    <n v="5456"/>
    <n v="0.43452733148240857"/>
    <n v="0.58030206339076795"/>
  </r>
  <r>
    <x v="5"/>
    <x v="49"/>
    <x v="2104"/>
    <s v="SK0225505315"/>
    <x v="1"/>
    <n v="21971"/>
    <n v="8794"/>
    <n v="9402"/>
    <n v="5180"/>
    <n v="0.4002548814346184"/>
    <n v="0.55094660710487131"/>
  </r>
  <r>
    <x v="5"/>
    <x v="49"/>
    <x v="2104"/>
    <s v="SK0225505315"/>
    <x v="2"/>
    <n v="21971"/>
    <n v="1745"/>
    <n v="9402"/>
    <n v="1552"/>
    <n v="7.9422875608756993E-2"/>
    <n v="0.16507126143373749"/>
  </r>
  <r>
    <x v="5"/>
    <x v="49"/>
    <x v="2104"/>
    <s v="SK0225505315"/>
    <x v="3"/>
    <n v="21971"/>
    <n v="8905"/>
    <n v="9402"/>
    <n v="5197"/>
    <n v="0.40530699558508942"/>
    <n v="0.55275473303552436"/>
  </r>
  <r>
    <x v="5"/>
    <x v="49"/>
    <x v="2105"/>
    <s v="SK0225505323"/>
    <x v="0"/>
    <n v="510"/>
    <n v="209"/>
    <n v="190"/>
    <n v="104"/>
    <n v="0.40980392156862738"/>
    <n v="0.54736842105263162"/>
  </r>
  <r>
    <x v="5"/>
    <x v="49"/>
    <x v="2105"/>
    <s v="SK0225505323"/>
    <x v="1"/>
    <n v="510"/>
    <n v="192"/>
    <n v="190"/>
    <n v="96"/>
    <n v="0.37647058823529411"/>
    <n v="0.50526315789473686"/>
  </r>
  <r>
    <x v="5"/>
    <x v="49"/>
    <x v="2105"/>
    <s v="SK0225505323"/>
    <x v="2"/>
    <n v="510"/>
    <n v="31"/>
    <n v="190"/>
    <n v="26"/>
    <n v="6.0784313725490202E-2"/>
    <n v="0.1368421052631579"/>
  </r>
  <r>
    <x v="5"/>
    <x v="49"/>
    <x v="2105"/>
    <s v="SK0225505323"/>
    <x v="3"/>
    <n v="510"/>
    <n v="198"/>
    <n v="190"/>
    <n v="98"/>
    <n v="0.38823529411764712"/>
    <n v="0.51578947368421058"/>
  </r>
  <r>
    <x v="5"/>
    <x v="49"/>
    <x v="2106"/>
    <s v="SK0225505463"/>
    <x v="0"/>
    <n v="1346"/>
    <n v="547"/>
    <n v="512"/>
    <n v="295"/>
    <n v="0.40638930163447251"/>
    <n v="0.576171875"/>
  </r>
  <r>
    <x v="5"/>
    <x v="49"/>
    <x v="2106"/>
    <s v="SK0225505463"/>
    <x v="1"/>
    <n v="1346"/>
    <n v="476"/>
    <n v="512"/>
    <n v="275"/>
    <n v="0.35364041604754831"/>
    <n v="0.537109375"/>
  </r>
  <r>
    <x v="5"/>
    <x v="49"/>
    <x v="2106"/>
    <s v="SK0225505463"/>
    <x v="2"/>
    <n v="1346"/>
    <n v="70"/>
    <n v="512"/>
    <n v="65"/>
    <n v="5.2005943536404163E-2"/>
    <n v="0.126953125"/>
  </r>
  <r>
    <x v="5"/>
    <x v="49"/>
    <x v="2106"/>
    <s v="SK0225505463"/>
    <x v="3"/>
    <n v="1346"/>
    <n v="485"/>
    <n v="512"/>
    <n v="280"/>
    <n v="0.36032689450222882"/>
    <n v="0.546875"/>
  </r>
  <r>
    <x v="5"/>
    <x v="49"/>
    <x v="2107"/>
    <s v="SK0225556271"/>
    <x v="0"/>
    <n v="142"/>
    <n v="87"/>
    <n v="65"/>
    <n v="45"/>
    <n v="0.61267605633802813"/>
    <n v="0.69230769230769229"/>
  </r>
  <r>
    <x v="5"/>
    <x v="49"/>
    <x v="2107"/>
    <s v="SK0225556271"/>
    <x v="1"/>
    <n v="142"/>
    <n v="80"/>
    <n v="65"/>
    <n v="42"/>
    <n v="0.56338028169014087"/>
    <n v="0.64615384615384619"/>
  </r>
  <r>
    <x v="5"/>
    <x v="49"/>
    <x v="2107"/>
    <s v="SK0225556271"/>
    <x v="2"/>
    <n v="142"/>
    <n v="11"/>
    <n v="65"/>
    <n v="9"/>
    <n v="7.746478873239436E-2"/>
    <n v="0.1384615384615385"/>
  </r>
  <r>
    <x v="5"/>
    <x v="49"/>
    <x v="2107"/>
    <s v="SK0225556271"/>
    <x v="3"/>
    <n v="142"/>
    <n v="80"/>
    <n v="65"/>
    <n v="42"/>
    <n v="0.56338028169014087"/>
    <n v="0.64615384615384619"/>
  </r>
  <r>
    <x v="5"/>
    <x v="49"/>
    <x v="2108"/>
    <s v="SK0225505706"/>
    <x v="0"/>
    <n v="591"/>
    <n v="195"/>
    <n v="217"/>
    <n v="97"/>
    <n v="0.32994923857868019"/>
    <n v="0.44700460829493088"/>
  </r>
  <r>
    <x v="5"/>
    <x v="49"/>
    <x v="2108"/>
    <s v="SK0225505706"/>
    <x v="1"/>
    <n v="591"/>
    <n v="181"/>
    <n v="217"/>
    <n v="93"/>
    <n v="0.30626057529610828"/>
    <n v="0.4285714285714286"/>
  </r>
  <r>
    <x v="5"/>
    <x v="49"/>
    <x v="2108"/>
    <s v="SK0225505706"/>
    <x v="2"/>
    <n v="591"/>
    <n v="32"/>
    <n v="217"/>
    <n v="27"/>
    <n v="5.4145516074450083E-2"/>
    <n v="0.1244239631336406"/>
  </r>
  <r>
    <x v="5"/>
    <x v="49"/>
    <x v="2108"/>
    <s v="SK0225505706"/>
    <x v="3"/>
    <n v="591"/>
    <n v="184"/>
    <n v="217"/>
    <n v="94"/>
    <n v="0.31133671742808799"/>
    <n v="0.43317972350230421"/>
  </r>
  <r>
    <x v="5"/>
    <x v="49"/>
    <x v="2109"/>
    <s v="SK0225505722"/>
    <x v="0"/>
    <n v="2021"/>
    <n v="889"/>
    <n v="839"/>
    <n v="505"/>
    <n v="0.4398812469074716"/>
    <n v="0.60190703218116803"/>
  </r>
  <r>
    <x v="5"/>
    <x v="49"/>
    <x v="2109"/>
    <s v="SK0225505722"/>
    <x v="1"/>
    <n v="2021"/>
    <n v="810"/>
    <n v="839"/>
    <n v="470"/>
    <n v="0.40079168728352299"/>
    <n v="0.56019070321811681"/>
  </r>
  <r>
    <x v="5"/>
    <x v="49"/>
    <x v="2109"/>
    <s v="SK0225505722"/>
    <x v="2"/>
    <n v="2021"/>
    <n v="123"/>
    <n v="839"/>
    <n v="106"/>
    <n v="6.0860959920831272E-2"/>
    <n v="0.1263408820023838"/>
  </r>
  <r>
    <x v="5"/>
    <x v="49"/>
    <x v="2109"/>
    <s v="SK0225505722"/>
    <x v="3"/>
    <n v="2021"/>
    <n v="819"/>
    <n v="839"/>
    <n v="476"/>
    <n v="0.40524492825333991"/>
    <n v="0.56734207389749702"/>
  </r>
  <r>
    <x v="5"/>
    <x v="49"/>
    <x v="2110"/>
    <s v="SK0225505731"/>
    <x v="0"/>
    <n v="894"/>
    <n v="323"/>
    <n v="397"/>
    <n v="195"/>
    <n v="0.36129753914988821"/>
    <n v="0.49118387909319899"/>
  </r>
  <r>
    <x v="5"/>
    <x v="49"/>
    <x v="2110"/>
    <s v="SK0225505731"/>
    <x v="1"/>
    <n v="894"/>
    <n v="288"/>
    <n v="397"/>
    <n v="181"/>
    <n v="0.32214765100671139"/>
    <n v="0.45591939546599503"/>
  </r>
  <r>
    <x v="5"/>
    <x v="49"/>
    <x v="2110"/>
    <s v="SK0225505731"/>
    <x v="2"/>
    <n v="894"/>
    <n v="34"/>
    <n v="397"/>
    <n v="32"/>
    <n v="3.803131991051454E-2"/>
    <n v="8.0604534005037781E-2"/>
  </r>
  <r>
    <x v="5"/>
    <x v="49"/>
    <x v="2110"/>
    <s v="SK0225505731"/>
    <x v="3"/>
    <n v="894"/>
    <n v="305"/>
    <n v="397"/>
    <n v="189"/>
    <n v="0.34116331096196872"/>
    <n v="0.47607052896725438"/>
  </r>
  <r>
    <x v="5"/>
    <x v="49"/>
    <x v="2111"/>
    <s v="SK0225505803"/>
    <x v="0"/>
    <n v="1732"/>
    <n v="717"/>
    <n v="638"/>
    <n v="355"/>
    <n v="0.41397228637413402"/>
    <n v="0.55642633228840122"/>
  </r>
  <r>
    <x v="5"/>
    <x v="49"/>
    <x v="2111"/>
    <s v="SK0225505803"/>
    <x v="1"/>
    <n v="1732"/>
    <n v="665"/>
    <n v="638"/>
    <n v="340"/>
    <n v="0.38394919168591218"/>
    <n v="0.5329153605015674"/>
  </r>
  <r>
    <x v="5"/>
    <x v="49"/>
    <x v="2111"/>
    <s v="SK0225505803"/>
    <x v="2"/>
    <n v="1732"/>
    <n v="97"/>
    <n v="638"/>
    <n v="85"/>
    <n v="5.6004618937644343E-2"/>
    <n v="0.13322884012539191"/>
  </r>
  <r>
    <x v="5"/>
    <x v="49"/>
    <x v="2111"/>
    <s v="SK0225505803"/>
    <x v="3"/>
    <n v="1732"/>
    <n v="674"/>
    <n v="638"/>
    <n v="342"/>
    <n v="0.38914549653579678"/>
    <n v="0.53605015673981193"/>
  </r>
  <r>
    <x v="5"/>
    <x v="50"/>
    <x v="2112"/>
    <s v="SK0226557633"/>
    <x v="0"/>
    <n v="493"/>
    <n v="160"/>
    <n v="200"/>
    <n v="85"/>
    <n v="0.32454361054766728"/>
    <n v="0.42499999999999999"/>
  </r>
  <r>
    <x v="5"/>
    <x v="50"/>
    <x v="2112"/>
    <s v="SK0226557633"/>
    <x v="1"/>
    <n v="493"/>
    <n v="140"/>
    <n v="200"/>
    <n v="77"/>
    <n v="0.28397565922920892"/>
    <n v="0.38500000000000001"/>
  </r>
  <r>
    <x v="5"/>
    <x v="50"/>
    <x v="2112"/>
    <s v="SK0226557633"/>
    <x v="2"/>
    <n v="493"/>
    <n v="15"/>
    <n v="200"/>
    <n v="12"/>
    <n v="3.0425963488843809E-2"/>
    <n v="0.06"/>
  </r>
  <r>
    <x v="5"/>
    <x v="50"/>
    <x v="2112"/>
    <s v="SK0226557633"/>
    <x v="3"/>
    <n v="493"/>
    <n v="142"/>
    <n v="200"/>
    <n v="77"/>
    <n v="0.28803245436105479"/>
    <n v="0.38500000000000001"/>
  </r>
  <r>
    <x v="5"/>
    <x v="50"/>
    <x v="2113"/>
    <s v="SK0226512915"/>
    <x v="0"/>
    <n v="1192"/>
    <n v="444"/>
    <n v="474"/>
    <n v="224"/>
    <n v="0.37248322147651008"/>
    <n v="0.47257383966244731"/>
  </r>
  <r>
    <x v="5"/>
    <x v="50"/>
    <x v="2113"/>
    <s v="SK0226512915"/>
    <x v="1"/>
    <n v="1192"/>
    <n v="392"/>
    <n v="474"/>
    <n v="215"/>
    <n v="0.32885906040268459"/>
    <n v="0.45358649789029543"/>
  </r>
  <r>
    <x v="5"/>
    <x v="50"/>
    <x v="2113"/>
    <s v="SK0226512915"/>
    <x v="2"/>
    <n v="1192"/>
    <n v="45"/>
    <n v="474"/>
    <n v="37"/>
    <n v="3.7751677852348987E-2"/>
    <n v="7.805907172995781E-2"/>
  </r>
  <r>
    <x v="5"/>
    <x v="50"/>
    <x v="2113"/>
    <s v="SK0226512915"/>
    <x v="3"/>
    <n v="1192"/>
    <n v="403"/>
    <n v="474"/>
    <n v="216"/>
    <n v="0.3380872483221477"/>
    <n v="0.45569620253164561"/>
  </r>
  <r>
    <x v="5"/>
    <x v="50"/>
    <x v="2114"/>
    <s v="SK0226557561"/>
    <x v="0"/>
    <n v="154"/>
    <n v="55"/>
    <n v="50"/>
    <n v="27"/>
    <n v="0.35714285714285721"/>
    <n v="0.54"/>
  </r>
  <r>
    <x v="5"/>
    <x v="50"/>
    <x v="2114"/>
    <s v="SK0226557561"/>
    <x v="1"/>
    <n v="154"/>
    <n v="49"/>
    <n v="50"/>
    <n v="25"/>
    <n v="0.31818181818181818"/>
    <n v="0.5"/>
  </r>
  <r>
    <x v="5"/>
    <x v="50"/>
    <x v="2114"/>
    <s v="SK0226557561"/>
    <x v="2"/>
    <n v="154"/>
    <n v="6"/>
    <n v="50"/>
    <n v="5"/>
    <n v="3.896103896103896E-2"/>
    <n v="0.1"/>
  </r>
  <r>
    <x v="5"/>
    <x v="50"/>
    <x v="2114"/>
    <s v="SK0226557561"/>
    <x v="3"/>
    <n v="154"/>
    <n v="53"/>
    <n v="50"/>
    <n v="25"/>
    <n v="0.34415584415584421"/>
    <n v="0.5"/>
  </r>
  <r>
    <x v="5"/>
    <x v="50"/>
    <x v="2115"/>
    <s v="SK0226512966"/>
    <x v="0"/>
    <n v="1422"/>
    <n v="627"/>
    <n v="559"/>
    <n v="317"/>
    <n v="0.44092827004219409"/>
    <n v="0.56708407871198574"/>
  </r>
  <r>
    <x v="5"/>
    <x v="50"/>
    <x v="2115"/>
    <s v="SK0226512966"/>
    <x v="1"/>
    <n v="1422"/>
    <n v="551"/>
    <n v="559"/>
    <n v="297"/>
    <n v="0.38748241912798881"/>
    <n v="0.53130590339892669"/>
  </r>
  <r>
    <x v="5"/>
    <x v="50"/>
    <x v="2115"/>
    <s v="SK0226512966"/>
    <x v="2"/>
    <n v="1422"/>
    <n v="78"/>
    <n v="559"/>
    <n v="60"/>
    <n v="5.4852320675105488E-2"/>
    <n v="0.1073345259391771"/>
  </r>
  <r>
    <x v="5"/>
    <x v="50"/>
    <x v="2115"/>
    <s v="SK0226512966"/>
    <x v="3"/>
    <n v="1422"/>
    <n v="570"/>
    <n v="559"/>
    <n v="303"/>
    <n v="0.40084388185654007"/>
    <n v="0.54203935599284436"/>
  </r>
  <r>
    <x v="5"/>
    <x v="50"/>
    <x v="2116"/>
    <s v="SK0226546640"/>
    <x v="0"/>
    <n v="827"/>
    <n v="399"/>
    <n v="312"/>
    <n v="195"/>
    <n v="0.48246674727932293"/>
    <n v="0.625"/>
  </r>
  <r>
    <x v="5"/>
    <x v="50"/>
    <x v="2116"/>
    <s v="SK0226546640"/>
    <x v="1"/>
    <n v="827"/>
    <n v="346"/>
    <n v="312"/>
    <n v="185"/>
    <n v="0.41837968561064087"/>
    <n v="0.59294871794871795"/>
  </r>
  <r>
    <x v="5"/>
    <x v="50"/>
    <x v="2116"/>
    <s v="SK0226546640"/>
    <x v="2"/>
    <n v="827"/>
    <n v="32"/>
    <n v="312"/>
    <n v="22"/>
    <n v="3.8694074969770252E-2"/>
    <n v="7.0512820512820512E-2"/>
  </r>
  <r>
    <x v="5"/>
    <x v="50"/>
    <x v="2116"/>
    <s v="SK0226546640"/>
    <x v="3"/>
    <n v="827"/>
    <n v="354"/>
    <n v="312"/>
    <n v="186"/>
    <n v="0.42805320435308342"/>
    <n v="0.59615384615384615"/>
  </r>
  <r>
    <x v="5"/>
    <x v="50"/>
    <x v="2117"/>
    <s v="SK0226513008"/>
    <x v="0"/>
    <n v="1639"/>
    <n v="641"/>
    <n v="575"/>
    <n v="309"/>
    <n v="0.39109212934716292"/>
    <n v="0.53739130434782612"/>
  </r>
  <r>
    <x v="5"/>
    <x v="50"/>
    <x v="2117"/>
    <s v="SK0226513008"/>
    <x v="1"/>
    <n v="1639"/>
    <n v="585"/>
    <n v="575"/>
    <n v="293"/>
    <n v="0.3569249542403905"/>
    <n v="0.50956521739130434"/>
  </r>
  <r>
    <x v="5"/>
    <x v="50"/>
    <x v="2117"/>
    <s v="SK0226513008"/>
    <x v="2"/>
    <n v="1639"/>
    <n v="75"/>
    <n v="575"/>
    <n v="55"/>
    <n v="4.5759609517998782E-2"/>
    <n v="9.5652173913043481E-2"/>
  </r>
  <r>
    <x v="5"/>
    <x v="50"/>
    <x v="2117"/>
    <s v="SK0226513008"/>
    <x v="3"/>
    <n v="1639"/>
    <n v="585"/>
    <n v="575"/>
    <n v="289"/>
    <n v="0.3569249542403905"/>
    <n v="0.50260869565217392"/>
  </r>
  <r>
    <x v="5"/>
    <x v="50"/>
    <x v="2118"/>
    <s v="SK0226557609"/>
    <x v="0"/>
    <n v="144"/>
    <n v="54"/>
    <n v="71"/>
    <n v="30"/>
    <n v="0.375"/>
    <n v="0.42253521126760563"/>
  </r>
  <r>
    <x v="5"/>
    <x v="50"/>
    <x v="2118"/>
    <s v="SK0226557609"/>
    <x v="1"/>
    <n v="144"/>
    <n v="50"/>
    <n v="71"/>
    <n v="29"/>
    <n v="0.34722222222222221"/>
    <n v="0.40845070422535212"/>
  </r>
  <r>
    <x v="5"/>
    <x v="50"/>
    <x v="2118"/>
    <s v="SK0226557609"/>
    <x v="2"/>
    <n v="144"/>
    <n v="3"/>
    <n v="71"/>
    <n v="3"/>
    <n v="2.0833333333333329E-2"/>
    <n v="4.2253521126760563E-2"/>
  </r>
  <r>
    <x v="5"/>
    <x v="50"/>
    <x v="2118"/>
    <s v="SK0226557609"/>
    <x v="3"/>
    <n v="144"/>
    <n v="53"/>
    <n v="71"/>
    <n v="30"/>
    <n v="0.36805555555555558"/>
    <n v="0.42253521126760563"/>
  </r>
  <r>
    <x v="5"/>
    <x v="50"/>
    <x v="2119"/>
    <s v="SK0226557510"/>
    <x v="0"/>
    <n v="636"/>
    <n v="216"/>
    <n v="221"/>
    <n v="97"/>
    <n v="0.33962264150943389"/>
    <n v="0.43891402714932132"/>
  </r>
  <r>
    <x v="5"/>
    <x v="50"/>
    <x v="2119"/>
    <s v="SK0226557510"/>
    <x v="1"/>
    <n v="636"/>
    <n v="200"/>
    <n v="221"/>
    <n v="94"/>
    <n v="0.31446540880503138"/>
    <n v="0.42533936651583709"/>
  </r>
  <r>
    <x v="5"/>
    <x v="50"/>
    <x v="2119"/>
    <s v="SK0226557510"/>
    <x v="2"/>
    <n v="636"/>
    <n v="17"/>
    <n v="221"/>
    <n v="12"/>
    <n v="2.672955974842767E-2"/>
    <n v="5.4298642533936653E-2"/>
  </r>
  <r>
    <x v="5"/>
    <x v="50"/>
    <x v="2119"/>
    <s v="SK0226557510"/>
    <x v="3"/>
    <n v="636"/>
    <n v="208"/>
    <n v="221"/>
    <n v="96"/>
    <n v="0.32704402515723269"/>
    <n v="0.43438914027149322"/>
  </r>
  <r>
    <x v="5"/>
    <x v="50"/>
    <x v="2120"/>
    <s v="SK0226513083"/>
    <x v="0"/>
    <n v="563"/>
    <n v="181"/>
    <n v="269"/>
    <n v="113"/>
    <n v="0.32149200710479581"/>
    <n v="0.4200743494423792"/>
  </r>
  <r>
    <x v="5"/>
    <x v="50"/>
    <x v="2120"/>
    <s v="SK0226513083"/>
    <x v="1"/>
    <n v="563"/>
    <n v="166"/>
    <n v="269"/>
    <n v="106"/>
    <n v="0.29484902309058608"/>
    <n v="0.39405204460966542"/>
  </r>
  <r>
    <x v="5"/>
    <x v="50"/>
    <x v="2120"/>
    <s v="SK0226513083"/>
    <x v="2"/>
    <n v="563"/>
    <n v="23"/>
    <n v="269"/>
    <n v="21"/>
    <n v="4.0852575488454709E-2"/>
    <n v="7.8066914498141265E-2"/>
  </r>
  <r>
    <x v="5"/>
    <x v="50"/>
    <x v="2120"/>
    <s v="SK0226513083"/>
    <x v="3"/>
    <n v="563"/>
    <n v="168"/>
    <n v="269"/>
    <n v="108"/>
    <n v="0.2984014209591474"/>
    <n v="0.40148698884758371"/>
  </r>
  <r>
    <x v="5"/>
    <x v="50"/>
    <x v="2121"/>
    <s v="SK0226580856"/>
    <x v="0"/>
    <n v="437"/>
    <n v="237"/>
    <n v="150"/>
    <n v="122"/>
    <n v="0.54233409610983985"/>
    <n v="0.81333333333333335"/>
  </r>
  <r>
    <x v="5"/>
    <x v="50"/>
    <x v="2121"/>
    <s v="SK0226580856"/>
    <x v="1"/>
    <n v="437"/>
    <n v="209"/>
    <n v="150"/>
    <n v="115"/>
    <n v="0.47826086956521741"/>
    <n v="0.76666666666666672"/>
  </r>
  <r>
    <x v="5"/>
    <x v="50"/>
    <x v="2121"/>
    <s v="SK0226580856"/>
    <x v="2"/>
    <n v="437"/>
    <n v="24"/>
    <n v="150"/>
    <n v="21"/>
    <n v="5.4919908466819219E-2"/>
    <n v="0.14000000000000001"/>
  </r>
  <r>
    <x v="5"/>
    <x v="50"/>
    <x v="2121"/>
    <s v="SK0226580856"/>
    <x v="3"/>
    <n v="437"/>
    <n v="213"/>
    <n v="150"/>
    <n v="114"/>
    <n v="0.48741418764302058"/>
    <n v="0.76"/>
  </r>
  <r>
    <x v="5"/>
    <x v="50"/>
    <x v="2122"/>
    <s v="SK0226513172"/>
    <x v="0"/>
    <n v="1172"/>
    <n v="490"/>
    <n v="374"/>
    <n v="195"/>
    <n v="0.41808873720136519"/>
    <n v="0.52139037433155078"/>
  </r>
  <r>
    <x v="5"/>
    <x v="50"/>
    <x v="2122"/>
    <s v="SK0226513172"/>
    <x v="1"/>
    <n v="1172"/>
    <n v="443"/>
    <n v="374"/>
    <n v="186"/>
    <n v="0.37798634812286691"/>
    <n v="0.49732620320855608"/>
  </r>
  <r>
    <x v="5"/>
    <x v="50"/>
    <x v="2122"/>
    <s v="SK0226513172"/>
    <x v="2"/>
    <n v="1172"/>
    <n v="48"/>
    <n v="374"/>
    <n v="29"/>
    <n v="4.0955631399317412E-2"/>
    <n v="7.7540106951871662E-2"/>
  </r>
  <r>
    <x v="5"/>
    <x v="50"/>
    <x v="2122"/>
    <s v="SK0226513172"/>
    <x v="3"/>
    <n v="1172"/>
    <n v="465"/>
    <n v="374"/>
    <n v="189"/>
    <n v="0.39675767918088739"/>
    <n v="0.50534759358288772"/>
  </r>
  <r>
    <x v="5"/>
    <x v="50"/>
    <x v="2123"/>
    <s v="SK0226557552"/>
    <x v="0"/>
    <n v="347"/>
    <n v="87"/>
    <n v="127"/>
    <n v="39"/>
    <n v="0.25072046109510088"/>
    <n v="0.30708661417322841"/>
  </r>
  <r>
    <x v="5"/>
    <x v="50"/>
    <x v="2123"/>
    <s v="SK0226557552"/>
    <x v="1"/>
    <n v="347"/>
    <n v="71"/>
    <n v="127"/>
    <n v="37"/>
    <n v="0.20461095100864549"/>
    <n v="0.29133858267716528"/>
  </r>
  <r>
    <x v="5"/>
    <x v="50"/>
    <x v="2123"/>
    <s v="SK0226557552"/>
    <x v="2"/>
    <n v="347"/>
    <n v="10"/>
    <n v="127"/>
    <n v="6"/>
    <n v="2.8818443804034581E-2"/>
    <n v="4.7244094488188983E-2"/>
  </r>
  <r>
    <x v="5"/>
    <x v="50"/>
    <x v="2123"/>
    <s v="SK0226557552"/>
    <x v="3"/>
    <n v="347"/>
    <n v="76"/>
    <n v="127"/>
    <n v="37"/>
    <n v="0.21902017291066281"/>
    <n v="0.29133858267716528"/>
  </r>
  <r>
    <x v="5"/>
    <x v="50"/>
    <x v="2124"/>
    <s v="SK0226513245"/>
    <x v="0"/>
    <n v="244"/>
    <n v="67"/>
    <n v="87"/>
    <n v="33"/>
    <n v="0.27459016393442631"/>
    <n v="0.37931034482758619"/>
  </r>
  <r>
    <x v="5"/>
    <x v="50"/>
    <x v="2124"/>
    <s v="SK0226513245"/>
    <x v="1"/>
    <n v="244"/>
    <n v="59"/>
    <n v="87"/>
    <n v="31"/>
    <n v="0.24180327868852461"/>
    <n v="0.35632183908045978"/>
  </r>
  <r>
    <x v="5"/>
    <x v="50"/>
    <x v="2124"/>
    <s v="SK0226513245"/>
    <x v="2"/>
    <n v="244"/>
    <n v="4"/>
    <n v="87"/>
    <n v="3"/>
    <n v="1.6393442622950821E-2"/>
    <n v="3.4482758620689662E-2"/>
  </r>
  <r>
    <x v="5"/>
    <x v="50"/>
    <x v="2124"/>
    <s v="SK0226513245"/>
    <x v="3"/>
    <n v="244"/>
    <n v="61"/>
    <n v="87"/>
    <n v="31"/>
    <n v="0.25"/>
    <n v="0.35632183908045978"/>
  </r>
  <r>
    <x v="5"/>
    <x v="50"/>
    <x v="2125"/>
    <s v="SK0226557579"/>
    <x v="0"/>
    <n v="489"/>
    <n v="176"/>
    <n v="192"/>
    <n v="88"/>
    <n v="0.35991820040899802"/>
    <n v="0.45833333333333331"/>
  </r>
  <r>
    <x v="5"/>
    <x v="50"/>
    <x v="2125"/>
    <s v="SK0226557579"/>
    <x v="1"/>
    <n v="489"/>
    <n v="162"/>
    <n v="192"/>
    <n v="86"/>
    <n v="0.33128834355828218"/>
    <n v="0.44791666666666669"/>
  </r>
  <r>
    <x v="5"/>
    <x v="50"/>
    <x v="2125"/>
    <s v="SK0226557579"/>
    <x v="2"/>
    <n v="489"/>
    <n v="14"/>
    <n v="192"/>
    <n v="12"/>
    <n v="2.862985685071575E-2"/>
    <n v="6.25E-2"/>
  </r>
  <r>
    <x v="5"/>
    <x v="50"/>
    <x v="2125"/>
    <s v="SK0226557579"/>
    <x v="3"/>
    <n v="489"/>
    <n v="162"/>
    <n v="192"/>
    <n v="85"/>
    <n v="0.33128834355828218"/>
    <n v="0.44270833333333331"/>
  </r>
  <r>
    <x v="5"/>
    <x v="50"/>
    <x v="2126"/>
    <s v="SK0226513466"/>
    <x v="0"/>
    <n v="2419"/>
    <n v="885"/>
    <n v="985"/>
    <n v="485"/>
    <n v="0.36585365853658541"/>
    <n v="0.49238578680203038"/>
  </r>
  <r>
    <x v="5"/>
    <x v="50"/>
    <x v="2126"/>
    <s v="SK0226513466"/>
    <x v="1"/>
    <n v="2419"/>
    <n v="776"/>
    <n v="985"/>
    <n v="448"/>
    <n v="0.32079371641174043"/>
    <n v="0.45482233502538072"/>
  </r>
  <r>
    <x v="5"/>
    <x v="50"/>
    <x v="2126"/>
    <s v="SK0226513466"/>
    <x v="2"/>
    <n v="2419"/>
    <n v="83"/>
    <n v="985"/>
    <n v="64"/>
    <n v="3.4311699049193879E-2"/>
    <n v="6.4974619289340105E-2"/>
  </r>
  <r>
    <x v="5"/>
    <x v="50"/>
    <x v="2126"/>
    <s v="SK0226513466"/>
    <x v="3"/>
    <n v="2419"/>
    <n v="799"/>
    <n v="985"/>
    <n v="453"/>
    <n v="0.33030177759404711"/>
    <n v="0.45989847715736037"/>
  </r>
  <r>
    <x v="5"/>
    <x v="50"/>
    <x v="2127"/>
    <s v="SK0226513474"/>
    <x v="0"/>
    <n v="1646"/>
    <n v="743"/>
    <n v="595"/>
    <n v="350"/>
    <n v="0.4513973268529769"/>
    <n v="0.58823529411764708"/>
  </r>
  <r>
    <x v="5"/>
    <x v="50"/>
    <x v="2127"/>
    <s v="SK0226513474"/>
    <x v="1"/>
    <n v="1646"/>
    <n v="672"/>
    <n v="595"/>
    <n v="338"/>
    <n v="0.40826245443499393"/>
    <n v="0.56806722689075628"/>
  </r>
  <r>
    <x v="5"/>
    <x v="50"/>
    <x v="2127"/>
    <s v="SK0226513474"/>
    <x v="2"/>
    <n v="1646"/>
    <n v="76"/>
    <n v="595"/>
    <n v="69"/>
    <n v="4.6172539489671927E-2"/>
    <n v="0.11596638655462189"/>
  </r>
  <r>
    <x v="5"/>
    <x v="50"/>
    <x v="2127"/>
    <s v="SK0226513474"/>
    <x v="3"/>
    <n v="1646"/>
    <n v="696"/>
    <n v="595"/>
    <n v="341"/>
    <n v="0.42284325637910092"/>
    <n v="0.57310924369747895"/>
  </r>
  <r>
    <x v="5"/>
    <x v="50"/>
    <x v="2128"/>
    <s v="SK0226558222"/>
    <x v="0"/>
    <n v="139"/>
    <n v="56"/>
    <n v="52"/>
    <n v="22"/>
    <n v="0.40287769784172661"/>
    <n v="0.42307692307692307"/>
  </r>
  <r>
    <x v="5"/>
    <x v="50"/>
    <x v="2128"/>
    <s v="SK0226558222"/>
    <x v="1"/>
    <n v="139"/>
    <n v="52"/>
    <n v="52"/>
    <n v="20"/>
    <n v="0.37410071942446038"/>
    <n v="0.38461538461538458"/>
  </r>
  <r>
    <x v="5"/>
    <x v="50"/>
    <x v="2128"/>
    <s v="SK0226558222"/>
    <x v="2"/>
    <n v="139"/>
    <n v="3"/>
    <n v="52"/>
    <n v="2"/>
    <n v="2.1582733812949641E-2"/>
    <n v="3.8461538461538457E-2"/>
  </r>
  <r>
    <x v="5"/>
    <x v="50"/>
    <x v="2128"/>
    <s v="SK0226558222"/>
    <x v="3"/>
    <n v="139"/>
    <n v="52"/>
    <n v="52"/>
    <n v="20"/>
    <n v="0.37410071942446038"/>
    <n v="0.38461538461538458"/>
  </r>
  <r>
    <x v="5"/>
    <x v="50"/>
    <x v="2129"/>
    <s v="SK0226580864"/>
    <x v="0"/>
    <n v="131"/>
    <n v="74"/>
    <n v="47"/>
    <n v="33"/>
    <n v="0.56488549618320616"/>
    <n v="0.7021276595744681"/>
  </r>
  <r>
    <x v="5"/>
    <x v="50"/>
    <x v="2129"/>
    <s v="SK0226580864"/>
    <x v="1"/>
    <n v="131"/>
    <n v="66"/>
    <n v="47"/>
    <n v="28"/>
    <n v="0.50381679389312972"/>
    <n v="0.5957446808510638"/>
  </r>
  <r>
    <x v="5"/>
    <x v="50"/>
    <x v="2129"/>
    <s v="SK0226580864"/>
    <x v="2"/>
    <n v="131"/>
    <n v="7"/>
    <n v="47"/>
    <n v="6"/>
    <n v="5.3435114503816793E-2"/>
    <n v="0.1276595744680851"/>
  </r>
  <r>
    <x v="5"/>
    <x v="50"/>
    <x v="2129"/>
    <s v="SK0226580864"/>
    <x v="3"/>
    <n v="131"/>
    <n v="68"/>
    <n v="47"/>
    <n v="29"/>
    <n v="0.51908396946564883"/>
    <n v="0.61702127659574468"/>
  </r>
  <r>
    <x v="5"/>
    <x v="50"/>
    <x v="2130"/>
    <s v="SK0226512842"/>
    <x v="0"/>
    <n v="38819"/>
    <n v="18795"/>
    <n v="15135"/>
    <n v="9871"/>
    <n v="0.48417012287797212"/>
    <n v="0.65219689461513053"/>
  </r>
  <r>
    <x v="5"/>
    <x v="50"/>
    <x v="2130"/>
    <s v="SK0226512842"/>
    <x v="1"/>
    <n v="38819"/>
    <n v="17218"/>
    <n v="15135"/>
    <n v="9375"/>
    <n v="0.44354568639068498"/>
    <n v="0.61942517343904857"/>
  </r>
  <r>
    <x v="5"/>
    <x v="50"/>
    <x v="2130"/>
    <s v="SK0226512842"/>
    <x v="2"/>
    <n v="38819"/>
    <n v="2782"/>
    <n v="15135"/>
    <n v="2339"/>
    <n v="7.1665936783533835E-2"/>
    <n v="0.15454245127188629"/>
  </r>
  <r>
    <x v="5"/>
    <x v="50"/>
    <x v="2130"/>
    <s v="SK0226512842"/>
    <x v="3"/>
    <n v="38819"/>
    <n v="17574"/>
    <n v="15135"/>
    <n v="9444"/>
    <n v="0.4527164532831861"/>
    <n v="0.62398414271555991"/>
  </r>
  <r>
    <x v="5"/>
    <x v="50"/>
    <x v="2131"/>
    <s v="SK0226513563"/>
    <x v="0"/>
    <n v="1524"/>
    <n v="644"/>
    <n v="501"/>
    <n v="316"/>
    <n v="0.4225721784776903"/>
    <n v="0.63073852295409183"/>
  </r>
  <r>
    <x v="5"/>
    <x v="50"/>
    <x v="2131"/>
    <s v="SK0226513563"/>
    <x v="1"/>
    <n v="1524"/>
    <n v="585"/>
    <n v="501"/>
    <n v="303"/>
    <n v="0.38385826771653542"/>
    <n v="0.60479041916167664"/>
  </r>
  <r>
    <x v="5"/>
    <x v="50"/>
    <x v="2131"/>
    <s v="SK0226513563"/>
    <x v="2"/>
    <n v="1524"/>
    <n v="66"/>
    <n v="501"/>
    <n v="51"/>
    <n v="4.3307086614173228E-2"/>
    <n v="0.1017964071856287"/>
  </r>
  <r>
    <x v="5"/>
    <x v="50"/>
    <x v="2131"/>
    <s v="SK0226513563"/>
    <x v="3"/>
    <n v="1524"/>
    <n v="600"/>
    <n v="501"/>
    <n v="302"/>
    <n v="0.39370078740157483"/>
    <n v="0.60279441117764476"/>
  </r>
  <r>
    <x v="5"/>
    <x v="50"/>
    <x v="2132"/>
    <s v="SK0226513601"/>
    <x v="0"/>
    <n v="2061"/>
    <n v="887"/>
    <n v="720"/>
    <n v="408"/>
    <n v="0.43037360504609412"/>
    <n v="0.56666666666666665"/>
  </r>
  <r>
    <x v="5"/>
    <x v="50"/>
    <x v="2132"/>
    <s v="SK0226513601"/>
    <x v="1"/>
    <n v="2061"/>
    <n v="800"/>
    <n v="720"/>
    <n v="381"/>
    <n v="0.38816108685104322"/>
    <n v="0.52916666666666667"/>
  </r>
  <r>
    <x v="5"/>
    <x v="50"/>
    <x v="2132"/>
    <s v="SK0226513601"/>
    <x v="2"/>
    <n v="2061"/>
    <n v="79"/>
    <n v="720"/>
    <n v="62"/>
    <n v="3.8330907326540507E-2"/>
    <n v="8.611111111111111E-2"/>
  </r>
  <r>
    <x v="5"/>
    <x v="50"/>
    <x v="2132"/>
    <s v="SK0226513601"/>
    <x v="3"/>
    <n v="2061"/>
    <n v="817"/>
    <n v="720"/>
    <n v="385"/>
    <n v="0.39640950994662782"/>
    <n v="0.53472222222222221"/>
  </r>
  <r>
    <x v="5"/>
    <x v="50"/>
    <x v="2133"/>
    <s v="SK0226557595"/>
    <x v="0"/>
    <n v="156"/>
    <n v="73"/>
    <n v="61"/>
    <n v="29"/>
    <n v="0.46794871794871801"/>
    <n v="0.47540983606557369"/>
  </r>
  <r>
    <x v="5"/>
    <x v="50"/>
    <x v="2133"/>
    <s v="SK0226557595"/>
    <x v="1"/>
    <n v="156"/>
    <n v="67"/>
    <n v="61"/>
    <n v="27"/>
    <n v="0.42948717948717952"/>
    <n v="0.44262295081967212"/>
  </r>
  <r>
    <x v="5"/>
    <x v="50"/>
    <x v="2133"/>
    <s v="SK0226557595"/>
    <x v="2"/>
    <n v="156"/>
    <n v="5"/>
    <n v="61"/>
    <n v="5"/>
    <n v="3.2051282051282048E-2"/>
    <n v="8.1967213114754092E-2"/>
  </r>
  <r>
    <x v="5"/>
    <x v="50"/>
    <x v="2133"/>
    <s v="SK0226557595"/>
    <x v="3"/>
    <n v="156"/>
    <n v="69"/>
    <n v="61"/>
    <n v="29"/>
    <n v="0.44230769230769229"/>
    <n v="0.47540983606557369"/>
  </r>
  <r>
    <x v="5"/>
    <x v="50"/>
    <x v="2134"/>
    <s v="SK0226557480"/>
    <x v="0"/>
    <n v="482"/>
    <n v="208"/>
    <n v="166"/>
    <n v="91"/>
    <n v="0.43153526970954359"/>
    <n v="0.54819277108433739"/>
  </r>
  <r>
    <x v="5"/>
    <x v="50"/>
    <x v="2134"/>
    <s v="SK0226557480"/>
    <x v="1"/>
    <n v="482"/>
    <n v="186"/>
    <n v="166"/>
    <n v="84"/>
    <n v="0.38589211618257258"/>
    <n v="0.50602409638554213"/>
  </r>
  <r>
    <x v="5"/>
    <x v="50"/>
    <x v="2134"/>
    <s v="SK0226557480"/>
    <x v="2"/>
    <n v="482"/>
    <n v="28"/>
    <n v="166"/>
    <n v="21"/>
    <n v="5.8091286307053937E-2"/>
    <n v="0.12650602409638551"/>
  </r>
  <r>
    <x v="5"/>
    <x v="50"/>
    <x v="2134"/>
    <s v="SK0226557480"/>
    <x v="3"/>
    <n v="482"/>
    <n v="187"/>
    <n v="166"/>
    <n v="84"/>
    <n v="0.38796680497925312"/>
    <n v="0.50602409638554213"/>
  </r>
  <r>
    <x v="5"/>
    <x v="50"/>
    <x v="2135"/>
    <s v="SK0226513687"/>
    <x v="0"/>
    <n v="690"/>
    <n v="304"/>
    <n v="236"/>
    <n v="151"/>
    <n v="0.44057971014492753"/>
    <n v="0.63983050847457623"/>
  </r>
  <r>
    <x v="5"/>
    <x v="50"/>
    <x v="2135"/>
    <s v="SK0226513687"/>
    <x v="1"/>
    <n v="690"/>
    <n v="276"/>
    <n v="236"/>
    <n v="145"/>
    <n v="0.4"/>
    <n v="0.61440677966101698"/>
  </r>
  <r>
    <x v="5"/>
    <x v="50"/>
    <x v="2135"/>
    <s v="SK0226513687"/>
    <x v="2"/>
    <n v="690"/>
    <n v="26"/>
    <n v="236"/>
    <n v="23"/>
    <n v="3.7681159420289857E-2"/>
    <n v="9.7457627118644072E-2"/>
  </r>
  <r>
    <x v="5"/>
    <x v="50"/>
    <x v="2135"/>
    <s v="SK0226513687"/>
    <x v="3"/>
    <n v="690"/>
    <n v="284"/>
    <n v="236"/>
    <n v="146"/>
    <n v="0.4115942028985507"/>
    <n v="0.61864406779661019"/>
  </r>
  <r>
    <x v="5"/>
    <x v="50"/>
    <x v="2136"/>
    <s v="SK0226518913"/>
    <x v="0"/>
    <n v="1361"/>
    <n v="586"/>
    <n v="427"/>
    <n v="274"/>
    <n v="0.43056576047024248"/>
    <n v="0.64168618266978927"/>
  </r>
  <r>
    <x v="5"/>
    <x v="50"/>
    <x v="2136"/>
    <s v="SK0226518913"/>
    <x v="1"/>
    <n v="1361"/>
    <n v="522"/>
    <n v="427"/>
    <n v="250"/>
    <n v="0.38354151359294641"/>
    <n v="0.58548009367681497"/>
  </r>
  <r>
    <x v="5"/>
    <x v="50"/>
    <x v="2136"/>
    <s v="SK0226518913"/>
    <x v="2"/>
    <n v="1361"/>
    <n v="55"/>
    <n v="427"/>
    <n v="38"/>
    <n v="4.041146216017634E-2"/>
    <n v="8.899297423887588E-2"/>
  </r>
  <r>
    <x v="5"/>
    <x v="50"/>
    <x v="2136"/>
    <s v="SK0226518913"/>
    <x v="3"/>
    <n v="1361"/>
    <n v="533"/>
    <n v="427"/>
    <n v="256"/>
    <n v="0.3916238060249817"/>
    <n v="0.59953161592505855"/>
  </r>
  <r>
    <x v="5"/>
    <x v="50"/>
    <x v="2137"/>
    <s v="SK0226513741"/>
    <x v="0"/>
    <n v="2229"/>
    <n v="939"/>
    <n v="813"/>
    <n v="442"/>
    <n v="0.42126514131897708"/>
    <n v="0.54366543665436651"/>
  </r>
  <r>
    <x v="5"/>
    <x v="50"/>
    <x v="2137"/>
    <s v="SK0226513741"/>
    <x v="1"/>
    <n v="2229"/>
    <n v="877"/>
    <n v="813"/>
    <n v="417"/>
    <n v="0.39344997756841632"/>
    <n v="0.51291512915129156"/>
  </r>
  <r>
    <x v="5"/>
    <x v="50"/>
    <x v="2137"/>
    <s v="SK0226513741"/>
    <x v="2"/>
    <n v="2229"/>
    <n v="119"/>
    <n v="813"/>
    <n v="90"/>
    <n v="5.338716913414087E-2"/>
    <n v="0.1107011070110701"/>
  </r>
  <r>
    <x v="5"/>
    <x v="50"/>
    <x v="2137"/>
    <s v="SK0226513741"/>
    <x v="3"/>
    <n v="2229"/>
    <n v="890"/>
    <n v="813"/>
    <n v="428"/>
    <n v="0.39928218932256621"/>
    <n v="0.5264452644526445"/>
  </r>
  <r>
    <x v="5"/>
    <x v="50"/>
    <x v="2138"/>
    <s v="SK0226513784"/>
    <x v="0"/>
    <n v="258"/>
    <n v="89"/>
    <n v="116"/>
    <n v="55"/>
    <n v="0.34496124031007752"/>
    <n v="0.47413793103448282"/>
  </r>
  <r>
    <x v="5"/>
    <x v="50"/>
    <x v="2138"/>
    <s v="SK0226513784"/>
    <x v="1"/>
    <n v="258"/>
    <n v="82"/>
    <n v="116"/>
    <n v="51"/>
    <n v="0.31782945736434109"/>
    <n v="0.43965517241379309"/>
  </r>
  <r>
    <x v="5"/>
    <x v="50"/>
    <x v="2138"/>
    <s v="SK0226513784"/>
    <x v="2"/>
    <n v="258"/>
    <n v="7"/>
    <n v="116"/>
    <n v="7"/>
    <n v="2.713178294573643E-2"/>
    <n v="6.0344827586206899E-2"/>
  </r>
  <r>
    <x v="5"/>
    <x v="50"/>
    <x v="2138"/>
    <s v="SK0226513784"/>
    <x v="3"/>
    <n v="258"/>
    <n v="83"/>
    <n v="116"/>
    <n v="50"/>
    <n v="0.32170542635658922"/>
    <n v="0.43103448275862072"/>
  </r>
  <r>
    <x v="5"/>
    <x v="50"/>
    <x v="2139"/>
    <s v="SK0226513822"/>
    <x v="0"/>
    <n v="195"/>
    <n v="65"/>
    <n v="68"/>
    <n v="35"/>
    <n v="0.33333333333333331"/>
    <n v="0.51470588235294112"/>
  </r>
  <r>
    <x v="5"/>
    <x v="50"/>
    <x v="2139"/>
    <s v="SK0226513822"/>
    <x v="1"/>
    <n v="195"/>
    <n v="53"/>
    <n v="68"/>
    <n v="29"/>
    <n v="0.27179487179487177"/>
    <n v="0.4264705882352941"/>
  </r>
  <r>
    <x v="5"/>
    <x v="50"/>
    <x v="2139"/>
    <s v="SK0226513822"/>
    <x v="2"/>
    <n v="195"/>
    <n v="1"/>
    <n v="68"/>
    <n v="1"/>
    <n v="5.1282051282051282E-3"/>
    <n v="1.470588235294118E-2"/>
  </r>
  <r>
    <x v="5"/>
    <x v="50"/>
    <x v="2139"/>
    <s v="SK0226513822"/>
    <x v="3"/>
    <n v="195"/>
    <n v="53"/>
    <n v="68"/>
    <n v="29"/>
    <n v="0.27179487179487177"/>
    <n v="0.4264705882352941"/>
  </r>
  <r>
    <x v="5"/>
    <x v="51"/>
    <x v="2140"/>
    <s v="SK0227513903"/>
    <x v="0"/>
    <n v="5014"/>
    <n v="2661"/>
    <n v="2227"/>
    <n v="1489"/>
    <n v="0.53071400079776621"/>
    <n v="0.66861248316120336"/>
  </r>
  <r>
    <x v="5"/>
    <x v="51"/>
    <x v="2140"/>
    <s v="SK0227513903"/>
    <x v="1"/>
    <n v="5014"/>
    <n v="2481"/>
    <n v="2227"/>
    <n v="1430"/>
    <n v="0.4948145193458317"/>
    <n v="0.64211944319712622"/>
  </r>
  <r>
    <x v="5"/>
    <x v="51"/>
    <x v="2140"/>
    <s v="SK0227513903"/>
    <x v="2"/>
    <n v="5014"/>
    <n v="348"/>
    <n v="2227"/>
    <n v="296"/>
    <n v="6.9405664140406859E-2"/>
    <n v="0.13291423439604849"/>
  </r>
  <r>
    <x v="5"/>
    <x v="51"/>
    <x v="2140"/>
    <s v="SK0227513903"/>
    <x v="3"/>
    <n v="5014"/>
    <n v="2500"/>
    <n v="2227"/>
    <n v="1435"/>
    <n v="0.49860390905464702"/>
    <n v="0.64436461607543782"/>
  </r>
  <r>
    <x v="5"/>
    <x v="51"/>
    <x v="2141"/>
    <s v="SK0227513911"/>
    <x v="0"/>
    <n v="1767"/>
    <n v="802"/>
    <n v="727"/>
    <n v="402"/>
    <n v="0.45387662705149973"/>
    <n v="0.55295735900962861"/>
  </r>
  <r>
    <x v="5"/>
    <x v="51"/>
    <x v="2141"/>
    <s v="SK0227513911"/>
    <x v="1"/>
    <n v="1767"/>
    <n v="727"/>
    <n v="727"/>
    <n v="376"/>
    <n v="0.41143180531975099"/>
    <n v="0.51719394773039895"/>
  </r>
  <r>
    <x v="5"/>
    <x v="51"/>
    <x v="2141"/>
    <s v="SK0227513911"/>
    <x v="2"/>
    <n v="1767"/>
    <n v="70"/>
    <n v="727"/>
    <n v="57"/>
    <n v="3.9615166949632137E-2"/>
    <n v="7.8404401650618988E-2"/>
  </r>
  <r>
    <x v="5"/>
    <x v="51"/>
    <x v="2141"/>
    <s v="SK0227513911"/>
    <x v="3"/>
    <n v="1767"/>
    <n v="738"/>
    <n v="727"/>
    <n v="380"/>
    <n v="0.41765704584040753"/>
    <n v="0.52269601100412655"/>
  </r>
  <r>
    <x v="5"/>
    <x v="51"/>
    <x v="2142"/>
    <s v="SK0227513920"/>
    <x v="0"/>
    <n v="1266"/>
    <n v="554"/>
    <n v="457"/>
    <n v="284"/>
    <n v="0.43759873617693518"/>
    <n v="0.62144420131291034"/>
  </r>
  <r>
    <x v="5"/>
    <x v="51"/>
    <x v="2142"/>
    <s v="SK0227513920"/>
    <x v="1"/>
    <n v="1266"/>
    <n v="503"/>
    <n v="457"/>
    <n v="260"/>
    <n v="0.3973143759873618"/>
    <n v="0.56892778993435444"/>
  </r>
  <r>
    <x v="5"/>
    <x v="51"/>
    <x v="2142"/>
    <s v="SK0227513920"/>
    <x v="2"/>
    <n v="1266"/>
    <n v="54"/>
    <n v="457"/>
    <n v="49"/>
    <n v="4.2654028436018961E-2"/>
    <n v="0.1072210065645514"/>
  </r>
  <r>
    <x v="5"/>
    <x v="51"/>
    <x v="2142"/>
    <s v="SK0227513920"/>
    <x v="3"/>
    <n v="1266"/>
    <n v="511"/>
    <n v="457"/>
    <n v="260"/>
    <n v="0.40363349131121651"/>
    <n v="0.56892778993435444"/>
  </r>
  <r>
    <x v="5"/>
    <x v="51"/>
    <x v="2143"/>
    <s v="SK0227513938"/>
    <x v="0"/>
    <n v="480"/>
    <n v="162"/>
    <n v="211"/>
    <n v="89"/>
    <n v="0.33750000000000002"/>
    <n v="0.4218009478672986"/>
  </r>
  <r>
    <x v="5"/>
    <x v="51"/>
    <x v="2143"/>
    <s v="SK0227513938"/>
    <x v="1"/>
    <n v="480"/>
    <n v="154"/>
    <n v="211"/>
    <n v="88"/>
    <n v="0.32083333333333341"/>
    <n v="0.41706161137440761"/>
  </r>
  <r>
    <x v="5"/>
    <x v="51"/>
    <x v="2143"/>
    <s v="SK0227513938"/>
    <x v="2"/>
    <n v="480"/>
    <n v="6"/>
    <n v="211"/>
    <n v="4"/>
    <n v="1.2500000000000001E-2"/>
    <n v="1.8957345971563979E-2"/>
  </r>
  <r>
    <x v="5"/>
    <x v="51"/>
    <x v="2143"/>
    <s v="SK0227513938"/>
    <x v="3"/>
    <n v="480"/>
    <n v="156"/>
    <n v="211"/>
    <n v="88"/>
    <n v="0.32500000000000001"/>
    <n v="0.41706161137440761"/>
  </r>
  <r>
    <x v="5"/>
    <x v="51"/>
    <x v="2144"/>
    <s v="SK0227513946"/>
    <x v="0"/>
    <n v="1737"/>
    <n v="652"/>
    <n v="655"/>
    <n v="323"/>
    <n v="0.37535981577432348"/>
    <n v="0.49312977099236638"/>
  </r>
  <r>
    <x v="5"/>
    <x v="51"/>
    <x v="2144"/>
    <s v="SK0227513946"/>
    <x v="1"/>
    <n v="1737"/>
    <n v="585"/>
    <n v="655"/>
    <n v="306"/>
    <n v="0.33678756476683941"/>
    <n v="0.46717557251908398"/>
  </r>
  <r>
    <x v="5"/>
    <x v="51"/>
    <x v="2144"/>
    <s v="SK0227513946"/>
    <x v="2"/>
    <n v="1737"/>
    <n v="51"/>
    <n v="655"/>
    <n v="44"/>
    <n v="2.9360967184801381E-2"/>
    <n v="6.7175572519083973E-2"/>
  </r>
  <r>
    <x v="5"/>
    <x v="51"/>
    <x v="2144"/>
    <s v="SK0227513946"/>
    <x v="3"/>
    <n v="1737"/>
    <n v="589"/>
    <n v="655"/>
    <n v="307"/>
    <n v="0.3390903857225101"/>
    <n v="0.4687022900763359"/>
  </r>
  <r>
    <x v="5"/>
    <x v="51"/>
    <x v="2145"/>
    <s v="SK0227513954"/>
    <x v="0"/>
    <n v="1788"/>
    <n v="728"/>
    <n v="707"/>
    <n v="385"/>
    <n v="0.40715883668903802"/>
    <n v="0.54455445544554459"/>
  </r>
  <r>
    <x v="5"/>
    <x v="51"/>
    <x v="2145"/>
    <s v="SK0227513954"/>
    <x v="1"/>
    <n v="1788"/>
    <n v="685"/>
    <n v="707"/>
    <n v="379"/>
    <n v="0.38310961968680091"/>
    <n v="0.53606789250353604"/>
  </r>
  <r>
    <x v="5"/>
    <x v="51"/>
    <x v="2145"/>
    <s v="SK0227513954"/>
    <x v="2"/>
    <n v="1788"/>
    <n v="61"/>
    <n v="707"/>
    <n v="52"/>
    <n v="3.411633109619687E-2"/>
    <n v="7.355021216407355E-2"/>
  </r>
  <r>
    <x v="5"/>
    <x v="51"/>
    <x v="2145"/>
    <s v="SK0227513954"/>
    <x v="3"/>
    <n v="1788"/>
    <n v="695"/>
    <n v="707"/>
    <n v="378"/>
    <n v="0.38870246085011179"/>
    <n v="0.53465346534653468"/>
  </r>
  <r>
    <x v="5"/>
    <x v="51"/>
    <x v="2146"/>
    <s v="SK0227513962"/>
    <x v="0"/>
    <n v="1721"/>
    <n v="704"/>
    <n v="673"/>
    <n v="365"/>
    <n v="0.40906449738524109"/>
    <n v="0.54234769687964335"/>
  </r>
  <r>
    <x v="5"/>
    <x v="51"/>
    <x v="2146"/>
    <s v="SK0227513962"/>
    <x v="1"/>
    <n v="1721"/>
    <n v="651"/>
    <n v="673"/>
    <n v="356"/>
    <n v="0.37826844857640912"/>
    <n v="0.52897473997028233"/>
  </r>
  <r>
    <x v="5"/>
    <x v="51"/>
    <x v="2146"/>
    <s v="SK0227513962"/>
    <x v="2"/>
    <n v="1721"/>
    <n v="56"/>
    <n v="673"/>
    <n v="47"/>
    <n v="3.2539221382916907E-2"/>
    <n v="6.9836552748885589E-2"/>
  </r>
  <r>
    <x v="5"/>
    <x v="51"/>
    <x v="2146"/>
    <s v="SK0227513962"/>
    <x v="3"/>
    <n v="1721"/>
    <n v="666"/>
    <n v="673"/>
    <n v="358"/>
    <n v="0.38698431144683332"/>
    <n v="0.53194650817236255"/>
  </r>
  <r>
    <x v="5"/>
    <x v="51"/>
    <x v="2147"/>
    <s v="SK0227513971"/>
    <x v="0"/>
    <n v="139"/>
    <n v="75"/>
    <n v="82"/>
    <n v="47"/>
    <n v="0.53956834532374098"/>
    <n v="0.57317073170731703"/>
  </r>
  <r>
    <x v="5"/>
    <x v="51"/>
    <x v="2147"/>
    <s v="SK0227513971"/>
    <x v="1"/>
    <n v="139"/>
    <n v="69"/>
    <n v="82"/>
    <n v="44"/>
    <n v="0.4964028776978418"/>
    <n v="0.53658536585365857"/>
  </r>
  <r>
    <x v="5"/>
    <x v="51"/>
    <x v="2147"/>
    <s v="SK0227513971"/>
    <x v="2"/>
    <n v="139"/>
    <n v="6"/>
    <n v="82"/>
    <n v="6"/>
    <n v="4.3165467625899283E-2"/>
    <n v="7.3170731707317069E-2"/>
  </r>
  <r>
    <x v="5"/>
    <x v="51"/>
    <x v="2147"/>
    <s v="SK0227513971"/>
    <x v="3"/>
    <n v="139"/>
    <n v="72"/>
    <n v="82"/>
    <n v="46"/>
    <n v="0.51798561151079137"/>
    <n v="0.56097560975609762"/>
  </r>
  <r>
    <x v="5"/>
    <x v="51"/>
    <x v="2148"/>
    <s v="SK0227513989"/>
    <x v="0"/>
    <n v="2524"/>
    <n v="1170"/>
    <n v="956"/>
    <n v="593"/>
    <n v="0.46354992076069729"/>
    <n v="0.62029288702928875"/>
  </r>
  <r>
    <x v="5"/>
    <x v="51"/>
    <x v="2148"/>
    <s v="SK0227513989"/>
    <x v="1"/>
    <n v="2524"/>
    <n v="1090"/>
    <n v="956"/>
    <n v="581"/>
    <n v="0.43185419968304278"/>
    <n v="0.60774058577405854"/>
  </r>
  <r>
    <x v="5"/>
    <x v="51"/>
    <x v="2148"/>
    <s v="SK0227513989"/>
    <x v="2"/>
    <n v="2524"/>
    <n v="74"/>
    <n v="956"/>
    <n v="66"/>
    <n v="2.9318541996830431E-2"/>
    <n v="6.903765690376569E-2"/>
  </r>
  <r>
    <x v="5"/>
    <x v="51"/>
    <x v="2148"/>
    <s v="SK0227513989"/>
    <x v="3"/>
    <n v="2524"/>
    <n v="1120"/>
    <n v="956"/>
    <n v="586"/>
    <n v="0.44374009508716322"/>
    <n v="0.61297071129707115"/>
  </r>
  <r>
    <x v="5"/>
    <x v="51"/>
    <x v="2149"/>
    <s v="SK0227513997"/>
    <x v="0"/>
    <n v="16565"/>
    <n v="6105"/>
    <n v="6834"/>
    <n v="3460"/>
    <n v="0.36854814367642619"/>
    <n v="0.50629206906643254"/>
  </r>
  <r>
    <x v="5"/>
    <x v="51"/>
    <x v="2149"/>
    <s v="SK0227513997"/>
    <x v="1"/>
    <n v="16565"/>
    <n v="5351"/>
    <n v="6834"/>
    <n v="3198"/>
    <n v="0.32303048596438272"/>
    <n v="0.46795434591747148"/>
  </r>
  <r>
    <x v="5"/>
    <x v="51"/>
    <x v="2149"/>
    <s v="SK0227513997"/>
    <x v="2"/>
    <n v="16565"/>
    <n v="515"/>
    <n v="6834"/>
    <n v="451"/>
    <n v="3.1089646845759131E-2"/>
    <n v="6.5993561603745976E-2"/>
  </r>
  <r>
    <x v="5"/>
    <x v="51"/>
    <x v="2149"/>
    <s v="SK0227513997"/>
    <x v="3"/>
    <n v="16565"/>
    <n v="5727"/>
    <n v="6834"/>
    <n v="3354"/>
    <n v="0.34572894657410203"/>
    <n v="0.49078138718173842"/>
  </r>
  <r>
    <x v="5"/>
    <x v="51"/>
    <x v="481"/>
    <s v="SK0227514004"/>
    <x v="0"/>
    <n v="1461"/>
    <n v="342"/>
    <n v="527"/>
    <n v="180"/>
    <n v="0.23408624229979469"/>
    <n v="0.34155597722960152"/>
  </r>
  <r>
    <x v="5"/>
    <x v="51"/>
    <x v="481"/>
    <s v="SK0227514004"/>
    <x v="1"/>
    <n v="1461"/>
    <n v="311"/>
    <n v="527"/>
    <n v="173"/>
    <n v="0.21286789869952091"/>
    <n v="0.32827324478178371"/>
  </r>
  <r>
    <x v="5"/>
    <x v="51"/>
    <x v="481"/>
    <s v="SK0227514004"/>
    <x v="2"/>
    <n v="1461"/>
    <n v="39"/>
    <n v="527"/>
    <n v="33"/>
    <n v="2.6694045174537991E-2"/>
    <n v="6.2618595825426948E-2"/>
  </r>
  <r>
    <x v="5"/>
    <x v="51"/>
    <x v="481"/>
    <s v="SK0227514004"/>
    <x v="3"/>
    <n v="1461"/>
    <n v="320"/>
    <n v="527"/>
    <n v="174"/>
    <n v="0.21902806297056809"/>
    <n v="0.33017077798861483"/>
  </r>
  <r>
    <x v="5"/>
    <x v="51"/>
    <x v="2150"/>
    <s v="SK0227514012"/>
    <x v="0"/>
    <n v="624"/>
    <n v="307"/>
    <n v="264"/>
    <n v="174"/>
    <n v="0.49198717948717952"/>
    <n v="0.65909090909090906"/>
  </r>
  <r>
    <x v="5"/>
    <x v="51"/>
    <x v="2150"/>
    <s v="SK0227514012"/>
    <x v="1"/>
    <n v="624"/>
    <n v="286"/>
    <n v="264"/>
    <n v="165"/>
    <n v="0.45833333333333331"/>
    <n v="0.625"/>
  </r>
  <r>
    <x v="5"/>
    <x v="51"/>
    <x v="2150"/>
    <s v="SK0227514012"/>
    <x v="2"/>
    <n v="624"/>
    <n v="25"/>
    <n v="264"/>
    <n v="22"/>
    <n v="4.0064102564102567E-2"/>
    <n v="8.3333333333333329E-2"/>
  </r>
  <r>
    <x v="5"/>
    <x v="51"/>
    <x v="2150"/>
    <s v="SK0227514012"/>
    <x v="3"/>
    <n v="624"/>
    <n v="289"/>
    <n v="264"/>
    <n v="166"/>
    <n v="0.46314102564102572"/>
    <n v="0.62878787878787878"/>
  </r>
  <r>
    <x v="5"/>
    <x v="51"/>
    <x v="2151"/>
    <s v="SK0227514021"/>
    <x v="0"/>
    <n v="1418"/>
    <n v="565"/>
    <n v="565"/>
    <n v="298"/>
    <n v="0.39844851904090273"/>
    <n v="0.52743362831858409"/>
  </r>
  <r>
    <x v="5"/>
    <x v="51"/>
    <x v="2151"/>
    <s v="SK0227514021"/>
    <x v="1"/>
    <n v="1418"/>
    <n v="503"/>
    <n v="565"/>
    <n v="286"/>
    <n v="0.35472496473906912"/>
    <n v="0.50619469026548669"/>
  </r>
  <r>
    <x v="5"/>
    <x v="51"/>
    <x v="2151"/>
    <s v="SK0227514021"/>
    <x v="2"/>
    <n v="1418"/>
    <n v="42"/>
    <n v="565"/>
    <n v="39"/>
    <n v="2.9619181946403381E-2"/>
    <n v="6.9026548672566371E-2"/>
  </r>
  <r>
    <x v="5"/>
    <x v="51"/>
    <x v="2151"/>
    <s v="SK0227514021"/>
    <x v="3"/>
    <n v="1418"/>
    <n v="529"/>
    <n v="565"/>
    <n v="290"/>
    <n v="0.37306064880112833"/>
    <n v="0.51327433628318586"/>
  </r>
  <r>
    <x v="5"/>
    <x v="51"/>
    <x v="2045"/>
    <s v="SK0227514039"/>
    <x v="0"/>
    <n v="252"/>
    <n v="74"/>
    <n v="103"/>
    <n v="40"/>
    <n v="0.29365079365079372"/>
    <n v="0.38834951456310679"/>
  </r>
  <r>
    <x v="5"/>
    <x v="51"/>
    <x v="2045"/>
    <s v="SK0227514039"/>
    <x v="1"/>
    <n v="252"/>
    <n v="69"/>
    <n v="103"/>
    <n v="40"/>
    <n v="0.27380952380952378"/>
    <n v="0.38834951456310679"/>
  </r>
  <r>
    <x v="5"/>
    <x v="51"/>
    <x v="2045"/>
    <s v="SK0227514039"/>
    <x v="2"/>
    <n v="252"/>
    <n v="3"/>
    <n v="103"/>
    <n v="2"/>
    <n v="1.1904761904761901E-2"/>
    <n v="1.9417475728155342E-2"/>
  </r>
  <r>
    <x v="5"/>
    <x v="51"/>
    <x v="2045"/>
    <s v="SK0227514039"/>
    <x v="3"/>
    <n v="252"/>
    <n v="73"/>
    <n v="103"/>
    <n v="41"/>
    <n v="0.28968253968253971"/>
    <n v="0.39805825242718451"/>
  </r>
  <r>
    <x v="5"/>
    <x v="51"/>
    <x v="2152"/>
    <s v="SK0227557714"/>
    <x v="0"/>
    <n v="565"/>
    <n v="239"/>
    <n v="234"/>
    <n v="129"/>
    <n v="0.4230088495575221"/>
    <n v="0.55128205128205132"/>
  </r>
  <r>
    <x v="5"/>
    <x v="51"/>
    <x v="2152"/>
    <s v="SK0227557714"/>
    <x v="1"/>
    <n v="565"/>
    <n v="223"/>
    <n v="234"/>
    <n v="128"/>
    <n v="0.39469026548672559"/>
    <n v="0.54700854700854706"/>
  </r>
  <r>
    <x v="5"/>
    <x v="51"/>
    <x v="2152"/>
    <s v="SK0227557714"/>
    <x v="2"/>
    <n v="565"/>
    <n v="34"/>
    <n v="234"/>
    <n v="30"/>
    <n v="6.0176991150442477E-2"/>
    <n v="0.12820512820512819"/>
  </r>
  <r>
    <x v="5"/>
    <x v="51"/>
    <x v="2152"/>
    <s v="SK0227557714"/>
    <x v="3"/>
    <n v="565"/>
    <n v="234"/>
    <n v="234"/>
    <n v="131"/>
    <n v="0.41415929203539831"/>
    <n v="0.55982905982905984"/>
  </r>
  <r>
    <x v="5"/>
    <x v="51"/>
    <x v="2153"/>
    <s v="SK0227514063"/>
    <x v="0"/>
    <n v="1779"/>
    <n v="693"/>
    <n v="738"/>
    <n v="386"/>
    <n v="0.38954468802698139"/>
    <n v="0.52303523035230348"/>
  </r>
  <r>
    <x v="5"/>
    <x v="51"/>
    <x v="2153"/>
    <s v="SK0227514063"/>
    <x v="1"/>
    <n v="1779"/>
    <n v="656"/>
    <n v="738"/>
    <n v="380"/>
    <n v="0.36874648679033167"/>
    <n v="0.51490514905149054"/>
  </r>
  <r>
    <x v="5"/>
    <x v="51"/>
    <x v="2153"/>
    <s v="SK0227514063"/>
    <x v="2"/>
    <n v="1779"/>
    <n v="60"/>
    <n v="738"/>
    <n v="54"/>
    <n v="3.3726812816188868E-2"/>
    <n v="7.3170731707317069E-2"/>
  </r>
  <r>
    <x v="5"/>
    <x v="51"/>
    <x v="2153"/>
    <s v="SK0227514063"/>
    <x v="3"/>
    <n v="1779"/>
    <n v="659"/>
    <n v="738"/>
    <n v="378"/>
    <n v="0.37043282743114109"/>
    <n v="0.51219512195121952"/>
  </r>
  <r>
    <x v="5"/>
    <x v="51"/>
    <x v="2154"/>
    <s v="SK0227514071"/>
    <x v="0"/>
    <n v="3992"/>
    <n v="1871"/>
    <n v="1553"/>
    <n v="957"/>
    <n v="0.46868737474949901"/>
    <n v="0.6162266580811333"/>
  </r>
  <r>
    <x v="5"/>
    <x v="51"/>
    <x v="2154"/>
    <s v="SK0227514071"/>
    <x v="1"/>
    <n v="3992"/>
    <n v="1753"/>
    <n v="1553"/>
    <n v="928"/>
    <n v="0.43912825651302612"/>
    <n v="0.59755312298776564"/>
  </r>
  <r>
    <x v="5"/>
    <x v="51"/>
    <x v="2154"/>
    <s v="SK0227514071"/>
    <x v="2"/>
    <n v="3992"/>
    <n v="171"/>
    <n v="1553"/>
    <n v="145"/>
    <n v="4.2835671342685372E-2"/>
    <n v="9.3367675466838371E-2"/>
  </r>
  <r>
    <x v="5"/>
    <x v="51"/>
    <x v="2154"/>
    <s v="SK0227514071"/>
    <x v="3"/>
    <n v="3992"/>
    <n v="1785"/>
    <n v="1553"/>
    <n v="934"/>
    <n v="0.44714428857715433"/>
    <n v="0.60141661300708305"/>
  </r>
  <r>
    <x v="5"/>
    <x v="51"/>
    <x v="2155"/>
    <s v="SK0227514080"/>
    <x v="0"/>
    <n v="1064"/>
    <n v="417"/>
    <n v="434"/>
    <n v="232"/>
    <n v="0.39191729323308272"/>
    <n v="0.53456221198156684"/>
  </r>
  <r>
    <x v="5"/>
    <x v="51"/>
    <x v="2155"/>
    <s v="SK0227514080"/>
    <x v="1"/>
    <n v="1064"/>
    <n v="386"/>
    <n v="434"/>
    <n v="223"/>
    <n v="0.36278195488721798"/>
    <n v="0.51382488479262678"/>
  </r>
  <r>
    <x v="5"/>
    <x v="51"/>
    <x v="2155"/>
    <s v="SK0227514080"/>
    <x v="2"/>
    <n v="1064"/>
    <n v="28"/>
    <n v="434"/>
    <n v="26"/>
    <n v="2.6315789473684209E-2"/>
    <n v="5.9907834101382493E-2"/>
  </r>
  <r>
    <x v="5"/>
    <x v="51"/>
    <x v="2155"/>
    <s v="SK0227514080"/>
    <x v="3"/>
    <n v="1064"/>
    <n v="389"/>
    <n v="434"/>
    <n v="223"/>
    <n v="0.36560150375939848"/>
    <n v="0.51382488479262678"/>
  </r>
  <r>
    <x v="5"/>
    <x v="51"/>
    <x v="2156"/>
    <s v="SK0227514098"/>
    <x v="0"/>
    <n v="517"/>
    <n v="229"/>
    <n v="179"/>
    <n v="98"/>
    <n v="0.44294003868471948"/>
    <n v="0.54748603351955305"/>
  </r>
  <r>
    <x v="5"/>
    <x v="51"/>
    <x v="2156"/>
    <s v="SK0227514098"/>
    <x v="1"/>
    <n v="517"/>
    <n v="217"/>
    <n v="179"/>
    <n v="94"/>
    <n v="0.4197292069632495"/>
    <n v="0.52513966480446927"/>
  </r>
  <r>
    <x v="5"/>
    <x v="51"/>
    <x v="2156"/>
    <s v="SK0227514098"/>
    <x v="2"/>
    <n v="517"/>
    <n v="4"/>
    <n v="179"/>
    <n v="4"/>
    <n v="7.7369439071566732E-3"/>
    <n v="2.23463687150838E-2"/>
  </r>
  <r>
    <x v="5"/>
    <x v="51"/>
    <x v="2156"/>
    <s v="SK0227514098"/>
    <x v="3"/>
    <n v="517"/>
    <n v="222"/>
    <n v="179"/>
    <n v="95"/>
    <n v="0.42940038684719528"/>
    <n v="0.53072625698324027"/>
  </r>
  <r>
    <x v="5"/>
    <x v="51"/>
    <x v="2157"/>
    <s v="SK0227514101"/>
    <x v="0"/>
    <n v="494"/>
    <n v="210"/>
    <n v="182"/>
    <n v="102"/>
    <n v="0.4251012145748988"/>
    <n v="0.56043956043956045"/>
  </r>
  <r>
    <x v="5"/>
    <x v="51"/>
    <x v="2157"/>
    <s v="SK0227514101"/>
    <x v="1"/>
    <n v="494"/>
    <n v="199"/>
    <n v="182"/>
    <n v="98"/>
    <n v="0.40283400809716602"/>
    <n v="0.53846153846153844"/>
  </r>
  <r>
    <x v="5"/>
    <x v="51"/>
    <x v="2157"/>
    <s v="SK0227514101"/>
    <x v="2"/>
    <n v="494"/>
    <n v="19"/>
    <n v="182"/>
    <n v="16"/>
    <n v="3.8461538461538457E-2"/>
    <n v="8.7912087912087919E-2"/>
  </r>
  <r>
    <x v="5"/>
    <x v="51"/>
    <x v="2157"/>
    <s v="SK0227514101"/>
    <x v="3"/>
    <n v="494"/>
    <n v="205"/>
    <n v="182"/>
    <n v="100"/>
    <n v="0.41497975708502022"/>
    <n v="0.5494505494505495"/>
  </r>
  <r>
    <x v="5"/>
    <x v="51"/>
    <x v="2158"/>
    <s v="SK0227514110"/>
    <x v="0"/>
    <n v="1057"/>
    <n v="440"/>
    <n v="328"/>
    <n v="206"/>
    <n v="0.4162724692526017"/>
    <n v="0.62804878048780488"/>
  </r>
  <r>
    <x v="5"/>
    <x v="51"/>
    <x v="2158"/>
    <s v="SK0227514110"/>
    <x v="1"/>
    <n v="1057"/>
    <n v="400"/>
    <n v="328"/>
    <n v="197"/>
    <n v="0.3784295175023652"/>
    <n v="0.60060975609756095"/>
  </r>
  <r>
    <x v="5"/>
    <x v="51"/>
    <x v="2158"/>
    <s v="SK0227514110"/>
    <x v="2"/>
    <n v="1057"/>
    <n v="36"/>
    <n v="328"/>
    <n v="33"/>
    <n v="3.405865657521287E-2"/>
    <n v="0.100609756097561"/>
  </r>
  <r>
    <x v="5"/>
    <x v="51"/>
    <x v="2158"/>
    <s v="SK0227514110"/>
    <x v="3"/>
    <n v="1057"/>
    <n v="401"/>
    <n v="328"/>
    <n v="197"/>
    <n v="0.37937559129612108"/>
    <n v="0.60060975609756095"/>
  </r>
  <r>
    <x v="5"/>
    <x v="51"/>
    <x v="2159"/>
    <s v="SK0227514128"/>
    <x v="0"/>
    <n v="1750"/>
    <n v="753"/>
    <n v="625"/>
    <n v="374"/>
    <n v="0.43028571428571433"/>
    <n v="0.59840000000000004"/>
  </r>
  <r>
    <x v="5"/>
    <x v="51"/>
    <x v="2159"/>
    <s v="SK0227514128"/>
    <x v="1"/>
    <n v="1750"/>
    <n v="727"/>
    <n v="625"/>
    <n v="371"/>
    <n v="0.41542857142857142"/>
    <n v="0.59360000000000002"/>
  </r>
  <r>
    <x v="5"/>
    <x v="51"/>
    <x v="2159"/>
    <s v="SK0227514128"/>
    <x v="2"/>
    <n v="1750"/>
    <n v="70"/>
    <n v="625"/>
    <n v="52"/>
    <n v="0.04"/>
    <n v="8.3199999999999996E-2"/>
  </r>
  <r>
    <x v="5"/>
    <x v="51"/>
    <x v="2159"/>
    <s v="SK0227514128"/>
    <x v="3"/>
    <n v="1750"/>
    <n v="731"/>
    <n v="625"/>
    <n v="370"/>
    <n v="0.4177142857142857"/>
    <n v="0.59199999999999997"/>
  </r>
  <r>
    <x v="5"/>
    <x v="51"/>
    <x v="2160"/>
    <s v="SK0227514136"/>
    <x v="0"/>
    <n v="3832"/>
    <n v="1360"/>
    <n v="1455"/>
    <n v="761"/>
    <n v="0.35490605427974953"/>
    <n v="0.5230240549828179"/>
  </r>
  <r>
    <x v="5"/>
    <x v="51"/>
    <x v="2160"/>
    <s v="SK0227514136"/>
    <x v="1"/>
    <n v="3832"/>
    <n v="1249"/>
    <n v="1455"/>
    <n v="730"/>
    <n v="0.32593945720250522"/>
    <n v="0.50171821305841924"/>
  </r>
  <r>
    <x v="5"/>
    <x v="51"/>
    <x v="2160"/>
    <s v="SK0227514136"/>
    <x v="2"/>
    <n v="3832"/>
    <n v="113"/>
    <n v="1455"/>
    <n v="108"/>
    <n v="2.9488517745302711E-2"/>
    <n v="7.422680412371134E-2"/>
  </r>
  <r>
    <x v="5"/>
    <x v="51"/>
    <x v="2160"/>
    <s v="SK0227514136"/>
    <x v="3"/>
    <n v="3832"/>
    <n v="1288"/>
    <n v="1455"/>
    <n v="737"/>
    <n v="0.33611691022964513"/>
    <n v="0.5065292096219931"/>
  </r>
  <r>
    <x v="5"/>
    <x v="51"/>
    <x v="2161"/>
    <s v="SK0227514144"/>
    <x v="0"/>
    <n v="1204"/>
    <n v="521"/>
    <n v="457"/>
    <n v="245"/>
    <n v="0.43272425249169427"/>
    <n v="0.53610503282275712"/>
  </r>
  <r>
    <x v="5"/>
    <x v="51"/>
    <x v="2161"/>
    <s v="SK0227514144"/>
    <x v="1"/>
    <n v="1204"/>
    <n v="474"/>
    <n v="457"/>
    <n v="235"/>
    <n v="0.39368770764119598"/>
    <n v="0.51422319474835887"/>
  </r>
  <r>
    <x v="5"/>
    <x v="51"/>
    <x v="2161"/>
    <s v="SK0227514144"/>
    <x v="2"/>
    <n v="1204"/>
    <n v="37"/>
    <n v="457"/>
    <n v="31"/>
    <n v="3.0730897009966781E-2"/>
    <n v="6.7833698030634576E-2"/>
  </r>
  <r>
    <x v="5"/>
    <x v="51"/>
    <x v="2161"/>
    <s v="SK0227514144"/>
    <x v="3"/>
    <n v="1204"/>
    <n v="478"/>
    <n v="457"/>
    <n v="234"/>
    <n v="0.39700996677740857"/>
    <n v="0.51203501094091908"/>
  </r>
  <r>
    <x v="5"/>
    <x v="51"/>
    <x v="2162"/>
    <s v="SK0227557706"/>
    <x v="0"/>
    <n v="572"/>
    <n v="266"/>
    <n v="196"/>
    <n v="114"/>
    <n v="0.46503496503496511"/>
    <n v="0.58163265306122447"/>
  </r>
  <r>
    <x v="5"/>
    <x v="51"/>
    <x v="2162"/>
    <s v="SK0227557706"/>
    <x v="1"/>
    <n v="572"/>
    <n v="250"/>
    <n v="196"/>
    <n v="108"/>
    <n v="0.43706293706293708"/>
    <n v="0.55102040816326525"/>
  </r>
  <r>
    <x v="5"/>
    <x v="51"/>
    <x v="2162"/>
    <s v="SK0227557706"/>
    <x v="2"/>
    <n v="572"/>
    <n v="21"/>
    <n v="196"/>
    <n v="17"/>
    <n v="3.6713286713286712E-2"/>
    <n v="8.673469387755102E-2"/>
  </r>
  <r>
    <x v="5"/>
    <x v="51"/>
    <x v="2162"/>
    <s v="SK0227557706"/>
    <x v="3"/>
    <n v="572"/>
    <n v="251"/>
    <n v="196"/>
    <n v="108"/>
    <n v="0.4388111888111888"/>
    <n v="0.55102040816326525"/>
  </r>
  <r>
    <x v="5"/>
    <x v="51"/>
    <x v="2163"/>
    <s v="SK0227514179"/>
    <x v="0"/>
    <n v="707"/>
    <n v="251"/>
    <n v="299"/>
    <n v="147"/>
    <n v="0.35502121640735501"/>
    <n v="0.49163879598662208"/>
  </r>
  <r>
    <x v="5"/>
    <x v="51"/>
    <x v="2163"/>
    <s v="SK0227514179"/>
    <x v="1"/>
    <n v="707"/>
    <n v="227"/>
    <n v="299"/>
    <n v="139"/>
    <n v="0.32107496463932111"/>
    <n v="0.46488294314381268"/>
  </r>
  <r>
    <x v="5"/>
    <x v="51"/>
    <x v="2163"/>
    <s v="SK0227514179"/>
    <x v="2"/>
    <n v="707"/>
    <n v="10"/>
    <n v="299"/>
    <n v="10"/>
    <n v="1.414427157001414E-2"/>
    <n v="3.3444816053511697E-2"/>
  </r>
  <r>
    <x v="5"/>
    <x v="51"/>
    <x v="2163"/>
    <s v="SK0227514179"/>
    <x v="3"/>
    <n v="707"/>
    <n v="231"/>
    <n v="299"/>
    <n v="141"/>
    <n v="0.3267326732673268"/>
    <n v="0.47157190635451512"/>
  </r>
  <r>
    <x v="5"/>
    <x v="51"/>
    <x v="2164"/>
    <s v="SK0227514187"/>
    <x v="0"/>
    <n v="972"/>
    <n v="407"/>
    <n v="355"/>
    <n v="206"/>
    <n v="0.41872427983539101"/>
    <n v="0.58028169014084507"/>
  </r>
  <r>
    <x v="5"/>
    <x v="51"/>
    <x v="2164"/>
    <s v="SK0227514187"/>
    <x v="1"/>
    <n v="972"/>
    <n v="371"/>
    <n v="355"/>
    <n v="198"/>
    <n v="0.38168724279835392"/>
    <n v="0.55774647887323947"/>
  </r>
  <r>
    <x v="5"/>
    <x v="51"/>
    <x v="2164"/>
    <s v="SK0227514187"/>
    <x v="2"/>
    <n v="972"/>
    <n v="23"/>
    <n v="355"/>
    <n v="19"/>
    <n v="2.3662551440329221E-2"/>
    <n v="5.3521126760563378E-2"/>
  </r>
  <r>
    <x v="5"/>
    <x v="51"/>
    <x v="2164"/>
    <s v="SK0227514187"/>
    <x v="3"/>
    <n v="972"/>
    <n v="380"/>
    <n v="355"/>
    <n v="199"/>
    <n v="0.39094650205761322"/>
    <n v="0.56056338028169017"/>
  </r>
  <r>
    <x v="5"/>
    <x v="51"/>
    <x v="2165"/>
    <s v="SK0227514209"/>
    <x v="0"/>
    <n v="2126"/>
    <n v="940"/>
    <n v="828"/>
    <n v="462"/>
    <n v="0.44214487300094069"/>
    <n v="0.55797101449275366"/>
  </r>
  <r>
    <x v="5"/>
    <x v="51"/>
    <x v="2165"/>
    <s v="SK0227514209"/>
    <x v="1"/>
    <n v="2126"/>
    <n v="867"/>
    <n v="828"/>
    <n v="447"/>
    <n v="0.40780809031044207"/>
    <n v="0.53985507246376807"/>
  </r>
  <r>
    <x v="5"/>
    <x v="51"/>
    <x v="2165"/>
    <s v="SK0227514209"/>
    <x v="2"/>
    <n v="2126"/>
    <n v="85"/>
    <n v="828"/>
    <n v="77"/>
    <n v="3.9981185324553151E-2"/>
    <n v="9.2995169082125601E-2"/>
  </r>
  <r>
    <x v="5"/>
    <x v="51"/>
    <x v="2165"/>
    <s v="SK0227514209"/>
    <x v="3"/>
    <n v="2126"/>
    <n v="891"/>
    <n v="828"/>
    <n v="452"/>
    <n v="0.41909689557855129"/>
    <n v="0.54589371980676327"/>
  </r>
  <r>
    <x v="5"/>
    <x v="51"/>
    <x v="1344"/>
    <s v="SK0227514217"/>
    <x v="0"/>
    <n v="297"/>
    <n v="109"/>
    <n v="104"/>
    <n v="55"/>
    <n v="0.367003367003367"/>
    <n v="0.52884615384615385"/>
  </r>
  <r>
    <x v="5"/>
    <x v="51"/>
    <x v="1344"/>
    <s v="SK0227514217"/>
    <x v="1"/>
    <n v="297"/>
    <n v="105"/>
    <n v="104"/>
    <n v="55"/>
    <n v="0.35353535353535348"/>
    <n v="0.52884615384615385"/>
  </r>
  <r>
    <x v="5"/>
    <x v="51"/>
    <x v="1344"/>
    <s v="SK0227514217"/>
    <x v="2"/>
    <n v="297"/>
    <n v="9"/>
    <n v="104"/>
    <n v="9"/>
    <n v="3.03030303030303E-2"/>
    <n v="8.6538461538461536E-2"/>
  </r>
  <r>
    <x v="5"/>
    <x v="51"/>
    <x v="1344"/>
    <s v="SK0227514217"/>
    <x v="3"/>
    <n v="297"/>
    <n v="104"/>
    <n v="104"/>
    <n v="54"/>
    <n v="0.35016835016835018"/>
    <n v="0.51923076923076927"/>
  </r>
  <r>
    <x v="5"/>
    <x v="51"/>
    <x v="2166"/>
    <s v="SK0227514225"/>
    <x v="0"/>
    <n v="3171"/>
    <n v="1592"/>
    <n v="1259"/>
    <n v="854"/>
    <n v="0.50204982655313779"/>
    <n v="0.67831612390786333"/>
  </r>
  <r>
    <x v="5"/>
    <x v="51"/>
    <x v="2166"/>
    <s v="SK0227514225"/>
    <x v="1"/>
    <n v="3171"/>
    <n v="1483"/>
    <n v="1259"/>
    <n v="814"/>
    <n v="0.46767581204667302"/>
    <n v="0.64654487688641782"/>
  </r>
  <r>
    <x v="5"/>
    <x v="51"/>
    <x v="2166"/>
    <s v="SK0227514225"/>
    <x v="2"/>
    <n v="3171"/>
    <n v="122"/>
    <n v="1259"/>
    <n v="109"/>
    <n v="3.8473667612740459E-2"/>
    <n v="8.6576648133439238E-2"/>
  </r>
  <r>
    <x v="5"/>
    <x v="51"/>
    <x v="2166"/>
    <s v="SK0227514225"/>
    <x v="3"/>
    <n v="3171"/>
    <n v="1496"/>
    <n v="1259"/>
    <n v="817"/>
    <n v="0.4717754651529486"/>
    <n v="0.64892772041302627"/>
  </r>
  <r>
    <x v="5"/>
    <x v="51"/>
    <x v="2167"/>
    <s v="SK0227514233"/>
    <x v="0"/>
    <n v="1952"/>
    <n v="802"/>
    <n v="731"/>
    <n v="401"/>
    <n v="0.41086065573770492"/>
    <n v="0.54856361149110811"/>
  </r>
  <r>
    <x v="5"/>
    <x v="51"/>
    <x v="2167"/>
    <s v="SK0227514233"/>
    <x v="1"/>
    <n v="1952"/>
    <n v="746"/>
    <n v="731"/>
    <n v="388"/>
    <n v="0.38217213114754101"/>
    <n v="0.53077975376196995"/>
  </r>
  <r>
    <x v="5"/>
    <x v="51"/>
    <x v="2167"/>
    <s v="SK0227514233"/>
    <x v="2"/>
    <n v="1952"/>
    <n v="62"/>
    <n v="731"/>
    <n v="54"/>
    <n v="3.1762295081967207E-2"/>
    <n v="7.3871409028727769E-2"/>
  </r>
  <r>
    <x v="5"/>
    <x v="51"/>
    <x v="2167"/>
    <s v="SK0227514233"/>
    <x v="3"/>
    <n v="1952"/>
    <n v="752"/>
    <n v="731"/>
    <n v="389"/>
    <n v="0.3852459016393443"/>
    <n v="0.53214774281805743"/>
  </r>
  <r>
    <x v="5"/>
    <x v="51"/>
    <x v="2168"/>
    <s v="SK0227514241"/>
    <x v="0"/>
    <n v="1179"/>
    <n v="559"/>
    <n v="467"/>
    <n v="307"/>
    <n v="0.47413061916878713"/>
    <n v="0.65738758029978583"/>
  </r>
  <r>
    <x v="5"/>
    <x v="51"/>
    <x v="2168"/>
    <s v="SK0227514241"/>
    <x v="1"/>
    <n v="1179"/>
    <n v="516"/>
    <n v="467"/>
    <n v="293"/>
    <n v="0.43765903307888038"/>
    <n v="0.62740899357601709"/>
  </r>
  <r>
    <x v="5"/>
    <x v="51"/>
    <x v="2168"/>
    <s v="SK0227514241"/>
    <x v="2"/>
    <n v="1179"/>
    <n v="49"/>
    <n v="467"/>
    <n v="41"/>
    <n v="4.1560644614079732E-2"/>
    <n v="8.7794432548179868E-2"/>
  </r>
  <r>
    <x v="5"/>
    <x v="51"/>
    <x v="2168"/>
    <s v="SK0227514241"/>
    <x v="3"/>
    <n v="1179"/>
    <n v="536"/>
    <n v="467"/>
    <n v="298"/>
    <n v="0.45462256149279051"/>
    <n v="0.63811563169164887"/>
  </r>
  <r>
    <x v="5"/>
    <x v="51"/>
    <x v="2169"/>
    <s v="SK0227514250"/>
    <x v="0"/>
    <n v="1205"/>
    <n v="563"/>
    <n v="511"/>
    <n v="320"/>
    <n v="0.46721991701244808"/>
    <n v="0.6262230919765166"/>
  </r>
  <r>
    <x v="5"/>
    <x v="51"/>
    <x v="2169"/>
    <s v="SK0227514250"/>
    <x v="1"/>
    <n v="1205"/>
    <n v="524"/>
    <n v="511"/>
    <n v="309"/>
    <n v="0.43485477178423237"/>
    <n v="0.6046966731898239"/>
  </r>
  <r>
    <x v="5"/>
    <x v="51"/>
    <x v="2169"/>
    <s v="SK0227514250"/>
    <x v="2"/>
    <n v="1205"/>
    <n v="54"/>
    <n v="511"/>
    <n v="48"/>
    <n v="4.4813278008298763E-2"/>
    <n v="9.393346379647749E-2"/>
  </r>
  <r>
    <x v="5"/>
    <x v="51"/>
    <x v="2169"/>
    <s v="SK0227514250"/>
    <x v="3"/>
    <n v="1205"/>
    <n v="530"/>
    <n v="511"/>
    <n v="311"/>
    <n v="0.43983402489626561"/>
    <n v="0.60861056751467713"/>
  </r>
  <r>
    <x v="5"/>
    <x v="51"/>
    <x v="2170"/>
    <s v="SK0227514268"/>
    <x v="0"/>
    <n v="4159"/>
    <n v="1739"/>
    <n v="1732"/>
    <n v="957"/>
    <n v="0.4181293580187545"/>
    <n v="0.55254041570438794"/>
  </r>
  <r>
    <x v="5"/>
    <x v="51"/>
    <x v="2170"/>
    <s v="SK0227514268"/>
    <x v="1"/>
    <n v="4159"/>
    <n v="1603"/>
    <n v="1732"/>
    <n v="919"/>
    <n v="0.3854291897090647"/>
    <n v="0.53060046189376442"/>
  </r>
  <r>
    <x v="5"/>
    <x v="51"/>
    <x v="2170"/>
    <s v="SK0227514268"/>
    <x v="2"/>
    <n v="4159"/>
    <n v="185"/>
    <n v="1732"/>
    <n v="168"/>
    <n v="4.4481846597739842E-2"/>
    <n v="9.6997690531177835E-2"/>
  </r>
  <r>
    <x v="5"/>
    <x v="51"/>
    <x v="2170"/>
    <s v="SK0227514268"/>
    <x v="3"/>
    <n v="4159"/>
    <n v="1646"/>
    <n v="1732"/>
    <n v="933"/>
    <n v="0.39576821351286368"/>
    <n v="0.53868360277136262"/>
  </r>
  <r>
    <x v="5"/>
    <x v="51"/>
    <x v="2171"/>
    <s v="SK0227514284"/>
    <x v="0"/>
    <n v="1538"/>
    <n v="685"/>
    <n v="648"/>
    <n v="380"/>
    <n v="0.44538361508452529"/>
    <n v="0.5864197530864198"/>
  </r>
  <r>
    <x v="5"/>
    <x v="51"/>
    <x v="2171"/>
    <s v="SK0227514284"/>
    <x v="1"/>
    <n v="1538"/>
    <n v="635"/>
    <n v="648"/>
    <n v="360"/>
    <n v="0.41287386215864758"/>
    <n v="0.55555555555555558"/>
  </r>
  <r>
    <x v="5"/>
    <x v="51"/>
    <x v="2171"/>
    <s v="SK0227514284"/>
    <x v="2"/>
    <n v="1538"/>
    <n v="58"/>
    <n v="648"/>
    <n v="50"/>
    <n v="3.7711313394018203E-2"/>
    <n v="7.716049382716049E-2"/>
  </r>
  <r>
    <x v="5"/>
    <x v="51"/>
    <x v="2171"/>
    <s v="SK0227514284"/>
    <x v="3"/>
    <n v="1538"/>
    <n v="633"/>
    <n v="648"/>
    <n v="361"/>
    <n v="0.41157347204161249"/>
    <n v="0.5570987654320988"/>
  </r>
  <r>
    <x v="5"/>
    <x v="51"/>
    <x v="2172"/>
    <s v="SK0227514292"/>
    <x v="0"/>
    <n v="2372"/>
    <n v="960"/>
    <n v="849"/>
    <n v="487"/>
    <n v="0.4047217537942665"/>
    <n v="0.57361601884570079"/>
  </r>
  <r>
    <x v="5"/>
    <x v="51"/>
    <x v="2172"/>
    <s v="SK0227514292"/>
    <x v="1"/>
    <n v="2372"/>
    <n v="870"/>
    <n v="849"/>
    <n v="459"/>
    <n v="0.36677908937605402"/>
    <n v="0.54063604240282681"/>
  </r>
  <r>
    <x v="5"/>
    <x v="51"/>
    <x v="2172"/>
    <s v="SK0227514292"/>
    <x v="2"/>
    <n v="2372"/>
    <n v="88"/>
    <n v="849"/>
    <n v="75"/>
    <n v="3.7099494097807759E-2"/>
    <n v="8.8339222614840993E-2"/>
  </r>
  <r>
    <x v="5"/>
    <x v="51"/>
    <x v="2172"/>
    <s v="SK0227514292"/>
    <x v="3"/>
    <n v="2372"/>
    <n v="892"/>
    <n v="849"/>
    <n v="463"/>
    <n v="0.37605396290050591"/>
    <n v="0.5453474676089517"/>
  </r>
  <r>
    <x v="5"/>
    <x v="51"/>
    <x v="1308"/>
    <s v="SK0227514306"/>
    <x v="0"/>
    <n v="300"/>
    <n v="97"/>
    <n v="136"/>
    <n v="65"/>
    <n v="0.32333333333333331"/>
    <n v="0.47794117647058831"/>
  </r>
  <r>
    <x v="5"/>
    <x v="51"/>
    <x v="1308"/>
    <s v="SK0227514306"/>
    <x v="1"/>
    <n v="300"/>
    <n v="91"/>
    <n v="136"/>
    <n v="63"/>
    <n v="0.30333333333333329"/>
    <n v="0.46323529411764708"/>
  </r>
  <r>
    <x v="5"/>
    <x v="51"/>
    <x v="1308"/>
    <s v="SK0227514306"/>
    <x v="2"/>
    <n v="300"/>
    <n v="6"/>
    <n v="136"/>
    <n v="6"/>
    <n v="0.02"/>
    <n v="4.4117647058823532E-2"/>
  </r>
  <r>
    <x v="5"/>
    <x v="51"/>
    <x v="1308"/>
    <s v="SK0227514306"/>
    <x v="3"/>
    <n v="300"/>
    <n v="93"/>
    <n v="136"/>
    <n v="64"/>
    <n v="0.31"/>
    <n v="0.47058823529411759"/>
  </r>
  <r>
    <x v="5"/>
    <x v="51"/>
    <x v="2173"/>
    <s v="SK0227514314"/>
    <x v="0"/>
    <n v="555"/>
    <n v="282"/>
    <n v="242"/>
    <n v="155"/>
    <n v="0.50810810810810814"/>
    <n v="0.64049586776859502"/>
  </r>
  <r>
    <x v="5"/>
    <x v="51"/>
    <x v="2173"/>
    <s v="SK0227514314"/>
    <x v="1"/>
    <n v="555"/>
    <n v="262"/>
    <n v="242"/>
    <n v="149"/>
    <n v="0.47207207207207208"/>
    <n v="0.61570247933884292"/>
  </r>
  <r>
    <x v="5"/>
    <x v="51"/>
    <x v="2173"/>
    <s v="SK0227514314"/>
    <x v="2"/>
    <n v="555"/>
    <n v="25"/>
    <n v="242"/>
    <n v="24"/>
    <n v="4.5045045045045043E-2"/>
    <n v="9.9173553719008267E-2"/>
  </r>
  <r>
    <x v="5"/>
    <x v="51"/>
    <x v="2173"/>
    <s v="SK0227514314"/>
    <x v="3"/>
    <n v="555"/>
    <n v="266"/>
    <n v="242"/>
    <n v="149"/>
    <n v="0.47927927927927932"/>
    <n v="0.61570247933884292"/>
  </r>
  <r>
    <x v="5"/>
    <x v="51"/>
    <x v="2174"/>
    <s v="SK0227514322"/>
    <x v="0"/>
    <n v="1345"/>
    <n v="518"/>
    <n v="501"/>
    <n v="269"/>
    <n v="0.38513011152416349"/>
    <n v="0.53692614770459079"/>
  </r>
  <r>
    <x v="5"/>
    <x v="51"/>
    <x v="2174"/>
    <s v="SK0227514322"/>
    <x v="1"/>
    <n v="1345"/>
    <n v="480"/>
    <n v="501"/>
    <n v="259"/>
    <n v="0.35687732342007428"/>
    <n v="0.51696606786427146"/>
  </r>
  <r>
    <x v="5"/>
    <x v="51"/>
    <x v="2174"/>
    <s v="SK0227514322"/>
    <x v="2"/>
    <n v="1345"/>
    <n v="47"/>
    <n v="501"/>
    <n v="42"/>
    <n v="3.4944237918215611E-2"/>
    <n v="8.3832335329341312E-2"/>
  </r>
  <r>
    <x v="5"/>
    <x v="51"/>
    <x v="2174"/>
    <s v="SK0227514322"/>
    <x v="3"/>
    <n v="1345"/>
    <n v="494"/>
    <n v="501"/>
    <n v="262"/>
    <n v="0.3672862453531599"/>
    <n v="0.52295409181636732"/>
  </r>
  <r>
    <x v="5"/>
    <x v="51"/>
    <x v="2175"/>
    <s v="SK0227514331"/>
    <x v="0"/>
    <n v="1301"/>
    <n v="654"/>
    <n v="513"/>
    <n v="336"/>
    <n v="0.50269023827824755"/>
    <n v="0.65497076023391809"/>
  </r>
  <r>
    <x v="5"/>
    <x v="51"/>
    <x v="2175"/>
    <s v="SK0227514331"/>
    <x v="1"/>
    <n v="1301"/>
    <n v="588"/>
    <n v="513"/>
    <n v="313"/>
    <n v="0.45196003074558028"/>
    <n v="0.61013645224171542"/>
  </r>
  <r>
    <x v="5"/>
    <x v="51"/>
    <x v="2175"/>
    <s v="SK0227514331"/>
    <x v="2"/>
    <n v="1301"/>
    <n v="43"/>
    <n v="513"/>
    <n v="38"/>
    <n v="3.3051498847040742E-2"/>
    <n v="7.407407407407407E-2"/>
  </r>
  <r>
    <x v="5"/>
    <x v="51"/>
    <x v="2175"/>
    <s v="SK0227514331"/>
    <x v="3"/>
    <n v="1301"/>
    <n v="601"/>
    <n v="513"/>
    <n v="312"/>
    <n v="0.46195234435049959"/>
    <n v="0.60818713450292394"/>
  </r>
  <r>
    <x v="5"/>
    <x v="51"/>
    <x v="2176"/>
    <s v="SK0227513881"/>
    <x v="0"/>
    <n v="44947"/>
    <n v="20162"/>
    <n v="19364"/>
    <n v="11168"/>
    <n v="0.44857276347698399"/>
    <n v="0.5767403429043586"/>
  </r>
  <r>
    <x v="5"/>
    <x v="51"/>
    <x v="2176"/>
    <s v="SK0227513881"/>
    <x v="1"/>
    <n v="44947"/>
    <n v="18691"/>
    <n v="19364"/>
    <n v="10679"/>
    <n v="0.41584532894297732"/>
    <n v="0.55148729601322044"/>
  </r>
  <r>
    <x v="5"/>
    <x v="51"/>
    <x v="2176"/>
    <s v="SK0227513881"/>
    <x v="2"/>
    <n v="44947"/>
    <n v="2165"/>
    <n v="19364"/>
    <n v="1918"/>
    <n v="4.8167842125169641E-2"/>
    <n v="9.904978310266474E-2"/>
  </r>
  <r>
    <x v="5"/>
    <x v="51"/>
    <x v="2176"/>
    <s v="SK0227513881"/>
    <x v="3"/>
    <n v="44947"/>
    <n v="19101"/>
    <n v="19364"/>
    <n v="10791"/>
    <n v="0.42496718357176227"/>
    <n v="0.55727122495352199"/>
  </r>
  <r>
    <x v="5"/>
    <x v="51"/>
    <x v="2177"/>
    <s v="SK0227514349"/>
    <x v="0"/>
    <n v="546"/>
    <n v="238"/>
    <n v="240"/>
    <n v="131"/>
    <n v="0.4358974358974359"/>
    <n v="0.54583333333333328"/>
  </r>
  <r>
    <x v="5"/>
    <x v="51"/>
    <x v="2177"/>
    <s v="SK0227514349"/>
    <x v="1"/>
    <n v="546"/>
    <n v="218"/>
    <n v="240"/>
    <n v="122"/>
    <n v="0.39926739926739929"/>
    <n v="0.5083333333333333"/>
  </r>
  <r>
    <x v="5"/>
    <x v="51"/>
    <x v="2177"/>
    <s v="SK0227514349"/>
    <x v="2"/>
    <n v="546"/>
    <n v="29"/>
    <n v="240"/>
    <n v="27"/>
    <n v="5.3113553113553112E-2"/>
    <n v="0.1125"/>
  </r>
  <r>
    <x v="5"/>
    <x v="51"/>
    <x v="2177"/>
    <s v="SK0227514349"/>
    <x v="3"/>
    <n v="546"/>
    <n v="222"/>
    <n v="240"/>
    <n v="122"/>
    <n v="0.40659340659340659"/>
    <n v="0.5083333333333333"/>
  </r>
  <r>
    <x v="5"/>
    <x v="51"/>
    <x v="2178"/>
    <s v="SK0227514357"/>
    <x v="0"/>
    <n v="1224"/>
    <n v="560"/>
    <n v="516"/>
    <n v="311"/>
    <n v="0.45751633986928097"/>
    <n v="0.6027131782945736"/>
  </r>
  <r>
    <x v="5"/>
    <x v="51"/>
    <x v="2178"/>
    <s v="SK0227514357"/>
    <x v="1"/>
    <n v="1224"/>
    <n v="498"/>
    <n v="516"/>
    <n v="297"/>
    <n v="0.40686274509803921"/>
    <n v="0.57558139534883723"/>
  </r>
  <r>
    <x v="5"/>
    <x v="51"/>
    <x v="2178"/>
    <s v="SK0227514357"/>
    <x v="2"/>
    <n v="1224"/>
    <n v="43"/>
    <n v="516"/>
    <n v="39"/>
    <n v="3.5130718954248373E-2"/>
    <n v="7.5581395348837205E-2"/>
  </r>
  <r>
    <x v="5"/>
    <x v="51"/>
    <x v="2178"/>
    <s v="SK0227514357"/>
    <x v="3"/>
    <n v="1224"/>
    <n v="522"/>
    <n v="516"/>
    <n v="303"/>
    <n v="0.4264705882352941"/>
    <n v="0.58720930232558144"/>
  </r>
  <r>
    <x v="5"/>
    <x v="51"/>
    <x v="2179"/>
    <s v="SK0227514365"/>
    <x v="0"/>
    <n v="732"/>
    <n v="265"/>
    <n v="299"/>
    <n v="144"/>
    <n v="0.36202185792349728"/>
    <n v="0.48160535117056857"/>
  </r>
  <r>
    <x v="5"/>
    <x v="51"/>
    <x v="2179"/>
    <s v="SK0227514365"/>
    <x v="1"/>
    <n v="732"/>
    <n v="240"/>
    <n v="299"/>
    <n v="138"/>
    <n v="0.32786885245901642"/>
    <n v="0.46153846153846162"/>
  </r>
  <r>
    <x v="5"/>
    <x v="51"/>
    <x v="2179"/>
    <s v="SK0227514365"/>
    <x v="2"/>
    <n v="732"/>
    <n v="18"/>
    <n v="299"/>
    <n v="17"/>
    <n v="2.4590163934426229E-2"/>
    <n v="5.6856187290969903E-2"/>
  </r>
  <r>
    <x v="5"/>
    <x v="51"/>
    <x v="2179"/>
    <s v="SK0227514365"/>
    <x v="3"/>
    <n v="732"/>
    <n v="243"/>
    <n v="299"/>
    <n v="138"/>
    <n v="0.33196721311475408"/>
    <n v="0.46153846153846162"/>
  </r>
  <r>
    <x v="5"/>
    <x v="51"/>
    <x v="2180"/>
    <s v="SK0227514373"/>
    <x v="0"/>
    <n v="1688"/>
    <n v="721"/>
    <n v="655"/>
    <n v="378"/>
    <n v="0.42713270142180088"/>
    <n v="0.57709923664122142"/>
  </r>
  <r>
    <x v="5"/>
    <x v="51"/>
    <x v="2180"/>
    <s v="SK0227514373"/>
    <x v="1"/>
    <n v="1688"/>
    <n v="661"/>
    <n v="655"/>
    <n v="359"/>
    <n v="0.39158767772511849"/>
    <n v="0.54809160305343507"/>
  </r>
  <r>
    <x v="5"/>
    <x v="51"/>
    <x v="2180"/>
    <s v="SK0227514373"/>
    <x v="2"/>
    <n v="1688"/>
    <n v="72"/>
    <n v="655"/>
    <n v="62"/>
    <n v="4.2654028436018961E-2"/>
    <n v="9.465648854961832E-2"/>
  </r>
  <r>
    <x v="5"/>
    <x v="51"/>
    <x v="2180"/>
    <s v="SK0227514373"/>
    <x v="3"/>
    <n v="1688"/>
    <n v="676"/>
    <n v="655"/>
    <n v="362"/>
    <n v="0.40047393364928913"/>
    <n v="0.55267175572519089"/>
  </r>
  <r>
    <x v="5"/>
    <x v="51"/>
    <x v="2181"/>
    <s v="SK0227514381"/>
    <x v="0"/>
    <n v="395"/>
    <n v="163"/>
    <n v="153"/>
    <n v="84"/>
    <n v="0.41265822784810119"/>
    <n v="0.5490196078431373"/>
  </r>
  <r>
    <x v="5"/>
    <x v="51"/>
    <x v="2181"/>
    <s v="SK0227514381"/>
    <x v="1"/>
    <n v="395"/>
    <n v="153"/>
    <n v="153"/>
    <n v="80"/>
    <n v="0.38734177215189869"/>
    <n v="0.52287581699346408"/>
  </r>
  <r>
    <x v="5"/>
    <x v="51"/>
    <x v="2181"/>
    <s v="SK0227514381"/>
    <x v="2"/>
    <n v="395"/>
    <n v="20"/>
    <n v="153"/>
    <n v="16"/>
    <n v="5.0632911392405063E-2"/>
    <n v="0.1045751633986928"/>
  </r>
  <r>
    <x v="5"/>
    <x v="51"/>
    <x v="2181"/>
    <s v="SK0227514381"/>
    <x v="3"/>
    <n v="395"/>
    <n v="155"/>
    <n v="153"/>
    <n v="81"/>
    <n v="0.39240506329113922"/>
    <n v="0.52941176470588236"/>
  </r>
  <r>
    <x v="5"/>
    <x v="51"/>
    <x v="2182"/>
    <s v="SK0227514390"/>
    <x v="0"/>
    <n v="448"/>
    <n v="178"/>
    <n v="151"/>
    <n v="86"/>
    <n v="0.3973214285714286"/>
    <n v="0.56953642384105962"/>
  </r>
  <r>
    <x v="5"/>
    <x v="51"/>
    <x v="2182"/>
    <s v="SK0227514390"/>
    <x v="1"/>
    <n v="448"/>
    <n v="160"/>
    <n v="151"/>
    <n v="80"/>
    <n v="0.35714285714285721"/>
    <n v="0.5298013245033113"/>
  </r>
  <r>
    <x v="5"/>
    <x v="51"/>
    <x v="2182"/>
    <s v="SK0227514390"/>
    <x v="2"/>
    <n v="448"/>
    <n v="7"/>
    <n v="151"/>
    <n v="4"/>
    <n v="1.5625E-2"/>
    <n v="2.6490066225165559E-2"/>
  </r>
  <r>
    <x v="5"/>
    <x v="51"/>
    <x v="2182"/>
    <s v="SK0227514390"/>
    <x v="3"/>
    <n v="448"/>
    <n v="166"/>
    <n v="151"/>
    <n v="80"/>
    <n v="0.3705357142857143"/>
    <n v="0.5298013245033113"/>
  </r>
  <r>
    <x v="5"/>
    <x v="51"/>
    <x v="2183"/>
    <s v="SK0227514403"/>
    <x v="0"/>
    <n v="217"/>
    <n v="65"/>
    <n v="109"/>
    <n v="50"/>
    <n v="0.29953917050691242"/>
    <n v="0.45871559633027531"/>
  </r>
  <r>
    <x v="5"/>
    <x v="51"/>
    <x v="2183"/>
    <s v="SK0227514403"/>
    <x v="1"/>
    <n v="217"/>
    <n v="60"/>
    <n v="109"/>
    <n v="48"/>
    <n v="0.27649769585253459"/>
    <n v="0.44036697247706419"/>
  </r>
  <r>
    <x v="5"/>
    <x v="51"/>
    <x v="2183"/>
    <s v="SK0227514403"/>
    <x v="2"/>
    <n v="217"/>
    <n v="9"/>
    <n v="109"/>
    <n v="9"/>
    <n v="4.1474654377880192E-2"/>
    <n v="8.2568807339449546E-2"/>
  </r>
  <r>
    <x v="5"/>
    <x v="51"/>
    <x v="2183"/>
    <s v="SK0227514403"/>
    <x v="3"/>
    <n v="217"/>
    <n v="63"/>
    <n v="109"/>
    <n v="49"/>
    <n v="0.29032258064516131"/>
    <n v="0.44954128440366981"/>
  </r>
  <r>
    <x v="5"/>
    <x v="51"/>
    <x v="2184"/>
    <s v="SK0227514411"/>
    <x v="0"/>
    <n v="1197"/>
    <n v="512"/>
    <n v="487"/>
    <n v="273"/>
    <n v="0.42773600668337508"/>
    <n v="0.56057494866529778"/>
  </r>
  <r>
    <x v="5"/>
    <x v="51"/>
    <x v="2184"/>
    <s v="SK0227514411"/>
    <x v="1"/>
    <n v="1197"/>
    <n v="445"/>
    <n v="487"/>
    <n v="244"/>
    <n v="0.37176274018379279"/>
    <n v="0.50102669404517453"/>
  </r>
  <r>
    <x v="5"/>
    <x v="51"/>
    <x v="2184"/>
    <s v="SK0227514411"/>
    <x v="2"/>
    <n v="1197"/>
    <n v="45"/>
    <n v="487"/>
    <n v="41"/>
    <n v="3.7593984962406013E-2"/>
    <n v="8.4188911704312114E-2"/>
  </r>
  <r>
    <x v="5"/>
    <x v="51"/>
    <x v="2184"/>
    <s v="SK0227514411"/>
    <x v="3"/>
    <n v="1197"/>
    <n v="458"/>
    <n v="487"/>
    <n v="249"/>
    <n v="0.38262322472848792"/>
    <n v="0.51129363449691989"/>
  </r>
  <r>
    <x v="5"/>
    <x v="51"/>
    <x v="2185"/>
    <s v="SK0227514420"/>
    <x v="0"/>
    <n v="2045"/>
    <n v="536"/>
    <n v="865"/>
    <n v="310"/>
    <n v="0.26210268948655258"/>
    <n v="0.3583815028901734"/>
  </r>
  <r>
    <x v="5"/>
    <x v="51"/>
    <x v="2185"/>
    <s v="SK0227514420"/>
    <x v="1"/>
    <n v="2045"/>
    <n v="497"/>
    <n v="865"/>
    <n v="296"/>
    <n v="0.24303178484107579"/>
    <n v="0.34219653179190751"/>
  </r>
  <r>
    <x v="5"/>
    <x v="51"/>
    <x v="2185"/>
    <s v="SK0227514420"/>
    <x v="2"/>
    <n v="2045"/>
    <n v="42"/>
    <n v="865"/>
    <n v="34"/>
    <n v="2.0537897310513451E-2"/>
    <n v="3.9306358381502891E-2"/>
  </r>
  <r>
    <x v="5"/>
    <x v="51"/>
    <x v="2185"/>
    <s v="SK0227514420"/>
    <x v="3"/>
    <n v="2045"/>
    <n v="506"/>
    <n v="865"/>
    <n v="297"/>
    <n v="0.24743276283618579"/>
    <n v="0.34335260115606941"/>
  </r>
  <r>
    <x v="5"/>
    <x v="51"/>
    <x v="2186"/>
    <s v="SK0227514438"/>
    <x v="0"/>
    <n v="504"/>
    <n v="248"/>
    <n v="178"/>
    <n v="122"/>
    <n v="0.49206349206349198"/>
    <n v="0.6853932584269663"/>
  </r>
  <r>
    <x v="5"/>
    <x v="51"/>
    <x v="2186"/>
    <s v="SK0227514438"/>
    <x v="1"/>
    <n v="504"/>
    <n v="224"/>
    <n v="178"/>
    <n v="114"/>
    <n v="0.44444444444444442"/>
    <n v="0.6404494382022472"/>
  </r>
  <r>
    <x v="5"/>
    <x v="51"/>
    <x v="2186"/>
    <s v="SK0227514438"/>
    <x v="2"/>
    <n v="504"/>
    <n v="22"/>
    <n v="178"/>
    <n v="15"/>
    <n v="4.3650793650793648E-2"/>
    <n v="8.4269662921348312E-2"/>
  </r>
  <r>
    <x v="5"/>
    <x v="51"/>
    <x v="2186"/>
    <s v="SK0227514438"/>
    <x v="3"/>
    <n v="504"/>
    <n v="236"/>
    <n v="178"/>
    <n v="117"/>
    <n v="0.46825396825396831"/>
    <n v="0.65730337078651691"/>
  </r>
  <r>
    <x v="5"/>
    <x v="51"/>
    <x v="2187"/>
    <s v="SK0227514454"/>
    <x v="0"/>
    <n v="1748"/>
    <n v="682"/>
    <n v="714"/>
    <n v="386"/>
    <n v="0.39016018306636158"/>
    <n v="0.54061624649859941"/>
  </r>
  <r>
    <x v="5"/>
    <x v="51"/>
    <x v="2187"/>
    <s v="SK0227514454"/>
    <x v="1"/>
    <n v="1748"/>
    <n v="627"/>
    <n v="714"/>
    <n v="371"/>
    <n v="0.35869565217391303"/>
    <n v="0.51960784313725494"/>
  </r>
  <r>
    <x v="5"/>
    <x v="51"/>
    <x v="2187"/>
    <s v="SK0227514454"/>
    <x v="2"/>
    <n v="1748"/>
    <n v="46"/>
    <n v="714"/>
    <n v="43"/>
    <n v="2.6315789473684209E-2"/>
    <n v="6.0224089635854343E-2"/>
  </r>
  <r>
    <x v="5"/>
    <x v="51"/>
    <x v="2187"/>
    <s v="SK0227514454"/>
    <x v="3"/>
    <n v="1748"/>
    <n v="638"/>
    <n v="714"/>
    <n v="371"/>
    <n v="0.36498855835240268"/>
    <n v="0.51960784313725494"/>
  </r>
  <r>
    <x v="5"/>
    <x v="52"/>
    <x v="2188"/>
    <s v="SK0228512851"/>
    <x v="0"/>
    <n v="6029"/>
    <n v="2836"/>
    <n v="2200"/>
    <n v="1408"/>
    <n v="0.47039310001658652"/>
    <n v="0.64"/>
  </r>
  <r>
    <x v="5"/>
    <x v="52"/>
    <x v="2188"/>
    <s v="SK0228512851"/>
    <x v="1"/>
    <n v="6029"/>
    <n v="2604"/>
    <n v="2200"/>
    <n v="1346"/>
    <n v="0.431912423287444"/>
    <n v="0.61181818181818182"/>
  </r>
  <r>
    <x v="5"/>
    <x v="52"/>
    <x v="2188"/>
    <s v="SK0228512851"/>
    <x v="2"/>
    <n v="6029"/>
    <n v="298"/>
    <n v="2200"/>
    <n v="229"/>
    <n v="4.942776579863991E-2"/>
    <n v="0.1040909090909091"/>
  </r>
  <r>
    <x v="5"/>
    <x v="52"/>
    <x v="2188"/>
    <s v="SK0228512851"/>
    <x v="3"/>
    <n v="6029"/>
    <n v="2663"/>
    <n v="2200"/>
    <n v="1359"/>
    <n v="0.44169845745563108"/>
    <n v="0.61772727272727268"/>
  </r>
  <r>
    <x v="5"/>
    <x v="52"/>
    <x v="2189"/>
    <s v="SK0228512940"/>
    <x v="0"/>
    <n v="1861"/>
    <n v="761"/>
    <n v="597"/>
    <n v="338"/>
    <n v="0.4089199355185385"/>
    <n v="0.56616415410385257"/>
  </r>
  <r>
    <x v="5"/>
    <x v="52"/>
    <x v="2189"/>
    <s v="SK0228512940"/>
    <x v="1"/>
    <n v="1861"/>
    <n v="680"/>
    <n v="597"/>
    <n v="307"/>
    <n v="0.36539494895217622"/>
    <n v="0.5142378559463987"/>
  </r>
  <r>
    <x v="5"/>
    <x v="52"/>
    <x v="2189"/>
    <s v="SK0228512940"/>
    <x v="2"/>
    <n v="1861"/>
    <n v="56"/>
    <n v="597"/>
    <n v="43"/>
    <n v="3.0091348737238049E-2"/>
    <n v="7.2026800670016752E-2"/>
  </r>
  <r>
    <x v="5"/>
    <x v="52"/>
    <x v="2189"/>
    <s v="SK0228512940"/>
    <x v="3"/>
    <n v="1861"/>
    <n v="705"/>
    <n v="597"/>
    <n v="319"/>
    <n v="0.37882858678130038"/>
    <n v="0.53433835845896149"/>
  </r>
  <r>
    <x v="5"/>
    <x v="52"/>
    <x v="2190"/>
    <s v="SK0228512958"/>
    <x v="0"/>
    <n v="1016"/>
    <n v="304"/>
    <n v="300"/>
    <n v="137"/>
    <n v="0.29921259842519687"/>
    <n v="0.45666666666666672"/>
  </r>
  <r>
    <x v="5"/>
    <x v="52"/>
    <x v="2190"/>
    <s v="SK0228512958"/>
    <x v="1"/>
    <n v="1016"/>
    <n v="270"/>
    <n v="300"/>
    <n v="130"/>
    <n v="0.26574803149606302"/>
    <n v="0.4333333333333334"/>
  </r>
  <r>
    <x v="5"/>
    <x v="52"/>
    <x v="2190"/>
    <s v="SK0228512958"/>
    <x v="2"/>
    <n v="1016"/>
    <n v="16"/>
    <n v="300"/>
    <n v="11"/>
    <n v="1.5748031496062988E-2"/>
    <n v="3.6666666666666667E-2"/>
  </r>
  <r>
    <x v="5"/>
    <x v="52"/>
    <x v="2190"/>
    <s v="SK0228512958"/>
    <x v="3"/>
    <n v="1016"/>
    <n v="277"/>
    <n v="300"/>
    <n v="131"/>
    <n v="0.27263779527559062"/>
    <n v="0.4366666666666667"/>
  </r>
  <r>
    <x v="5"/>
    <x v="52"/>
    <x v="2191"/>
    <s v="SK0228557439"/>
    <x v="0"/>
    <n v="1209"/>
    <n v="570"/>
    <n v="490"/>
    <n v="320"/>
    <n v="0.47146401985111658"/>
    <n v="0.65306122448979587"/>
  </r>
  <r>
    <x v="5"/>
    <x v="52"/>
    <x v="2191"/>
    <s v="SK0228557439"/>
    <x v="1"/>
    <n v="1209"/>
    <n v="525"/>
    <n v="490"/>
    <n v="298"/>
    <n v="0.43424317617865998"/>
    <n v="0.60816326530612241"/>
  </r>
  <r>
    <x v="5"/>
    <x v="52"/>
    <x v="2191"/>
    <s v="SK0228557439"/>
    <x v="2"/>
    <n v="1209"/>
    <n v="76"/>
    <n v="490"/>
    <n v="70"/>
    <n v="6.2861869313482213E-2"/>
    <n v="0.1428571428571429"/>
  </r>
  <r>
    <x v="5"/>
    <x v="52"/>
    <x v="2191"/>
    <s v="SK0228557439"/>
    <x v="3"/>
    <n v="1209"/>
    <n v="536"/>
    <n v="490"/>
    <n v="304"/>
    <n v="0.44334160463192718"/>
    <n v="0.62040816326530612"/>
  </r>
  <r>
    <x v="5"/>
    <x v="52"/>
    <x v="2192"/>
    <s v="SK0228557692"/>
    <x v="0"/>
    <n v="499"/>
    <n v="139"/>
    <n v="185"/>
    <n v="79"/>
    <n v="0.27855711422845691"/>
    <n v="0.42702702702702711"/>
  </r>
  <r>
    <x v="5"/>
    <x v="52"/>
    <x v="2192"/>
    <s v="SK0228557692"/>
    <x v="1"/>
    <n v="499"/>
    <n v="123"/>
    <n v="185"/>
    <n v="77"/>
    <n v="0.24649298597194391"/>
    <n v="0.41621621621621618"/>
  </r>
  <r>
    <x v="5"/>
    <x v="52"/>
    <x v="2192"/>
    <s v="SK0228557692"/>
    <x v="2"/>
    <n v="499"/>
    <n v="6"/>
    <n v="185"/>
    <n v="6"/>
    <n v="1.202404809619239E-2"/>
    <n v="3.2432432432432427E-2"/>
  </r>
  <r>
    <x v="5"/>
    <x v="52"/>
    <x v="2192"/>
    <s v="SK0228557692"/>
    <x v="3"/>
    <n v="499"/>
    <n v="129"/>
    <n v="185"/>
    <n v="77"/>
    <n v="0.25851703406813631"/>
    <n v="0.41621621621621618"/>
  </r>
  <r>
    <x v="5"/>
    <x v="52"/>
    <x v="729"/>
    <s v="SK0228513121"/>
    <x v="0"/>
    <n v="839"/>
    <n v="325"/>
    <n v="292"/>
    <n v="154"/>
    <n v="0.3873659117997616"/>
    <n v="0.5273972602739726"/>
  </r>
  <r>
    <x v="5"/>
    <x v="52"/>
    <x v="729"/>
    <s v="SK0228513121"/>
    <x v="1"/>
    <n v="839"/>
    <n v="295"/>
    <n v="292"/>
    <n v="147"/>
    <n v="0.35160905840286061"/>
    <n v="0.50342465753424659"/>
  </r>
  <r>
    <x v="5"/>
    <x v="52"/>
    <x v="729"/>
    <s v="SK0228513121"/>
    <x v="2"/>
    <n v="839"/>
    <n v="34"/>
    <n v="292"/>
    <n v="29"/>
    <n v="4.0524433849821219E-2"/>
    <n v="9.9315068493150679E-2"/>
  </r>
  <r>
    <x v="5"/>
    <x v="52"/>
    <x v="729"/>
    <s v="SK0228513121"/>
    <x v="3"/>
    <n v="839"/>
    <n v="303"/>
    <n v="292"/>
    <n v="151"/>
    <n v="0.36114421930870078"/>
    <n v="0.51712328767123283"/>
  </r>
  <r>
    <x v="5"/>
    <x v="52"/>
    <x v="2193"/>
    <s v="SK0228557501"/>
    <x v="0"/>
    <n v="656"/>
    <n v="231"/>
    <n v="232"/>
    <n v="128"/>
    <n v="0.35213414634146339"/>
    <n v="0.55172413793103448"/>
  </r>
  <r>
    <x v="5"/>
    <x v="52"/>
    <x v="2193"/>
    <s v="SK0228557501"/>
    <x v="1"/>
    <n v="656"/>
    <n v="218"/>
    <n v="232"/>
    <n v="123"/>
    <n v="0.33231707317073172"/>
    <n v="0.53017241379310343"/>
  </r>
  <r>
    <x v="5"/>
    <x v="52"/>
    <x v="2193"/>
    <s v="SK0228557501"/>
    <x v="2"/>
    <n v="656"/>
    <n v="13"/>
    <n v="232"/>
    <n v="12"/>
    <n v="1.9817073170731711E-2"/>
    <n v="5.1724137931034482E-2"/>
  </r>
  <r>
    <x v="5"/>
    <x v="52"/>
    <x v="2193"/>
    <s v="SK0228557501"/>
    <x v="3"/>
    <n v="656"/>
    <n v="217"/>
    <n v="232"/>
    <n v="122"/>
    <n v="0.33079268292682928"/>
    <n v="0.52586206896551724"/>
  </r>
  <r>
    <x v="5"/>
    <x v="52"/>
    <x v="2194"/>
    <s v="SK0228513300"/>
    <x v="0"/>
    <n v="1197"/>
    <n v="463"/>
    <n v="499"/>
    <n v="248"/>
    <n v="0.3868003341687552"/>
    <n v="0.4969939879759519"/>
  </r>
  <r>
    <x v="5"/>
    <x v="52"/>
    <x v="2194"/>
    <s v="SK0228513300"/>
    <x v="1"/>
    <n v="1197"/>
    <n v="413"/>
    <n v="499"/>
    <n v="229"/>
    <n v="0.34502923976608191"/>
    <n v="0.4589178356713427"/>
  </r>
  <r>
    <x v="5"/>
    <x v="52"/>
    <x v="2194"/>
    <s v="SK0228513300"/>
    <x v="2"/>
    <n v="1197"/>
    <n v="28"/>
    <n v="499"/>
    <n v="25"/>
    <n v="2.3391812865497082E-2"/>
    <n v="5.0100200400801612E-2"/>
  </r>
  <r>
    <x v="5"/>
    <x v="52"/>
    <x v="2194"/>
    <s v="SK0228513300"/>
    <x v="3"/>
    <n v="1197"/>
    <n v="417"/>
    <n v="499"/>
    <n v="233"/>
    <n v="0.34837092731829572"/>
    <n v="0.46693386773547102"/>
  </r>
  <r>
    <x v="5"/>
    <x v="52"/>
    <x v="2195"/>
    <s v="SK0228513318"/>
    <x v="0"/>
    <n v="917"/>
    <n v="305"/>
    <n v="328"/>
    <n v="146"/>
    <n v="0.33260632497273718"/>
    <n v="0.4451219512195122"/>
  </r>
  <r>
    <x v="5"/>
    <x v="52"/>
    <x v="2195"/>
    <s v="SK0228513318"/>
    <x v="1"/>
    <n v="917"/>
    <n v="265"/>
    <n v="328"/>
    <n v="139"/>
    <n v="0.28898582333696837"/>
    <n v="0.42378048780487798"/>
  </r>
  <r>
    <x v="5"/>
    <x v="52"/>
    <x v="2195"/>
    <s v="SK0228513318"/>
    <x v="2"/>
    <n v="917"/>
    <n v="19"/>
    <n v="328"/>
    <n v="15"/>
    <n v="2.0719738276990189E-2"/>
    <n v="4.573170731707317E-2"/>
  </r>
  <r>
    <x v="5"/>
    <x v="52"/>
    <x v="2195"/>
    <s v="SK0228513318"/>
    <x v="3"/>
    <n v="917"/>
    <n v="278"/>
    <n v="328"/>
    <n v="143"/>
    <n v="0.30316248636859322"/>
    <n v="0.43597560975609762"/>
  </r>
  <r>
    <x v="5"/>
    <x v="52"/>
    <x v="2196"/>
    <s v="SK0228513326"/>
    <x v="0"/>
    <n v="4000"/>
    <n v="1725"/>
    <n v="1524"/>
    <n v="855"/>
    <n v="0.43125000000000002"/>
    <n v="0.5610236220472441"/>
  </r>
  <r>
    <x v="5"/>
    <x v="52"/>
    <x v="2196"/>
    <s v="SK0228513326"/>
    <x v="1"/>
    <n v="4000"/>
    <n v="1558"/>
    <n v="1524"/>
    <n v="805"/>
    <n v="0.38950000000000001"/>
    <n v="0.52821522309711288"/>
  </r>
  <r>
    <x v="5"/>
    <x v="52"/>
    <x v="2196"/>
    <s v="SK0228513326"/>
    <x v="2"/>
    <n v="4000"/>
    <n v="119"/>
    <n v="1524"/>
    <n v="98"/>
    <n v="2.9749999999999999E-2"/>
    <n v="6.4304461942257224E-2"/>
  </r>
  <r>
    <x v="5"/>
    <x v="52"/>
    <x v="2196"/>
    <s v="SK0228513326"/>
    <x v="3"/>
    <n v="4000"/>
    <n v="1607"/>
    <n v="1524"/>
    <n v="817"/>
    <n v="0.40175"/>
    <n v="0.53608923884514437"/>
  </r>
  <r>
    <x v="5"/>
    <x v="52"/>
    <x v="2197"/>
    <s v="SK0228513334"/>
    <x v="0"/>
    <n v="908"/>
    <n v="373"/>
    <n v="352"/>
    <n v="197"/>
    <n v="0.41079295154185019"/>
    <n v="0.55965909090909094"/>
  </r>
  <r>
    <x v="5"/>
    <x v="52"/>
    <x v="2197"/>
    <s v="SK0228513334"/>
    <x v="1"/>
    <n v="908"/>
    <n v="342"/>
    <n v="352"/>
    <n v="182"/>
    <n v="0.37665198237885461"/>
    <n v="0.51704545454545459"/>
  </r>
  <r>
    <x v="5"/>
    <x v="52"/>
    <x v="2197"/>
    <s v="SK0228513334"/>
    <x v="2"/>
    <n v="908"/>
    <n v="28"/>
    <n v="352"/>
    <n v="27"/>
    <n v="3.083700440528634E-2"/>
    <n v="7.6704545454545456E-2"/>
  </r>
  <r>
    <x v="5"/>
    <x v="52"/>
    <x v="2197"/>
    <s v="SK0228513334"/>
    <x v="3"/>
    <n v="908"/>
    <n v="349"/>
    <n v="352"/>
    <n v="183"/>
    <n v="0.3843612334801762"/>
    <n v="0.51988636363636365"/>
  </r>
  <r>
    <x v="5"/>
    <x v="52"/>
    <x v="2198"/>
    <s v="SK0228513342"/>
    <x v="0"/>
    <n v="2051"/>
    <n v="861"/>
    <n v="747"/>
    <n v="409"/>
    <n v="0.41979522184300339"/>
    <n v="0.54752342704149937"/>
  </r>
  <r>
    <x v="5"/>
    <x v="52"/>
    <x v="2198"/>
    <s v="SK0228513342"/>
    <x v="1"/>
    <n v="2051"/>
    <n v="802"/>
    <n v="747"/>
    <n v="394"/>
    <n v="0.39102876645538759"/>
    <n v="0.52744310575635878"/>
  </r>
  <r>
    <x v="5"/>
    <x v="52"/>
    <x v="2198"/>
    <s v="SK0228513342"/>
    <x v="2"/>
    <n v="2051"/>
    <n v="58"/>
    <n v="747"/>
    <n v="45"/>
    <n v="2.8278888347147729E-2"/>
    <n v="6.0240963855421693E-2"/>
  </r>
  <r>
    <x v="5"/>
    <x v="52"/>
    <x v="2198"/>
    <s v="SK0228513342"/>
    <x v="3"/>
    <n v="2051"/>
    <n v="813"/>
    <n v="747"/>
    <n v="394"/>
    <n v="0.3963920039005363"/>
    <n v="0.52744310575635878"/>
  </r>
  <r>
    <x v="5"/>
    <x v="52"/>
    <x v="2199"/>
    <s v="SK0228513377"/>
    <x v="0"/>
    <n v="534"/>
    <n v="231"/>
    <n v="185"/>
    <n v="94"/>
    <n v="0.43258426966292141"/>
    <n v="0.50810810810810814"/>
  </r>
  <r>
    <x v="5"/>
    <x v="52"/>
    <x v="2199"/>
    <s v="SK0228513377"/>
    <x v="1"/>
    <n v="534"/>
    <n v="213"/>
    <n v="185"/>
    <n v="89"/>
    <n v="0.398876404494382"/>
    <n v="0.48108108108108111"/>
  </r>
  <r>
    <x v="5"/>
    <x v="52"/>
    <x v="2199"/>
    <s v="SK0228513377"/>
    <x v="2"/>
    <n v="534"/>
    <n v="19"/>
    <n v="185"/>
    <n v="13"/>
    <n v="3.5580524344569292E-2"/>
    <n v="7.0270270270270274E-2"/>
  </r>
  <r>
    <x v="5"/>
    <x v="52"/>
    <x v="2199"/>
    <s v="SK0228513377"/>
    <x v="3"/>
    <n v="534"/>
    <n v="212"/>
    <n v="185"/>
    <n v="89"/>
    <n v="0.39700374531835209"/>
    <n v="0.48108108108108111"/>
  </r>
  <r>
    <x v="5"/>
    <x v="52"/>
    <x v="2200"/>
    <s v="SK0228513407"/>
    <x v="0"/>
    <n v="410"/>
    <n v="157"/>
    <n v="213"/>
    <n v="100"/>
    <n v="0.38292682926829269"/>
    <n v="0.46948356807511737"/>
  </r>
  <r>
    <x v="5"/>
    <x v="52"/>
    <x v="2200"/>
    <s v="SK0228513407"/>
    <x v="1"/>
    <n v="410"/>
    <n v="145"/>
    <n v="213"/>
    <n v="94"/>
    <n v="0.35365853658536578"/>
    <n v="0.44131455399061031"/>
  </r>
  <r>
    <x v="5"/>
    <x v="52"/>
    <x v="2200"/>
    <s v="SK0228513407"/>
    <x v="2"/>
    <n v="410"/>
    <n v="12"/>
    <n v="213"/>
    <n v="11"/>
    <n v="2.9268292682926831E-2"/>
    <n v="5.1643192488262907E-2"/>
  </r>
  <r>
    <x v="5"/>
    <x v="52"/>
    <x v="2200"/>
    <s v="SK0228513407"/>
    <x v="3"/>
    <n v="410"/>
    <n v="145"/>
    <n v="213"/>
    <n v="94"/>
    <n v="0.35365853658536578"/>
    <n v="0.44131455399061031"/>
  </r>
  <r>
    <x v="5"/>
    <x v="52"/>
    <x v="2201"/>
    <s v="SK0228557447"/>
    <x v="0"/>
    <n v="710"/>
    <n v="286"/>
    <n v="244"/>
    <n v="118"/>
    <n v="0.40281690140845072"/>
    <n v="0.48360655737704922"/>
  </r>
  <r>
    <x v="5"/>
    <x v="52"/>
    <x v="2201"/>
    <s v="SK0228557447"/>
    <x v="1"/>
    <n v="710"/>
    <n v="268"/>
    <n v="244"/>
    <n v="116"/>
    <n v="0.37746478873239442"/>
    <n v="0.47540983606557369"/>
  </r>
  <r>
    <x v="5"/>
    <x v="52"/>
    <x v="2201"/>
    <s v="SK0228557447"/>
    <x v="2"/>
    <n v="710"/>
    <n v="19"/>
    <n v="244"/>
    <n v="17"/>
    <n v="2.6760563380281689E-2"/>
    <n v="6.9672131147540978E-2"/>
  </r>
  <r>
    <x v="5"/>
    <x v="52"/>
    <x v="2201"/>
    <s v="SK0228557447"/>
    <x v="3"/>
    <n v="710"/>
    <n v="275"/>
    <n v="244"/>
    <n v="117"/>
    <n v="0.38732394366197181"/>
    <n v="0.47950819672131151"/>
  </r>
  <r>
    <x v="5"/>
    <x v="52"/>
    <x v="2202"/>
    <s v="SK0228513610"/>
    <x v="0"/>
    <n v="17355"/>
    <n v="8187"/>
    <n v="6682"/>
    <n v="4172"/>
    <n v="0.47173725151253237"/>
    <n v="0.62436396288536367"/>
  </r>
  <r>
    <x v="5"/>
    <x v="52"/>
    <x v="2202"/>
    <s v="SK0228513610"/>
    <x v="1"/>
    <n v="17355"/>
    <n v="7493"/>
    <n v="6682"/>
    <n v="3937"/>
    <n v="0.43174877556900032"/>
    <n v="0.58919485184076625"/>
  </r>
  <r>
    <x v="5"/>
    <x v="52"/>
    <x v="2202"/>
    <s v="SK0228513610"/>
    <x v="2"/>
    <n v="17355"/>
    <n v="882"/>
    <n v="6682"/>
    <n v="739"/>
    <n v="5.0821089023336222E-2"/>
    <n v="0.11059563005088301"/>
  </r>
  <r>
    <x v="5"/>
    <x v="52"/>
    <x v="2202"/>
    <s v="SK0228513610"/>
    <x v="3"/>
    <n v="17355"/>
    <n v="7686"/>
    <n v="6682"/>
    <n v="3995"/>
    <n v="0.4428694900605013"/>
    <n v="0.59787488775815623"/>
  </r>
  <r>
    <x v="5"/>
    <x v="52"/>
    <x v="2203"/>
    <s v="SK0228557471"/>
    <x v="0"/>
    <n v="1076"/>
    <n v="400"/>
    <n v="338"/>
    <n v="178"/>
    <n v="0.37174721189591081"/>
    <n v="0.52662721893491127"/>
  </r>
  <r>
    <x v="5"/>
    <x v="52"/>
    <x v="2203"/>
    <s v="SK0228557471"/>
    <x v="1"/>
    <n v="1076"/>
    <n v="357"/>
    <n v="338"/>
    <n v="158"/>
    <n v="0.33178438661710041"/>
    <n v="0.4674556213017752"/>
  </r>
  <r>
    <x v="5"/>
    <x v="52"/>
    <x v="2203"/>
    <s v="SK0228557471"/>
    <x v="2"/>
    <n v="1076"/>
    <n v="20"/>
    <n v="338"/>
    <n v="15"/>
    <n v="1.858736059479554E-2"/>
    <n v="4.4378698224852069E-2"/>
  </r>
  <r>
    <x v="5"/>
    <x v="52"/>
    <x v="2203"/>
    <s v="SK0228557471"/>
    <x v="3"/>
    <n v="1076"/>
    <n v="367"/>
    <n v="338"/>
    <n v="162"/>
    <n v="0.34107806691449821"/>
    <n v="0.47928994082840243"/>
  </r>
  <r>
    <x v="5"/>
    <x v="52"/>
    <x v="2204"/>
    <s v="SK0228513776"/>
    <x v="0"/>
    <n v="976"/>
    <n v="423"/>
    <n v="337"/>
    <n v="194"/>
    <n v="0.43340163934426229"/>
    <n v="0.57566765578635015"/>
  </r>
  <r>
    <x v="5"/>
    <x v="52"/>
    <x v="2204"/>
    <s v="SK0228513776"/>
    <x v="1"/>
    <n v="976"/>
    <n v="384"/>
    <n v="337"/>
    <n v="184"/>
    <n v="0.39344262295081972"/>
    <n v="0.54599406528189909"/>
  </r>
  <r>
    <x v="5"/>
    <x v="52"/>
    <x v="2204"/>
    <s v="SK0228513776"/>
    <x v="2"/>
    <n v="976"/>
    <n v="46"/>
    <n v="337"/>
    <n v="35"/>
    <n v="4.7131147540983603E-2"/>
    <n v="0.1038575667655786"/>
  </r>
  <r>
    <x v="5"/>
    <x v="52"/>
    <x v="2204"/>
    <s v="SK0228513776"/>
    <x v="3"/>
    <n v="976"/>
    <n v="389"/>
    <n v="337"/>
    <n v="184"/>
    <n v="0.39856557377049179"/>
    <n v="0.54599406528189909"/>
  </r>
  <r>
    <x v="5"/>
    <x v="52"/>
    <x v="2205"/>
    <s v="SK0228557498"/>
    <x v="0"/>
    <n v="301"/>
    <n v="138"/>
    <n v="136"/>
    <n v="77"/>
    <n v="0.4584717607973422"/>
    <n v="0.56617647058823528"/>
  </r>
  <r>
    <x v="5"/>
    <x v="52"/>
    <x v="2205"/>
    <s v="SK0228557498"/>
    <x v="1"/>
    <n v="301"/>
    <n v="120"/>
    <n v="136"/>
    <n v="68"/>
    <n v="0.39867109634551501"/>
    <n v="0.5"/>
  </r>
  <r>
    <x v="5"/>
    <x v="52"/>
    <x v="2205"/>
    <s v="SK0228557498"/>
    <x v="2"/>
    <n v="301"/>
    <n v="12"/>
    <n v="136"/>
    <n v="10"/>
    <n v="3.9867109634551492E-2"/>
    <n v="7.3529411764705885E-2"/>
  </r>
  <r>
    <x v="5"/>
    <x v="52"/>
    <x v="2205"/>
    <s v="SK0228557498"/>
    <x v="3"/>
    <n v="301"/>
    <n v="124"/>
    <n v="136"/>
    <n v="71"/>
    <n v="0.41196013289036543"/>
    <n v="0.5220588235294118"/>
  </r>
  <r>
    <x v="5"/>
    <x v="52"/>
    <x v="2206"/>
    <s v="SK0228513814"/>
    <x v="0"/>
    <n v="688"/>
    <n v="293"/>
    <n v="247"/>
    <n v="125"/>
    <n v="0.42587209302325579"/>
    <n v="0.50607287449392713"/>
  </r>
  <r>
    <x v="5"/>
    <x v="52"/>
    <x v="2206"/>
    <s v="SK0228513814"/>
    <x v="1"/>
    <n v="688"/>
    <n v="262"/>
    <n v="247"/>
    <n v="114"/>
    <n v="0.3808139534883721"/>
    <n v="0.46153846153846162"/>
  </r>
  <r>
    <x v="5"/>
    <x v="52"/>
    <x v="2206"/>
    <s v="SK0228513814"/>
    <x v="2"/>
    <n v="688"/>
    <n v="25"/>
    <n v="247"/>
    <n v="18"/>
    <n v="3.6337209302325577E-2"/>
    <n v="7.28744939271255E-2"/>
  </r>
  <r>
    <x v="5"/>
    <x v="52"/>
    <x v="2206"/>
    <s v="SK0228513814"/>
    <x v="3"/>
    <n v="688"/>
    <n v="269"/>
    <n v="247"/>
    <n v="117"/>
    <n v="0.39098837209302317"/>
    <n v="0.47368421052631582"/>
  </r>
  <r>
    <x v="5"/>
    <x v="52"/>
    <x v="2207"/>
    <s v="SK0228500348"/>
    <x v="0"/>
    <n v="832"/>
    <n v="279"/>
    <n v="317"/>
    <n v="137"/>
    <n v="0.33533653846153838"/>
    <n v="0.43217665615141948"/>
  </r>
  <r>
    <x v="5"/>
    <x v="52"/>
    <x v="2207"/>
    <s v="SK0228500348"/>
    <x v="1"/>
    <n v="832"/>
    <n v="256"/>
    <n v="317"/>
    <n v="133"/>
    <n v="0.30769230769230771"/>
    <n v="0.4195583596214511"/>
  </r>
  <r>
    <x v="5"/>
    <x v="52"/>
    <x v="2207"/>
    <s v="SK0228500348"/>
    <x v="2"/>
    <n v="832"/>
    <n v="15"/>
    <n v="317"/>
    <n v="13"/>
    <n v="1.8028846153846149E-2"/>
    <n v="4.1009463722397478E-2"/>
  </r>
  <r>
    <x v="5"/>
    <x v="52"/>
    <x v="2207"/>
    <s v="SK0228500348"/>
    <x v="3"/>
    <n v="832"/>
    <n v="258"/>
    <n v="317"/>
    <n v="134"/>
    <n v="0.31009615384615391"/>
    <n v="0.4227129337539432"/>
  </r>
  <r>
    <x v="5"/>
    <x v="53"/>
    <x v="2208"/>
    <s v="SK0229505838"/>
    <x v="0"/>
    <n v="874"/>
    <n v="469"/>
    <n v="283"/>
    <n v="211"/>
    <n v="0.53661327231121281"/>
    <n v="0.74558303886925792"/>
  </r>
  <r>
    <x v="5"/>
    <x v="53"/>
    <x v="2208"/>
    <s v="SK0229505838"/>
    <x v="1"/>
    <n v="874"/>
    <n v="444"/>
    <n v="283"/>
    <n v="203"/>
    <n v="0.50800915331807783"/>
    <n v="0.71731448763250882"/>
  </r>
  <r>
    <x v="5"/>
    <x v="53"/>
    <x v="2208"/>
    <s v="SK0229505838"/>
    <x v="2"/>
    <n v="874"/>
    <n v="46"/>
    <n v="283"/>
    <n v="27"/>
    <n v="5.2631578947368418E-2"/>
    <n v="9.5406360424028266E-2"/>
  </r>
  <r>
    <x v="5"/>
    <x v="53"/>
    <x v="2208"/>
    <s v="SK0229505838"/>
    <x v="3"/>
    <n v="874"/>
    <n v="444"/>
    <n v="283"/>
    <n v="204"/>
    <n v="0.50800915331807783"/>
    <n v="0.72084805653710249"/>
  </r>
  <r>
    <x v="5"/>
    <x v="53"/>
    <x v="2209"/>
    <s v="SK0229505854"/>
    <x v="0"/>
    <n v="748"/>
    <n v="326"/>
    <n v="300"/>
    <n v="172"/>
    <n v="0.43582887700534761"/>
    <n v="0.57333333333333336"/>
  </r>
  <r>
    <x v="5"/>
    <x v="53"/>
    <x v="2209"/>
    <s v="SK0229505854"/>
    <x v="1"/>
    <n v="748"/>
    <n v="303"/>
    <n v="300"/>
    <n v="162"/>
    <n v="0.40508021390374332"/>
    <n v="0.54"/>
  </r>
  <r>
    <x v="5"/>
    <x v="53"/>
    <x v="2209"/>
    <s v="SK0229505854"/>
    <x v="2"/>
    <n v="748"/>
    <n v="52"/>
    <n v="300"/>
    <n v="46"/>
    <n v="6.9518716577540107E-2"/>
    <n v="0.15333333333333329"/>
  </r>
  <r>
    <x v="5"/>
    <x v="53"/>
    <x v="2209"/>
    <s v="SK0229505854"/>
    <x v="3"/>
    <n v="748"/>
    <n v="310"/>
    <n v="300"/>
    <n v="166"/>
    <n v="0.41443850267379678"/>
    <n v="0.55333333333333334"/>
  </r>
  <r>
    <x v="5"/>
    <x v="53"/>
    <x v="2210"/>
    <s v="SK0229505935"/>
    <x v="0"/>
    <n v="784"/>
    <n v="242"/>
    <n v="289"/>
    <n v="131"/>
    <n v="0.30867346938775508"/>
    <n v="0.45328719723183392"/>
  </r>
  <r>
    <x v="5"/>
    <x v="53"/>
    <x v="2210"/>
    <s v="SK0229505935"/>
    <x v="1"/>
    <n v="784"/>
    <n v="222"/>
    <n v="289"/>
    <n v="125"/>
    <n v="0.28316326530612251"/>
    <n v="0.4325259515570935"/>
  </r>
  <r>
    <x v="5"/>
    <x v="53"/>
    <x v="2210"/>
    <s v="SK0229505935"/>
    <x v="2"/>
    <n v="784"/>
    <n v="15"/>
    <n v="289"/>
    <n v="11"/>
    <n v="1.913265306122449E-2"/>
    <n v="3.8062283737024222E-2"/>
  </r>
  <r>
    <x v="5"/>
    <x v="53"/>
    <x v="2210"/>
    <s v="SK0229505935"/>
    <x v="3"/>
    <n v="784"/>
    <n v="227"/>
    <n v="289"/>
    <n v="126"/>
    <n v="0.28954081632653061"/>
    <n v="0.43598615916955019"/>
  </r>
  <r>
    <x v="5"/>
    <x v="53"/>
    <x v="2211"/>
    <s v="SK0229505943"/>
    <x v="0"/>
    <n v="3086"/>
    <n v="1485"/>
    <n v="1059"/>
    <n v="748"/>
    <n v="0.4812054439403759"/>
    <n v="0.70632672332389046"/>
  </r>
  <r>
    <x v="5"/>
    <x v="53"/>
    <x v="2211"/>
    <s v="SK0229505943"/>
    <x v="1"/>
    <n v="3086"/>
    <n v="1382"/>
    <n v="1059"/>
    <n v="727"/>
    <n v="0.44782890473104342"/>
    <n v="0.68649669499527854"/>
  </r>
  <r>
    <x v="5"/>
    <x v="53"/>
    <x v="2211"/>
    <s v="SK0229505943"/>
    <x v="2"/>
    <n v="3086"/>
    <n v="124"/>
    <n v="1059"/>
    <n v="90"/>
    <n v="4.0181464679196373E-2"/>
    <n v="8.4985835694050993E-2"/>
  </r>
  <r>
    <x v="5"/>
    <x v="53"/>
    <x v="2211"/>
    <s v="SK0229505943"/>
    <x v="3"/>
    <n v="3086"/>
    <n v="1406"/>
    <n v="1059"/>
    <n v="730"/>
    <n v="0.45560596241088791"/>
    <n v="0.68932955618508029"/>
  </r>
  <r>
    <x v="5"/>
    <x v="53"/>
    <x v="2212"/>
    <s v="SK0229505960"/>
    <x v="0"/>
    <n v="2259"/>
    <n v="977"/>
    <n v="830"/>
    <n v="481"/>
    <n v="0.43249225320938472"/>
    <n v="0.57951807228915664"/>
  </r>
  <r>
    <x v="5"/>
    <x v="53"/>
    <x v="2212"/>
    <s v="SK0229505960"/>
    <x v="1"/>
    <n v="2259"/>
    <n v="876"/>
    <n v="830"/>
    <n v="451"/>
    <n v="0.38778220451527218"/>
    <n v="0.54337349397590362"/>
  </r>
  <r>
    <x v="5"/>
    <x v="53"/>
    <x v="2212"/>
    <s v="SK0229505960"/>
    <x v="2"/>
    <n v="2259"/>
    <n v="94"/>
    <n v="830"/>
    <n v="79"/>
    <n v="4.1611332447985837E-2"/>
    <n v="9.5180722891566261E-2"/>
  </r>
  <r>
    <x v="5"/>
    <x v="53"/>
    <x v="2212"/>
    <s v="SK0229505960"/>
    <x v="3"/>
    <n v="2259"/>
    <n v="907"/>
    <n v="830"/>
    <n v="460"/>
    <n v="0.40150509074811858"/>
    <n v="0.55421686746987953"/>
  </r>
  <r>
    <x v="5"/>
    <x v="53"/>
    <x v="2213"/>
    <s v="SK0229505978"/>
    <x v="0"/>
    <n v="968"/>
    <n v="539"/>
    <n v="359"/>
    <n v="286"/>
    <n v="0.55681818181818177"/>
    <n v="0.79665738161559885"/>
  </r>
  <r>
    <x v="5"/>
    <x v="53"/>
    <x v="2213"/>
    <s v="SK0229505978"/>
    <x v="1"/>
    <n v="968"/>
    <n v="499"/>
    <n v="359"/>
    <n v="277"/>
    <n v="0.51549586776859502"/>
    <n v="0.77158774373259054"/>
  </r>
  <r>
    <x v="5"/>
    <x v="53"/>
    <x v="2213"/>
    <s v="SK0229505978"/>
    <x v="2"/>
    <n v="968"/>
    <n v="67"/>
    <n v="359"/>
    <n v="59"/>
    <n v="6.9214876033057857E-2"/>
    <n v="0.16434540389972141"/>
  </r>
  <r>
    <x v="5"/>
    <x v="53"/>
    <x v="2213"/>
    <s v="SK0229505978"/>
    <x v="3"/>
    <n v="968"/>
    <n v="504"/>
    <n v="359"/>
    <n v="277"/>
    <n v="0.52066115702479343"/>
    <n v="0.77158774373259054"/>
  </r>
  <r>
    <x v="5"/>
    <x v="53"/>
    <x v="2214"/>
    <s v="SK0229506010"/>
    <x v="0"/>
    <n v="3362"/>
    <n v="1250"/>
    <n v="1191"/>
    <n v="612"/>
    <n v="0.37180249851279001"/>
    <n v="0.51385390428211586"/>
  </r>
  <r>
    <x v="5"/>
    <x v="53"/>
    <x v="2214"/>
    <s v="SK0229506010"/>
    <x v="1"/>
    <n v="3362"/>
    <n v="1100"/>
    <n v="1191"/>
    <n v="570"/>
    <n v="0.3271861986912552"/>
    <n v="0.47858942065491178"/>
  </r>
  <r>
    <x v="5"/>
    <x v="53"/>
    <x v="2214"/>
    <s v="SK0229506010"/>
    <x v="2"/>
    <n v="3362"/>
    <n v="76"/>
    <n v="1191"/>
    <n v="58"/>
    <n v="2.260559190957763E-2"/>
    <n v="4.8698572628043661E-2"/>
  </r>
  <r>
    <x v="5"/>
    <x v="53"/>
    <x v="2214"/>
    <s v="SK0229506010"/>
    <x v="3"/>
    <n v="3362"/>
    <n v="1140"/>
    <n v="1191"/>
    <n v="573"/>
    <n v="0.33908387864366452"/>
    <n v="0.48110831234256929"/>
  </r>
  <r>
    <x v="5"/>
    <x v="53"/>
    <x v="2215"/>
    <s v="SK0229506028"/>
    <x v="0"/>
    <n v="439"/>
    <n v="185"/>
    <n v="165"/>
    <n v="101"/>
    <n v="0.42141230068337132"/>
    <n v="0.61212121212121207"/>
  </r>
  <r>
    <x v="5"/>
    <x v="53"/>
    <x v="2215"/>
    <s v="SK0229506028"/>
    <x v="1"/>
    <n v="439"/>
    <n v="173"/>
    <n v="165"/>
    <n v="94"/>
    <n v="0.39407744874715261"/>
    <n v="0.5696969696969697"/>
  </r>
  <r>
    <x v="5"/>
    <x v="53"/>
    <x v="2215"/>
    <s v="SK0229506028"/>
    <x v="2"/>
    <n v="439"/>
    <n v="20"/>
    <n v="165"/>
    <n v="15"/>
    <n v="4.5558086560364468E-2"/>
    <n v="9.0909090909090912E-2"/>
  </r>
  <r>
    <x v="5"/>
    <x v="53"/>
    <x v="2215"/>
    <s v="SK0229506028"/>
    <x v="3"/>
    <n v="439"/>
    <n v="175"/>
    <n v="165"/>
    <n v="96"/>
    <n v="0.39863325740318911"/>
    <n v="0.58181818181818179"/>
  </r>
  <r>
    <x v="5"/>
    <x v="53"/>
    <x v="2216"/>
    <s v="SK0229506036"/>
    <x v="0"/>
    <n v="2712"/>
    <n v="1255"/>
    <n v="1014"/>
    <n v="634"/>
    <n v="0.46275811209439532"/>
    <n v="0.62524654832347137"/>
  </r>
  <r>
    <x v="5"/>
    <x v="53"/>
    <x v="2216"/>
    <s v="SK0229506036"/>
    <x v="1"/>
    <n v="2712"/>
    <n v="1167"/>
    <n v="1014"/>
    <n v="603"/>
    <n v="0.43030973451327431"/>
    <n v="0.59467455621301779"/>
  </r>
  <r>
    <x v="5"/>
    <x v="53"/>
    <x v="2216"/>
    <s v="SK0229506036"/>
    <x v="2"/>
    <n v="2712"/>
    <n v="134"/>
    <n v="1014"/>
    <n v="117"/>
    <n v="4.9410029498525083E-2"/>
    <n v="0.1153846153846154"/>
  </r>
  <r>
    <x v="5"/>
    <x v="53"/>
    <x v="2216"/>
    <s v="SK0229506036"/>
    <x v="3"/>
    <n v="2712"/>
    <n v="1182"/>
    <n v="1014"/>
    <n v="605"/>
    <n v="0.43584070796460178"/>
    <n v="0.596646942800789"/>
  </r>
  <r>
    <x v="5"/>
    <x v="53"/>
    <x v="2217"/>
    <s v="SK0229506044"/>
    <x v="0"/>
    <n v="431"/>
    <n v="192"/>
    <n v="171"/>
    <n v="104"/>
    <n v="0.44547563805104412"/>
    <n v="0.60818713450292394"/>
  </r>
  <r>
    <x v="5"/>
    <x v="53"/>
    <x v="2217"/>
    <s v="SK0229506044"/>
    <x v="1"/>
    <n v="431"/>
    <n v="167"/>
    <n v="171"/>
    <n v="103"/>
    <n v="0.38747099767981441"/>
    <n v="0.60233918128654973"/>
  </r>
  <r>
    <x v="5"/>
    <x v="53"/>
    <x v="2217"/>
    <s v="SK0229506044"/>
    <x v="2"/>
    <n v="431"/>
    <n v="29"/>
    <n v="171"/>
    <n v="26"/>
    <n v="6.7285382830626447E-2"/>
    <n v="0.15204678362573101"/>
  </r>
  <r>
    <x v="5"/>
    <x v="53"/>
    <x v="2217"/>
    <s v="SK0229506044"/>
    <x v="3"/>
    <n v="431"/>
    <n v="180"/>
    <n v="171"/>
    <n v="103"/>
    <n v="0.41763341067285381"/>
    <n v="0.60233918128654973"/>
  </r>
  <r>
    <x v="5"/>
    <x v="53"/>
    <x v="2218"/>
    <s v="SK0229506087"/>
    <x v="0"/>
    <n v="1678"/>
    <n v="870"/>
    <n v="694"/>
    <n v="474"/>
    <n v="0.5184743742550656"/>
    <n v="0.68299711815561959"/>
  </r>
  <r>
    <x v="5"/>
    <x v="53"/>
    <x v="2218"/>
    <s v="SK0229506087"/>
    <x v="1"/>
    <n v="1678"/>
    <n v="825"/>
    <n v="694"/>
    <n v="460"/>
    <n v="0.49165673420738981"/>
    <n v="0.66282420749279536"/>
  </r>
  <r>
    <x v="5"/>
    <x v="53"/>
    <x v="2218"/>
    <s v="SK0229506087"/>
    <x v="2"/>
    <n v="1678"/>
    <n v="101"/>
    <n v="694"/>
    <n v="82"/>
    <n v="6.0190703218116808E-2"/>
    <n v="0.11815561959654181"/>
  </r>
  <r>
    <x v="5"/>
    <x v="53"/>
    <x v="2218"/>
    <s v="SK0229506087"/>
    <x v="3"/>
    <n v="1678"/>
    <n v="839"/>
    <n v="694"/>
    <n v="460"/>
    <n v="0.5"/>
    <n v="0.66282420749279536"/>
  </r>
  <r>
    <x v="5"/>
    <x v="53"/>
    <x v="2219"/>
    <s v="SK0229506095"/>
    <x v="0"/>
    <n v="1022"/>
    <n v="504"/>
    <n v="342"/>
    <n v="251"/>
    <n v="0.49315068493150682"/>
    <n v="0.73391812865497075"/>
  </r>
  <r>
    <x v="5"/>
    <x v="53"/>
    <x v="2219"/>
    <s v="SK0229506095"/>
    <x v="1"/>
    <n v="1022"/>
    <n v="468"/>
    <n v="342"/>
    <n v="241"/>
    <n v="0.45792563600782782"/>
    <n v="0.70467836257309946"/>
  </r>
  <r>
    <x v="5"/>
    <x v="53"/>
    <x v="2219"/>
    <s v="SK0229506095"/>
    <x v="2"/>
    <n v="1022"/>
    <n v="41"/>
    <n v="342"/>
    <n v="31"/>
    <n v="4.0117416829745602E-2"/>
    <n v="9.0643274853801165E-2"/>
  </r>
  <r>
    <x v="5"/>
    <x v="53"/>
    <x v="2219"/>
    <s v="SK0229506095"/>
    <x v="3"/>
    <n v="1022"/>
    <n v="472"/>
    <n v="342"/>
    <n v="242"/>
    <n v="0.46183953033268099"/>
    <n v="0.70760233918128657"/>
  </r>
  <r>
    <x v="5"/>
    <x v="53"/>
    <x v="2220"/>
    <s v="SK0229506133"/>
    <x v="0"/>
    <n v="676"/>
    <n v="327"/>
    <n v="263"/>
    <n v="156"/>
    <n v="0.4837278106508876"/>
    <n v="0.59315589353612164"/>
  </r>
  <r>
    <x v="5"/>
    <x v="53"/>
    <x v="2220"/>
    <s v="SK0229506133"/>
    <x v="1"/>
    <n v="676"/>
    <n v="305"/>
    <n v="263"/>
    <n v="156"/>
    <n v="0.45118343195266269"/>
    <n v="0.59315589353612164"/>
  </r>
  <r>
    <x v="5"/>
    <x v="53"/>
    <x v="2220"/>
    <s v="SK0229506133"/>
    <x v="2"/>
    <n v="676"/>
    <n v="68"/>
    <n v="263"/>
    <n v="59"/>
    <n v="0.1005917159763314"/>
    <n v="0.2243346007604563"/>
  </r>
  <r>
    <x v="5"/>
    <x v="53"/>
    <x v="2220"/>
    <s v="SK0229506133"/>
    <x v="3"/>
    <n v="676"/>
    <n v="315"/>
    <n v="263"/>
    <n v="156"/>
    <n v="0.46597633136094668"/>
    <n v="0.59315589353612164"/>
  </r>
  <r>
    <x v="5"/>
    <x v="53"/>
    <x v="2221"/>
    <s v="SK0229506168"/>
    <x v="0"/>
    <n v="354"/>
    <n v="183"/>
    <n v="141"/>
    <n v="97"/>
    <n v="0.51694915254237284"/>
    <n v="0.68794326241134751"/>
  </r>
  <r>
    <x v="5"/>
    <x v="53"/>
    <x v="2221"/>
    <s v="SK0229506168"/>
    <x v="1"/>
    <n v="354"/>
    <n v="171"/>
    <n v="141"/>
    <n v="97"/>
    <n v="0.48305084745762711"/>
    <n v="0.68794326241134751"/>
  </r>
  <r>
    <x v="5"/>
    <x v="53"/>
    <x v="2221"/>
    <s v="SK0229506168"/>
    <x v="2"/>
    <n v="354"/>
    <n v="38"/>
    <n v="141"/>
    <n v="28"/>
    <n v="0.10734463276836161"/>
    <n v="0.19858156028368801"/>
  </r>
  <r>
    <x v="5"/>
    <x v="53"/>
    <x v="2221"/>
    <s v="SK0229506168"/>
    <x v="3"/>
    <n v="354"/>
    <n v="172"/>
    <n v="141"/>
    <n v="97"/>
    <n v="0.48587570621468928"/>
    <n v="0.68794326241134751"/>
  </r>
  <r>
    <x v="5"/>
    <x v="53"/>
    <x v="2222"/>
    <s v="SK0229545686"/>
    <x v="0"/>
    <n v="1613"/>
    <n v="825"/>
    <n v="574"/>
    <n v="435"/>
    <n v="0.51146931184128952"/>
    <n v="0.75783972125435539"/>
  </r>
  <r>
    <x v="5"/>
    <x v="53"/>
    <x v="2222"/>
    <s v="SK0229545686"/>
    <x v="1"/>
    <n v="1613"/>
    <n v="767"/>
    <n v="574"/>
    <n v="420"/>
    <n v="0.47551146931184129"/>
    <n v="0.73170731707317072"/>
  </r>
  <r>
    <x v="5"/>
    <x v="53"/>
    <x v="2222"/>
    <s v="SK0229545686"/>
    <x v="2"/>
    <n v="1613"/>
    <n v="54"/>
    <n v="574"/>
    <n v="37"/>
    <n v="3.3477991320520768E-2"/>
    <n v="6.4459930313588848E-2"/>
  </r>
  <r>
    <x v="5"/>
    <x v="53"/>
    <x v="2222"/>
    <s v="SK0229545686"/>
    <x v="3"/>
    <n v="1613"/>
    <n v="777"/>
    <n v="574"/>
    <n v="421"/>
    <n v="0.48171109733416001"/>
    <n v="0.73344947735191635"/>
  </r>
  <r>
    <x v="5"/>
    <x v="53"/>
    <x v="2223"/>
    <s v="SK0229506231"/>
    <x v="0"/>
    <n v="1235"/>
    <n v="676"/>
    <n v="465"/>
    <n v="348"/>
    <n v="0.54736842105263162"/>
    <n v="0.74838709677419357"/>
  </r>
  <r>
    <x v="5"/>
    <x v="53"/>
    <x v="2223"/>
    <s v="SK0229506231"/>
    <x v="1"/>
    <n v="1235"/>
    <n v="616"/>
    <n v="465"/>
    <n v="329"/>
    <n v="0.4987854251012146"/>
    <n v="0.7075268817204301"/>
  </r>
  <r>
    <x v="5"/>
    <x v="53"/>
    <x v="2223"/>
    <s v="SK0229506231"/>
    <x v="2"/>
    <n v="1235"/>
    <n v="98"/>
    <n v="465"/>
    <n v="78"/>
    <n v="7.9352226720647775E-2"/>
    <n v="0.16774193548387101"/>
  </r>
  <r>
    <x v="5"/>
    <x v="53"/>
    <x v="2223"/>
    <s v="SK0229506231"/>
    <x v="3"/>
    <n v="1235"/>
    <n v="628"/>
    <n v="465"/>
    <n v="334"/>
    <n v="0.50850202429149793"/>
    <n v="0.7182795698924731"/>
  </r>
  <r>
    <x v="5"/>
    <x v="53"/>
    <x v="2224"/>
    <s v="SK0229506273"/>
    <x v="0"/>
    <n v="784"/>
    <n v="366"/>
    <n v="324"/>
    <n v="186"/>
    <n v="0.46683673469387749"/>
    <n v="0.57407407407407407"/>
  </r>
  <r>
    <x v="5"/>
    <x v="53"/>
    <x v="2224"/>
    <s v="SK0229506273"/>
    <x v="1"/>
    <n v="784"/>
    <n v="330"/>
    <n v="324"/>
    <n v="178"/>
    <n v="0.42091836734693883"/>
    <n v="0.54938271604938271"/>
  </r>
  <r>
    <x v="5"/>
    <x v="53"/>
    <x v="2224"/>
    <s v="SK0229506273"/>
    <x v="2"/>
    <n v="784"/>
    <n v="46"/>
    <n v="324"/>
    <n v="40"/>
    <n v="5.8673469387755112E-2"/>
    <n v="0.1234567901234568"/>
  </r>
  <r>
    <x v="5"/>
    <x v="53"/>
    <x v="2224"/>
    <s v="SK0229506273"/>
    <x v="3"/>
    <n v="784"/>
    <n v="350"/>
    <n v="324"/>
    <n v="181"/>
    <n v="0.44642857142857151"/>
    <n v="0.55864197530864201"/>
  </r>
  <r>
    <x v="5"/>
    <x v="53"/>
    <x v="2225"/>
    <s v="SK0229506281"/>
    <x v="0"/>
    <n v="6434"/>
    <n v="3043"/>
    <n v="2295"/>
    <n v="1464"/>
    <n v="0.472956170345042"/>
    <n v="0.6379084967320261"/>
  </r>
  <r>
    <x v="5"/>
    <x v="53"/>
    <x v="2225"/>
    <s v="SK0229506281"/>
    <x v="1"/>
    <n v="6434"/>
    <n v="2828"/>
    <n v="2295"/>
    <n v="1392"/>
    <n v="0.439539944047249"/>
    <n v="0.60653594771241826"/>
  </r>
  <r>
    <x v="5"/>
    <x v="53"/>
    <x v="2225"/>
    <s v="SK0229506281"/>
    <x v="2"/>
    <n v="6434"/>
    <n v="358"/>
    <n v="2295"/>
    <n v="298"/>
    <n v="5.5641902393534351E-2"/>
    <n v="0.12984749455337691"/>
  </r>
  <r>
    <x v="5"/>
    <x v="53"/>
    <x v="2225"/>
    <s v="SK0229506281"/>
    <x v="3"/>
    <n v="6434"/>
    <n v="2890"/>
    <n v="2295"/>
    <n v="1407"/>
    <n v="0.44917625116568233"/>
    <n v="0.61307189542483664"/>
  </r>
  <r>
    <x v="5"/>
    <x v="53"/>
    <x v="315"/>
    <s v="SK0229506290"/>
    <x v="0"/>
    <n v="796"/>
    <n v="355"/>
    <n v="303"/>
    <n v="175"/>
    <n v="0.44597989949748751"/>
    <n v="0.57755775577557755"/>
  </r>
  <r>
    <x v="5"/>
    <x v="53"/>
    <x v="315"/>
    <s v="SK0229506290"/>
    <x v="1"/>
    <n v="796"/>
    <n v="336"/>
    <n v="303"/>
    <n v="169"/>
    <n v="0.42211055276381909"/>
    <n v="0.55775577557755773"/>
  </r>
  <r>
    <x v="5"/>
    <x v="53"/>
    <x v="315"/>
    <s v="SK0229506290"/>
    <x v="2"/>
    <n v="796"/>
    <n v="49"/>
    <n v="303"/>
    <n v="42"/>
    <n v="6.1557788944723621E-2"/>
    <n v="0.1386138613861386"/>
  </r>
  <r>
    <x v="5"/>
    <x v="53"/>
    <x v="315"/>
    <s v="SK0229506290"/>
    <x v="3"/>
    <n v="796"/>
    <n v="341"/>
    <n v="303"/>
    <n v="170"/>
    <n v="0.42839195979899503"/>
    <n v="0.56105610561056107"/>
  </r>
  <r>
    <x v="5"/>
    <x v="53"/>
    <x v="2226"/>
    <s v="SK0229506354"/>
    <x v="0"/>
    <n v="1902"/>
    <n v="593"/>
    <n v="750"/>
    <n v="336"/>
    <n v="0.3117770767613039"/>
    <n v="0.44800000000000001"/>
  </r>
  <r>
    <x v="5"/>
    <x v="53"/>
    <x v="2226"/>
    <s v="SK0229506354"/>
    <x v="1"/>
    <n v="1902"/>
    <n v="544"/>
    <n v="750"/>
    <n v="320"/>
    <n v="0.28601472134595157"/>
    <n v="0.42666666666666669"/>
  </r>
  <r>
    <x v="5"/>
    <x v="53"/>
    <x v="2226"/>
    <s v="SK0229506354"/>
    <x v="2"/>
    <n v="1902"/>
    <n v="56"/>
    <n v="750"/>
    <n v="48"/>
    <n v="2.9442691903259731E-2"/>
    <n v="6.4000000000000001E-2"/>
  </r>
  <r>
    <x v="5"/>
    <x v="53"/>
    <x v="2226"/>
    <s v="SK0229506354"/>
    <x v="3"/>
    <n v="1902"/>
    <n v="557"/>
    <n v="750"/>
    <n v="324"/>
    <n v="0.29284963196635122"/>
    <n v="0.432"/>
  </r>
  <r>
    <x v="5"/>
    <x v="53"/>
    <x v="2227"/>
    <s v="SK0229506371"/>
    <x v="0"/>
    <n v="417"/>
    <n v="207"/>
    <n v="155"/>
    <n v="111"/>
    <n v="0.4964028776978418"/>
    <n v="0.71612903225806457"/>
  </r>
  <r>
    <x v="5"/>
    <x v="53"/>
    <x v="2227"/>
    <s v="SK0229506371"/>
    <x v="1"/>
    <n v="417"/>
    <n v="185"/>
    <n v="155"/>
    <n v="102"/>
    <n v="0.44364508393285368"/>
    <n v="0.65806451612903227"/>
  </r>
  <r>
    <x v="5"/>
    <x v="53"/>
    <x v="2227"/>
    <s v="SK0229506371"/>
    <x v="2"/>
    <n v="417"/>
    <n v="16"/>
    <n v="155"/>
    <n v="11"/>
    <n v="3.8369304556354913E-2"/>
    <n v="7.0967741935483872E-2"/>
  </r>
  <r>
    <x v="5"/>
    <x v="53"/>
    <x v="2227"/>
    <s v="SK0229506371"/>
    <x v="3"/>
    <n v="417"/>
    <n v="189"/>
    <n v="155"/>
    <n v="103"/>
    <n v="0.45323741007194251"/>
    <n v="0.6645161290322581"/>
  </r>
  <r>
    <x v="5"/>
    <x v="53"/>
    <x v="2228"/>
    <s v="SK0229581348"/>
    <x v="0"/>
    <n v="193"/>
    <n v="74"/>
    <n v="78"/>
    <n v="46"/>
    <n v="0.38341968911917101"/>
    <n v="0.58974358974358976"/>
  </r>
  <r>
    <x v="5"/>
    <x v="53"/>
    <x v="2228"/>
    <s v="SK0229581348"/>
    <x v="1"/>
    <n v="193"/>
    <n v="69"/>
    <n v="78"/>
    <n v="44"/>
    <n v="0.35751295336787559"/>
    <n v="0.5641025641025641"/>
  </r>
  <r>
    <x v="5"/>
    <x v="53"/>
    <x v="2228"/>
    <s v="SK0229581348"/>
    <x v="2"/>
    <n v="193"/>
    <n v="4"/>
    <n v="78"/>
    <n v="3"/>
    <n v="2.072538860103627E-2"/>
    <n v="3.8461538461538457E-2"/>
  </r>
  <r>
    <x v="5"/>
    <x v="53"/>
    <x v="2228"/>
    <s v="SK0229581348"/>
    <x v="3"/>
    <n v="193"/>
    <n v="72"/>
    <n v="78"/>
    <n v="46"/>
    <n v="0.37305699481865279"/>
    <n v="0.58974358974358976"/>
  </r>
  <r>
    <x v="5"/>
    <x v="53"/>
    <x v="2229"/>
    <s v="SK0229506478"/>
    <x v="0"/>
    <n v="1003"/>
    <n v="513"/>
    <n v="373"/>
    <n v="257"/>
    <n v="0.51146560319042866"/>
    <n v="0.68900804289544237"/>
  </r>
  <r>
    <x v="5"/>
    <x v="53"/>
    <x v="2229"/>
    <s v="SK0229506478"/>
    <x v="1"/>
    <n v="1003"/>
    <n v="474"/>
    <n v="373"/>
    <n v="247"/>
    <n v="0.47258225324027908"/>
    <n v="0.66219839142091153"/>
  </r>
  <r>
    <x v="5"/>
    <x v="53"/>
    <x v="2229"/>
    <s v="SK0229506478"/>
    <x v="2"/>
    <n v="1003"/>
    <n v="56"/>
    <n v="373"/>
    <n v="46"/>
    <n v="5.5832502492522432E-2"/>
    <n v="0.12332439678284179"/>
  </r>
  <r>
    <x v="5"/>
    <x v="53"/>
    <x v="2229"/>
    <s v="SK0229506478"/>
    <x v="3"/>
    <n v="1003"/>
    <n v="483"/>
    <n v="373"/>
    <n v="248"/>
    <n v="0.48155533399800599"/>
    <n v="0.66487935656836461"/>
  </r>
  <r>
    <x v="5"/>
    <x v="53"/>
    <x v="2230"/>
    <s v="SK0229546682"/>
    <x v="0"/>
    <n v="1171"/>
    <n v="550"/>
    <n v="416"/>
    <n v="271"/>
    <n v="0.46968403074295467"/>
    <n v="0.65144230769230771"/>
  </r>
  <r>
    <x v="5"/>
    <x v="53"/>
    <x v="2230"/>
    <s v="SK0229546682"/>
    <x v="1"/>
    <n v="1171"/>
    <n v="498"/>
    <n v="416"/>
    <n v="255"/>
    <n v="0.42527754056362083"/>
    <n v="0.61298076923076927"/>
  </r>
  <r>
    <x v="5"/>
    <x v="53"/>
    <x v="2230"/>
    <s v="SK0229546682"/>
    <x v="2"/>
    <n v="1171"/>
    <n v="80"/>
    <n v="416"/>
    <n v="68"/>
    <n v="6.8317677198975232E-2"/>
    <n v="0.16346153846153849"/>
  </r>
  <r>
    <x v="5"/>
    <x v="53"/>
    <x v="2230"/>
    <s v="SK0229546682"/>
    <x v="3"/>
    <n v="1171"/>
    <n v="510"/>
    <n v="416"/>
    <n v="259"/>
    <n v="0.43552519214346708"/>
    <n v="0.62259615384615385"/>
  </r>
  <r>
    <x v="5"/>
    <x v="53"/>
    <x v="2231"/>
    <s v="SK0229506508"/>
    <x v="0"/>
    <n v="2439"/>
    <n v="1373"/>
    <n v="840"/>
    <n v="624"/>
    <n v="0.5629356293562936"/>
    <n v="0.74285714285714288"/>
  </r>
  <r>
    <x v="5"/>
    <x v="53"/>
    <x v="2231"/>
    <s v="SK0229506508"/>
    <x v="1"/>
    <n v="2439"/>
    <n v="1265"/>
    <n v="840"/>
    <n v="596"/>
    <n v="0.51865518655186549"/>
    <n v="0.70952380952380956"/>
  </r>
  <r>
    <x v="5"/>
    <x v="53"/>
    <x v="2231"/>
    <s v="SK0229506508"/>
    <x v="2"/>
    <n v="2439"/>
    <n v="182"/>
    <n v="840"/>
    <n v="141"/>
    <n v="7.4620746207462077E-2"/>
    <n v="0.16785714285714279"/>
  </r>
  <r>
    <x v="5"/>
    <x v="53"/>
    <x v="2231"/>
    <s v="SK0229506508"/>
    <x v="3"/>
    <n v="2439"/>
    <n v="1297"/>
    <n v="840"/>
    <n v="606"/>
    <n v="0.53177531775317755"/>
    <n v="0.72142857142857142"/>
  </r>
  <r>
    <x v="5"/>
    <x v="53"/>
    <x v="2232"/>
    <s v="SK0229506532"/>
    <x v="0"/>
    <n v="1597"/>
    <n v="779"/>
    <n v="611"/>
    <n v="398"/>
    <n v="0.4877896055103319"/>
    <n v="0.6513911620294599"/>
  </r>
  <r>
    <x v="5"/>
    <x v="53"/>
    <x v="2232"/>
    <s v="SK0229506532"/>
    <x v="1"/>
    <n v="1597"/>
    <n v="706"/>
    <n v="611"/>
    <n v="378"/>
    <n v="0.44207889793362548"/>
    <n v="0.61865793780687395"/>
  </r>
  <r>
    <x v="5"/>
    <x v="53"/>
    <x v="2232"/>
    <s v="SK0229506532"/>
    <x v="2"/>
    <n v="1597"/>
    <n v="83"/>
    <n v="611"/>
    <n v="69"/>
    <n v="5.1972448340638702E-2"/>
    <n v="0.1129296235679214"/>
  </r>
  <r>
    <x v="5"/>
    <x v="53"/>
    <x v="2232"/>
    <s v="SK0229506532"/>
    <x v="3"/>
    <n v="1597"/>
    <n v="726"/>
    <n v="611"/>
    <n v="383"/>
    <n v="0.45460237946149029"/>
    <n v="0.62684124386252049"/>
  </r>
  <r>
    <x v="5"/>
    <x v="53"/>
    <x v="2233"/>
    <s v="SK0229506541"/>
    <x v="0"/>
    <n v="426"/>
    <n v="234"/>
    <n v="157"/>
    <n v="104"/>
    <n v="0.54929577464788737"/>
    <n v="0.66242038216560506"/>
  </r>
  <r>
    <x v="5"/>
    <x v="53"/>
    <x v="2233"/>
    <s v="SK0229506541"/>
    <x v="1"/>
    <n v="426"/>
    <n v="221"/>
    <n v="157"/>
    <n v="102"/>
    <n v="0.51877934272300474"/>
    <n v="0.64968152866242035"/>
  </r>
  <r>
    <x v="5"/>
    <x v="53"/>
    <x v="2233"/>
    <s v="SK0229506541"/>
    <x v="2"/>
    <n v="426"/>
    <n v="12"/>
    <n v="157"/>
    <n v="10"/>
    <n v="2.8169014084507039E-2"/>
    <n v="6.3694267515923567E-2"/>
  </r>
  <r>
    <x v="5"/>
    <x v="53"/>
    <x v="2233"/>
    <s v="SK0229506541"/>
    <x v="3"/>
    <n v="426"/>
    <n v="226"/>
    <n v="157"/>
    <n v="103"/>
    <n v="0.53051643192488263"/>
    <n v="0.6560509554140127"/>
  </r>
  <r>
    <x v="5"/>
    <x v="53"/>
    <x v="2234"/>
    <s v="SK0229506559"/>
    <x v="0"/>
    <n v="4266"/>
    <n v="1994"/>
    <n v="1603"/>
    <n v="987"/>
    <n v="0.46741678387248009"/>
    <n v="0.61572052401746724"/>
  </r>
  <r>
    <x v="5"/>
    <x v="53"/>
    <x v="2234"/>
    <s v="SK0229506559"/>
    <x v="1"/>
    <n v="4266"/>
    <n v="1849"/>
    <n v="1603"/>
    <n v="941"/>
    <n v="0.43342709798405998"/>
    <n v="0.58702432938240801"/>
  </r>
  <r>
    <x v="5"/>
    <x v="53"/>
    <x v="2234"/>
    <s v="SK0229506559"/>
    <x v="2"/>
    <n v="4266"/>
    <n v="232"/>
    <n v="1603"/>
    <n v="189"/>
    <n v="5.4383497421472103E-2"/>
    <n v="0.11790393013100441"/>
  </r>
  <r>
    <x v="5"/>
    <x v="53"/>
    <x v="2234"/>
    <s v="SK0229506559"/>
    <x v="3"/>
    <n v="4266"/>
    <n v="1888"/>
    <n v="1603"/>
    <n v="957"/>
    <n v="0.44256915142991088"/>
    <n v="0.59700561447286338"/>
  </r>
  <r>
    <x v="5"/>
    <x v="53"/>
    <x v="2235"/>
    <s v="SK0229506567"/>
    <x v="0"/>
    <n v="3551"/>
    <n v="2027"/>
    <n v="1184"/>
    <n v="893"/>
    <n v="0.57082511968459593"/>
    <n v="0.75422297297297303"/>
  </r>
  <r>
    <x v="5"/>
    <x v="53"/>
    <x v="2235"/>
    <s v="SK0229506567"/>
    <x v="1"/>
    <n v="3551"/>
    <n v="1890"/>
    <n v="1184"/>
    <n v="870"/>
    <n v="0.53224443818642631"/>
    <n v="0.73479729729729726"/>
  </r>
  <r>
    <x v="5"/>
    <x v="53"/>
    <x v="2235"/>
    <s v="SK0229506567"/>
    <x v="2"/>
    <n v="3551"/>
    <n v="328"/>
    <n v="1184"/>
    <n v="275"/>
    <n v="9.2368346944522672E-2"/>
    <n v="0.23226351351351349"/>
  </r>
  <r>
    <x v="5"/>
    <x v="53"/>
    <x v="2235"/>
    <s v="SK0229506567"/>
    <x v="3"/>
    <n v="3551"/>
    <n v="1922"/>
    <n v="1184"/>
    <n v="876"/>
    <n v="0.54125598422979437"/>
    <n v="0.73986486486486491"/>
  </r>
  <r>
    <x v="5"/>
    <x v="53"/>
    <x v="2236"/>
    <s v="SK0229506591"/>
    <x v="0"/>
    <n v="1243"/>
    <n v="616"/>
    <n v="499"/>
    <n v="327"/>
    <n v="0.4955752212389381"/>
    <n v="0.65531062124248496"/>
  </r>
  <r>
    <x v="5"/>
    <x v="53"/>
    <x v="2236"/>
    <s v="SK0229506591"/>
    <x v="1"/>
    <n v="1243"/>
    <n v="563"/>
    <n v="499"/>
    <n v="317"/>
    <n v="0.4529364440868866"/>
    <n v="0.6352705410821643"/>
  </r>
  <r>
    <x v="5"/>
    <x v="53"/>
    <x v="2236"/>
    <s v="SK0229506591"/>
    <x v="2"/>
    <n v="1243"/>
    <n v="81"/>
    <n v="499"/>
    <n v="68"/>
    <n v="6.5164923572003222E-2"/>
    <n v="0.13627254509018041"/>
  </r>
  <r>
    <x v="5"/>
    <x v="53"/>
    <x v="2236"/>
    <s v="SK0229506591"/>
    <x v="3"/>
    <n v="1243"/>
    <n v="582"/>
    <n v="499"/>
    <n v="319"/>
    <n v="0.46822204344328239"/>
    <n v="0.63927855711422843"/>
  </r>
  <r>
    <x v="5"/>
    <x v="53"/>
    <x v="2237"/>
    <s v="SK0229506605"/>
    <x v="0"/>
    <n v="780"/>
    <n v="401"/>
    <n v="279"/>
    <n v="183"/>
    <n v="0.51410256410256405"/>
    <n v="0.65591397849462363"/>
  </r>
  <r>
    <x v="5"/>
    <x v="53"/>
    <x v="2237"/>
    <s v="SK0229506605"/>
    <x v="1"/>
    <n v="780"/>
    <n v="371"/>
    <n v="279"/>
    <n v="173"/>
    <n v="0.47564102564102562"/>
    <n v="0.62007168458781359"/>
  </r>
  <r>
    <x v="5"/>
    <x v="53"/>
    <x v="2237"/>
    <s v="SK0229506605"/>
    <x v="2"/>
    <n v="780"/>
    <n v="39"/>
    <n v="279"/>
    <n v="33"/>
    <n v="0.05"/>
    <n v="0.1182795698924731"/>
  </r>
  <r>
    <x v="5"/>
    <x v="53"/>
    <x v="2237"/>
    <s v="SK0229506605"/>
    <x v="3"/>
    <n v="780"/>
    <n v="386"/>
    <n v="279"/>
    <n v="178"/>
    <n v="0.49487179487179489"/>
    <n v="0.63799283154121866"/>
  </r>
  <r>
    <x v="5"/>
    <x v="53"/>
    <x v="2238"/>
    <s v="SK0229545741"/>
    <x v="0"/>
    <n v="3369"/>
    <n v="1781"/>
    <n v="1127"/>
    <n v="797"/>
    <n v="0.52864351439596324"/>
    <n v="0.70718722271517298"/>
  </r>
  <r>
    <x v="5"/>
    <x v="53"/>
    <x v="2238"/>
    <s v="SK0229545741"/>
    <x v="1"/>
    <n v="3369"/>
    <n v="1645"/>
    <n v="1127"/>
    <n v="769"/>
    <n v="0.48827545265657463"/>
    <n v="0.68234250221827863"/>
  </r>
  <r>
    <x v="5"/>
    <x v="53"/>
    <x v="2238"/>
    <s v="SK0229545741"/>
    <x v="2"/>
    <n v="3369"/>
    <n v="230"/>
    <n v="1127"/>
    <n v="186"/>
    <n v="6.8269516176907089E-2"/>
    <n v="0.1650399290150843"/>
  </r>
  <r>
    <x v="5"/>
    <x v="53"/>
    <x v="2238"/>
    <s v="SK0229545741"/>
    <x v="3"/>
    <n v="3369"/>
    <n v="1675"/>
    <n v="1127"/>
    <n v="772"/>
    <n v="0.49718017215791038"/>
    <n v="0.68500443655723153"/>
  </r>
  <r>
    <x v="5"/>
    <x v="53"/>
    <x v="2239"/>
    <s v="SK0229506613"/>
    <x v="0"/>
    <n v="4148"/>
    <n v="2030"/>
    <n v="1871"/>
    <n v="1165"/>
    <n v="0.48939247830279647"/>
    <n v="0.62266167824692675"/>
  </r>
  <r>
    <x v="5"/>
    <x v="53"/>
    <x v="2239"/>
    <s v="SK0229506613"/>
    <x v="1"/>
    <n v="4148"/>
    <n v="1892"/>
    <n v="1871"/>
    <n v="1118"/>
    <n v="0.45612343297974928"/>
    <n v="0.59754142169962587"/>
  </r>
  <r>
    <x v="5"/>
    <x v="53"/>
    <x v="2239"/>
    <s v="SK0229506613"/>
    <x v="2"/>
    <n v="4148"/>
    <n v="384"/>
    <n v="1871"/>
    <n v="337"/>
    <n v="9.2574734811957576E-2"/>
    <n v="0.1801175841795831"/>
  </r>
  <r>
    <x v="5"/>
    <x v="53"/>
    <x v="2239"/>
    <s v="SK0229506613"/>
    <x v="3"/>
    <n v="4148"/>
    <n v="1940"/>
    <n v="1871"/>
    <n v="1136"/>
    <n v="0.46769527483124401"/>
    <n v="0.60716194548369851"/>
  </r>
  <r>
    <x v="5"/>
    <x v="53"/>
    <x v="2240"/>
    <s v="SK0229505820"/>
    <x v="0"/>
    <n v="55300"/>
    <n v="31075"/>
    <n v="22659"/>
    <n v="15875"/>
    <n v="0.56193490054249551"/>
    <n v="0.70060461626726689"/>
  </r>
  <r>
    <x v="5"/>
    <x v="53"/>
    <x v="2240"/>
    <s v="SK0229505820"/>
    <x v="1"/>
    <n v="55300"/>
    <n v="28868"/>
    <n v="22659"/>
    <n v="15197"/>
    <n v="0.52202531645569616"/>
    <n v="0.67068273092369479"/>
  </r>
  <r>
    <x v="5"/>
    <x v="53"/>
    <x v="2240"/>
    <s v="SK0229505820"/>
    <x v="2"/>
    <n v="55300"/>
    <n v="5980"/>
    <n v="22659"/>
    <n v="4980"/>
    <n v="0.1081374321880651"/>
    <n v="0.2197802197802198"/>
  </r>
  <r>
    <x v="5"/>
    <x v="53"/>
    <x v="2240"/>
    <s v="SK0229505820"/>
    <x v="3"/>
    <n v="55300"/>
    <n v="29471"/>
    <n v="22659"/>
    <n v="15360"/>
    <n v="0.53292947558770343"/>
    <n v="0.6778763405269429"/>
  </r>
  <r>
    <x v="5"/>
    <x v="53"/>
    <x v="2241"/>
    <s v="SK0229506648"/>
    <x v="0"/>
    <n v="773"/>
    <n v="448"/>
    <n v="266"/>
    <n v="200"/>
    <n v="0.57956015523932725"/>
    <n v="0.75187969924812026"/>
  </r>
  <r>
    <x v="5"/>
    <x v="53"/>
    <x v="2241"/>
    <s v="SK0229506648"/>
    <x v="1"/>
    <n v="773"/>
    <n v="417"/>
    <n v="266"/>
    <n v="195"/>
    <n v="0.5394566623544631"/>
    <n v="0.73308270676691734"/>
  </r>
  <r>
    <x v="5"/>
    <x v="53"/>
    <x v="2241"/>
    <s v="SK0229506648"/>
    <x v="2"/>
    <n v="773"/>
    <n v="66"/>
    <n v="266"/>
    <n v="53"/>
    <n v="8.538163001293661E-2"/>
    <n v="0.1992481203007519"/>
  </r>
  <r>
    <x v="5"/>
    <x v="53"/>
    <x v="2241"/>
    <s v="SK0229506648"/>
    <x v="3"/>
    <n v="773"/>
    <n v="423"/>
    <n v="266"/>
    <n v="194"/>
    <n v="0.54721862871927551"/>
    <n v="0.72932330827067671"/>
  </r>
  <r>
    <x v="5"/>
    <x v="53"/>
    <x v="2242"/>
    <s v="SK0229506656"/>
    <x v="0"/>
    <n v="721"/>
    <n v="423"/>
    <n v="263"/>
    <n v="205"/>
    <n v="0.58668515950069344"/>
    <n v="0.77946768060836502"/>
  </r>
  <r>
    <x v="5"/>
    <x v="53"/>
    <x v="2242"/>
    <s v="SK0229506656"/>
    <x v="1"/>
    <n v="721"/>
    <n v="383"/>
    <n v="263"/>
    <n v="194"/>
    <n v="0.53120665742024964"/>
    <n v="0.73764258555133078"/>
  </r>
  <r>
    <x v="5"/>
    <x v="53"/>
    <x v="2242"/>
    <s v="SK0229506656"/>
    <x v="2"/>
    <n v="721"/>
    <n v="76"/>
    <n v="263"/>
    <n v="62"/>
    <n v="0.1054091539528433"/>
    <n v="0.23574144486692011"/>
  </r>
  <r>
    <x v="5"/>
    <x v="53"/>
    <x v="2242"/>
    <s v="SK0229506656"/>
    <x v="3"/>
    <n v="721"/>
    <n v="387"/>
    <n v="263"/>
    <n v="197"/>
    <n v="0.53675450762829402"/>
    <n v="0.74904942965779464"/>
  </r>
  <r>
    <x v="5"/>
    <x v="53"/>
    <x v="2243"/>
    <s v="SK0229556475"/>
    <x v="0"/>
    <n v="1167"/>
    <n v="606"/>
    <n v="387"/>
    <n v="261"/>
    <n v="0.51928020565552702"/>
    <n v="0.67441860465116277"/>
  </r>
  <r>
    <x v="5"/>
    <x v="53"/>
    <x v="2243"/>
    <s v="SK0229556475"/>
    <x v="1"/>
    <n v="1167"/>
    <n v="565"/>
    <n v="387"/>
    <n v="249"/>
    <n v="0.48414738646101108"/>
    <n v="0.64341085271317833"/>
  </r>
  <r>
    <x v="5"/>
    <x v="53"/>
    <x v="2243"/>
    <s v="SK0229556475"/>
    <x v="2"/>
    <n v="1167"/>
    <n v="95"/>
    <n v="387"/>
    <n v="66"/>
    <n v="8.1405312767780638E-2"/>
    <n v="0.1705426356589147"/>
  </r>
  <r>
    <x v="5"/>
    <x v="53"/>
    <x v="2243"/>
    <s v="SK0229556475"/>
    <x v="3"/>
    <n v="1167"/>
    <n v="574"/>
    <n v="387"/>
    <n v="252"/>
    <n v="0.491859468723222"/>
    <n v="0.65116279069767447"/>
  </r>
  <r>
    <x v="6"/>
    <x v="54"/>
    <x v="2244"/>
    <s v="SK0211501441"/>
    <x v="0"/>
    <n v="537"/>
    <n v="325"/>
    <n v="232"/>
    <n v="163"/>
    <n v="0.60521415270018619"/>
    <n v="0.70258620689655171"/>
  </r>
  <r>
    <x v="6"/>
    <x v="54"/>
    <x v="2244"/>
    <s v="SK0211501441"/>
    <x v="1"/>
    <n v="537"/>
    <n v="306"/>
    <n v="232"/>
    <n v="152"/>
    <n v="0.56983240223463683"/>
    <n v="0.65517241379310343"/>
  </r>
  <r>
    <x v="6"/>
    <x v="54"/>
    <x v="2244"/>
    <s v="SK0211501441"/>
    <x v="2"/>
    <n v="537"/>
    <n v="33"/>
    <n v="232"/>
    <n v="27"/>
    <n v="6.1452513966480452E-2"/>
    <n v="0.1163793103448276"/>
  </r>
  <r>
    <x v="6"/>
    <x v="54"/>
    <x v="2244"/>
    <s v="SK0211501441"/>
    <x v="3"/>
    <n v="537"/>
    <n v="320"/>
    <n v="232"/>
    <n v="161"/>
    <n v="0.59590316573556801"/>
    <n v="0.69396551724137934"/>
  </r>
  <r>
    <x v="6"/>
    <x v="54"/>
    <x v="2245"/>
    <s v="SK0211501450"/>
    <x v="0"/>
    <n v="1090"/>
    <n v="744"/>
    <n v="450"/>
    <n v="400"/>
    <n v="0.68256880733944958"/>
    <n v="0.88888888888888884"/>
  </r>
  <r>
    <x v="6"/>
    <x v="54"/>
    <x v="2245"/>
    <s v="SK0211501450"/>
    <x v="1"/>
    <n v="1090"/>
    <n v="693"/>
    <n v="450"/>
    <n v="388"/>
    <n v="0.63577981651376148"/>
    <n v="0.86222222222222222"/>
  </r>
  <r>
    <x v="6"/>
    <x v="54"/>
    <x v="2245"/>
    <s v="SK0211501450"/>
    <x v="2"/>
    <n v="1090"/>
    <n v="74"/>
    <n v="450"/>
    <n v="59"/>
    <n v="6.7889908256880738E-2"/>
    <n v="0.13111111111111109"/>
  </r>
  <r>
    <x v="6"/>
    <x v="54"/>
    <x v="2245"/>
    <s v="SK0211501450"/>
    <x v="3"/>
    <n v="1090"/>
    <n v="711"/>
    <n v="450"/>
    <n v="393"/>
    <n v="0.65229357798165133"/>
    <n v="0.87333333333333329"/>
  </r>
  <r>
    <x v="6"/>
    <x v="54"/>
    <x v="2246"/>
    <s v="SK0211501468"/>
    <x v="0"/>
    <n v="727"/>
    <n v="470"/>
    <n v="320"/>
    <n v="261"/>
    <n v="0.64649243466299866"/>
    <n v="0.81562500000000004"/>
  </r>
  <r>
    <x v="6"/>
    <x v="54"/>
    <x v="2246"/>
    <s v="SK0211501468"/>
    <x v="1"/>
    <n v="727"/>
    <n v="441"/>
    <n v="320"/>
    <n v="247"/>
    <n v="0.60660247592847316"/>
    <n v="0.77187499999999998"/>
  </r>
  <r>
    <x v="6"/>
    <x v="54"/>
    <x v="2246"/>
    <s v="SK0211501468"/>
    <x v="2"/>
    <n v="727"/>
    <n v="62"/>
    <n v="320"/>
    <n v="55"/>
    <n v="8.528198074277854E-2"/>
    <n v="0.171875"/>
  </r>
  <r>
    <x v="6"/>
    <x v="54"/>
    <x v="2246"/>
    <s v="SK0211501468"/>
    <x v="3"/>
    <n v="727"/>
    <n v="447"/>
    <n v="320"/>
    <n v="252"/>
    <n v="0.61485557083906461"/>
    <n v="0.78749999999999998"/>
  </r>
  <r>
    <x v="6"/>
    <x v="54"/>
    <x v="2247"/>
    <s v="SK0211555517"/>
    <x v="0"/>
    <n v="333"/>
    <n v="170"/>
    <n v="122"/>
    <n v="76"/>
    <n v="0.51051051051051055"/>
    <n v="0.62295081967213117"/>
  </r>
  <r>
    <x v="6"/>
    <x v="54"/>
    <x v="2247"/>
    <s v="SK0211555517"/>
    <x v="1"/>
    <n v="333"/>
    <n v="152"/>
    <n v="122"/>
    <n v="72"/>
    <n v="0.45645645645645638"/>
    <n v="0.5901639344262295"/>
  </r>
  <r>
    <x v="6"/>
    <x v="54"/>
    <x v="2247"/>
    <s v="SK0211555517"/>
    <x v="2"/>
    <n v="333"/>
    <n v="24"/>
    <n v="122"/>
    <n v="22"/>
    <n v="7.2072072072072071E-2"/>
    <n v="0.18032786885245899"/>
  </r>
  <r>
    <x v="6"/>
    <x v="54"/>
    <x v="2247"/>
    <s v="SK0211555517"/>
    <x v="3"/>
    <n v="333"/>
    <n v="155"/>
    <n v="122"/>
    <n v="72"/>
    <n v="0.46546546546546552"/>
    <n v="0.5901639344262295"/>
  </r>
  <r>
    <x v="6"/>
    <x v="54"/>
    <x v="2248"/>
    <s v="SK0211501484"/>
    <x v="0"/>
    <n v="371"/>
    <n v="198"/>
    <n v="126"/>
    <n v="89"/>
    <n v="0.53369272237196763"/>
    <n v="0.70634920634920639"/>
  </r>
  <r>
    <x v="6"/>
    <x v="54"/>
    <x v="2248"/>
    <s v="SK0211501484"/>
    <x v="1"/>
    <n v="371"/>
    <n v="174"/>
    <n v="126"/>
    <n v="81"/>
    <n v="0.46900269541778983"/>
    <n v="0.6428571428571429"/>
  </r>
  <r>
    <x v="6"/>
    <x v="54"/>
    <x v="2248"/>
    <s v="SK0211501484"/>
    <x v="2"/>
    <n v="371"/>
    <n v="22"/>
    <n v="126"/>
    <n v="15"/>
    <n v="5.9299191374663072E-2"/>
    <n v="0.119047619047619"/>
  </r>
  <r>
    <x v="6"/>
    <x v="54"/>
    <x v="2248"/>
    <s v="SK0211501484"/>
    <x v="3"/>
    <n v="371"/>
    <n v="177"/>
    <n v="126"/>
    <n v="82"/>
    <n v="0.47708894878706198"/>
    <n v="0.65079365079365081"/>
  </r>
  <r>
    <x v="6"/>
    <x v="54"/>
    <x v="2249"/>
    <s v="SK0211501492"/>
    <x v="0"/>
    <n v="948"/>
    <n v="571"/>
    <n v="346"/>
    <n v="258"/>
    <n v="0.60232067510548526"/>
    <n v="0.74566473988439308"/>
  </r>
  <r>
    <x v="6"/>
    <x v="54"/>
    <x v="2249"/>
    <s v="SK0211501492"/>
    <x v="1"/>
    <n v="948"/>
    <n v="513"/>
    <n v="346"/>
    <n v="234"/>
    <n v="0.54113924050632911"/>
    <n v="0.67630057803468213"/>
  </r>
  <r>
    <x v="6"/>
    <x v="54"/>
    <x v="2249"/>
    <s v="SK0211501492"/>
    <x v="2"/>
    <n v="948"/>
    <n v="71"/>
    <n v="346"/>
    <n v="48"/>
    <n v="7.4894514767932491E-2"/>
    <n v="0.13872832369942201"/>
  </r>
  <r>
    <x v="6"/>
    <x v="54"/>
    <x v="2249"/>
    <s v="SK0211501492"/>
    <x v="3"/>
    <n v="948"/>
    <n v="539"/>
    <n v="346"/>
    <n v="245"/>
    <n v="0.56856540084388185"/>
    <n v="0.70809248554913296"/>
  </r>
  <r>
    <x v="6"/>
    <x v="54"/>
    <x v="2250"/>
    <s v="SK0211503461"/>
    <x v="0"/>
    <n v="278"/>
    <n v="182"/>
    <n v="136"/>
    <n v="113"/>
    <n v="0.65467625899280579"/>
    <n v="0.83088235294117652"/>
  </r>
  <r>
    <x v="6"/>
    <x v="54"/>
    <x v="2250"/>
    <s v="SK0211503461"/>
    <x v="1"/>
    <n v="278"/>
    <n v="161"/>
    <n v="136"/>
    <n v="105"/>
    <n v="0.57913669064748197"/>
    <n v="0.7720588235294118"/>
  </r>
  <r>
    <x v="6"/>
    <x v="54"/>
    <x v="2250"/>
    <s v="SK0211503461"/>
    <x v="2"/>
    <n v="278"/>
    <n v="20"/>
    <n v="136"/>
    <n v="19"/>
    <n v="7.1942446043165464E-2"/>
    <n v="0.13970588235294121"/>
  </r>
  <r>
    <x v="6"/>
    <x v="54"/>
    <x v="2250"/>
    <s v="SK0211503461"/>
    <x v="3"/>
    <n v="278"/>
    <n v="168"/>
    <n v="136"/>
    <n v="108"/>
    <n v="0.60431654676258995"/>
    <n v="0.79411764705882348"/>
  </r>
  <r>
    <x v="6"/>
    <x v="54"/>
    <x v="2251"/>
    <s v="SK0211501506"/>
    <x v="0"/>
    <n v="347"/>
    <n v="206"/>
    <n v="140"/>
    <n v="103"/>
    <n v="0.59365994236311237"/>
    <n v="0.73571428571428577"/>
  </r>
  <r>
    <x v="6"/>
    <x v="54"/>
    <x v="2251"/>
    <s v="SK0211501506"/>
    <x v="1"/>
    <n v="347"/>
    <n v="194"/>
    <n v="140"/>
    <n v="98"/>
    <n v="0.55907780979827093"/>
    <n v="0.7"/>
  </r>
  <r>
    <x v="6"/>
    <x v="54"/>
    <x v="2251"/>
    <s v="SK0211501506"/>
    <x v="2"/>
    <n v="347"/>
    <n v="28"/>
    <n v="140"/>
    <n v="24"/>
    <n v="8.069164265129683E-2"/>
    <n v="0.1714285714285714"/>
  </r>
  <r>
    <x v="6"/>
    <x v="54"/>
    <x v="2251"/>
    <s v="SK0211501506"/>
    <x v="3"/>
    <n v="347"/>
    <n v="195"/>
    <n v="140"/>
    <n v="97"/>
    <n v="0.56195965417867433"/>
    <n v="0.69285714285714284"/>
  </r>
  <r>
    <x v="6"/>
    <x v="54"/>
    <x v="2252"/>
    <s v="SK0211501514"/>
    <x v="0"/>
    <n v="642"/>
    <n v="395"/>
    <n v="208"/>
    <n v="179"/>
    <n v="0.61526479750778817"/>
    <n v="0.86057692307692313"/>
  </r>
  <r>
    <x v="6"/>
    <x v="54"/>
    <x v="2252"/>
    <s v="SK0211501514"/>
    <x v="1"/>
    <n v="642"/>
    <n v="373"/>
    <n v="208"/>
    <n v="176"/>
    <n v="0.5809968847352025"/>
    <n v="0.84615384615384615"/>
  </r>
  <r>
    <x v="6"/>
    <x v="54"/>
    <x v="2252"/>
    <s v="SK0211501514"/>
    <x v="2"/>
    <n v="642"/>
    <n v="61"/>
    <n v="208"/>
    <n v="37"/>
    <n v="9.5015576323987536E-2"/>
    <n v="0.17788461538461539"/>
  </r>
  <r>
    <x v="6"/>
    <x v="54"/>
    <x v="2252"/>
    <s v="SK0211501514"/>
    <x v="3"/>
    <n v="642"/>
    <n v="376"/>
    <n v="208"/>
    <n v="176"/>
    <n v="0.58566978193146413"/>
    <n v="0.84615384615384615"/>
  </r>
  <r>
    <x v="6"/>
    <x v="54"/>
    <x v="2253"/>
    <s v="SK0211580554"/>
    <x v="0"/>
    <n v="1090"/>
    <n v="646"/>
    <n v="386"/>
    <n v="308"/>
    <n v="0.59266055045871557"/>
    <n v="0.79792746113989632"/>
  </r>
  <r>
    <x v="6"/>
    <x v="54"/>
    <x v="2253"/>
    <s v="SK0211580554"/>
    <x v="1"/>
    <n v="1090"/>
    <n v="597"/>
    <n v="386"/>
    <n v="295"/>
    <n v="0.54770642201834863"/>
    <n v="0.76424870466321249"/>
  </r>
  <r>
    <x v="6"/>
    <x v="54"/>
    <x v="2253"/>
    <s v="SK0211580554"/>
    <x v="2"/>
    <n v="1090"/>
    <n v="91"/>
    <n v="386"/>
    <n v="74"/>
    <n v="8.3486238532110096E-2"/>
    <n v="0.19170984455958551"/>
  </r>
  <r>
    <x v="6"/>
    <x v="54"/>
    <x v="2253"/>
    <s v="SK0211580554"/>
    <x v="3"/>
    <n v="1090"/>
    <n v="620"/>
    <n v="386"/>
    <n v="304"/>
    <n v="0.56880733944954132"/>
    <n v="0.78756476683937826"/>
  </r>
  <r>
    <x v="6"/>
    <x v="54"/>
    <x v="2254"/>
    <s v="SK0211501531"/>
    <x v="0"/>
    <n v="1148"/>
    <n v="709"/>
    <n v="437"/>
    <n v="354"/>
    <n v="0.61759581881533099"/>
    <n v="0.81006864988558347"/>
  </r>
  <r>
    <x v="6"/>
    <x v="54"/>
    <x v="2254"/>
    <s v="SK0211501531"/>
    <x v="1"/>
    <n v="1148"/>
    <n v="659"/>
    <n v="437"/>
    <n v="340"/>
    <n v="0.5740418118466899"/>
    <n v="0.77803203661327236"/>
  </r>
  <r>
    <x v="6"/>
    <x v="54"/>
    <x v="2254"/>
    <s v="SK0211501531"/>
    <x v="2"/>
    <n v="1148"/>
    <n v="90"/>
    <n v="437"/>
    <n v="77"/>
    <n v="7.8397212543554001E-2"/>
    <n v="0.17620137299771171"/>
  </r>
  <r>
    <x v="6"/>
    <x v="54"/>
    <x v="2254"/>
    <s v="SK0211501531"/>
    <x v="3"/>
    <n v="1148"/>
    <n v="670"/>
    <n v="437"/>
    <n v="343"/>
    <n v="0.58362369337979092"/>
    <n v="0.78489702517162474"/>
  </r>
  <r>
    <x v="6"/>
    <x v="54"/>
    <x v="2255"/>
    <s v="SK0211501549"/>
    <x v="0"/>
    <n v="517"/>
    <n v="272"/>
    <n v="215"/>
    <n v="154"/>
    <n v="0.52611218568665374"/>
    <n v="0.71627906976744182"/>
  </r>
  <r>
    <x v="6"/>
    <x v="54"/>
    <x v="2255"/>
    <s v="SK0211501549"/>
    <x v="1"/>
    <n v="517"/>
    <n v="243"/>
    <n v="215"/>
    <n v="142"/>
    <n v="0.47001934235976789"/>
    <n v="0.66046511627906979"/>
  </r>
  <r>
    <x v="6"/>
    <x v="54"/>
    <x v="2255"/>
    <s v="SK0211501549"/>
    <x v="2"/>
    <n v="517"/>
    <n v="41"/>
    <n v="215"/>
    <n v="36"/>
    <n v="7.9303675048355893E-2"/>
    <n v="0.1674418604651163"/>
  </r>
  <r>
    <x v="6"/>
    <x v="54"/>
    <x v="2255"/>
    <s v="SK0211501549"/>
    <x v="3"/>
    <n v="517"/>
    <n v="259"/>
    <n v="215"/>
    <n v="146"/>
    <n v="0.50096711798839455"/>
    <n v="0.67906976744186043"/>
  </r>
  <r>
    <x v="6"/>
    <x v="54"/>
    <x v="2256"/>
    <s v="SK0211501557"/>
    <x v="0"/>
    <n v="798"/>
    <n v="489"/>
    <n v="222"/>
    <n v="173"/>
    <n v="0.61278195488721809"/>
    <n v="0.77927927927927931"/>
  </r>
  <r>
    <x v="6"/>
    <x v="54"/>
    <x v="2256"/>
    <s v="SK0211501557"/>
    <x v="1"/>
    <n v="798"/>
    <n v="434"/>
    <n v="222"/>
    <n v="161"/>
    <n v="0.54385964912280704"/>
    <n v="0.72522522522522526"/>
  </r>
  <r>
    <x v="6"/>
    <x v="54"/>
    <x v="2256"/>
    <s v="SK0211501557"/>
    <x v="2"/>
    <n v="798"/>
    <n v="47"/>
    <n v="222"/>
    <n v="33"/>
    <n v="5.889724310776942E-2"/>
    <n v="0.14864864864864871"/>
  </r>
  <r>
    <x v="6"/>
    <x v="54"/>
    <x v="2256"/>
    <s v="SK0211501557"/>
    <x v="3"/>
    <n v="798"/>
    <n v="449"/>
    <n v="222"/>
    <n v="161"/>
    <n v="0.56265664160401008"/>
    <n v="0.72522522522522526"/>
  </r>
  <r>
    <x v="6"/>
    <x v="54"/>
    <x v="2257"/>
    <s v="SK0211501611"/>
    <x v="0"/>
    <n v="1876"/>
    <n v="1216"/>
    <n v="708"/>
    <n v="596"/>
    <n v="0.64818763326226014"/>
    <n v="0.84180790960451979"/>
  </r>
  <r>
    <x v="6"/>
    <x v="54"/>
    <x v="2257"/>
    <s v="SK0211501611"/>
    <x v="1"/>
    <n v="1876"/>
    <n v="1097"/>
    <n v="708"/>
    <n v="551"/>
    <n v="0.5847547974413646"/>
    <n v="0.77824858757062143"/>
  </r>
  <r>
    <x v="6"/>
    <x v="54"/>
    <x v="2257"/>
    <s v="SK0211501611"/>
    <x v="2"/>
    <n v="1876"/>
    <n v="186"/>
    <n v="708"/>
    <n v="149"/>
    <n v="9.9147121535181237E-2"/>
    <n v="0.21045197740113"/>
  </r>
  <r>
    <x v="6"/>
    <x v="54"/>
    <x v="2257"/>
    <s v="SK0211501611"/>
    <x v="3"/>
    <n v="1876"/>
    <n v="1121"/>
    <n v="708"/>
    <n v="559"/>
    <n v="0.59754797441364604"/>
    <n v="0.78954802259887003"/>
  </r>
  <r>
    <x v="6"/>
    <x v="54"/>
    <x v="2258"/>
    <s v="SK0211501433"/>
    <x v="0"/>
    <n v="22500"/>
    <n v="14133"/>
    <n v="9072"/>
    <n v="7224"/>
    <n v="0.62813333333333332"/>
    <n v="0.79629629629629628"/>
  </r>
  <r>
    <x v="6"/>
    <x v="54"/>
    <x v="2258"/>
    <s v="SK0211501433"/>
    <x v="1"/>
    <n v="22500"/>
    <n v="12859"/>
    <n v="9072"/>
    <n v="6856"/>
    <n v="0.57151111111111108"/>
    <n v="0.75573192239858911"/>
  </r>
  <r>
    <x v="6"/>
    <x v="54"/>
    <x v="2258"/>
    <s v="SK0211501433"/>
    <x v="2"/>
    <n v="22500"/>
    <n v="2844"/>
    <n v="9072"/>
    <n v="2394"/>
    <n v="0.12640000000000001"/>
    <n v="0.2638888888888889"/>
  </r>
  <r>
    <x v="6"/>
    <x v="54"/>
    <x v="2258"/>
    <s v="SK0211501433"/>
    <x v="3"/>
    <n v="22500"/>
    <n v="13238"/>
    <n v="9072"/>
    <n v="6960"/>
    <n v="0.58835555555555552"/>
    <n v="0.76719576719576721"/>
  </r>
  <r>
    <x v="6"/>
    <x v="54"/>
    <x v="2259"/>
    <s v="SK0211555541"/>
    <x v="0"/>
    <n v="759"/>
    <n v="471"/>
    <n v="220"/>
    <n v="184"/>
    <n v="0.62055335968379444"/>
    <n v="0.83636363636363631"/>
  </r>
  <r>
    <x v="6"/>
    <x v="54"/>
    <x v="2259"/>
    <s v="SK0211555541"/>
    <x v="1"/>
    <n v="759"/>
    <n v="430"/>
    <n v="220"/>
    <n v="178"/>
    <n v="0.56653491436100134"/>
    <n v="0.80909090909090908"/>
  </r>
  <r>
    <x v="6"/>
    <x v="54"/>
    <x v="2259"/>
    <s v="SK0211555541"/>
    <x v="2"/>
    <n v="759"/>
    <n v="47"/>
    <n v="220"/>
    <n v="37"/>
    <n v="6.1923583662714103E-2"/>
    <n v="0.16818181818181821"/>
  </r>
  <r>
    <x v="6"/>
    <x v="54"/>
    <x v="2259"/>
    <s v="SK0211555541"/>
    <x v="3"/>
    <n v="759"/>
    <n v="447"/>
    <n v="220"/>
    <n v="181"/>
    <n v="0.58893280632411071"/>
    <n v="0.82272727272727275"/>
  </r>
  <r>
    <x v="6"/>
    <x v="54"/>
    <x v="2260"/>
    <s v="SK0211501573"/>
    <x v="0"/>
    <n v="5418"/>
    <n v="3381"/>
    <n v="2121"/>
    <n v="1698"/>
    <n v="0.62403100775193798"/>
    <n v="0.80056577086280056"/>
  </r>
  <r>
    <x v="6"/>
    <x v="54"/>
    <x v="2260"/>
    <s v="SK0211501573"/>
    <x v="1"/>
    <n v="5418"/>
    <n v="2994"/>
    <n v="2121"/>
    <n v="1585"/>
    <n v="0.55260243632336659"/>
    <n v="0.74728901461574726"/>
  </r>
  <r>
    <x v="6"/>
    <x v="54"/>
    <x v="2260"/>
    <s v="SK0211501573"/>
    <x v="2"/>
    <n v="5418"/>
    <n v="509"/>
    <n v="2121"/>
    <n v="419"/>
    <n v="9.3946105574012548E-2"/>
    <n v="0.19754832626119759"/>
  </r>
  <r>
    <x v="6"/>
    <x v="54"/>
    <x v="2260"/>
    <s v="SK0211501573"/>
    <x v="3"/>
    <n v="5418"/>
    <n v="3201"/>
    <n v="2121"/>
    <n v="1659"/>
    <n v="0.59080841638981174"/>
    <n v="0.78217821782178221"/>
  </r>
  <r>
    <x v="6"/>
    <x v="54"/>
    <x v="2261"/>
    <s v="SK0211501581"/>
    <x v="0"/>
    <n v="2102"/>
    <n v="1174"/>
    <n v="755"/>
    <n v="568"/>
    <n v="0.55851569933396761"/>
    <n v="0.75231788079470197"/>
  </r>
  <r>
    <x v="6"/>
    <x v="54"/>
    <x v="2261"/>
    <s v="SK0211501581"/>
    <x v="1"/>
    <n v="2102"/>
    <n v="1077"/>
    <n v="755"/>
    <n v="541"/>
    <n v="0.51236917221693623"/>
    <n v="0.71655629139072852"/>
  </r>
  <r>
    <x v="6"/>
    <x v="54"/>
    <x v="2261"/>
    <s v="SK0211501581"/>
    <x v="2"/>
    <n v="2102"/>
    <n v="123"/>
    <n v="755"/>
    <n v="108"/>
    <n v="5.851569933396765E-2"/>
    <n v="0.14304635761589399"/>
  </r>
  <r>
    <x v="6"/>
    <x v="54"/>
    <x v="2261"/>
    <s v="SK0211501581"/>
    <x v="3"/>
    <n v="2102"/>
    <n v="1108"/>
    <n v="755"/>
    <n v="551"/>
    <n v="0.52711703139866795"/>
    <n v="0.72980132450331126"/>
  </r>
  <r>
    <x v="6"/>
    <x v="54"/>
    <x v="2262"/>
    <s v="SK0211501590"/>
    <x v="0"/>
    <n v="2137"/>
    <n v="1289"/>
    <n v="789"/>
    <n v="620"/>
    <n v="0.60318203088441735"/>
    <n v="0.78580481622306719"/>
  </r>
  <r>
    <x v="6"/>
    <x v="54"/>
    <x v="2262"/>
    <s v="SK0211501590"/>
    <x v="1"/>
    <n v="2137"/>
    <n v="1135"/>
    <n v="789"/>
    <n v="554"/>
    <n v="0.53111839026672902"/>
    <n v="0.7021546261089987"/>
  </r>
  <r>
    <x v="6"/>
    <x v="54"/>
    <x v="2262"/>
    <s v="SK0211501590"/>
    <x v="2"/>
    <n v="2137"/>
    <n v="202"/>
    <n v="789"/>
    <n v="164"/>
    <n v="9.4525035095928869E-2"/>
    <n v="0.20785804816223069"/>
  </r>
  <r>
    <x v="6"/>
    <x v="54"/>
    <x v="2262"/>
    <s v="SK0211501590"/>
    <x v="3"/>
    <n v="2137"/>
    <n v="1198"/>
    <n v="789"/>
    <n v="591"/>
    <n v="0.56059897051941976"/>
    <n v="0.74904942965779464"/>
  </r>
  <r>
    <x v="6"/>
    <x v="54"/>
    <x v="2263"/>
    <s v="SK0211555568"/>
    <x v="0"/>
    <n v="912"/>
    <n v="575"/>
    <n v="387"/>
    <n v="290"/>
    <n v="0.63048245614035092"/>
    <n v="0.74935400516795869"/>
  </r>
  <r>
    <x v="6"/>
    <x v="54"/>
    <x v="2263"/>
    <s v="SK0211555568"/>
    <x v="1"/>
    <n v="912"/>
    <n v="509"/>
    <n v="387"/>
    <n v="271"/>
    <n v="0.55811403508771928"/>
    <n v="0.70025839793281652"/>
  </r>
  <r>
    <x v="6"/>
    <x v="54"/>
    <x v="2263"/>
    <s v="SK0211555568"/>
    <x v="2"/>
    <n v="912"/>
    <n v="59"/>
    <n v="387"/>
    <n v="50"/>
    <n v="6.4692982456140358E-2"/>
    <n v="0.1291989664082687"/>
  </r>
  <r>
    <x v="6"/>
    <x v="54"/>
    <x v="2263"/>
    <s v="SK0211555568"/>
    <x v="3"/>
    <n v="912"/>
    <n v="528"/>
    <n v="387"/>
    <n v="271"/>
    <n v="0.57894736842105265"/>
    <n v="0.70025839793281652"/>
  </r>
  <r>
    <x v="6"/>
    <x v="54"/>
    <x v="2264"/>
    <s v="SK0211501603"/>
    <x v="0"/>
    <n v="1255"/>
    <n v="780"/>
    <n v="513"/>
    <n v="414"/>
    <n v="0.62151394422310757"/>
    <n v="0.80701754385964908"/>
  </r>
  <r>
    <x v="6"/>
    <x v="54"/>
    <x v="2264"/>
    <s v="SK0211501603"/>
    <x v="1"/>
    <n v="1255"/>
    <n v="732"/>
    <n v="513"/>
    <n v="403"/>
    <n v="0.58326693227091631"/>
    <n v="0.78557504873294348"/>
  </r>
  <r>
    <x v="6"/>
    <x v="54"/>
    <x v="2264"/>
    <s v="SK0211501603"/>
    <x v="2"/>
    <n v="1255"/>
    <n v="60"/>
    <n v="513"/>
    <n v="51"/>
    <n v="4.7808764940239043E-2"/>
    <n v="9.9415204678362568E-2"/>
  </r>
  <r>
    <x v="6"/>
    <x v="54"/>
    <x v="2264"/>
    <s v="SK0211501603"/>
    <x v="3"/>
    <n v="1255"/>
    <n v="758"/>
    <n v="513"/>
    <n v="409"/>
    <n v="0.60398406374501989"/>
    <n v="0.79727095516569202"/>
  </r>
  <r>
    <x v="6"/>
    <x v="54"/>
    <x v="2265"/>
    <s v="SK0211501620"/>
    <x v="0"/>
    <n v="620"/>
    <n v="405"/>
    <n v="246"/>
    <n v="207"/>
    <n v="0.65322580645161288"/>
    <n v="0.84146341463414631"/>
  </r>
  <r>
    <x v="6"/>
    <x v="54"/>
    <x v="2265"/>
    <s v="SK0211501620"/>
    <x v="1"/>
    <n v="620"/>
    <n v="375"/>
    <n v="246"/>
    <n v="203"/>
    <n v="0.60483870967741937"/>
    <n v="0.82520325203252032"/>
  </r>
  <r>
    <x v="6"/>
    <x v="54"/>
    <x v="2265"/>
    <s v="SK0211501620"/>
    <x v="2"/>
    <n v="620"/>
    <n v="76"/>
    <n v="246"/>
    <n v="57"/>
    <n v="0.1225806451612903"/>
    <n v="0.23170731707317069"/>
  </r>
  <r>
    <x v="6"/>
    <x v="54"/>
    <x v="2265"/>
    <s v="SK0211501620"/>
    <x v="3"/>
    <n v="620"/>
    <n v="388"/>
    <n v="246"/>
    <n v="205"/>
    <n v="0.62580645161290327"/>
    <n v="0.83333333333333337"/>
  </r>
  <r>
    <x v="6"/>
    <x v="54"/>
    <x v="2266"/>
    <s v="SK0211501638"/>
    <x v="0"/>
    <n v="2508"/>
    <n v="1357"/>
    <n v="368"/>
    <n v="276"/>
    <n v="0.5410685805422647"/>
    <n v="0.75"/>
  </r>
  <r>
    <x v="6"/>
    <x v="54"/>
    <x v="2266"/>
    <s v="SK0211501638"/>
    <x v="1"/>
    <n v="2508"/>
    <n v="1223"/>
    <n v="368"/>
    <n v="257"/>
    <n v="0.48763955342902709"/>
    <n v="0.69836956521739135"/>
  </r>
  <r>
    <x v="6"/>
    <x v="54"/>
    <x v="2266"/>
    <s v="SK0211501638"/>
    <x v="2"/>
    <n v="2508"/>
    <n v="117"/>
    <n v="368"/>
    <n v="55"/>
    <n v="4.6650717703349283E-2"/>
    <n v="0.1494565217391304"/>
  </r>
  <r>
    <x v="6"/>
    <x v="54"/>
    <x v="2266"/>
    <s v="SK0211501638"/>
    <x v="3"/>
    <n v="2508"/>
    <n v="1265"/>
    <n v="368"/>
    <n v="265"/>
    <n v="0.50438596491228072"/>
    <n v="0.72010869565217395"/>
  </r>
  <r>
    <x v="6"/>
    <x v="54"/>
    <x v="2267"/>
    <s v="SK0211501654"/>
    <x v="0"/>
    <n v="1593"/>
    <n v="1019"/>
    <n v="665"/>
    <n v="545"/>
    <n v="0.63967357187696172"/>
    <n v="0.81954887218045114"/>
  </r>
  <r>
    <x v="6"/>
    <x v="54"/>
    <x v="2267"/>
    <s v="SK0211501654"/>
    <x v="1"/>
    <n v="1593"/>
    <n v="910"/>
    <n v="665"/>
    <n v="510"/>
    <n v="0.57124921531701189"/>
    <n v="0.76691729323308266"/>
  </r>
  <r>
    <x v="6"/>
    <x v="54"/>
    <x v="2267"/>
    <s v="SK0211501654"/>
    <x v="2"/>
    <n v="1593"/>
    <n v="120"/>
    <n v="665"/>
    <n v="107"/>
    <n v="7.5329566854990579E-2"/>
    <n v="0.16090225563909771"/>
  </r>
  <r>
    <x v="6"/>
    <x v="54"/>
    <x v="2267"/>
    <s v="SK0211501654"/>
    <x v="3"/>
    <n v="1593"/>
    <n v="944"/>
    <n v="665"/>
    <n v="523"/>
    <n v="0.59259259259259256"/>
    <n v="0.78646616541353387"/>
  </r>
  <r>
    <x v="6"/>
    <x v="54"/>
    <x v="2268"/>
    <s v="SK0211501662"/>
    <x v="0"/>
    <n v="919"/>
    <n v="583"/>
    <n v="325"/>
    <n v="269"/>
    <n v="0.63438520130576714"/>
    <n v="0.82769230769230773"/>
  </r>
  <r>
    <x v="6"/>
    <x v="54"/>
    <x v="2268"/>
    <s v="SK0211501662"/>
    <x v="1"/>
    <n v="919"/>
    <n v="526"/>
    <n v="325"/>
    <n v="255"/>
    <n v="0.57236126224156691"/>
    <n v="0.7846153846153846"/>
  </r>
  <r>
    <x v="6"/>
    <x v="54"/>
    <x v="2268"/>
    <s v="SK0211501662"/>
    <x v="2"/>
    <n v="919"/>
    <n v="51"/>
    <n v="325"/>
    <n v="41"/>
    <n v="5.5495103373231783E-2"/>
    <n v="0.12615384615384609"/>
  </r>
  <r>
    <x v="6"/>
    <x v="54"/>
    <x v="2268"/>
    <s v="SK0211501662"/>
    <x v="3"/>
    <n v="919"/>
    <n v="545"/>
    <n v="325"/>
    <n v="258"/>
    <n v="0.59303590859630029"/>
    <n v="0.79384615384615387"/>
  </r>
  <r>
    <x v="6"/>
    <x v="54"/>
    <x v="2269"/>
    <s v="SK0211501671"/>
    <x v="0"/>
    <n v="470"/>
    <n v="314"/>
    <n v="198"/>
    <n v="171"/>
    <n v="0.66808510638297869"/>
    <n v="0.86363636363636365"/>
  </r>
  <r>
    <x v="6"/>
    <x v="54"/>
    <x v="2269"/>
    <s v="SK0211501671"/>
    <x v="1"/>
    <n v="470"/>
    <n v="291"/>
    <n v="198"/>
    <n v="165"/>
    <n v="0.61914893617021272"/>
    <n v="0.83333333333333337"/>
  </r>
  <r>
    <x v="6"/>
    <x v="54"/>
    <x v="2269"/>
    <s v="SK0211501671"/>
    <x v="2"/>
    <n v="470"/>
    <n v="42"/>
    <n v="198"/>
    <n v="36"/>
    <n v="8.9361702127659579E-2"/>
    <n v="0.1818181818181818"/>
  </r>
  <r>
    <x v="6"/>
    <x v="54"/>
    <x v="2269"/>
    <s v="SK0211501671"/>
    <x v="3"/>
    <n v="470"/>
    <n v="297"/>
    <n v="198"/>
    <n v="167"/>
    <n v="0.63191489361702124"/>
    <n v="0.84343434343434343"/>
  </r>
  <r>
    <x v="6"/>
    <x v="54"/>
    <x v="2270"/>
    <s v="SK0211501689"/>
    <x v="0"/>
    <n v="355"/>
    <n v="218"/>
    <n v="150"/>
    <n v="120"/>
    <n v="0.61408450704225348"/>
    <n v="0.8"/>
  </r>
  <r>
    <x v="6"/>
    <x v="54"/>
    <x v="2270"/>
    <s v="SK0211501689"/>
    <x v="1"/>
    <n v="355"/>
    <n v="182"/>
    <n v="150"/>
    <n v="109"/>
    <n v="0.51267605633802815"/>
    <n v="0.72666666666666668"/>
  </r>
  <r>
    <x v="6"/>
    <x v="54"/>
    <x v="2270"/>
    <s v="SK0211501689"/>
    <x v="2"/>
    <n v="355"/>
    <n v="30"/>
    <n v="150"/>
    <n v="25"/>
    <n v="8.4507042253521125E-2"/>
    <n v="0.16666666666666671"/>
  </r>
  <r>
    <x v="6"/>
    <x v="54"/>
    <x v="2270"/>
    <s v="SK0211501689"/>
    <x v="3"/>
    <n v="355"/>
    <n v="191"/>
    <n v="150"/>
    <n v="109"/>
    <n v="0.53802816901408446"/>
    <n v="0.72666666666666668"/>
  </r>
  <r>
    <x v="6"/>
    <x v="54"/>
    <x v="2271"/>
    <s v="SK0211501697"/>
    <x v="0"/>
    <n v="1389"/>
    <n v="868"/>
    <n v="488"/>
    <n v="392"/>
    <n v="0.62491000719942402"/>
    <n v="0.80327868852459017"/>
  </r>
  <r>
    <x v="6"/>
    <x v="54"/>
    <x v="2271"/>
    <s v="SK0211501697"/>
    <x v="1"/>
    <n v="1389"/>
    <n v="804"/>
    <n v="488"/>
    <n v="378"/>
    <n v="0.5788336933045356"/>
    <n v="0.77459016393442626"/>
  </r>
  <r>
    <x v="6"/>
    <x v="54"/>
    <x v="2271"/>
    <s v="SK0211501697"/>
    <x v="2"/>
    <n v="1389"/>
    <n v="121"/>
    <n v="488"/>
    <n v="103"/>
    <n v="8.7113030957523402E-2"/>
    <n v="0.21106557377049179"/>
  </r>
  <r>
    <x v="6"/>
    <x v="54"/>
    <x v="2271"/>
    <s v="SK0211501697"/>
    <x v="3"/>
    <n v="1389"/>
    <n v="828"/>
    <n v="488"/>
    <n v="386"/>
    <n v="0.59611231101511875"/>
    <n v="0.79098360655737709"/>
  </r>
  <r>
    <x v="6"/>
    <x v="54"/>
    <x v="2272"/>
    <s v="SK0211501701"/>
    <x v="0"/>
    <n v="1103"/>
    <n v="633"/>
    <n v="398"/>
    <n v="303"/>
    <n v="0.57388939256572979"/>
    <n v="0.7613065326633166"/>
  </r>
  <r>
    <x v="6"/>
    <x v="54"/>
    <x v="2272"/>
    <s v="SK0211501701"/>
    <x v="1"/>
    <n v="1103"/>
    <n v="566"/>
    <n v="398"/>
    <n v="289"/>
    <n v="0.51314596554850411"/>
    <n v="0.72613065326633164"/>
  </r>
  <r>
    <x v="6"/>
    <x v="54"/>
    <x v="2272"/>
    <s v="SK0211501701"/>
    <x v="2"/>
    <n v="1103"/>
    <n v="81"/>
    <n v="398"/>
    <n v="70"/>
    <n v="7.3436083408884856E-2"/>
    <n v="0.17587939698492461"/>
  </r>
  <r>
    <x v="6"/>
    <x v="54"/>
    <x v="2272"/>
    <s v="SK0211501701"/>
    <x v="3"/>
    <n v="1103"/>
    <n v="584"/>
    <n v="398"/>
    <n v="293"/>
    <n v="0.52946509519492291"/>
    <n v="0.73618090452261309"/>
  </r>
  <r>
    <x v="6"/>
    <x v="54"/>
    <x v="2273"/>
    <s v="SK0211501719"/>
    <x v="0"/>
    <n v="1453"/>
    <n v="883"/>
    <n v="510"/>
    <n v="405"/>
    <n v="0.60770818995182385"/>
    <n v="0.79411764705882348"/>
  </r>
  <r>
    <x v="6"/>
    <x v="54"/>
    <x v="2273"/>
    <s v="SK0211501719"/>
    <x v="1"/>
    <n v="1453"/>
    <n v="797"/>
    <n v="510"/>
    <n v="392"/>
    <n v="0.54852030282174813"/>
    <n v="0.7686274509803922"/>
  </r>
  <r>
    <x v="6"/>
    <x v="54"/>
    <x v="2273"/>
    <s v="SK0211501719"/>
    <x v="2"/>
    <n v="1453"/>
    <n v="153"/>
    <n v="510"/>
    <n v="113"/>
    <n v="0.1052993805918789"/>
    <n v="0.22156862745098041"/>
  </r>
  <r>
    <x v="6"/>
    <x v="54"/>
    <x v="2273"/>
    <s v="SK0211501719"/>
    <x v="3"/>
    <n v="1453"/>
    <n v="836"/>
    <n v="510"/>
    <n v="399"/>
    <n v="0.57536132140399177"/>
    <n v="0.78235294117647058"/>
  </r>
  <r>
    <x v="6"/>
    <x v="54"/>
    <x v="2274"/>
    <s v="SK0211501727"/>
    <x v="0"/>
    <n v="1730"/>
    <n v="1018"/>
    <n v="459"/>
    <n v="340"/>
    <n v="0.58843930635838149"/>
    <n v="0.7407407407407407"/>
  </r>
  <r>
    <x v="6"/>
    <x v="54"/>
    <x v="2274"/>
    <s v="SK0211501727"/>
    <x v="1"/>
    <n v="1730"/>
    <n v="961"/>
    <n v="459"/>
    <n v="325"/>
    <n v="0.55549132947976876"/>
    <n v="0.7080610021786492"/>
  </r>
  <r>
    <x v="6"/>
    <x v="54"/>
    <x v="2274"/>
    <s v="SK0211501727"/>
    <x v="2"/>
    <n v="1730"/>
    <n v="140"/>
    <n v="459"/>
    <n v="91"/>
    <n v="8.0924855491329481E-2"/>
    <n v="0.19825708061002181"/>
  </r>
  <r>
    <x v="6"/>
    <x v="54"/>
    <x v="2274"/>
    <s v="SK0211501727"/>
    <x v="3"/>
    <n v="1730"/>
    <n v="965"/>
    <n v="459"/>
    <n v="327"/>
    <n v="0.55780346820809246"/>
    <n v="0.71241830065359479"/>
  </r>
  <r>
    <x v="6"/>
    <x v="54"/>
    <x v="2275"/>
    <s v="SK0211580597"/>
    <x v="0"/>
    <n v="210"/>
    <n v="130"/>
    <n v="83"/>
    <n v="64"/>
    <n v="0.61904761904761907"/>
    <n v="0.77108433734939763"/>
  </r>
  <r>
    <x v="6"/>
    <x v="54"/>
    <x v="2275"/>
    <s v="SK0211580597"/>
    <x v="1"/>
    <n v="210"/>
    <n v="116"/>
    <n v="83"/>
    <n v="58"/>
    <n v="0.55238095238095242"/>
    <n v="0.6987951807228916"/>
  </r>
  <r>
    <x v="6"/>
    <x v="54"/>
    <x v="2275"/>
    <s v="SK0211580597"/>
    <x v="2"/>
    <n v="210"/>
    <n v="16"/>
    <n v="83"/>
    <n v="13"/>
    <n v="7.6190476190476197E-2"/>
    <n v="0.15662650602409639"/>
  </r>
  <r>
    <x v="6"/>
    <x v="54"/>
    <x v="2275"/>
    <s v="SK0211580597"/>
    <x v="3"/>
    <n v="210"/>
    <n v="123"/>
    <n v="83"/>
    <n v="61"/>
    <n v="0.58571428571428574"/>
    <n v="0.73493975903614461"/>
  </r>
  <r>
    <x v="6"/>
    <x v="54"/>
    <x v="2276"/>
    <s v="SK0211501735"/>
    <x v="0"/>
    <n v="2957"/>
    <n v="1600"/>
    <n v="1022"/>
    <n v="732"/>
    <n v="0.54108894149475817"/>
    <n v="0.71624266144814086"/>
  </r>
  <r>
    <x v="6"/>
    <x v="54"/>
    <x v="2276"/>
    <s v="SK0211501735"/>
    <x v="1"/>
    <n v="2957"/>
    <n v="1430"/>
    <n v="1022"/>
    <n v="689"/>
    <n v="0.48359824146094021"/>
    <n v="0.67416829745596873"/>
  </r>
  <r>
    <x v="6"/>
    <x v="54"/>
    <x v="2276"/>
    <s v="SK0211501735"/>
    <x v="2"/>
    <n v="2957"/>
    <n v="215"/>
    <n v="1022"/>
    <n v="175"/>
    <n v="7.2708826513358138E-2"/>
    <n v="0.17123287671232881"/>
  </r>
  <r>
    <x v="6"/>
    <x v="54"/>
    <x v="2276"/>
    <s v="SK0211501735"/>
    <x v="3"/>
    <n v="2957"/>
    <n v="1483"/>
    <n v="1022"/>
    <n v="695"/>
    <n v="0.50152181264795404"/>
    <n v="0.68003913894324852"/>
  </r>
  <r>
    <x v="6"/>
    <x v="54"/>
    <x v="2277"/>
    <s v="SK0211501743"/>
    <x v="0"/>
    <n v="702"/>
    <n v="467"/>
    <n v="289"/>
    <n v="236"/>
    <n v="0.66524216524216528"/>
    <n v="0.81660899653979235"/>
  </r>
  <r>
    <x v="6"/>
    <x v="54"/>
    <x v="2277"/>
    <s v="SK0211501743"/>
    <x v="1"/>
    <n v="702"/>
    <n v="426"/>
    <n v="289"/>
    <n v="223"/>
    <n v="0.60683760683760679"/>
    <n v="0.77162629757785473"/>
  </r>
  <r>
    <x v="6"/>
    <x v="54"/>
    <x v="2277"/>
    <s v="SK0211501743"/>
    <x v="2"/>
    <n v="702"/>
    <n v="50"/>
    <n v="289"/>
    <n v="42"/>
    <n v="7.1225071225071226E-2"/>
    <n v="0.1453287197231834"/>
  </r>
  <r>
    <x v="6"/>
    <x v="54"/>
    <x v="2277"/>
    <s v="SK0211501743"/>
    <x v="3"/>
    <n v="702"/>
    <n v="441"/>
    <n v="289"/>
    <n v="230"/>
    <n v="0.62820512820512819"/>
    <n v="0.79584775086505188"/>
  </r>
  <r>
    <x v="6"/>
    <x v="54"/>
    <x v="2278"/>
    <s v="SK0211555606"/>
    <x v="0"/>
    <n v="418"/>
    <n v="256"/>
    <n v="142"/>
    <n v="101"/>
    <n v="0.61244019138755978"/>
    <n v="0.71126760563380287"/>
  </r>
  <r>
    <x v="6"/>
    <x v="54"/>
    <x v="2278"/>
    <s v="SK0211555606"/>
    <x v="1"/>
    <n v="418"/>
    <n v="224"/>
    <n v="142"/>
    <n v="96"/>
    <n v="0.53588516746411485"/>
    <n v="0.676056338028169"/>
  </r>
  <r>
    <x v="6"/>
    <x v="54"/>
    <x v="2278"/>
    <s v="SK0211555606"/>
    <x v="2"/>
    <n v="418"/>
    <n v="42"/>
    <n v="142"/>
    <n v="35"/>
    <n v="0.1004784688995215"/>
    <n v="0.2464788732394366"/>
  </r>
  <r>
    <x v="6"/>
    <x v="54"/>
    <x v="2278"/>
    <s v="SK0211555606"/>
    <x v="3"/>
    <n v="418"/>
    <n v="235"/>
    <n v="142"/>
    <n v="100"/>
    <n v="0.56220095693779903"/>
    <n v="0.70422535211267601"/>
  </r>
  <r>
    <x v="6"/>
    <x v="54"/>
    <x v="2279"/>
    <s v="SK0211555649"/>
    <x v="0"/>
    <n v="579"/>
    <n v="347"/>
    <n v="216"/>
    <n v="175"/>
    <n v="0.59930915371329874"/>
    <n v="0.81018518518518523"/>
  </r>
  <r>
    <x v="6"/>
    <x v="54"/>
    <x v="2279"/>
    <s v="SK0211555649"/>
    <x v="1"/>
    <n v="579"/>
    <n v="326"/>
    <n v="216"/>
    <n v="174"/>
    <n v="0.56303972366148536"/>
    <n v="0.80555555555555558"/>
  </r>
  <r>
    <x v="6"/>
    <x v="54"/>
    <x v="2279"/>
    <s v="SK0211555649"/>
    <x v="2"/>
    <n v="579"/>
    <n v="53"/>
    <n v="216"/>
    <n v="45"/>
    <n v="9.1537132987910191E-2"/>
    <n v="0.20833333333333329"/>
  </r>
  <r>
    <x v="6"/>
    <x v="54"/>
    <x v="2279"/>
    <s v="SK0211555649"/>
    <x v="3"/>
    <n v="579"/>
    <n v="336"/>
    <n v="216"/>
    <n v="173"/>
    <n v="0.5803108808290155"/>
    <n v="0.80092592592592593"/>
  </r>
  <r>
    <x v="6"/>
    <x v="54"/>
    <x v="2280"/>
    <s v="SK0211555665"/>
    <x v="0"/>
    <n v="1189"/>
    <n v="744"/>
    <n v="442"/>
    <n v="363"/>
    <n v="0.62573591253153915"/>
    <n v="0.82126696832579182"/>
  </r>
  <r>
    <x v="6"/>
    <x v="54"/>
    <x v="2280"/>
    <s v="SK0211555665"/>
    <x v="1"/>
    <n v="1189"/>
    <n v="689"/>
    <n v="442"/>
    <n v="354"/>
    <n v="0.57947855340622367"/>
    <n v="0.80090497737556565"/>
  </r>
  <r>
    <x v="6"/>
    <x v="54"/>
    <x v="2280"/>
    <s v="SK0211555665"/>
    <x v="2"/>
    <n v="1189"/>
    <n v="100"/>
    <n v="442"/>
    <n v="81"/>
    <n v="8.4104289318755257E-2"/>
    <n v="0.18325791855203619"/>
  </r>
  <r>
    <x v="6"/>
    <x v="54"/>
    <x v="2280"/>
    <s v="SK0211555665"/>
    <x v="3"/>
    <n v="1189"/>
    <n v="699"/>
    <n v="442"/>
    <n v="355"/>
    <n v="0.58788898233809928"/>
    <n v="0.80316742081447967"/>
  </r>
  <r>
    <x v="6"/>
    <x v="54"/>
    <x v="2281"/>
    <s v="SK0211501760"/>
    <x v="0"/>
    <n v="529"/>
    <n v="366"/>
    <n v="226"/>
    <n v="187"/>
    <n v="0.69187145557655949"/>
    <n v="0.82743362831858402"/>
  </r>
  <r>
    <x v="6"/>
    <x v="54"/>
    <x v="2281"/>
    <s v="SK0211501760"/>
    <x v="1"/>
    <n v="529"/>
    <n v="331"/>
    <n v="226"/>
    <n v="178"/>
    <n v="0.62570888468809072"/>
    <n v="0.78761061946902655"/>
  </r>
  <r>
    <x v="6"/>
    <x v="54"/>
    <x v="2281"/>
    <s v="SK0211501760"/>
    <x v="2"/>
    <n v="529"/>
    <n v="34"/>
    <n v="226"/>
    <n v="30"/>
    <n v="6.4272211720226846E-2"/>
    <n v="0.13274336283185839"/>
  </r>
  <r>
    <x v="6"/>
    <x v="54"/>
    <x v="2281"/>
    <s v="SK0211501760"/>
    <x v="3"/>
    <n v="529"/>
    <n v="345"/>
    <n v="226"/>
    <n v="184"/>
    <n v="0.65217391304347827"/>
    <n v="0.81415929203539827"/>
  </r>
  <r>
    <x v="6"/>
    <x v="54"/>
    <x v="2282"/>
    <s v="SK0211501778"/>
    <x v="0"/>
    <n v="435"/>
    <n v="279"/>
    <n v="151"/>
    <n v="128"/>
    <n v="0.64137931034482754"/>
    <n v="0.84768211920529801"/>
  </r>
  <r>
    <x v="6"/>
    <x v="54"/>
    <x v="2282"/>
    <s v="SK0211501778"/>
    <x v="1"/>
    <n v="435"/>
    <n v="252"/>
    <n v="151"/>
    <n v="124"/>
    <n v="0.57931034482758625"/>
    <n v="0.82119205298013243"/>
  </r>
  <r>
    <x v="6"/>
    <x v="54"/>
    <x v="2282"/>
    <s v="SK0211501778"/>
    <x v="2"/>
    <n v="435"/>
    <n v="37"/>
    <n v="151"/>
    <n v="30"/>
    <n v="8.5057471264367815E-2"/>
    <n v="0.19867549668874171"/>
  </r>
  <r>
    <x v="6"/>
    <x v="54"/>
    <x v="2282"/>
    <s v="SK0211501778"/>
    <x v="3"/>
    <n v="435"/>
    <n v="266"/>
    <n v="151"/>
    <n v="125"/>
    <n v="0.61149425287356318"/>
    <n v="0.82781456953642385"/>
  </r>
  <r>
    <x v="6"/>
    <x v="54"/>
    <x v="2283"/>
    <s v="SK0211501786"/>
    <x v="0"/>
    <n v="1046"/>
    <n v="574"/>
    <n v="345"/>
    <n v="261"/>
    <n v="0.54875717017208414"/>
    <n v="0.75652173913043474"/>
  </r>
  <r>
    <x v="6"/>
    <x v="54"/>
    <x v="2283"/>
    <s v="SK0211501786"/>
    <x v="1"/>
    <n v="1046"/>
    <n v="513"/>
    <n v="345"/>
    <n v="246"/>
    <n v="0.49043977055449328"/>
    <n v="0.71304347826086956"/>
  </r>
  <r>
    <x v="6"/>
    <x v="54"/>
    <x v="2283"/>
    <s v="SK0211501786"/>
    <x v="2"/>
    <n v="1046"/>
    <n v="77"/>
    <n v="345"/>
    <n v="65"/>
    <n v="7.3613766730401528E-2"/>
    <n v="0.18840579710144931"/>
  </r>
  <r>
    <x v="6"/>
    <x v="54"/>
    <x v="2283"/>
    <s v="SK0211501786"/>
    <x v="3"/>
    <n v="1046"/>
    <n v="535"/>
    <n v="345"/>
    <n v="251"/>
    <n v="0.51147227533460804"/>
    <n v="0.72753623188405792"/>
  </r>
  <r>
    <x v="6"/>
    <x v="54"/>
    <x v="2284"/>
    <s v="SK0211501930"/>
    <x v="0"/>
    <n v="626"/>
    <n v="441"/>
    <n v="265"/>
    <n v="233"/>
    <n v="0.70447284345047922"/>
    <n v="0.87924528301886795"/>
  </r>
  <r>
    <x v="6"/>
    <x v="54"/>
    <x v="2284"/>
    <s v="SK0211501930"/>
    <x v="1"/>
    <n v="626"/>
    <n v="410"/>
    <n v="265"/>
    <n v="221"/>
    <n v="0.65495207667731625"/>
    <n v="0.83396226415094343"/>
  </r>
  <r>
    <x v="6"/>
    <x v="54"/>
    <x v="2284"/>
    <s v="SK0211501930"/>
    <x v="2"/>
    <n v="626"/>
    <n v="91"/>
    <n v="265"/>
    <n v="77"/>
    <n v="0.14536741214057511"/>
    <n v="0.2905660377358491"/>
  </r>
  <r>
    <x v="6"/>
    <x v="54"/>
    <x v="2284"/>
    <s v="SK0211501930"/>
    <x v="3"/>
    <n v="626"/>
    <n v="418"/>
    <n v="265"/>
    <n v="225"/>
    <n v="0.66773162939297126"/>
    <n v="0.84905660377358494"/>
  </r>
  <r>
    <x v="6"/>
    <x v="54"/>
    <x v="2285"/>
    <s v="SK0211501808"/>
    <x v="0"/>
    <n v="2256"/>
    <n v="1296"/>
    <n v="846"/>
    <n v="677"/>
    <n v="0.57446808510638303"/>
    <n v="0.80023640661938533"/>
  </r>
  <r>
    <x v="6"/>
    <x v="54"/>
    <x v="2285"/>
    <s v="SK0211501808"/>
    <x v="1"/>
    <n v="2256"/>
    <n v="1139"/>
    <n v="846"/>
    <n v="639"/>
    <n v="0.50487588652482274"/>
    <n v="0.75531914893617025"/>
  </r>
  <r>
    <x v="6"/>
    <x v="54"/>
    <x v="2285"/>
    <s v="SK0211501808"/>
    <x v="2"/>
    <n v="2256"/>
    <n v="147"/>
    <n v="846"/>
    <n v="126"/>
    <n v="6.515957446808511E-2"/>
    <n v="0.14893617021276601"/>
  </r>
  <r>
    <x v="6"/>
    <x v="54"/>
    <x v="2285"/>
    <s v="SK0211501808"/>
    <x v="3"/>
    <n v="2256"/>
    <n v="1219"/>
    <n v="846"/>
    <n v="660"/>
    <n v="0.5403368794326241"/>
    <n v="0.78014184397163122"/>
  </r>
  <r>
    <x v="6"/>
    <x v="54"/>
    <x v="2286"/>
    <s v="SK0211501816"/>
    <x v="0"/>
    <n v="1349"/>
    <n v="874"/>
    <n v="492"/>
    <n v="425"/>
    <n v="0.647887323943662"/>
    <n v="0.86382113821138207"/>
  </r>
  <r>
    <x v="6"/>
    <x v="54"/>
    <x v="2286"/>
    <s v="SK0211501816"/>
    <x v="1"/>
    <n v="1349"/>
    <n v="812"/>
    <n v="492"/>
    <n v="412"/>
    <n v="0.60192735359525573"/>
    <n v="0.83739837398373984"/>
  </r>
  <r>
    <x v="6"/>
    <x v="54"/>
    <x v="2286"/>
    <s v="SK0211501816"/>
    <x v="2"/>
    <n v="1349"/>
    <n v="134"/>
    <n v="492"/>
    <n v="99"/>
    <n v="9.9332839140103782E-2"/>
    <n v="0.20121951219512199"/>
  </r>
  <r>
    <x v="6"/>
    <x v="54"/>
    <x v="2286"/>
    <s v="SK0211501816"/>
    <x v="3"/>
    <n v="1349"/>
    <n v="819"/>
    <n v="492"/>
    <n v="413"/>
    <n v="0.60711638250555966"/>
    <n v="0.83943089430894313"/>
  </r>
  <r>
    <x v="6"/>
    <x v="54"/>
    <x v="2287"/>
    <s v="SK0211501824"/>
    <x v="0"/>
    <n v="3489"/>
    <n v="1913"/>
    <n v="1263"/>
    <n v="921"/>
    <n v="0.54829464029807973"/>
    <n v="0.72921615201900236"/>
  </r>
  <r>
    <x v="6"/>
    <x v="54"/>
    <x v="2287"/>
    <s v="SK0211501824"/>
    <x v="1"/>
    <n v="3489"/>
    <n v="1718"/>
    <n v="1263"/>
    <n v="882"/>
    <n v="0.49240470048724561"/>
    <n v="0.69833729216152018"/>
  </r>
  <r>
    <x v="6"/>
    <x v="54"/>
    <x v="2287"/>
    <s v="SK0211501824"/>
    <x v="2"/>
    <n v="3489"/>
    <n v="278"/>
    <n v="1263"/>
    <n v="242"/>
    <n v="7.9678991114932651E-2"/>
    <n v="0.19160728424386381"/>
  </r>
  <r>
    <x v="6"/>
    <x v="54"/>
    <x v="2287"/>
    <s v="SK0211501824"/>
    <x v="3"/>
    <n v="3489"/>
    <n v="1764"/>
    <n v="1263"/>
    <n v="890"/>
    <n v="0.50558899398108337"/>
    <n v="0.70467141726049087"/>
  </r>
  <r>
    <x v="6"/>
    <x v="54"/>
    <x v="2288"/>
    <s v="SK0211501832"/>
    <x v="0"/>
    <n v="554"/>
    <n v="334"/>
    <n v="163"/>
    <n v="119"/>
    <n v="0.6028880866425993"/>
    <n v="0.73006134969325154"/>
  </r>
  <r>
    <x v="6"/>
    <x v="54"/>
    <x v="2288"/>
    <s v="SK0211501832"/>
    <x v="1"/>
    <n v="554"/>
    <n v="300"/>
    <n v="163"/>
    <n v="112"/>
    <n v="0.54151624548736466"/>
    <n v="0.68711656441717794"/>
  </r>
  <r>
    <x v="6"/>
    <x v="54"/>
    <x v="2288"/>
    <s v="SK0211501832"/>
    <x v="2"/>
    <n v="554"/>
    <n v="34"/>
    <n v="163"/>
    <n v="25"/>
    <n v="6.1371841155234662E-2"/>
    <n v="0.15337423312883439"/>
  </r>
  <r>
    <x v="6"/>
    <x v="54"/>
    <x v="2288"/>
    <s v="SK0211501832"/>
    <x v="3"/>
    <n v="554"/>
    <n v="318"/>
    <n v="163"/>
    <n v="115"/>
    <n v="0.57400722021660655"/>
    <n v="0.70552147239263807"/>
  </r>
  <r>
    <x v="6"/>
    <x v="54"/>
    <x v="2289"/>
    <s v="SK0211501859"/>
    <x v="0"/>
    <n v="1595"/>
    <n v="1051"/>
    <n v="654"/>
    <n v="521"/>
    <n v="0.65893416927899684"/>
    <n v="0.79663608562691135"/>
  </r>
  <r>
    <x v="6"/>
    <x v="54"/>
    <x v="2289"/>
    <s v="SK0211501859"/>
    <x v="1"/>
    <n v="1595"/>
    <n v="969"/>
    <n v="654"/>
    <n v="493"/>
    <n v="0.60752351097178681"/>
    <n v="0.75382262996941896"/>
  </r>
  <r>
    <x v="6"/>
    <x v="54"/>
    <x v="2289"/>
    <s v="SK0211501859"/>
    <x v="2"/>
    <n v="1595"/>
    <n v="164"/>
    <n v="654"/>
    <n v="134"/>
    <n v="0.10282131661442009"/>
    <n v="0.2048929663608563"/>
  </r>
  <r>
    <x v="6"/>
    <x v="54"/>
    <x v="2289"/>
    <s v="SK0211501859"/>
    <x v="3"/>
    <n v="1595"/>
    <n v="1001"/>
    <n v="654"/>
    <n v="504"/>
    <n v="0.62758620689655176"/>
    <n v="0.77064220183486243"/>
  </r>
  <r>
    <x v="6"/>
    <x v="54"/>
    <x v="2290"/>
    <s v="SK0211501867"/>
    <x v="0"/>
    <n v="900"/>
    <n v="544"/>
    <n v="351"/>
    <n v="266"/>
    <n v="0.60444444444444445"/>
    <n v="0.75783475783475784"/>
  </r>
  <r>
    <x v="6"/>
    <x v="54"/>
    <x v="2290"/>
    <s v="SK0211501867"/>
    <x v="1"/>
    <n v="900"/>
    <n v="501"/>
    <n v="351"/>
    <n v="253"/>
    <n v="0.55666666666666664"/>
    <n v="0.72079772079772075"/>
  </r>
  <r>
    <x v="6"/>
    <x v="54"/>
    <x v="2290"/>
    <s v="SK0211501867"/>
    <x v="2"/>
    <n v="900"/>
    <n v="77"/>
    <n v="351"/>
    <n v="63"/>
    <n v="8.5555555555555551E-2"/>
    <n v="0.17948717948717949"/>
  </r>
  <r>
    <x v="6"/>
    <x v="54"/>
    <x v="2290"/>
    <s v="SK0211501867"/>
    <x v="3"/>
    <n v="900"/>
    <n v="512"/>
    <n v="351"/>
    <n v="254"/>
    <n v="0.56888888888888889"/>
    <n v="0.72364672364672367"/>
  </r>
  <r>
    <x v="6"/>
    <x v="54"/>
    <x v="2291"/>
    <s v="SK0211501883"/>
    <x v="0"/>
    <n v="775"/>
    <n v="425"/>
    <n v="272"/>
    <n v="199"/>
    <n v="0.54838709677419351"/>
    <n v="0.73161764705882348"/>
  </r>
  <r>
    <x v="6"/>
    <x v="54"/>
    <x v="2291"/>
    <s v="SK0211501883"/>
    <x v="1"/>
    <n v="775"/>
    <n v="364"/>
    <n v="272"/>
    <n v="185"/>
    <n v="0.4696774193548387"/>
    <n v="0.68014705882352944"/>
  </r>
  <r>
    <x v="6"/>
    <x v="54"/>
    <x v="2291"/>
    <s v="SK0211501883"/>
    <x v="2"/>
    <n v="775"/>
    <n v="37"/>
    <n v="272"/>
    <n v="32"/>
    <n v="4.774193548387097E-2"/>
    <n v="0.1176470588235294"/>
  </r>
  <r>
    <x v="6"/>
    <x v="54"/>
    <x v="2291"/>
    <s v="SK0211501883"/>
    <x v="3"/>
    <n v="775"/>
    <n v="373"/>
    <n v="272"/>
    <n v="188"/>
    <n v="0.48129032258064508"/>
    <n v="0.69117647058823528"/>
  </r>
  <r>
    <x v="6"/>
    <x v="54"/>
    <x v="2292"/>
    <s v="SK0211582522"/>
    <x v="0"/>
    <n v="280"/>
    <n v="140"/>
    <n v="118"/>
    <n v="75"/>
    <n v="0.5"/>
    <n v="0.63559322033898302"/>
  </r>
  <r>
    <x v="6"/>
    <x v="54"/>
    <x v="2292"/>
    <s v="SK0211582522"/>
    <x v="1"/>
    <n v="280"/>
    <n v="124"/>
    <n v="118"/>
    <n v="70"/>
    <n v="0.44285714285714278"/>
    <n v="0.59322033898305082"/>
  </r>
  <r>
    <x v="6"/>
    <x v="54"/>
    <x v="2292"/>
    <s v="SK0211582522"/>
    <x v="2"/>
    <n v="280"/>
    <n v="9"/>
    <n v="118"/>
    <n v="7"/>
    <n v="3.214285714285714E-2"/>
    <n v="5.9322033898305093E-2"/>
  </r>
  <r>
    <x v="6"/>
    <x v="54"/>
    <x v="2292"/>
    <s v="SK0211582522"/>
    <x v="3"/>
    <n v="280"/>
    <n v="128"/>
    <n v="118"/>
    <n v="71"/>
    <n v="0.45714285714285707"/>
    <n v="0.60169491525423724"/>
  </r>
  <r>
    <x v="6"/>
    <x v="54"/>
    <x v="2293"/>
    <s v="SK0211555720"/>
    <x v="0"/>
    <n v="965"/>
    <n v="565"/>
    <n v="347"/>
    <n v="276"/>
    <n v="0.58549222797927458"/>
    <n v="0.79538904899135443"/>
  </r>
  <r>
    <x v="6"/>
    <x v="54"/>
    <x v="2293"/>
    <s v="SK0211555720"/>
    <x v="1"/>
    <n v="965"/>
    <n v="523"/>
    <n v="347"/>
    <n v="266"/>
    <n v="0.54196891191709839"/>
    <n v="0.7665706051873199"/>
  </r>
  <r>
    <x v="6"/>
    <x v="54"/>
    <x v="2293"/>
    <s v="SK0211555720"/>
    <x v="2"/>
    <n v="965"/>
    <n v="71"/>
    <n v="347"/>
    <n v="59"/>
    <n v="7.3575129533678757E-2"/>
    <n v="0.1700288184438041"/>
  </r>
  <r>
    <x v="6"/>
    <x v="54"/>
    <x v="2293"/>
    <s v="SK0211555720"/>
    <x v="3"/>
    <n v="965"/>
    <n v="533"/>
    <n v="347"/>
    <n v="265"/>
    <n v="0.55233160621761657"/>
    <n v="0.76368876080691639"/>
  </r>
  <r>
    <x v="6"/>
    <x v="54"/>
    <x v="2294"/>
    <s v="SK0211501891"/>
    <x v="0"/>
    <n v="1157"/>
    <n v="651"/>
    <n v="408"/>
    <n v="321"/>
    <n v="0.56266205704407957"/>
    <n v="0.78676470588235292"/>
  </r>
  <r>
    <x v="6"/>
    <x v="54"/>
    <x v="2294"/>
    <s v="SK0211501891"/>
    <x v="1"/>
    <n v="1157"/>
    <n v="580"/>
    <n v="408"/>
    <n v="300"/>
    <n v="0.50129645635263609"/>
    <n v="0.73529411764705888"/>
  </r>
  <r>
    <x v="6"/>
    <x v="54"/>
    <x v="2294"/>
    <s v="SK0211501891"/>
    <x v="2"/>
    <n v="1157"/>
    <n v="92"/>
    <n v="408"/>
    <n v="76"/>
    <n v="7.9515989628349174E-2"/>
    <n v="0.1862745098039216"/>
  </r>
  <r>
    <x v="6"/>
    <x v="54"/>
    <x v="2294"/>
    <s v="SK0211501891"/>
    <x v="3"/>
    <n v="1157"/>
    <n v="622"/>
    <n v="408"/>
    <n v="314"/>
    <n v="0.53759723422644767"/>
    <n v="0.76960784313725494"/>
  </r>
  <r>
    <x v="6"/>
    <x v="54"/>
    <x v="2295"/>
    <s v="SK0211501875"/>
    <x v="0"/>
    <n v="505"/>
    <n v="299"/>
    <n v="217"/>
    <n v="162"/>
    <n v="0.59207920792079205"/>
    <n v="0.74654377880184331"/>
  </r>
  <r>
    <x v="6"/>
    <x v="54"/>
    <x v="2295"/>
    <s v="SK0211501875"/>
    <x v="1"/>
    <n v="505"/>
    <n v="272"/>
    <n v="217"/>
    <n v="150"/>
    <n v="0.53861386138613865"/>
    <n v="0.69124423963133641"/>
  </r>
  <r>
    <x v="6"/>
    <x v="54"/>
    <x v="2295"/>
    <s v="SK0211501875"/>
    <x v="2"/>
    <n v="505"/>
    <n v="24"/>
    <n v="217"/>
    <n v="22"/>
    <n v="4.7524752475247532E-2"/>
    <n v="0.10138248847926271"/>
  </r>
  <r>
    <x v="6"/>
    <x v="54"/>
    <x v="2295"/>
    <s v="SK0211501875"/>
    <x v="3"/>
    <n v="505"/>
    <n v="282"/>
    <n v="217"/>
    <n v="155"/>
    <n v="0.55841584158415847"/>
    <n v="0.7142857142857143"/>
  </r>
  <r>
    <x v="6"/>
    <x v="54"/>
    <x v="2296"/>
    <s v="SK0211501905"/>
    <x v="0"/>
    <n v="13337"/>
    <n v="7863"/>
    <n v="4732"/>
    <n v="3639"/>
    <n v="0.58956287021069209"/>
    <n v="0.76901944209636519"/>
  </r>
  <r>
    <x v="6"/>
    <x v="54"/>
    <x v="2296"/>
    <s v="SK0211501905"/>
    <x v="1"/>
    <n v="13337"/>
    <n v="7138"/>
    <n v="4732"/>
    <n v="3454"/>
    <n v="0.53520281922471324"/>
    <n v="0.72992392223161451"/>
  </r>
  <r>
    <x v="6"/>
    <x v="54"/>
    <x v="2296"/>
    <s v="SK0211501905"/>
    <x v="2"/>
    <n v="13337"/>
    <n v="954"/>
    <n v="4732"/>
    <n v="758"/>
    <n v="7.153032915948114E-2"/>
    <n v="0.1601859678782756"/>
  </r>
  <r>
    <x v="6"/>
    <x v="54"/>
    <x v="2296"/>
    <s v="SK0211501905"/>
    <x v="3"/>
    <n v="13337"/>
    <n v="7493"/>
    <n v="4732"/>
    <n v="3559"/>
    <n v="0.56182049936267531"/>
    <n v="0.7521132713440406"/>
  </r>
  <r>
    <x v="6"/>
    <x v="54"/>
    <x v="2297"/>
    <s v="SK0211501913"/>
    <x v="0"/>
    <n v="1710"/>
    <n v="950"/>
    <n v="668"/>
    <n v="466"/>
    <n v="0.55555555555555558"/>
    <n v="0.69760479041916168"/>
  </r>
  <r>
    <x v="6"/>
    <x v="54"/>
    <x v="2297"/>
    <s v="SK0211501913"/>
    <x v="1"/>
    <n v="1710"/>
    <n v="856"/>
    <n v="668"/>
    <n v="444"/>
    <n v="0.50058479532163747"/>
    <n v="0.66467065868263475"/>
  </r>
  <r>
    <x v="6"/>
    <x v="54"/>
    <x v="2297"/>
    <s v="SK0211501913"/>
    <x v="2"/>
    <n v="1710"/>
    <n v="105"/>
    <n v="668"/>
    <n v="90"/>
    <n v="6.1403508771929821E-2"/>
    <n v="0.1347305389221557"/>
  </r>
  <r>
    <x v="6"/>
    <x v="54"/>
    <x v="2297"/>
    <s v="SK0211501913"/>
    <x v="3"/>
    <n v="1710"/>
    <n v="885"/>
    <n v="668"/>
    <n v="453"/>
    <n v="0.51754385964912286"/>
    <n v="0.67814371257485029"/>
  </r>
  <r>
    <x v="6"/>
    <x v="54"/>
    <x v="2298"/>
    <s v="SK0211501921"/>
    <x v="0"/>
    <n v="3164"/>
    <n v="1886"/>
    <n v="1196"/>
    <n v="948"/>
    <n v="0.59608091024020227"/>
    <n v="0.79264214046822745"/>
  </r>
  <r>
    <x v="6"/>
    <x v="54"/>
    <x v="2298"/>
    <s v="SK0211501921"/>
    <x v="1"/>
    <n v="3164"/>
    <n v="1685"/>
    <n v="1196"/>
    <n v="887"/>
    <n v="0.53255372945638435"/>
    <n v="0.74163879598662208"/>
  </r>
  <r>
    <x v="6"/>
    <x v="54"/>
    <x v="2298"/>
    <s v="SK0211501921"/>
    <x v="2"/>
    <n v="3164"/>
    <n v="224"/>
    <n v="1196"/>
    <n v="198"/>
    <n v="7.0796460176991149E-2"/>
    <n v="0.16555183946488289"/>
  </r>
  <r>
    <x v="6"/>
    <x v="54"/>
    <x v="2298"/>
    <s v="SK0211501921"/>
    <x v="3"/>
    <n v="3164"/>
    <n v="1724"/>
    <n v="1196"/>
    <n v="902"/>
    <n v="0.54487989886219979"/>
    <n v="0.75418060200668902"/>
  </r>
  <r>
    <x v="6"/>
    <x v="54"/>
    <x v="2299"/>
    <s v="SK0211555576"/>
    <x v="0"/>
    <n v="2143"/>
    <n v="1386"/>
    <n v="829"/>
    <n v="668"/>
    <n v="0.64675688287447508"/>
    <n v="0.80579010856453559"/>
  </r>
  <r>
    <x v="6"/>
    <x v="54"/>
    <x v="2299"/>
    <s v="SK0211555576"/>
    <x v="1"/>
    <n v="2143"/>
    <n v="1217"/>
    <n v="829"/>
    <n v="624"/>
    <n v="0.56789547363509096"/>
    <n v="0.75271411338962602"/>
  </r>
  <r>
    <x v="6"/>
    <x v="54"/>
    <x v="2299"/>
    <s v="SK0211555576"/>
    <x v="2"/>
    <n v="2143"/>
    <n v="178"/>
    <n v="829"/>
    <n v="148"/>
    <n v="8.3061129258049468E-2"/>
    <n v="0.17852834740651391"/>
  </r>
  <r>
    <x v="6"/>
    <x v="54"/>
    <x v="2299"/>
    <s v="SK0211555576"/>
    <x v="3"/>
    <n v="2143"/>
    <n v="1282"/>
    <n v="829"/>
    <n v="644"/>
    <n v="0.59822678488100789"/>
    <n v="0.77683956574185764"/>
  </r>
  <r>
    <x v="6"/>
    <x v="54"/>
    <x v="994"/>
    <s v="SK0211501956"/>
    <x v="0"/>
    <n v="519"/>
    <n v="260"/>
    <n v="181"/>
    <n v="127"/>
    <n v="0.50096339113680155"/>
    <n v="0.7016574585635359"/>
  </r>
  <r>
    <x v="6"/>
    <x v="54"/>
    <x v="994"/>
    <s v="SK0211501956"/>
    <x v="1"/>
    <n v="519"/>
    <n v="228"/>
    <n v="181"/>
    <n v="115"/>
    <n v="0.43930635838150289"/>
    <n v="0.63535911602209949"/>
  </r>
  <r>
    <x v="6"/>
    <x v="54"/>
    <x v="994"/>
    <s v="SK0211501956"/>
    <x v="2"/>
    <n v="519"/>
    <n v="39"/>
    <n v="181"/>
    <n v="32"/>
    <n v="7.5144508670520235E-2"/>
    <n v="0.1767955801104972"/>
  </r>
  <r>
    <x v="6"/>
    <x v="54"/>
    <x v="994"/>
    <s v="SK0211501956"/>
    <x v="3"/>
    <n v="519"/>
    <n v="246"/>
    <n v="181"/>
    <n v="123"/>
    <n v="0.47398843930635842"/>
    <n v="0.6795580110497238"/>
  </r>
  <r>
    <x v="6"/>
    <x v="54"/>
    <x v="2300"/>
    <s v="SK0211501964"/>
    <x v="0"/>
    <n v="572"/>
    <n v="393"/>
    <n v="251"/>
    <n v="221"/>
    <n v="0.68706293706293708"/>
    <n v="0.88047808764940239"/>
  </r>
  <r>
    <x v="6"/>
    <x v="54"/>
    <x v="2300"/>
    <s v="SK0211501964"/>
    <x v="1"/>
    <n v="572"/>
    <n v="380"/>
    <n v="251"/>
    <n v="217"/>
    <n v="0.66433566433566438"/>
    <n v="0.86454183266932272"/>
  </r>
  <r>
    <x v="6"/>
    <x v="54"/>
    <x v="2300"/>
    <s v="SK0211501964"/>
    <x v="2"/>
    <n v="572"/>
    <n v="37"/>
    <n v="251"/>
    <n v="29"/>
    <n v="6.4685314685314688E-2"/>
    <n v="0.1155378486055777"/>
  </r>
  <r>
    <x v="6"/>
    <x v="54"/>
    <x v="2300"/>
    <s v="SK0211501964"/>
    <x v="3"/>
    <n v="572"/>
    <n v="386"/>
    <n v="251"/>
    <n v="217"/>
    <n v="0.67482517482517479"/>
    <n v="0.86454183266932272"/>
  </r>
  <r>
    <x v="6"/>
    <x v="54"/>
    <x v="2301"/>
    <s v="SK0211501972"/>
    <x v="0"/>
    <n v="947"/>
    <n v="593"/>
    <n v="351"/>
    <n v="271"/>
    <n v="0.62618796198521642"/>
    <n v="0.77207977207977208"/>
  </r>
  <r>
    <x v="6"/>
    <x v="54"/>
    <x v="2301"/>
    <s v="SK0211501972"/>
    <x v="1"/>
    <n v="947"/>
    <n v="551"/>
    <n v="351"/>
    <n v="259"/>
    <n v="0.58183738120380146"/>
    <n v="0.7378917378917379"/>
  </r>
  <r>
    <x v="6"/>
    <x v="54"/>
    <x v="2301"/>
    <s v="SK0211501972"/>
    <x v="2"/>
    <n v="947"/>
    <n v="72"/>
    <n v="351"/>
    <n v="60"/>
    <n v="7.6029567053854274E-2"/>
    <n v="0.17094017094017089"/>
  </r>
  <r>
    <x v="6"/>
    <x v="54"/>
    <x v="2301"/>
    <s v="SK0211501972"/>
    <x v="3"/>
    <n v="947"/>
    <n v="562"/>
    <n v="351"/>
    <n v="262"/>
    <n v="0.59345300950369584"/>
    <n v="0.74643874643874641"/>
  </r>
  <r>
    <x v="6"/>
    <x v="54"/>
    <x v="2302"/>
    <s v="SK0211501981"/>
    <x v="0"/>
    <n v="1612"/>
    <n v="809"/>
    <n v="573"/>
    <n v="380"/>
    <n v="0.50186104218362282"/>
    <n v="0.6631762652705061"/>
  </r>
  <r>
    <x v="6"/>
    <x v="54"/>
    <x v="2302"/>
    <s v="SK0211501981"/>
    <x v="1"/>
    <n v="1612"/>
    <n v="711"/>
    <n v="573"/>
    <n v="363"/>
    <n v="0.4410669975186105"/>
    <n v="0.63350785340314131"/>
  </r>
  <r>
    <x v="6"/>
    <x v="54"/>
    <x v="2302"/>
    <s v="SK0211501981"/>
    <x v="2"/>
    <n v="1612"/>
    <n v="88"/>
    <n v="573"/>
    <n v="74"/>
    <n v="5.4590570719602979E-2"/>
    <n v="0.12914485165794071"/>
  </r>
  <r>
    <x v="6"/>
    <x v="54"/>
    <x v="2302"/>
    <s v="SK0211501981"/>
    <x v="3"/>
    <n v="1612"/>
    <n v="740"/>
    <n v="573"/>
    <n v="366"/>
    <n v="0.45905707196029782"/>
    <n v="0.63874345549738221"/>
  </r>
  <r>
    <x v="6"/>
    <x v="54"/>
    <x v="2303"/>
    <s v="SK0211555673"/>
    <x v="0"/>
    <n v="1348"/>
    <n v="765"/>
    <n v="381"/>
    <n v="278"/>
    <n v="0.56750741839762608"/>
    <n v="0.7296587926509186"/>
  </r>
  <r>
    <x v="6"/>
    <x v="54"/>
    <x v="2303"/>
    <s v="SK0211555673"/>
    <x v="1"/>
    <n v="1348"/>
    <n v="650"/>
    <n v="381"/>
    <n v="249"/>
    <n v="0.48219584569732937"/>
    <n v="0.65354330708661412"/>
  </r>
  <r>
    <x v="6"/>
    <x v="54"/>
    <x v="2303"/>
    <s v="SK0211555673"/>
    <x v="2"/>
    <n v="1348"/>
    <n v="74"/>
    <n v="381"/>
    <n v="50"/>
    <n v="5.4896142433234422E-2"/>
    <n v="0.1312335958005249"/>
  </r>
  <r>
    <x v="6"/>
    <x v="54"/>
    <x v="2303"/>
    <s v="SK0211555673"/>
    <x v="3"/>
    <n v="1348"/>
    <n v="675"/>
    <n v="381"/>
    <n v="257"/>
    <n v="0.50074183976261133"/>
    <n v="0.67454068241469811"/>
  </r>
  <r>
    <x v="6"/>
    <x v="54"/>
    <x v="2304"/>
    <s v="SK0211501522"/>
    <x v="0"/>
    <n v="8514"/>
    <n v="4818"/>
    <n v="3478"/>
    <n v="2509"/>
    <n v="0.56589147286821706"/>
    <n v="0.72139160437032779"/>
  </r>
  <r>
    <x v="6"/>
    <x v="54"/>
    <x v="2304"/>
    <s v="SK0211501522"/>
    <x v="1"/>
    <n v="8514"/>
    <n v="4408"/>
    <n v="3478"/>
    <n v="2395"/>
    <n v="0.51773549447968048"/>
    <n v="0.68861414606095461"/>
  </r>
  <r>
    <x v="6"/>
    <x v="54"/>
    <x v="2304"/>
    <s v="SK0211501522"/>
    <x v="2"/>
    <n v="8514"/>
    <n v="702"/>
    <n v="3478"/>
    <n v="609"/>
    <n v="8.2452431289640596E-2"/>
    <n v="0.1751006325474411"/>
  </r>
  <r>
    <x v="6"/>
    <x v="54"/>
    <x v="2304"/>
    <s v="SK0211501522"/>
    <x v="3"/>
    <n v="8514"/>
    <n v="4492"/>
    <n v="3478"/>
    <n v="2416"/>
    <n v="0.52760159736903922"/>
    <n v="0.69465209890741808"/>
  </r>
  <r>
    <x v="6"/>
    <x v="54"/>
    <x v="426"/>
    <s v="SK0211555746"/>
    <x v="0"/>
    <n v="411"/>
    <n v="235"/>
    <n v="188"/>
    <n v="124"/>
    <n v="0.57177615571776153"/>
    <n v="0.65957446808510634"/>
  </r>
  <r>
    <x v="6"/>
    <x v="54"/>
    <x v="426"/>
    <s v="SK0211555746"/>
    <x v="1"/>
    <n v="411"/>
    <n v="223"/>
    <n v="188"/>
    <n v="121"/>
    <n v="0.54257907542579076"/>
    <n v="0.6436170212765957"/>
  </r>
  <r>
    <x v="6"/>
    <x v="54"/>
    <x v="426"/>
    <s v="SK0211555746"/>
    <x v="2"/>
    <n v="411"/>
    <n v="38"/>
    <n v="188"/>
    <n v="34"/>
    <n v="9.2457420924574207E-2"/>
    <n v="0.1808510638297873"/>
  </r>
  <r>
    <x v="6"/>
    <x v="54"/>
    <x v="426"/>
    <s v="SK0211555746"/>
    <x v="3"/>
    <n v="411"/>
    <n v="228"/>
    <n v="188"/>
    <n v="122"/>
    <n v="0.55474452554744524"/>
    <n v="0.64893617021276595"/>
  </r>
  <r>
    <x v="6"/>
    <x v="54"/>
    <x v="2305"/>
    <s v="SK0211501999"/>
    <x v="0"/>
    <n v="451"/>
    <n v="279"/>
    <n v="209"/>
    <n v="164"/>
    <n v="0.61862527716186255"/>
    <n v="0.78468899521531099"/>
  </r>
  <r>
    <x v="6"/>
    <x v="54"/>
    <x v="2305"/>
    <s v="SK0211501999"/>
    <x v="1"/>
    <n v="451"/>
    <n v="249"/>
    <n v="209"/>
    <n v="157"/>
    <n v="0.55210643015521066"/>
    <n v="0.75119617224880386"/>
  </r>
  <r>
    <x v="6"/>
    <x v="54"/>
    <x v="2305"/>
    <s v="SK0211501999"/>
    <x v="2"/>
    <n v="451"/>
    <n v="45"/>
    <n v="209"/>
    <n v="37"/>
    <n v="9.9778270509977826E-2"/>
    <n v="0.17703349282296649"/>
  </r>
  <r>
    <x v="6"/>
    <x v="54"/>
    <x v="2305"/>
    <s v="SK0211501999"/>
    <x v="3"/>
    <n v="451"/>
    <n v="259"/>
    <n v="209"/>
    <n v="161"/>
    <n v="0.57427937915742788"/>
    <n v="0.77033492822966509"/>
  </r>
  <r>
    <x v="6"/>
    <x v="54"/>
    <x v="2306"/>
    <s v="SK0211502006"/>
    <x v="0"/>
    <n v="2731"/>
    <n v="1686"/>
    <n v="976"/>
    <n v="784"/>
    <n v="0.61735627975100693"/>
    <n v="0.80327868852459017"/>
  </r>
  <r>
    <x v="6"/>
    <x v="54"/>
    <x v="2306"/>
    <s v="SK0211502006"/>
    <x v="1"/>
    <n v="2731"/>
    <n v="1536"/>
    <n v="976"/>
    <n v="743"/>
    <n v="0.56243134383009885"/>
    <n v="0.76127049180327866"/>
  </r>
  <r>
    <x v="6"/>
    <x v="54"/>
    <x v="2306"/>
    <s v="SK0211502006"/>
    <x v="2"/>
    <n v="2731"/>
    <n v="239"/>
    <n v="976"/>
    <n v="201"/>
    <n v="8.7513731233980221E-2"/>
    <n v="0.20594262295081969"/>
  </r>
  <r>
    <x v="6"/>
    <x v="54"/>
    <x v="2306"/>
    <s v="SK0211502006"/>
    <x v="3"/>
    <n v="2731"/>
    <n v="1585"/>
    <n v="976"/>
    <n v="759"/>
    <n v="0.58037348956426216"/>
    <n v="0.7776639344262295"/>
  </r>
  <r>
    <x v="6"/>
    <x v="54"/>
    <x v="2307"/>
    <s v="SK0211502014"/>
    <x v="0"/>
    <n v="1739"/>
    <n v="990"/>
    <n v="625"/>
    <n v="487"/>
    <n v="0.56929269695227147"/>
    <n v="0.7792"/>
  </r>
  <r>
    <x v="6"/>
    <x v="54"/>
    <x v="2307"/>
    <s v="SK0211502014"/>
    <x v="1"/>
    <n v="1739"/>
    <n v="868"/>
    <n v="625"/>
    <n v="452"/>
    <n v="0.49913743530764809"/>
    <n v="0.72319999999999995"/>
  </r>
  <r>
    <x v="6"/>
    <x v="54"/>
    <x v="2307"/>
    <s v="SK0211502014"/>
    <x v="2"/>
    <n v="1739"/>
    <n v="152"/>
    <n v="625"/>
    <n v="129"/>
    <n v="8.7406555491661875E-2"/>
    <n v="0.2064"/>
  </r>
  <r>
    <x v="6"/>
    <x v="54"/>
    <x v="2307"/>
    <s v="SK0211502014"/>
    <x v="3"/>
    <n v="1739"/>
    <n v="890"/>
    <n v="625"/>
    <n v="462"/>
    <n v="0.51178838412880967"/>
    <n v="0.73919999999999997"/>
  </r>
  <r>
    <x v="6"/>
    <x v="54"/>
    <x v="2308"/>
    <s v="SK0211502022"/>
    <x v="0"/>
    <n v="3494"/>
    <n v="1365"/>
    <n v="981"/>
    <n v="581"/>
    <n v="0.39066971951917567"/>
    <n v="0.5922528032619776"/>
  </r>
  <r>
    <x v="6"/>
    <x v="54"/>
    <x v="2308"/>
    <s v="SK0211502022"/>
    <x v="1"/>
    <n v="3494"/>
    <n v="1095"/>
    <n v="981"/>
    <n v="514"/>
    <n v="0.31339439038351458"/>
    <n v="0.52395514780835883"/>
  </r>
  <r>
    <x v="6"/>
    <x v="54"/>
    <x v="2308"/>
    <s v="SK0211502022"/>
    <x v="2"/>
    <n v="3494"/>
    <n v="80"/>
    <n v="981"/>
    <n v="65"/>
    <n v="2.2896393817973669E-2"/>
    <n v="6.6258919469928651E-2"/>
  </r>
  <r>
    <x v="6"/>
    <x v="54"/>
    <x v="2308"/>
    <s v="SK0211502022"/>
    <x v="3"/>
    <n v="3494"/>
    <n v="1274"/>
    <n v="981"/>
    <n v="565"/>
    <n v="0.3646250715512307"/>
    <n v="0.57594291539245668"/>
  </r>
  <r>
    <x v="6"/>
    <x v="55"/>
    <x v="2309"/>
    <s v="SK0212503673"/>
    <x v="0"/>
    <n v="1048"/>
    <n v="567"/>
    <n v="421"/>
    <n v="292"/>
    <n v="0.54103053435114501"/>
    <n v="0.69358669833729214"/>
  </r>
  <r>
    <x v="6"/>
    <x v="55"/>
    <x v="2309"/>
    <s v="SK0212503673"/>
    <x v="1"/>
    <n v="1048"/>
    <n v="503"/>
    <n v="421"/>
    <n v="279"/>
    <n v="0.47996183206106868"/>
    <n v="0.66270783847980996"/>
  </r>
  <r>
    <x v="6"/>
    <x v="55"/>
    <x v="2309"/>
    <s v="SK0212503673"/>
    <x v="2"/>
    <n v="1048"/>
    <n v="73"/>
    <n v="421"/>
    <n v="63"/>
    <n v="6.9656488549618326E-2"/>
    <n v="0.1496437054631829"/>
  </r>
  <r>
    <x v="6"/>
    <x v="55"/>
    <x v="2309"/>
    <s v="SK0212503673"/>
    <x v="3"/>
    <n v="1048"/>
    <n v="532"/>
    <n v="421"/>
    <n v="287"/>
    <n v="0.50763358778625955"/>
    <n v="0.68171021377672214"/>
  </r>
  <r>
    <x v="6"/>
    <x v="55"/>
    <x v="2310"/>
    <s v="SK0212503690"/>
    <x v="0"/>
    <n v="1413"/>
    <n v="792"/>
    <n v="518"/>
    <n v="396"/>
    <n v="0.56050955414012738"/>
    <n v="0.76447876447876451"/>
  </r>
  <r>
    <x v="6"/>
    <x v="55"/>
    <x v="2310"/>
    <s v="SK0212503690"/>
    <x v="1"/>
    <n v="1413"/>
    <n v="674"/>
    <n v="518"/>
    <n v="363"/>
    <n v="0.47699929228591648"/>
    <n v="0.70077220077220082"/>
  </r>
  <r>
    <x v="6"/>
    <x v="55"/>
    <x v="2310"/>
    <s v="SK0212503690"/>
    <x v="2"/>
    <n v="1413"/>
    <n v="55"/>
    <n v="518"/>
    <n v="45"/>
    <n v="3.8924274593064412E-2"/>
    <n v="8.6872586872586879E-2"/>
  </r>
  <r>
    <x v="6"/>
    <x v="55"/>
    <x v="2310"/>
    <s v="SK0212503690"/>
    <x v="3"/>
    <n v="1413"/>
    <n v="720"/>
    <n v="518"/>
    <n v="377"/>
    <n v="0.50955414012738853"/>
    <n v="0.72779922779922779"/>
  </r>
  <r>
    <x v="6"/>
    <x v="55"/>
    <x v="2311"/>
    <s v="SK0212503703"/>
    <x v="0"/>
    <n v="1659"/>
    <n v="920"/>
    <n v="642"/>
    <n v="456"/>
    <n v="0.55455093429776969"/>
    <n v="0.71028037383177567"/>
  </r>
  <r>
    <x v="6"/>
    <x v="55"/>
    <x v="2311"/>
    <s v="SK0212503703"/>
    <x v="1"/>
    <n v="1659"/>
    <n v="802"/>
    <n v="642"/>
    <n v="421"/>
    <n v="0.48342374924653397"/>
    <n v="0.65576323987538943"/>
  </r>
  <r>
    <x v="6"/>
    <x v="55"/>
    <x v="2311"/>
    <s v="SK0212503703"/>
    <x v="2"/>
    <n v="1659"/>
    <n v="113"/>
    <n v="642"/>
    <n v="94"/>
    <n v="6.8113321277878239E-2"/>
    <n v="0.146417445482866"/>
  </r>
  <r>
    <x v="6"/>
    <x v="55"/>
    <x v="2311"/>
    <s v="SK0212503703"/>
    <x v="3"/>
    <n v="1659"/>
    <n v="839"/>
    <n v="642"/>
    <n v="440"/>
    <n v="0.50572634116937909"/>
    <n v="0.68535825545171336"/>
  </r>
  <r>
    <x v="6"/>
    <x v="55"/>
    <x v="2312"/>
    <s v="SK0212555789"/>
    <x v="0"/>
    <n v="1681"/>
    <n v="834"/>
    <n v="560"/>
    <n v="387"/>
    <n v="0.49613325401546698"/>
    <n v="0.69107142857142856"/>
  </r>
  <r>
    <x v="6"/>
    <x v="55"/>
    <x v="2312"/>
    <s v="SK0212555789"/>
    <x v="1"/>
    <n v="1681"/>
    <n v="754"/>
    <n v="560"/>
    <n v="363"/>
    <n v="0.4485425342058299"/>
    <n v="0.64821428571428574"/>
  </r>
  <r>
    <x v="6"/>
    <x v="55"/>
    <x v="2312"/>
    <s v="SK0212555789"/>
    <x v="2"/>
    <n v="1681"/>
    <n v="98"/>
    <n v="560"/>
    <n v="85"/>
    <n v="5.829863176680547E-2"/>
    <n v="0.1517857142857143"/>
  </r>
  <r>
    <x v="6"/>
    <x v="55"/>
    <x v="2312"/>
    <s v="SK0212555789"/>
    <x v="3"/>
    <n v="1681"/>
    <n v="789"/>
    <n v="560"/>
    <n v="375"/>
    <n v="0.46936347412254609"/>
    <n v="0.6696428571428571"/>
  </r>
  <r>
    <x v="6"/>
    <x v="55"/>
    <x v="2313"/>
    <s v="SK0212503746"/>
    <x v="0"/>
    <n v="1990"/>
    <n v="1153"/>
    <n v="810"/>
    <n v="614"/>
    <n v="0.5793969849246231"/>
    <n v="0.75802469135802464"/>
  </r>
  <r>
    <x v="6"/>
    <x v="55"/>
    <x v="2313"/>
    <s v="SK0212503746"/>
    <x v="1"/>
    <n v="1990"/>
    <n v="1048"/>
    <n v="810"/>
    <n v="585"/>
    <n v="0.52663316582914577"/>
    <n v="0.72222222222222221"/>
  </r>
  <r>
    <x v="6"/>
    <x v="55"/>
    <x v="2313"/>
    <s v="SK0212503746"/>
    <x v="2"/>
    <n v="1990"/>
    <n v="139"/>
    <n v="810"/>
    <n v="124"/>
    <n v="6.9849246231155779E-2"/>
    <n v="0.1530864197530864"/>
  </r>
  <r>
    <x v="6"/>
    <x v="55"/>
    <x v="2313"/>
    <s v="SK0212503746"/>
    <x v="3"/>
    <n v="1990"/>
    <n v="1083"/>
    <n v="810"/>
    <n v="592"/>
    <n v="0.54422110552763814"/>
    <n v="0.73086419753086418"/>
  </r>
  <r>
    <x v="6"/>
    <x v="55"/>
    <x v="2314"/>
    <s v="SK0212503754"/>
    <x v="0"/>
    <n v="375"/>
    <n v="165"/>
    <n v="115"/>
    <n v="66"/>
    <n v="0.44"/>
    <n v="0.57391304347826089"/>
  </r>
  <r>
    <x v="6"/>
    <x v="55"/>
    <x v="2314"/>
    <s v="SK0212503754"/>
    <x v="1"/>
    <n v="375"/>
    <n v="130"/>
    <n v="115"/>
    <n v="53"/>
    <n v="0.34666666666666668"/>
    <n v="0.46086956521739131"/>
  </r>
  <r>
    <x v="6"/>
    <x v="55"/>
    <x v="2314"/>
    <s v="SK0212503754"/>
    <x v="2"/>
    <n v="375"/>
    <n v="6"/>
    <n v="115"/>
    <n v="3"/>
    <n v="1.6E-2"/>
    <n v="2.6086956521739129E-2"/>
  </r>
  <r>
    <x v="6"/>
    <x v="55"/>
    <x v="2314"/>
    <s v="SK0212503754"/>
    <x v="3"/>
    <n v="375"/>
    <n v="140"/>
    <n v="115"/>
    <n v="56"/>
    <n v="0.37333333333333341"/>
    <n v="0.48695652173913051"/>
  </r>
  <r>
    <x v="6"/>
    <x v="55"/>
    <x v="2315"/>
    <s v="SK0212503665"/>
    <x v="0"/>
    <n v="15029"/>
    <n v="8605"/>
    <n v="5775"/>
    <n v="4328"/>
    <n v="0.57255971787876769"/>
    <n v="0.74943722943722946"/>
  </r>
  <r>
    <x v="6"/>
    <x v="55"/>
    <x v="2315"/>
    <s v="SK0212503665"/>
    <x v="1"/>
    <n v="15029"/>
    <n v="7721"/>
    <n v="5775"/>
    <n v="4075"/>
    <n v="0.51374010246856083"/>
    <n v="0.7056277056277056"/>
  </r>
  <r>
    <x v="6"/>
    <x v="55"/>
    <x v="2315"/>
    <s v="SK0212503665"/>
    <x v="2"/>
    <n v="15029"/>
    <n v="1356"/>
    <n v="5775"/>
    <n v="1110"/>
    <n v="9.0225563909774431E-2"/>
    <n v="0.19220779220779219"/>
  </r>
  <r>
    <x v="6"/>
    <x v="55"/>
    <x v="2315"/>
    <s v="SK0212503665"/>
    <x v="3"/>
    <n v="15029"/>
    <n v="7966"/>
    <n v="5775"/>
    <n v="4149"/>
    <n v="0.53004191895668373"/>
    <n v="0.71844155844155844"/>
  </r>
  <r>
    <x v="6"/>
    <x v="55"/>
    <x v="2316"/>
    <s v="SK0212503762"/>
    <x v="0"/>
    <n v="868"/>
    <n v="465"/>
    <n v="304"/>
    <n v="220"/>
    <n v="0.5357142857142857"/>
    <n v="0.72368421052631582"/>
  </r>
  <r>
    <x v="6"/>
    <x v="55"/>
    <x v="2316"/>
    <s v="SK0212503762"/>
    <x v="1"/>
    <n v="868"/>
    <n v="447"/>
    <n v="304"/>
    <n v="217"/>
    <n v="0.51497695852534564"/>
    <n v="0.71381578947368418"/>
  </r>
  <r>
    <x v="6"/>
    <x v="55"/>
    <x v="2316"/>
    <s v="SK0212503762"/>
    <x v="2"/>
    <n v="868"/>
    <n v="59"/>
    <n v="304"/>
    <n v="53"/>
    <n v="6.7972350230414744E-2"/>
    <n v="0.17434210526315791"/>
  </r>
  <r>
    <x v="6"/>
    <x v="55"/>
    <x v="2316"/>
    <s v="SK0212503762"/>
    <x v="3"/>
    <n v="868"/>
    <n v="454"/>
    <n v="304"/>
    <n v="218"/>
    <n v="0.52304147465437789"/>
    <n v="0.71710526315789469"/>
  </r>
  <r>
    <x v="6"/>
    <x v="55"/>
    <x v="2317"/>
    <s v="SK0212503771"/>
    <x v="0"/>
    <n v="3250"/>
    <n v="1777"/>
    <n v="1206"/>
    <n v="876"/>
    <n v="0.54676923076923079"/>
    <n v="0.72636815920398012"/>
  </r>
  <r>
    <x v="6"/>
    <x v="55"/>
    <x v="2317"/>
    <s v="SK0212503771"/>
    <x v="1"/>
    <n v="3250"/>
    <n v="1564"/>
    <n v="1206"/>
    <n v="824"/>
    <n v="0.48123076923076918"/>
    <n v="0.68325041459369817"/>
  </r>
  <r>
    <x v="6"/>
    <x v="55"/>
    <x v="2317"/>
    <s v="SK0212503771"/>
    <x v="2"/>
    <n v="3250"/>
    <n v="209"/>
    <n v="1206"/>
    <n v="174"/>
    <n v="6.4307692307692302E-2"/>
    <n v="0.14427860696517411"/>
  </r>
  <r>
    <x v="6"/>
    <x v="55"/>
    <x v="2317"/>
    <s v="SK0212503771"/>
    <x v="3"/>
    <n v="3250"/>
    <n v="1614"/>
    <n v="1206"/>
    <n v="832"/>
    <n v="0.49661538461538463"/>
    <n v="0.68988391376451075"/>
  </r>
  <r>
    <x v="6"/>
    <x v="55"/>
    <x v="2318"/>
    <s v="SK0212503789"/>
    <x v="0"/>
    <n v="444"/>
    <n v="238"/>
    <n v="184"/>
    <n v="128"/>
    <n v="0.536036036036036"/>
    <n v="0.69565217391304346"/>
  </r>
  <r>
    <x v="6"/>
    <x v="55"/>
    <x v="2318"/>
    <s v="SK0212503789"/>
    <x v="1"/>
    <n v="444"/>
    <n v="216"/>
    <n v="184"/>
    <n v="118"/>
    <n v="0.48648648648648651"/>
    <n v="0.64130434782608692"/>
  </r>
  <r>
    <x v="6"/>
    <x v="55"/>
    <x v="2318"/>
    <s v="SK0212503789"/>
    <x v="2"/>
    <n v="444"/>
    <n v="29"/>
    <n v="184"/>
    <n v="25"/>
    <n v="6.5315315315315314E-2"/>
    <n v="0.1358695652173913"/>
  </r>
  <r>
    <x v="6"/>
    <x v="55"/>
    <x v="2318"/>
    <s v="SK0212503789"/>
    <x v="3"/>
    <n v="444"/>
    <n v="227"/>
    <n v="184"/>
    <n v="122"/>
    <n v="0.51126126126126126"/>
    <n v="0.66304347826086951"/>
  </r>
  <r>
    <x v="6"/>
    <x v="55"/>
    <x v="1590"/>
    <s v="SK0212503827"/>
    <x v="0"/>
    <n v="495"/>
    <n v="255"/>
    <n v="206"/>
    <n v="138"/>
    <n v="0.51515151515151514"/>
    <n v="0.66990291262135926"/>
  </r>
  <r>
    <x v="6"/>
    <x v="55"/>
    <x v="1590"/>
    <s v="SK0212503827"/>
    <x v="1"/>
    <n v="495"/>
    <n v="243"/>
    <n v="206"/>
    <n v="134"/>
    <n v="0.49090909090909091"/>
    <n v="0.65048543689320393"/>
  </r>
  <r>
    <x v="6"/>
    <x v="55"/>
    <x v="1590"/>
    <s v="SK0212503827"/>
    <x v="2"/>
    <n v="495"/>
    <n v="36"/>
    <n v="206"/>
    <n v="29"/>
    <n v="7.2727272727272724E-2"/>
    <n v="0.14077669902912621"/>
  </r>
  <r>
    <x v="6"/>
    <x v="55"/>
    <x v="1590"/>
    <s v="SK0212503827"/>
    <x v="3"/>
    <n v="495"/>
    <n v="247"/>
    <n v="206"/>
    <n v="136"/>
    <n v="0.49898989898989898"/>
    <n v="0.66019417475728159"/>
  </r>
  <r>
    <x v="6"/>
    <x v="55"/>
    <x v="2319"/>
    <s v="SK0212503835"/>
    <x v="0"/>
    <n v="3925"/>
    <n v="2211"/>
    <n v="1393"/>
    <n v="1084"/>
    <n v="0.56331210191082803"/>
    <n v="0.77817659727207467"/>
  </r>
  <r>
    <x v="6"/>
    <x v="55"/>
    <x v="2319"/>
    <s v="SK0212503835"/>
    <x v="1"/>
    <n v="3925"/>
    <n v="1899"/>
    <n v="1393"/>
    <n v="948"/>
    <n v="0.4838216560509554"/>
    <n v="0.68054558506819818"/>
  </r>
  <r>
    <x v="6"/>
    <x v="55"/>
    <x v="2319"/>
    <s v="SK0212503835"/>
    <x v="2"/>
    <n v="3925"/>
    <n v="274"/>
    <n v="1393"/>
    <n v="220"/>
    <n v="6.9808917197452233E-2"/>
    <n v="0.157932519741565"/>
  </r>
  <r>
    <x v="6"/>
    <x v="55"/>
    <x v="2319"/>
    <s v="SK0212503835"/>
    <x v="3"/>
    <n v="3925"/>
    <n v="1983"/>
    <n v="1393"/>
    <n v="982"/>
    <n v="0.50522292993630569"/>
    <n v="0.70495333811916727"/>
  </r>
  <r>
    <x v="6"/>
    <x v="55"/>
    <x v="2320"/>
    <s v="SK0212503843"/>
    <x v="0"/>
    <n v="1558"/>
    <n v="752"/>
    <n v="564"/>
    <n v="395"/>
    <n v="0.48267008985879328"/>
    <n v="0.70035460992907805"/>
  </r>
  <r>
    <x v="6"/>
    <x v="55"/>
    <x v="2320"/>
    <s v="SK0212503843"/>
    <x v="1"/>
    <n v="1558"/>
    <n v="637"/>
    <n v="564"/>
    <n v="353"/>
    <n v="0.40885750962772788"/>
    <n v="0.62588652482269502"/>
  </r>
  <r>
    <x v="6"/>
    <x v="55"/>
    <x v="2320"/>
    <s v="SK0212503843"/>
    <x v="2"/>
    <n v="1558"/>
    <n v="95"/>
    <n v="564"/>
    <n v="79"/>
    <n v="6.097560975609756E-2"/>
    <n v="0.14007092198581561"/>
  </r>
  <r>
    <x v="6"/>
    <x v="55"/>
    <x v="2320"/>
    <s v="SK0212503843"/>
    <x v="3"/>
    <n v="1558"/>
    <n v="664"/>
    <n v="564"/>
    <n v="356"/>
    <n v="0.42618741976893448"/>
    <n v="0.63120567375886527"/>
  </r>
  <r>
    <x v="6"/>
    <x v="55"/>
    <x v="2321"/>
    <s v="SK0212503860"/>
    <x v="0"/>
    <n v="1805"/>
    <n v="922"/>
    <n v="618"/>
    <n v="421"/>
    <n v="0.51080332409972296"/>
    <n v="0.68122977346278313"/>
  </r>
  <r>
    <x v="6"/>
    <x v="55"/>
    <x v="2321"/>
    <s v="SK0212503860"/>
    <x v="1"/>
    <n v="1805"/>
    <n v="808"/>
    <n v="618"/>
    <n v="390"/>
    <n v="0.44764542936288088"/>
    <n v="0.6310679611650486"/>
  </r>
  <r>
    <x v="6"/>
    <x v="55"/>
    <x v="2321"/>
    <s v="SK0212503860"/>
    <x v="2"/>
    <n v="1805"/>
    <n v="96"/>
    <n v="618"/>
    <n v="71"/>
    <n v="5.3185595567867033E-2"/>
    <n v="0.1148867313915858"/>
  </r>
  <r>
    <x v="6"/>
    <x v="55"/>
    <x v="2321"/>
    <s v="SK0212503860"/>
    <x v="3"/>
    <n v="1805"/>
    <n v="849"/>
    <n v="618"/>
    <n v="397"/>
    <n v="0.47036011080332413"/>
    <n v="0.64239482200647247"/>
  </r>
  <r>
    <x v="6"/>
    <x v="55"/>
    <x v="2322"/>
    <s v="SK0212503878"/>
    <x v="0"/>
    <n v="1079"/>
    <n v="595"/>
    <n v="452"/>
    <n v="322"/>
    <n v="0.55143651529193694"/>
    <n v="0.71238938053097345"/>
  </r>
  <r>
    <x v="6"/>
    <x v="55"/>
    <x v="2322"/>
    <s v="SK0212503878"/>
    <x v="1"/>
    <n v="1079"/>
    <n v="511"/>
    <n v="452"/>
    <n v="287"/>
    <n v="0.47358665430954588"/>
    <n v="0.63495575221238942"/>
  </r>
  <r>
    <x v="6"/>
    <x v="55"/>
    <x v="2322"/>
    <s v="SK0212503878"/>
    <x v="2"/>
    <n v="1079"/>
    <n v="43"/>
    <n v="452"/>
    <n v="39"/>
    <n v="3.9851714550509731E-2"/>
    <n v="8.628318584070796E-2"/>
  </r>
  <r>
    <x v="6"/>
    <x v="55"/>
    <x v="2322"/>
    <s v="SK0212503878"/>
    <x v="3"/>
    <n v="1079"/>
    <n v="565"/>
    <n v="452"/>
    <n v="311"/>
    <n v="0.52363299351251158"/>
    <n v="0.68805309734513276"/>
  </r>
  <r>
    <x v="6"/>
    <x v="55"/>
    <x v="2323"/>
    <s v="SK0212582638"/>
    <x v="0"/>
    <n v="575"/>
    <n v="315"/>
    <n v="230"/>
    <n v="165"/>
    <n v="0.54782608695652169"/>
    <n v="0.71739130434782605"/>
  </r>
  <r>
    <x v="6"/>
    <x v="55"/>
    <x v="2323"/>
    <s v="SK0212582638"/>
    <x v="1"/>
    <n v="575"/>
    <n v="293"/>
    <n v="230"/>
    <n v="159"/>
    <n v="0.50956521739130434"/>
    <n v="0.69130434782608696"/>
  </r>
  <r>
    <x v="6"/>
    <x v="55"/>
    <x v="2323"/>
    <s v="SK0212582638"/>
    <x v="2"/>
    <n v="575"/>
    <n v="37"/>
    <n v="230"/>
    <n v="29"/>
    <n v="6.4347826086956522E-2"/>
    <n v="0.1260869565217391"/>
  </r>
  <r>
    <x v="6"/>
    <x v="55"/>
    <x v="2323"/>
    <s v="SK0212582638"/>
    <x v="3"/>
    <n v="575"/>
    <n v="305"/>
    <n v="230"/>
    <n v="162"/>
    <n v="0.5304347826086957"/>
    <n v="0.70434782608695656"/>
  </r>
  <r>
    <x v="6"/>
    <x v="55"/>
    <x v="2324"/>
    <s v="SK0212555754"/>
    <x v="0"/>
    <n v="2253"/>
    <n v="1467"/>
    <n v="903"/>
    <n v="741"/>
    <n v="0.65113182423435423"/>
    <n v="0.82059800664451832"/>
  </r>
  <r>
    <x v="6"/>
    <x v="55"/>
    <x v="2324"/>
    <s v="SK0212555754"/>
    <x v="1"/>
    <n v="2253"/>
    <n v="1334"/>
    <n v="903"/>
    <n v="710"/>
    <n v="0.59209942299156681"/>
    <n v="0.78626799557032112"/>
  </r>
  <r>
    <x v="6"/>
    <x v="55"/>
    <x v="2324"/>
    <s v="SK0212555754"/>
    <x v="2"/>
    <n v="2253"/>
    <n v="208"/>
    <n v="903"/>
    <n v="181"/>
    <n v="9.23213493120284E-2"/>
    <n v="0.2004429678848284"/>
  </r>
  <r>
    <x v="6"/>
    <x v="55"/>
    <x v="2324"/>
    <s v="SK0212555754"/>
    <x v="3"/>
    <n v="2253"/>
    <n v="1368"/>
    <n v="903"/>
    <n v="717"/>
    <n v="0.60719041278295605"/>
    <n v="0.79401993355481726"/>
  </r>
  <r>
    <x v="6"/>
    <x v="55"/>
    <x v="2325"/>
    <s v="SK0212503924"/>
    <x v="0"/>
    <n v="1566"/>
    <n v="847"/>
    <n v="663"/>
    <n v="482"/>
    <n v="0.54086845466155808"/>
    <n v="0.72699849170437403"/>
  </r>
  <r>
    <x v="6"/>
    <x v="55"/>
    <x v="2325"/>
    <s v="SK0212503924"/>
    <x v="1"/>
    <n v="1566"/>
    <n v="756"/>
    <n v="663"/>
    <n v="438"/>
    <n v="0.48275862068965519"/>
    <n v="0.66063348416289591"/>
  </r>
  <r>
    <x v="6"/>
    <x v="55"/>
    <x v="2325"/>
    <s v="SK0212503924"/>
    <x v="2"/>
    <n v="1566"/>
    <n v="104"/>
    <n v="663"/>
    <n v="91"/>
    <n v="6.6411238825031929E-2"/>
    <n v="0.1372549019607843"/>
  </r>
  <r>
    <x v="6"/>
    <x v="55"/>
    <x v="2325"/>
    <s v="SK0212503924"/>
    <x v="3"/>
    <n v="1566"/>
    <n v="795"/>
    <n v="663"/>
    <n v="464"/>
    <n v="0.5076628352490421"/>
    <n v="0.69984917043740569"/>
  </r>
  <r>
    <x v="6"/>
    <x v="55"/>
    <x v="2326"/>
    <s v="SK0212503959"/>
    <x v="0"/>
    <n v="3187"/>
    <n v="1509"/>
    <n v="1157"/>
    <n v="763"/>
    <n v="0.47348603702541581"/>
    <n v="0.65946413137424376"/>
  </r>
  <r>
    <x v="6"/>
    <x v="55"/>
    <x v="2326"/>
    <s v="SK0212503959"/>
    <x v="1"/>
    <n v="3187"/>
    <n v="1342"/>
    <n v="1157"/>
    <n v="715"/>
    <n v="0.42108566049576401"/>
    <n v="0.6179775280898876"/>
  </r>
  <r>
    <x v="6"/>
    <x v="55"/>
    <x v="2326"/>
    <s v="SK0212503959"/>
    <x v="2"/>
    <n v="3187"/>
    <n v="179"/>
    <n v="1157"/>
    <n v="140"/>
    <n v="5.6165673046752441E-2"/>
    <n v="0.12100259291270531"/>
  </r>
  <r>
    <x v="6"/>
    <x v="55"/>
    <x v="2326"/>
    <s v="SK0212503959"/>
    <x v="3"/>
    <n v="3187"/>
    <n v="1392"/>
    <n v="1157"/>
    <n v="730"/>
    <n v="0.43677439598368373"/>
    <n v="0.63094209161624892"/>
  </r>
  <r>
    <x v="6"/>
    <x v="55"/>
    <x v="2327"/>
    <s v="SK0212503967"/>
    <x v="0"/>
    <n v="598"/>
    <n v="234"/>
    <n v="229"/>
    <n v="132"/>
    <n v="0.39130434782608697"/>
    <n v="0.57641921397379914"/>
  </r>
  <r>
    <x v="6"/>
    <x v="55"/>
    <x v="2327"/>
    <s v="SK0212503967"/>
    <x v="1"/>
    <n v="598"/>
    <n v="202"/>
    <n v="229"/>
    <n v="126"/>
    <n v="0.33779264214046822"/>
    <n v="0.55021834061135366"/>
  </r>
  <r>
    <x v="6"/>
    <x v="55"/>
    <x v="2327"/>
    <s v="SK0212503967"/>
    <x v="2"/>
    <n v="598"/>
    <n v="23"/>
    <n v="229"/>
    <n v="22"/>
    <n v="3.8461538461538457E-2"/>
    <n v="9.606986899563319E-2"/>
  </r>
  <r>
    <x v="6"/>
    <x v="55"/>
    <x v="2327"/>
    <s v="SK0212503967"/>
    <x v="3"/>
    <n v="598"/>
    <n v="214"/>
    <n v="229"/>
    <n v="131"/>
    <n v="0.35785953177257518"/>
    <n v="0.57205240174672489"/>
  </r>
  <r>
    <x v="6"/>
    <x v="55"/>
    <x v="2328"/>
    <s v="SK0212503975"/>
    <x v="0"/>
    <n v="1803"/>
    <n v="909"/>
    <n v="620"/>
    <n v="428"/>
    <n v="0.50415973377703827"/>
    <n v="0.69032258064516128"/>
  </r>
  <r>
    <x v="6"/>
    <x v="55"/>
    <x v="2328"/>
    <s v="SK0212503975"/>
    <x v="1"/>
    <n v="1803"/>
    <n v="822"/>
    <n v="620"/>
    <n v="398"/>
    <n v="0.45590682196339433"/>
    <n v="0.64193548387096777"/>
  </r>
  <r>
    <x v="6"/>
    <x v="55"/>
    <x v="2328"/>
    <s v="SK0212503975"/>
    <x v="2"/>
    <n v="1803"/>
    <n v="127"/>
    <n v="620"/>
    <n v="93"/>
    <n v="7.0438158624514705E-2"/>
    <n v="0.15"/>
  </r>
  <r>
    <x v="6"/>
    <x v="55"/>
    <x v="2328"/>
    <s v="SK0212503975"/>
    <x v="3"/>
    <n v="1803"/>
    <n v="843"/>
    <n v="620"/>
    <n v="403"/>
    <n v="0.46755407653910153"/>
    <n v="0.65"/>
  </r>
  <r>
    <x v="6"/>
    <x v="55"/>
    <x v="2329"/>
    <s v="SK0212504009"/>
    <x v="0"/>
    <n v="15204"/>
    <n v="7503"/>
    <n v="5966"/>
    <n v="3866"/>
    <n v="0.49348855564325178"/>
    <n v="0.64800536372779083"/>
  </r>
  <r>
    <x v="6"/>
    <x v="55"/>
    <x v="2329"/>
    <s v="SK0212504009"/>
    <x v="1"/>
    <n v="15204"/>
    <n v="6713"/>
    <n v="5966"/>
    <n v="3635"/>
    <n v="0.44152854511970541"/>
    <n v="0.60928595373784777"/>
  </r>
  <r>
    <x v="6"/>
    <x v="55"/>
    <x v="2329"/>
    <s v="SK0212504009"/>
    <x v="2"/>
    <n v="15204"/>
    <n v="1138"/>
    <n v="5966"/>
    <n v="954"/>
    <n v="7.4848724019994733E-2"/>
    <n v="0.15990613476366081"/>
  </r>
  <r>
    <x v="6"/>
    <x v="55"/>
    <x v="2329"/>
    <s v="SK0212504009"/>
    <x v="3"/>
    <n v="15204"/>
    <n v="6906"/>
    <n v="5966"/>
    <n v="3690"/>
    <n v="0.45422257300710339"/>
    <n v="0.61850486087831047"/>
  </r>
  <r>
    <x v="6"/>
    <x v="55"/>
    <x v="2330"/>
    <s v="SK0212504017"/>
    <x v="0"/>
    <n v="5166"/>
    <n v="2861"/>
    <n v="1974"/>
    <n v="1353"/>
    <n v="0.55381339527680995"/>
    <n v="0.68541033434650456"/>
  </r>
  <r>
    <x v="6"/>
    <x v="55"/>
    <x v="2330"/>
    <s v="SK0212504017"/>
    <x v="1"/>
    <n v="5166"/>
    <n v="2478"/>
    <n v="1974"/>
    <n v="1246"/>
    <n v="0.47967479674796748"/>
    <n v="0.63120567375886527"/>
  </r>
  <r>
    <x v="6"/>
    <x v="55"/>
    <x v="2330"/>
    <s v="SK0212504017"/>
    <x v="2"/>
    <n v="5166"/>
    <n v="319"/>
    <n v="1974"/>
    <n v="273"/>
    <n v="6.1749903213317837E-2"/>
    <n v="0.13829787234042551"/>
  </r>
  <r>
    <x v="6"/>
    <x v="55"/>
    <x v="2330"/>
    <s v="SK0212504017"/>
    <x v="3"/>
    <n v="5166"/>
    <n v="2585"/>
    <n v="1974"/>
    <n v="1281"/>
    <n v="0.50038714672861018"/>
    <n v="0.64893617021276595"/>
  </r>
  <r>
    <x v="6"/>
    <x v="55"/>
    <x v="2331"/>
    <s v="SK0212504033"/>
    <x v="0"/>
    <n v="473"/>
    <n v="177"/>
    <n v="157"/>
    <n v="78"/>
    <n v="0.37420718816067661"/>
    <n v="0.49681528662420382"/>
  </r>
  <r>
    <x v="6"/>
    <x v="55"/>
    <x v="2331"/>
    <s v="SK0212504033"/>
    <x v="1"/>
    <n v="473"/>
    <n v="139"/>
    <n v="157"/>
    <n v="66"/>
    <n v="0.29386892177589852"/>
    <n v="0.42038216560509561"/>
  </r>
  <r>
    <x v="6"/>
    <x v="55"/>
    <x v="2331"/>
    <s v="SK0212504033"/>
    <x v="2"/>
    <n v="473"/>
    <n v="13"/>
    <n v="157"/>
    <n v="11"/>
    <n v="2.748414376321353E-2"/>
    <n v="7.0063694267515922E-2"/>
  </r>
  <r>
    <x v="6"/>
    <x v="55"/>
    <x v="2331"/>
    <s v="SK0212504033"/>
    <x v="3"/>
    <n v="473"/>
    <n v="158"/>
    <n v="157"/>
    <n v="74"/>
    <n v="0.33403805496828748"/>
    <n v="0.4713375796178344"/>
  </r>
  <r>
    <x v="6"/>
    <x v="55"/>
    <x v="2332"/>
    <s v="SK0212504041"/>
    <x v="0"/>
    <n v="1721"/>
    <n v="933"/>
    <n v="663"/>
    <n v="459"/>
    <n v="0.54212667054038355"/>
    <n v="0.69230769230769229"/>
  </r>
  <r>
    <x v="6"/>
    <x v="55"/>
    <x v="2332"/>
    <s v="SK0212504041"/>
    <x v="1"/>
    <n v="1721"/>
    <n v="825"/>
    <n v="663"/>
    <n v="435"/>
    <n v="0.47937245787332938"/>
    <n v="0.65610859728506787"/>
  </r>
  <r>
    <x v="6"/>
    <x v="55"/>
    <x v="2332"/>
    <s v="SK0212504041"/>
    <x v="2"/>
    <n v="1721"/>
    <n v="134"/>
    <n v="663"/>
    <n v="101"/>
    <n v="7.7861708309122604E-2"/>
    <n v="0.1523378582202112"/>
  </r>
  <r>
    <x v="6"/>
    <x v="55"/>
    <x v="2332"/>
    <s v="SK0212504041"/>
    <x v="3"/>
    <n v="1721"/>
    <n v="846"/>
    <n v="663"/>
    <n v="438"/>
    <n v="0.49157466589192328"/>
    <n v="0.66063348416289591"/>
  </r>
  <r>
    <x v="6"/>
    <x v="55"/>
    <x v="2333"/>
    <s v="SK0212504050"/>
    <x v="0"/>
    <n v="4150"/>
    <n v="1840"/>
    <n v="1581"/>
    <n v="934"/>
    <n v="0.44337349397590359"/>
    <n v="0.59076533839342193"/>
  </r>
  <r>
    <x v="6"/>
    <x v="55"/>
    <x v="2333"/>
    <s v="SK0212504050"/>
    <x v="1"/>
    <n v="4150"/>
    <n v="1664"/>
    <n v="1581"/>
    <n v="886"/>
    <n v="0.40096385542168672"/>
    <n v="0.56040480708412399"/>
  </r>
  <r>
    <x v="6"/>
    <x v="55"/>
    <x v="2333"/>
    <s v="SK0212504050"/>
    <x v="2"/>
    <n v="4150"/>
    <n v="193"/>
    <n v="1581"/>
    <n v="164"/>
    <n v="4.6506024096385552E-2"/>
    <n v="0.10373181530676789"/>
  </r>
  <r>
    <x v="6"/>
    <x v="55"/>
    <x v="2333"/>
    <s v="SK0212504050"/>
    <x v="3"/>
    <n v="4150"/>
    <n v="1699"/>
    <n v="1581"/>
    <n v="892"/>
    <n v="0.4093975903614458"/>
    <n v="0.56419987349778622"/>
  </r>
  <r>
    <x v="6"/>
    <x v="55"/>
    <x v="2334"/>
    <s v="SK0212504076"/>
    <x v="0"/>
    <n v="1692"/>
    <n v="897"/>
    <n v="548"/>
    <n v="421"/>
    <n v="0.53014184397163122"/>
    <n v="0.76824817518248179"/>
  </r>
  <r>
    <x v="6"/>
    <x v="55"/>
    <x v="2334"/>
    <s v="SK0212504076"/>
    <x v="1"/>
    <n v="1692"/>
    <n v="705"/>
    <n v="548"/>
    <n v="365"/>
    <n v="0.41666666666666669"/>
    <n v="0.66605839416058399"/>
  </r>
  <r>
    <x v="6"/>
    <x v="55"/>
    <x v="2334"/>
    <s v="SK0212504076"/>
    <x v="2"/>
    <n v="1692"/>
    <n v="81"/>
    <n v="548"/>
    <n v="67"/>
    <n v="4.7872340425531922E-2"/>
    <n v="0.1222627737226277"/>
  </r>
  <r>
    <x v="6"/>
    <x v="55"/>
    <x v="2334"/>
    <s v="SK0212504076"/>
    <x v="3"/>
    <n v="1692"/>
    <n v="805"/>
    <n v="548"/>
    <n v="406"/>
    <n v="0.47576832151300241"/>
    <n v="0.74087591240875916"/>
  </r>
  <r>
    <x v="6"/>
    <x v="55"/>
    <x v="2335"/>
    <s v="SK0212504084"/>
    <x v="0"/>
    <n v="785"/>
    <n v="431"/>
    <n v="323"/>
    <n v="241"/>
    <n v="0.54904458598726114"/>
    <n v="0.74613003095975228"/>
  </r>
  <r>
    <x v="6"/>
    <x v="55"/>
    <x v="2335"/>
    <s v="SK0212504084"/>
    <x v="1"/>
    <n v="785"/>
    <n v="367"/>
    <n v="323"/>
    <n v="213"/>
    <n v="0.46751592356687899"/>
    <n v="0.65944272445820429"/>
  </r>
  <r>
    <x v="6"/>
    <x v="55"/>
    <x v="2335"/>
    <s v="SK0212504084"/>
    <x v="2"/>
    <n v="785"/>
    <n v="43"/>
    <n v="323"/>
    <n v="38"/>
    <n v="5.4777070063694269E-2"/>
    <n v="0.1176470588235294"/>
  </r>
  <r>
    <x v="6"/>
    <x v="55"/>
    <x v="2335"/>
    <s v="SK0212504084"/>
    <x v="3"/>
    <n v="785"/>
    <n v="376"/>
    <n v="323"/>
    <n v="216"/>
    <n v="0.47898089171974523"/>
    <n v="0.66873065015479871"/>
  </r>
  <r>
    <x v="6"/>
    <x v="55"/>
    <x v="2336"/>
    <s v="SK0212504106"/>
    <x v="0"/>
    <n v="3803"/>
    <n v="2199"/>
    <n v="1397"/>
    <n v="1133"/>
    <n v="0.5782277149618722"/>
    <n v="0.8110236220472441"/>
  </r>
  <r>
    <x v="6"/>
    <x v="55"/>
    <x v="2336"/>
    <s v="SK0212504106"/>
    <x v="1"/>
    <n v="3803"/>
    <n v="1872"/>
    <n v="1397"/>
    <n v="1028"/>
    <n v="0.49224296607941098"/>
    <n v="0.73586256263421623"/>
  </r>
  <r>
    <x v="6"/>
    <x v="55"/>
    <x v="2336"/>
    <s v="SK0212504106"/>
    <x v="2"/>
    <n v="3803"/>
    <n v="210"/>
    <n v="1397"/>
    <n v="177"/>
    <n v="5.5219563502498029E-2"/>
    <n v="0.12670007158196131"/>
  </r>
  <r>
    <x v="6"/>
    <x v="55"/>
    <x v="2336"/>
    <s v="SK0212504106"/>
    <x v="3"/>
    <n v="3803"/>
    <n v="2045"/>
    <n v="1397"/>
    <n v="1096"/>
    <n v="0.5377333683933736"/>
    <n v="0.78453829634931993"/>
  </r>
  <r>
    <x v="6"/>
    <x v="55"/>
    <x v="2337"/>
    <s v="SK0212504114"/>
    <x v="0"/>
    <n v="2085"/>
    <n v="1039"/>
    <n v="803"/>
    <n v="519"/>
    <n v="0.49832134292565949"/>
    <n v="0.64632627646326279"/>
  </r>
  <r>
    <x v="6"/>
    <x v="55"/>
    <x v="2337"/>
    <s v="SK0212504114"/>
    <x v="1"/>
    <n v="2085"/>
    <n v="898"/>
    <n v="803"/>
    <n v="485"/>
    <n v="0.43069544364508389"/>
    <n v="0.60398505603985053"/>
  </r>
  <r>
    <x v="6"/>
    <x v="55"/>
    <x v="2337"/>
    <s v="SK0212504114"/>
    <x v="2"/>
    <n v="2085"/>
    <n v="123"/>
    <n v="803"/>
    <n v="103"/>
    <n v="5.8992805755395693E-2"/>
    <n v="0.1282689912826899"/>
  </r>
  <r>
    <x v="6"/>
    <x v="55"/>
    <x v="2337"/>
    <s v="SK0212504114"/>
    <x v="3"/>
    <n v="2085"/>
    <n v="935"/>
    <n v="803"/>
    <n v="493"/>
    <n v="0.44844124700239812"/>
    <n v="0.61394769613947697"/>
  </r>
  <r>
    <x v="6"/>
    <x v="55"/>
    <x v="2338"/>
    <s v="SK0212504122"/>
    <x v="0"/>
    <n v="2540"/>
    <n v="1506"/>
    <n v="929"/>
    <n v="713"/>
    <n v="0.59291338582677167"/>
    <n v="0.76749192680301404"/>
  </r>
  <r>
    <x v="6"/>
    <x v="55"/>
    <x v="2338"/>
    <s v="SK0212504122"/>
    <x v="1"/>
    <n v="2540"/>
    <n v="1324"/>
    <n v="929"/>
    <n v="669"/>
    <n v="0.52125984251968505"/>
    <n v="0.7201291711517761"/>
  </r>
  <r>
    <x v="6"/>
    <x v="55"/>
    <x v="2338"/>
    <s v="SK0212504122"/>
    <x v="2"/>
    <n v="2540"/>
    <n v="107"/>
    <n v="929"/>
    <n v="85"/>
    <n v="4.2125984251968507E-2"/>
    <n v="9.1496232508073191E-2"/>
  </r>
  <r>
    <x v="6"/>
    <x v="55"/>
    <x v="2338"/>
    <s v="SK0212504122"/>
    <x v="3"/>
    <n v="2540"/>
    <n v="1380"/>
    <n v="929"/>
    <n v="686"/>
    <n v="0.54330708661417326"/>
    <n v="0.73842841765339073"/>
  </r>
  <r>
    <x v="6"/>
    <x v="55"/>
    <x v="2339"/>
    <s v="SK0212504131"/>
    <x v="0"/>
    <n v="4765"/>
    <n v="2775"/>
    <n v="1714"/>
    <n v="1328"/>
    <n v="0.58237145855194128"/>
    <n v="0.77479579929988329"/>
  </r>
  <r>
    <x v="6"/>
    <x v="55"/>
    <x v="2339"/>
    <s v="SK0212504131"/>
    <x v="1"/>
    <n v="4765"/>
    <n v="2520"/>
    <n v="1714"/>
    <n v="1270"/>
    <n v="0.52885624344176285"/>
    <n v="0.74095682613768965"/>
  </r>
  <r>
    <x v="6"/>
    <x v="55"/>
    <x v="2339"/>
    <s v="SK0212504131"/>
    <x v="2"/>
    <n v="4765"/>
    <n v="292"/>
    <n v="1714"/>
    <n v="238"/>
    <n v="6.1280167890870943E-2"/>
    <n v="0.13885647607934659"/>
  </r>
  <r>
    <x v="6"/>
    <x v="55"/>
    <x v="2339"/>
    <s v="SK0212504131"/>
    <x v="3"/>
    <n v="4765"/>
    <n v="2605"/>
    <n v="1714"/>
    <n v="1295"/>
    <n v="0.54669464847848903"/>
    <n v="0.75554259043173866"/>
  </r>
  <r>
    <x v="6"/>
    <x v="55"/>
    <x v="2340"/>
    <s v="SK0212504149"/>
    <x v="0"/>
    <n v="1389"/>
    <n v="681"/>
    <n v="505"/>
    <n v="327"/>
    <n v="0.49028077753779697"/>
    <n v="0.64752475247524754"/>
  </r>
  <r>
    <x v="6"/>
    <x v="55"/>
    <x v="2340"/>
    <s v="SK0212504149"/>
    <x v="1"/>
    <n v="1389"/>
    <n v="634"/>
    <n v="505"/>
    <n v="318"/>
    <n v="0.45644348452123829"/>
    <n v="0.62970297029702971"/>
  </r>
  <r>
    <x v="6"/>
    <x v="55"/>
    <x v="2340"/>
    <s v="SK0212504149"/>
    <x v="2"/>
    <n v="1389"/>
    <n v="90"/>
    <n v="505"/>
    <n v="69"/>
    <n v="6.4794816414686832E-2"/>
    <n v="0.13663366336633659"/>
  </r>
  <r>
    <x v="6"/>
    <x v="55"/>
    <x v="2340"/>
    <s v="SK0212504149"/>
    <x v="3"/>
    <n v="1389"/>
    <n v="658"/>
    <n v="505"/>
    <n v="323"/>
    <n v="0.47372210223182137"/>
    <n v="0.63960396039603962"/>
  </r>
  <r>
    <x v="6"/>
    <x v="55"/>
    <x v="2341"/>
    <s v="SK0212504157"/>
    <x v="0"/>
    <n v="1632"/>
    <n v="725"/>
    <n v="605"/>
    <n v="368"/>
    <n v="0.4442401960784314"/>
    <n v="0.60826446280991731"/>
  </r>
  <r>
    <x v="6"/>
    <x v="55"/>
    <x v="2341"/>
    <s v="SK0212504157"/>
    <x v="1"/>
    <n v="1632"/>
    <n v="643"/>
    <n v="605"/>
    <n v="347"/>
    <n v="0.39399509803921567"/>
    <n v="0.57355371900826446"/>
  </r>
  <r>
    <x v="6"/>
    <x v="55"/>
    <x v="2341"/>
    <s v="SK0212504157"/>
    <x v="2"/>
    <n v="1632"/>
    <n v="74"/>
    <n v="605"/>
    <n v="62"/>
    <n v="4.5343137254901959E-2"/>
    <n v="0.10247933884297521"/>
  </r>
  <r>
    <x v="6"/>
    <x v="55"/>
    <x v="2341"/>
    <s v="SK0212504157"/>
    <x v="3"/>
    <n v="1632"/>
    <n v="665"/>
    <n v="605"/>
    <n v="354"/>
    <n v="0.40747549019607843"/>
    <n v="0.58512396694214874"/>
  </r>
  <r>
    <x v="6"/>
    <x v="55"/>
    <x v="1327"/>
    <s v="SK0212504173"/>
    <x v="0"/>
    <n v="1154"/>
    <n v="572"/>
    <n v="463"/>
    <n v="299"/>
    <n v="0.49566724436741771"/>
    <n v="0.64578833693304538"/>
  </r>
  <r>
    <x v="6"/>
    <x v="55"/>
    <x v="1327"/>
    <s v="SK0212504173"/>
    <x v="1"/>
    <n v="1154"/>
    <n v="526"/>
    <n v="463"/>
    <n v="286"/>
    <n v="0.4558058925476603"/>
    <n v="0.6177105831533477"/>
  </r>
  <r>
    <x v="6"/>
    <x v="55"/>
    <x v="1327"/>
    <s v="SK0212504173"/>
    <x v="2"/>
    <n v="1154"/>
    <n v="77"/>
    <n v="463"/>
    <n v="61"/>
    <n v="6.672443674176777E-2"/>
    <n v="0.13174946004319649"/>
  </r>
  <r>
    <x v="6"/>
    <x v="55"/>
    <x v="1327"/>
    <s v="SK0212504173"/>
    <x v="3"/>
    <n v="1154"/>
    <n v="538"/>
    <n v="463"/>
    <n v="290"/>
    <n v="0.46620450606585789"/>
    <n v="0.62634989200863933"/>
  </r>
  <r>
    <x v="6"/>
    <x v="55"/>
    <x v="2342"/>
    <s v="SK0212504181"/>
    <x v="0"/>
    <n v="855"/>
    <n v="360"/>
    <n v="301"/>
    <n v="146"/>
    <n v="0.4210526315789474"/>
    <n v="0.4850498338870432"/>
  </r>
  <r>
    <x v="6"/>
    <x v="55"/>
    <x v="2342"/>
    <s v="SK0212504181"/>
    <x v="1"/>
    <n v="855"/>
    <n v="282"/>
    <n v="301"/>
    <n v="123"/>
    <n v="0.3298245614035088"/>
    <n v="0.40863787375415278"/>
  </r>
  <r>
    <x v="6"/>
    <x v="55"/>
    <x v="2342"/>
    <s v="SK0212504181"/>
    <x v="2"/>
    <n v="855"/>
    <n v="27"/>
    <n v="301"/>
    <n v="26"/>
    <n v="3.1578947368421047E-2"/>
    <n v="8.6378737541528236E-2"/>
  </r>
  <r>
    <x v="6"/>
    <x v="55"/>
    <x v="2342"/>
    <s v="SK0212504181"/>
    <x v="3"/>
    <n v="855"/>
    <n v="293"/>
    <n v="301"/>
    <n v="123"/>
    <n v="0.34269005847953221"/>
    <n v="0.40863787375415278"/>
  </r>
  <r>
    <x v="6"/>
    <x v="56"/>
    <x v="2343"/>
    <s v="SK0213506800"/>
    <x v="0"/>
    <n v="1408"/>
    <n v="694"/>
    <n v="482"/>
    <n v="326"/>
    <n v="0.49289772727272729"/>
    <n v="0.67634854771784236"/>
  </r>
  <r>
    <x v="6"/>
    <x v="56"/>
    <x v="2343"/>
    <s v="SK0213506800"/>
    <x v="1"/>
    <n v="1408"/>
    <n v="607"/>
    <n v="482"/>
    <n v="302"/>
    <n v="0.43110795454545447"/>
    <n v="0.62655601659751037"/>
  </r>
  <r>
    <x v="6"/>
    <x v="56"/>
    <x v="2343"/>
    <s v="SK0213506800"/>
    <x v="2"/>
    <n v="1408"/>
    <n v="78"/>
    <n v="482"/>
    <n v="65"/>
    <n v="5.5397727272727272E-2"/>
    <n v="0.13485477178423241"/>
  </r>
  <r>
    <x v="6"/>
    <x v="56"/>
    <x v="2343"/>
    <s v="SK0213506800"/>
    <x v="3"/>
    <n v="1408"/>
    <n v="638"/>
    <n v="482"/>
    <n v="313"/>
    <n v="0.453125"/>
    <n v="0.64937759336099588"/>
  </r>
  <r>
    <x v="6"/>
    <x v="56"/>
    <x v="2344"/>
    <s v="SK0213506885"/>
    <x v="0"/>
    <n v="1699"/>
    <n v="852"/>
    <n v="615"/>
    <n v="416"/>
    <n v="0.50147145379635083"/>
    <n v="0.67642276422764225"/>
  </r>
  <r>
    <x v="6"/>
    <x v="56"/>
    <x v="2344"/>
    <s v="SK0213506885"/>
    <x v="1"/>
    <n v="1699"/>
    <n v="759"/>
    <n v="615"/>
    <n v="392"/>
    <n v="0.44673337257210122"/>
    <n v="0.63739837398373989"/>
  </r>
  <r>
    <x v="6"/>
    <x v="56"/>
    <x v="2344"/>
    <s v="SK0213506885"/>
    <x v="2"/>
    <n v="1699"/>
    <n v="115"/>
    <n v="615"/>
    <n v="90"/>
    <n v="6.7686874632136546E-2"/>
    <n v="0.14634146341463411"/>
  </r>
  <r>
    <x v="6"/>
    <x v="56"/>
    <x v="2344"/>
    <s v="SK0213506885"/>
    <x v="3"/>
    <n v="1699"/>
    <n v="778"/>
    <n v="615"/>
    <n v="400"/>
    <n v="0.45791642142436728"/>
    <n v="0.65040650406504064"/>
  </r>
  <r>
    <x v="6"/>
    <x v="56"/>
    <x v="2345"/>
    <s v="SK0213506958"/>
    <x v="0"/>
    <n v="399"/>
    <n v="180"/>
    <n v="128"/>
    <n v="75"/>
    <n v="0.45112781954887221"/>
    <n v="0.5859375"/>
  </r>
  <r>
    <x v="6"/>
    <x v="56"/>
    <x v="2345"/>
    <s v="SK0213506958"/>
    <x v="1"/>
    <n v="399"/>
    <n v="150"/>
    <n v="128"/>
    <n v="66"/>
    <n v="0.37593984962406007"/>
    <n v="0.515625"/>
  </r>
  <r>
    <x v="6"/>
    <x v="56"/>
    <x v="2345"/>
    <s v="SK0213506958"/>
    <x v="2"/>
    <n v="399"/>
    <n v="17"/>
    <n v="128"/>
    <n v="15"/>
    <n v="4.2606516290726822E-2"/>
    <n v="0.1171875"/>
  </r>
  <r>
    <x v="6"/>
    <x v="56"/>
    <x v="2345"/>
    <s v="SK0213506958"/>
    <x v="3"/>
    <n v="399"/>
    <n v="155"/>
    <n v="128"/>
    <n v="67"/>
    <n v="0.38847117794486208"/>
    <n v="0.5234375"/>
  </r>
  <r>
    <x v="6"/>
    <x v="56"/>
    <x v="2346"/>
    <s v="SK0213506966"/>
    <x v="0"/>
    <n v="642"/>
    <n v="290"/>
    <n v="237"/>
    <n v="154"/>
    <n v="0.45171339563862928"/>
    <n v="0.64978902953586493"/>
  </r>
  <r>
    <x v="6"/>
    <x v="56"/>
    <x v="2346"/>
    <s v="SK0213506966"/>
    <x v="1"/>
    <n v="642"/>
    <n v="260"/>
    <n v="237"/>
    <n v="142"/>
    <n v="0.40498442367601251"/>
    <n v="0.59915611814345993"/>
  </r>
  <r>
    <x v="6"/>
    <x v="56"/>
    <x v="2346"/>
    <s v="SK0213506966"/>
    <x v="2"/>
    <n v="642"/>
    <n v="35"/>
    <n v="237"/>
    <n v="28"/>
    <n v="5.4517133956386292E-2"/>
    <n v="0.1181434599156118"/>
  </r>
  <r>
    <x v="6"/>
    <x v="56"/>
    <x v="2346"/>
    <s v="SK0213506966"/>
    <x v="3"/>
    <n v="642"/>
    <n v="263"/>
    <n v="237"/>
    <n v="142"/>
    <n v="0.40965732087227408"/>
    <n v="0.59915611814345993"/>
  </r>
  <r>
    <x v="6"/>
    <x v="56"/>
    <x v="2347"/>
    <s v="SK0213556521"/>
    <x v="0"/>
    <n v="580"/>
    <n v="307"/>
    <n v="211"/>
    <n v="149"/>
    <n v="0.52931034482758621"/>
    <n v="0.70616113744075826"/>
  </r>
  <r>
    <x v="6"/>
    <x v="56"/>
    <x v="2347"/>
    <s v="SK0213556521"/>
    <x v="1"/>
    <n v="580"/>
    <n v="283"/>
    <n v="211"/>
    <n v="142"/>
    <n v="0.4879310344827586"/>
    <n v="0.67298578199052128"/>
  </r>
  <r>
    <x v="6"/>
    <x v="56"/>
    <x v="2347"/>
    <s v="SK0213556521"/>
    <x v="2"/>
    <n v="580"/>
    <n v="43"/>
    <n v="211"/>
    <n v="36"/>
    <n v="7.4137931034482754E-2"/>
    <n v="0.17061611374407579"/>
  </r>
  <r>
    <x v="6"/>
    <x v="56"/>
    <x v="2347"/>
    <s v="SK0213556521"/>
    <x v="3"/>
    <n v="580"/>
    <n v="289"/>
    <n v="211"/>
    <n v="144"/>
    <n v="0.49827586206896551"/>
    <n v="0.68246445497630337"/>
  </r>
  <r>
    <x v="6"/>
    <x v="56"/>
    <x v="2348"/>
    <s v="SK0213507024"/>
    <x v="0"/>
    <n v="2036"/>
    <n v="795"/>
    <n v="714"/>
    <n v="366"/>
    <n v="0.39047151277013747"/>
    <n v="0.51260504201680668"/>
  </r>
  <r>
    <x v="6"/>
    <x v="56"/>
    <x v="2348"/>
    <s v="SK0213507024"/>
    <x v="1"/>
    <n v="2036"/>
    <n v="656"/>
    <n v="714"/>
    <n v="333"/>
    <n v="0.32220039292730851"/>
    <n v="0.4663865546218488"/>
  </r>
  <r>
    <x v="6"/>
    <x v="56"/>
    <x v="2348"/>
    <s v="SK0213507024"/>
    <x v="2"/>
    <n v="2036"/>
    <n v="80"/>
    <n v="714"/>
    <n v="72"/>
    <n v="3.9292730844793712E-2"/>
    <n v="0.1008403361344538"/>
  </r>
  <r>
    <x v="6"/>
    <x v="56"/>
    <x v="2348"/>
    <s v="SK0213507024"/>
    <x v="3"/>
    <n v="2036"/>
    <n v="683"/>
    <n v="714"/>
    <n v="333"/>
    <n v="0.33546168958742628"/>
    <n v="0.4663865546218488"/>
  </r>
  <r>
    <x v="6"/>
    <x v="56"/>
    <x v="2349"/>
    <s v="SK0213507032"/>
    <x v="0"/>
    <n v="20972"/>
    <n v="10098"/>
    <n v="8510"/>
    <n v="5322"/>
    <n v="0.48149914171275993"/>
    <n v="0.62538190364277324"/>
  </r>
  <r>
    <x v="6"/>
    <x v="56"/>
    <x v="2349"/>
    <s v="SK0213507032"/>
    <x v="1"/>
    <n v="20972"/>
    <n v="9149"/>
    <n v="8510"/>
    <n v="4999"/>
    <n v="0.43624833110814421"/>
    <n v="0.58742655699177437"/>
  </r>
  <r>
    <x v="6"/>
    <x v="56"/>
    <x v="2349"/>
    <s v="SK0213507032"/>
    <x v="2"/>
    <n v="20972"/>
    <n v="1381"/>
    <n v="8510"/>
    <n v="1163"/>
    <n v="6.5849704367728398E-2"/>
    <n v="0.13666274970622799"/>
  </r>
  <r>
    <x v="6"/>
    <x v="56"/>
    <x v="2349"/>
    <s v="SK0213507032"/>
    <x v="3"/>
    <n v="20972"/>
    <n v="9355"/>
    <n v="8510"/>
    <n v="5059"/>
    <n v="0.44607095174518407"/>
    <n v="0.59447708578143366"/>
  </r>
  <r>
    <x v="6"/>
    <x v="56"/>
    <x v="2350"/>
    <s v="SK0213507075"/>
    <x v="0"/>
    <n v="846"/>
    <n v="415"/>
    <n v="329"/>
    <n v="226"/>
    <n v="0.49054373522458627"/>
    <n v="0.68693009118541037"/>
  </r>
  <r>
    <x v="6"/>
    <x v="56"/>
    <x v="2350"/>
    <s v="SK0213507075"/>
    <x v="1"/>
    <n v="846"/>
    <n v="373"/>
    <n v="329"/>
    <n v="210"/>
    <n v="0.44089834515366427"/>
    <n v="0.63829787234042556"/>
  </r>
  <r>
    <x v="6"/>
    <x v="56"/>
    <x v="2350"/>
    <s v="SK0213507075"/>
    <x v="2"/>
    <n v="846"/>
    <n v="56"/>
    <n v="329"/>
    <n v="39"/>
    <n v="6.6193853427895979E-2"/>
    <n v="0.1185410334346505"/>
  </r>
  <r>
    <x v="6"/>
    <x v="56"/>
    <x v="2350"/>
    <s v="SK0213507075"/>
    <x v="3"/>
    <n v="846"/>
    <n v="391"/>
    <n v="329"/>
    <n v="213"/>
    <n v="0.46217494089834521"/>
    <n v="0.64741641337386013"/>
  </r>
  <r>
    <x v="6"/>
    <x v="56"/>
    <x v="2351"/>
    <s v="SK0213556602"/>
    <x v="0"/>
    <n v="606"/>
    <n v="298"/>
    <n v="254"/>
    <n v="168"/>
    <n v="0.49174917491749182"/>
    <n v="0.66141732283464572"/>
  </r>
  <r>
    <x v="6"/>
    <x v="56"/>
    <x v="2351"/>
    <s v="SK0213556602"/>
    <x v="1"/>
    <n v="606"/>
    <n v="266"/>
    <n v="254"/>
    <n v="160"/>
    <n v="0.43894389438943893"/>
    <n v="0.62992125984251968"/>
  </r>
  <r>
    <x v="6"/>
    <x v="56"/>
    <x v="2351"/>
    <s v="SK0213556602"/>
    <x v="2"/>
    <n v="606"/>
    <n v="23"/>
    <n v="254"/>
    <n v="17"/>
    <n v="3.7953795379537962E-2"/>
    <n v="6.6929133858267723E-2"/>
  </r>
  <r>
    <x v="6"/>
    <x v="56"/>
    <x v="2351"/>
    <s v="SK0213556602"/>
    <x v="3"/>
    <n v="606"/>
    <n v="271"/>
    <n v="254"/>
    <n v="160"/>
    <n v="0.44719471947194722"/>
    <n v="0.62992125984251968"/>
  </r>
  <r>
    <x v="6"/>
    <x v="56"/>
    <x v="2352"/>
    <s v="SK0213556530"/>
    <x v="0"/>
    <n v="703"/>
    <n v="302"/>
    <n v="262"/>
    <n v="157"/>
    <n v="0.42958748221906118"/>
    <n v="0.5992366412213741"/>
  </r>
  <r>
    <x v="6"/>
    <x v="56"/>
    <x v="2352"/>
    <s v="SK0213556530"/>
    <x v="1"/>
    <n v="703"/>
    <n v="258"/>
    <n v="262"/>
    <n v="139"/>
    <n v="0.36699857752489329"/>
    <n v="0.53053435114503822"/>
  </r>
  <r>
    <x v="6"/>
    <x v="56"/>
    <x v="2352"/>
    <s v="SK0213556530"/>
    <x v="2"/>
    <n v="703"/>
    <n v="28"/>
    <n v="262"/>
    <n v="24"/>
    <n v="3.9829302987197723E-2"/>
    <n v="9.1603053435114504E-2"/>
  </r>
  <r>
    <x v="6"/>
    <x v="56"/>
    <x v="2352"/>
    <s v="SK0213556530"/>
    <x v="3"/>
    <n v="703"/>
    <n v="272"/>
    <n v="262"/>
    <n v="142"/>
    <n v="0.38691322901849218"/>
    <n v="0.5419847328244275"/>
  </r>
  <r>
    <x v="6"/>
    <x v="56"/>
    <x v="2353"/>
    <s v="SK0213507130"/>
    <x v="0"/>
    <n v="483"/>
    <n v="201"/>
    <n v="193"/>
    <n v="105"/>
    <n v="0.41614906832298137"/>
    <n v="0.54404145077720212"/>
  </r>
  <r>
    <x v="6"/>
    <x v="56"/>
    <x v="2353"/>
    <s v="SK0213507130"/>
    <x v="1"/>
    <n v="483"/>
    <n v="182"/>
    <n v="193"/>
    <n v="101"/>
    <n v="0.37681159420289861"/>
    <n v="0.52331606217616577"/>
  </r>
  <r>
    <x v="6"/>
    <x v="56"/>
    <x v="2353"/>
    <s v="SK0213507130"/>
    <x v="2"/>
    <n v="483"/>
    <n v="27"/>
    <n v="193"/>
    <n v="25"/>
    <n v="5.5900621118012417E-2"/>
    <n v="0.1295336787564767"/>
  </r>
  <r>
    <x v="6"/>
    <x v="56"/>
    <x v="2353"/>
    <s v="SK0213507130"/>
    <x v="3"/>
    <n v="483"/>
    <n v="184"/>
    <n v="193"/>
    <n v="100"/>
    <n v="0.38095238095238088"/>
    <n v="0.51813471502590669"/>
  </r>
  <r>
    <x v="6"/>
    <x v="56"/>
    <x v="2354"/>
    <s v="SK0213507172"/>
    <x v="0"/>
    <n v="1141"/>
    <n v="485"/>
    <n v="392"/>
    <n v="234"/>
    <n v="0.42506573181419799"/>
    <n v="0.59693877551020413"/>
  </r>
  <r>
    <x v="6"/>
    <x v="56"/>
    <x v="2354"/>
    <s v="SK0213507172"/>
    <x v="1"/>
    <n v="1141"/>
    <n v="408"/>
    <n v="392"/>
    <n v="205"/>
    <n v="0.35758106923751087"/>
    <n v="0.52295918367346939"/>
  </r>
  <r>
    <x v="6"/>
    <x v="56"/>
    <x v="2354"/>
    <s v="SK0213507172"/>
    <x v="2"/>
    <n v="1141"/>
    <n v="62"/>
    <n v="392"/>
    <n v="47"/>
    <n v="5.4338299737072743E-2"/>
    <n v="0.11989795918367351"/>
  </r>
  <r>
    <x v="6"/>
    <x v="56"/>
    <x v="2354"/>
    <s v="SK0213507172"/>
    <x v="3"/>
    <n v="1141"/>
    <n v="428"/>
    <n v="392"/>
    <n v="210"/>
    <n v="0.37510955302366339"/>
    <n v="0.5357142857142857"/>
  </r>
  <r>
    <x v="6"/>
    <x v="56"/>
    <x v="2355"/>
    <s v="SK0213507202"/>
    <x v="0"/>
    <n v="782"/>
    <n v="361"/>
    <n v="238"/>
    <n v="166"/>
    <n v="0.46163682864450128"/>
    <n v="0.69747899159663862"/>
  </r>
  <r>
    <x v="6"/>
    <x v="56"/>
    <x v="2355"/>
    <s v="SK0213507202"/>
    <x v="1"/>
    <n v="782"/>
    <n v="327"/>
    <n v="238"/>
    <n v="157"/>
    <n v="0.41815856777493599"/>
    <n v="0.65966386554621848"/>
  </r>
  <r>
    <x v="6"/>
    <x v="56"/>
    <x v="2355"/>
    <s v="SK0213507202"/>
    <x v="2"/>
    <n v="782"/>
    <n v="37"/>
    <n v="238"/>
    <n v="31"/>
    <n v="4.7314578005115092E-2"/>
    <n v="0.13025210084033609"/>
  </r>
  <r>
    <x v="6"/>
    <x v="56"/>
    <x v="2355"/>
    <s v="SK0213507202"/>
    <x v="3"/>
    <n v="782"/>
    <n v="333"/>
    <n v="238"/>
    <n v="159"/>
    <n v="0.42583120204603581"/>
    <n v="0.66806722689075626"/>
  </r>
  <r>
    <x v="6"/>
    <x v="56"/>
    <x v="2356"/>
    <s v="SK0213507253"/>
    <x v="0"/>
    <n v="4093"/>
    <n v="1929"/>
    <n v="1600"/>
    <n v="987"/>
    <n v="0.47129245052528712"/>
    <n v="0.61687499999999995"/>
  </r>
  <r>
    <x v="6"/>
    <x v="56"/>
    <x v="2356"/>
    <s v="SK0213507253"/>
    <x v="1"/>
    <n v="4093"/>
    <n v="1793"/>
    <n v="1600"/>
    <n v="966"/>
    <n v="0.43806498900561941"/>
    <n v="0.60375000000000001"/>
  </r>
  <r>
    <x v="6"/>
    <x v="56"/>
    <x v="2356"/>
    <s v="SK0213507253"/>
    <x v="2"/>
    <n v="4093"/>
    <n v="233"/>
    <n v="1600"/>
    <n v="186"/>
    <n v="5.6926459809430743E-2"/>
    <n v="0.11625000000000001"/>
  </r>
  <r>
    <x v="6"/>
    <x v="56"/>
    <x v="2356"/>
    <s v="SK0213507253"/>
    <x v="3"/>
    <n v="4093"/>
    <n v="1828"/>
    <n v="1600"/>
    <n v="975"/>
    <n v="0.44661617395553382"/>
    <n v="0.609375"/>
  </r>
  <r>
    <x v="6"/>
    <x v="56"/>
    <x v="2357"/>
    <s v="SK0213507288"/>
    <x v="0"/>
    <n v="2289"/>
    <n v="1019"/>
    <n v="786"/>
    <n v="466"/>
    <n v="0.44517256443861952"/>
    <n v="0.59287531806615779"/>
  </r>
  <r>
    <x v="6"/>
    <x v="56"/>
    <x v="2357"/>
    <s v="SK0213507288"/>
    <x v="1"/>
    <n v="2289"/>
    <n v="903"/>
    <n v="786"/>
    <n v="450"/>
    <n v="0.39449541284403672"/>
    <n v="0.5725190839694656"/>
  </r>
  <r>
    <x v="6"/>
    <x v="56"/>
    <x v="2357"/>
    <s v="SK0213507288"/>
    <x v="2"/>
    <n v="2289"/>
    <n v="123"/>
    <n v="786"/>
    <n v="97"/>
    <n v="5.3735255570117962E-2"/>
    <n v="0.12340966921119589"/>
  </r>
  <r>
    <x v="6"/>
    <x v="56"/>
    <x v="2357"/>
    <s v="SK0213507288"/>
    <x v="3"/>
    <n v="2289"/>
    <n v="919"/>
    <n v="786"/>
    <n v="457"/>
    <n v="0.40148536478811708"/>
    <n v="0.5814249363867684"/>
  </r>
  <r>
    <x v="6"/>
    <x v="56"/>
    <x v="2358"/>
    <s v="SK0213507326"/>
    <x v="0"/>
    <n v="438"/>
    <n v="139"/>
    <n v="147"/>
    <n v="64"/>
    <n v="0.31735159817351599"/>
    <n v="0.43537414965986387"/>
  </r>
  <r>
    <x v="6"/>
    <x v="56"/>
    <x v="2358"/>
    <s v="SK0213507326"/>
    <x v="1"/>
    <n v="438"/>
    <n v="121"/>
    <n v="147"/>
    <n v="59"/>
    <n v="0.27625570776255709"/>
    <n v="0.40136054421768708"/>
  </r>
  <r>
    <x v="6"/>
    <x v="56"/>
    <x v="2358"/>
    <s v="SK0213507326"/>
    <x v="2"/>
    <n v="438"/>
    <n v="17"/>
    <n v="147"/>
    <n v="16"/>
    <n v="3.8812785388127852E-2"/>
    <n v="0.108843537414966"/>
  </r>
  <r>
    <x v="6"/>
    <x v="56"/>
    <x v="2358"/>
    <s v="SK0213507326"/>
    <x v="3"/>
    <n v="438"/>
    <n v="125"/>
    <n v="147"/>
    <n v="61"/>
    <n v="0.28538812785388129"/>
    <n v="0.41496598639455778"/>
  </r>
  <r>
    <x v="6"/>
    <x v="56"/>
    <x v="2359"/>
    <s v="SK0213507415"/>
    <x v="0"/>
    <n v="985"/>
    <n v="402"/>
    <n v="346"/>
    <n v="196"/>
    <n v="0.40812182741116748"/>
    <n v="0.56647398843930641"/>
  </r>
  <r>
    <x v="6"/>
    <x v="56"/>
    <x v="2359"/>
    <s v="SK0213507415"/>
    <x v="1"/>
    <n v="985"/>
    <n v="364"/>
    <n v="346"/>
    <n v="188"/>
    <n v="0.36954314720812181"/>
    <n v="0.54335260115606931"/>
  </r>
  <r>
    <x v="6"/>
    <x v="56"/>
    <x v="2359"/>
    <s v="SK0213507415"/>
    <x v="2"/>
    <n v="985"/>
    <n v="42"/>
    <n v="346"/>
    <n v="34"/>
    <n v="4.2639593908629439E-2"/>
    <n v="9.8265895953757232E-2"/>
  </r>
  <r>
    <x v="6"/>
    <x v="56"/>
    <x v="2359"/>
    <s v="SK0213507415"/>
    <x v="3"/>
    <n v="985"/>
    <n v="370"/>
    <n v="346"/>
    <n v="188"/>
    <n v="0.37563451776649748"/>
    <n v="0.54335260115606931"/>
  </r>
  <r>
    <x v="6"/>
    <x v="56"/>
    <x v="2360"/>
    <s v="SK0213518620"/>
    <x v="0"/>
    <n v="359"/>
    <n v="188"/>
    <n v="120"/>
    <n v="81"/>
    <n v="0.5236768802228412"/>
    <n v="0.67500000000000004"/>
  </r>
  <r>
    <x v="6"/>
    <x v="56"/>
    <x v="2360"/>
    <s v="SK0213518620"/>
    <x v="1"/>
    <n v="359"/>
    <n v="170"/>
    <n v="120"/>
    <n v="76"/>
    <n v="0.47353760445682452"/>
    <n v="0.6333333333333333"/>
  </r>
  <r>
    <x v="6"/>
    <x v="56"/>
    <x v="2360"/>
    <s v="SK0213518620"/>
    <x v="2"/>
    <n v="359"/>
    <n v="18"/>
    <n v="120"/>
    <n v="13"/>
    <n v="5.0139275766016712E-2"/>
    <n v="0.1083333333333333"/>
  </r>
  <r>
    <x v="6"/>
    <x v="56"/>
    <x v="2360"/>
    <s v="SK0213518620"/>
    <x v="3"/>
    <n v="359"/>
    <n v="173"/>
    <n v="120"/>
    <n v="77"/>
    <n v="0.48189415041782729"/>
    <n v="0.64166666666666672"/>
  </r>
  <r>
    <x v="6"/>
    <x v="56"/>
    <x v="2361"/>
    <s v="SK0213507521"/>
    <x v="0"/>
    <n v="855"/>
    <n v="351"/>
    <n v="346"/>
    <n v="186"/>
    <n v="0.41052631578947368"/>
    <n v="0.53757225433526012"/>
  </r>
  <r>
    <x v="6"/>
    <x v="56"/>
    <x v="2361"/>
    <s v="SK0213507521"/>
    <x v="1"/>
    <n v="855"/>
    <n v="299"/>
    <n v="346"/>
    <n v="156"/>
    <n v="0.3497076023391813"/>
    <n v="0.45086705202312138"/>
  </r>
  <r>
    <x v="6"/>
    <x v="56"/>
    <x v="2361"/>
    <s v="SK0213507521"/>
    <x v="2"/>
    <n v="855"/>
    <n v="42"/>
    <n v="346"/>
    <n v="38"/>
    <n v="4.912280701754386E-2"/>
    <n v="0.1098265895953757"/>
  </r>
  <r>
    <x v="6"/>
    <x v="56"/>
    <x v="2361"/>
    <s v="SK0213507521"/>
    <x v="3"/>
    <n v="855"/>
    <n v="312"/>
    <n v="346"/>
    <n v="159"/>
    <n v="0.36491228070175441"/>
    <n v="0.45953757225433528"/>
  </r>
  <r>
    <x v="6"/>
    <x v="56"/>
    <x v="2362"/>
    <s v="SK0213507539"/>
    <x v="0"/>
    <n v="622"/>
    <n v="361"/>
    <n v="262"/>
    <n v="194"/>
    <n v="0.58038585209003213"/>
    <n v="0.74045801526717558"/>
  </r>
  <r>
    <x v="6"/>
    <x v="56"/>
    <x v="2362"/>
    <s v="SK0213507539"/>
    <x v="1"/>
    <n v="622"/>
    <n v="330"/>
    <n v="262"/>
    <n v="186"/>
    <n v="0.53054662379421225"/>
    <n v="0.70992366412213737"/>
  </r>
  <r>
    <x v="6"/>
    <x v="56"/>
    <x v="2362"/>
    <s v="SK0213507539"/>
    <x v="2"/>
    <n v="622"/>
    <n v="63"/>
    <n v="262"/>
    <n v="50"/>
    <n v="0.1012861736334405"/>
    <n v="0.19083969465648859"/>
  </r>
  <r>
    <x v="6"/>
    <x v="56"/>
    <x v="2362"/>
    <s v="SK0213507539"/>
    <x v="3"/>
    <n v="622"/>
    <n v="345"/>
    <n v="262"/>
    <n v="190"/>
    <n v="0.55466237942122187"/>
    <n v="0.72519083969465647"/>
  </r>
  <r>
    <x v="6"/>
    <x v="56"/>
    <x v="2363"/>
    <s v="SK0213556611"/>
    <x v="0"/>
    <n v="130"/>
    <n v="67"/>
    <n v="65"/>
    <n v="39"/>
    <n v="0.51538461538461533"/>
    <n v="0.6"/>
  </r>
  <r>
    <x v="6"/>
    <x v="56"/>
    <x v="2363"/>
    <s v="SK0213556611"/>
    <x v="1"/>
    <n v="130"/>
    <n v="56"/>
    <n v="65"/>
    <n v="38"/>
    <n v="0.43076923076923079"/>
    <n v="0.58461538461538465"/>
  </r>
  <r>
    <x v="6"/>
    <x v="56"/>
    <x v="2363"/>
    <s v="SK0213556611"/>
    <x v="2"/>
    <n v="130"/>
    <n v="11"/>
    <n v="65"/>
    <n v="10"/>
    <n v="8.461538461538462E-2"/>
    <n v="0.15384615384615391"/>
  </r>
  <r>
    <x v="6"/>
    <x v="56"/>
    <x v="2363"/>
    <s v="SK0213556611"/>
    <x v="3"/>
    <n v="130"/>
    <n v="58"/>
    <n v="65"/>
    <n v="38"/>
    <n v="0.44615384615384618"/>
    <n v="0.58461538461538465"/>
  </r>
  <r>
    <x v="6"/>
    <x v="56"/>
    <x v="2364"/>
    <s v="SK0213556645"/>
    <x v="0"/>
    <n v="296"/>
    <n v="133"/>
    <n v="118"/>
    <n v="65"/>
    <n v="0.44932432432432429"/>
    <n v="0.55084745762711862"/>
  </r>
  <r>
    <x v="6"/>
    <x v="56"/>
    <x v="2364"/>
    <s v="SK0213556645"/>
    <x v="1"/>
    <n v="296"/>
    <n v="122"/>
    <n v="118"/>
    <n v="60"/>
    <n v="0.41216216216216223"/>
    <n v="0.50847457627118642"/>
  </r>
  <r>
    <x v="6"/>
    <x v="56"/>
    <x v="2364"/>
    <s v="SK0213556645"/>
    <x v="2"/>
    <n v="296"/>
    <n v="16"/>
    <n v="118"/>
    <n v="11"/>
    <n v="5.4054054054054057E-2"/>
    <n v="9.3220338983050849E-2"/>
  </r>
  <r>
    <x v="6"/>
    <x v="56"/>
    <x v="2364"/>
    <s v="SK0213556645"/>
    <x v="3"/>
    <n v="296"/>
    <n v="123"/>
    <n v="118"/>
    <n v="59"/>
    <n v="0.41554054054054052"/>
    <n v="0.5"/>
  </r>
  <r>
    <x v="6"/>
    <x v="56"/>
    <x v="2365"/>
    <s v="SK0213507661"/>
    <x v="0"/>
    <n v="1558"/>
    <n v="778"/>
    <n v="540"/>
    <n v="364"/>
    <n v="0.49935815147625162"/>
    <n v="0.67407407407407405"/>
  </r>
  <r>
    <x v="6"/>
    <x v="56"/>
    <x v="2365"/>
    <s v="SK0213507661"/>
    <x v="1"/>
    <n v="1558"/>
    <n v="701"/>
    <n v="540"/>
    <n v="339"/>
    <n v="0.44993581514762521"/>
    <n v="0.62777777777777777"/>
  </r>
  <r>
    <x v="6"/>
    <x v="56"/>
    <x v="2365"/>
    <s v="SK0213507661"/>
    <x v="2"/>
    <n v="1558"/>
    <n v="88"/>
    <n v="540"/>
    <n v="69"/>
    <n v="5.6482670089858793E-2"/>
    <n v="0.1277777777777778"/>
  </r>
  <r>
    <x v="6"/>
    <x v="56"/>
    <x v="2365"/>
    <s v="SK0213507661"/>
    <x v="3"/>
    <n v="1558"/>
    <n v="719"/>
    <n v="540"/>
    <n v="345"/>
    <n v="0.4614890885750963"/>
    <n v="0.63888888888888884"/>
  </r>
  <r>
    <x v="6"/>
    <x v="56"/>
    <x v="2366"/>
    <s v="SK0213507792"/>
    <x v="0"/>
    <n v="655"/>
    <n v="327"/>
    <n v="230"/>
    <n v="171"/>
    <n v="0.49923664122137412"/>
    <n v="0.74347826086956526"/>
  </r>
  <r>
    <x v="6"/>
    <x v="56"/>
    <x v="2366"/>
    <s v="SK0213507792"/>
    <x v="1"/>
    <n v="655"/>
    <n v="299"/>
    <n v="230"/>
    <n v="165"/>
    <n v="0.45648854961832058"/>
    <n v="0.71739130434782605"/>
  </r>
  <r>
    <x v="6"/>
    <x v="56"/>
    <x v="2366"/>
    <s v="SK0213507792"/>
    <x v="2"/>
    <n v="655"/>
    <n v="43"/>
    <n v="230"/>
    <n v="33"/>
    <n v="6.5648854961832065E-2"/>
    <n v="0.14347826086956519"/>
  </r>
  <r>
    <x v="6"/>
    <x v="56"/>
    <x v="2366"/>
    <s v="SK0213507792"/>
    <x v="3"/>
    <n v="655"/>
    <n v="306"/>
    <n v="230"/>
    <n v="167"/>
    <n v="0.46717557251908398"/>
    <n v="0.72608695652173916"/>
  </r>
  <r>
    <x v="6"/>
    <x v="57"/>
    <x v="2367"/>
    <s v="SK0214581399"/>
    <x v="0"/>
    <n v="2067"/>
    <n v="1136"/>
    <n v="901"/>
    <n v="594"/>
    <n v="0.54958877600387035"/>
    <n v="0.65926748057713647"/>
  </r>
  <r>
    <x v="6"/>
    <x v="57"/>
    <x v="2367"/>
    <s v="SK0214581399"/>
    <x v="1"/>
    <n v="2067"/>
    <n v="1010"/>
    <n v="901"/>
    <n v="558"/>
    <n v="0.48863086598935662"/>
    <n v="0.61931187569367374"/>
  </r>
  <r>
    <x v="6"/>
    <x v="57"/>
    <x v="2367"/>
    <s v="SK0214581399"/>
    <x v="2"/>
    <n v="2067"/>
    <n v="191"/>
    <n v="901"/>
    <n v="158"/>
    <n v="9.2404450895016935E-2"/>
    <n v="0.17536071032186459"/>
  </r>
  <r>
    <x v="6"/>
    <x v="57"/>
    <x v="2367"/>
    <s v="SK0214581399"/>
    <x v="3"/>
    <n v="2067"/>
    <n v="1032"/>
    <n v="901"/>
    <n v="563"/>
    <n v="0.49927431059506527"/>
    <n v="0.62486126526082131"/>
  </r>
  <r>
    <x v="6"/>
    <x v="57"/>
    <x v="2368"/>
    <s v="SK0214558354"/>
    <x v="0"/>
    <n v="332"/>
    <n v="178"/>
    <n v="140"/>
    <n v="94"/>
    <n v="0.53614457831325302"/>
    <n v="0.67142857142857137"/>
  </r>
  <r>
    <x v="6"/>
    <x v="57"/>
    <x v="2368"/>
    <s v="SK0214558354"/>
    <x v="1"/>
    <n v="332"/>
    <n v="167"/>
    <n v="140"/>
    <n v="86"/>
    <n v="0.50301204819277112"/>
    <n v="0.61428571428571432"/>
  </r>
  <r>
    <x v="6"/>
    <x v="57"/>
    <x v="2368"/>
    <s v="SK0214558354"/>
    <x v="2"/>
    <n v="332"/>
    <n v="29"/>
    <n v="140"/>
    <n v="19"/>
    <n v="8.7349397590361449E-2"/>
    <n v="0.1357142857142857"/>
  </r>
  <r>
    <x v="6"/>
    <x v="57"/>
    <x v="2368"/>
    <s v="SK0214558354"/>
    <x v="3"/>
    <n v="332"/>
    <n v="169"/>
    <n v="140"/>
    <n v="87"/>
    <n v="0.50903614457831325"/>
    <n v="0.62142857142857144"/>
  </r>
  <r>
    <x v="6"/>
    <x v="57"/>
    <x v="2369"/>
    <s v="SK0214506834"/>
    <x v="0"/>
    <n v="1087"/>
    <n v="548"/>
    <n v="402"/>
    <n v="253"/>
    <n v="0.50413983440662369"/>
    <n v="0.62935323383084574"/>
  </r>
  <r>
    <x v="6"/>
    <x v="57"/>
    <x v="2369"/>
    <s v="SK0214506834"/>
    <x v="1"/>
    <n v="1087"/>
    <n v="467"/>
    <n v="402"/>
    <n v="231"/>
    <n v="0.42962281508739653"/>
    <n v="0.57462686567164178"/>
  </r>
  <r>
    <x v="6"/>
    <x v="57"/>
    <x v="2369"/>
    <s v="SK0214506834"/>
    <x v="2"/>
    <n v="1087"/>
    <n v="67"/>
    <n v="402"/>
    <n v="54"/>
    <n v="6.1637534498620063E-2"/>
    <n v="0.1343283582089552"/>
  </r>
  <r>
    <x v="6"/>
    <x v="57"/>
    <x v="2369"/>
    <s v="SK0214506834"/>
    <x v="3"/>
    <n v="1087"/>
    <n v="484"/>
    <n v="402"/>
    <n v="235"/>
    <n v="0.44526218951241953"/>
    <n v="0.58457711442786064"/>
  </r>
  <r>
    <x v="6"/>
    <x v="57"/>
    <x v="2370"/>
    <s v="SK0214506982"/>
    <x v="0"/>
    <n v="976"/>
    <n v="447"/>
    <n v="360"/>
    <n v="224"/>
    <n v="0.4579918032786886"/>
    <n v="0.62222222222222223"/>
  </r>
  <r>
    <x v="6"/>
    <x v="57"/>
    <x v="2370"/>
    <s v="SK0214506982"/>
    <x v="1"/>
    <n v="976"/>
    <n v="380"/>
    <n v="360"/>
    <n v="214"/>
    <n v="0.38934426229508201"/>
    <n v="0.59444444444444444"/>
  </r>
  <r>
    <x v="6"/>
    <x v="57"/>
    <x v="2370"/>
    <s v="SK0214506982"/>
    <x v="2"/>
    <n v="976"/>
    <n v="61"/>
    <n v="360"/>
    <n v="51"/>
    <n v="6.25E-2"/>
    <n v="0.14166666666666669"/>
  </r>
  <r>
    <x v="6"/>
    <x v="57"/>
    <x v="2370"/>
    <s v="SK0214506982"/>
    <x v="3"/>
    <n v="976"/>
    <n v="390"/>
    <n v="360"/>
    <n v="214"/>
    <n v="0.39959016393442631"/>
    <n v="0.59444444444444444"/>
  </r>
  <r>
    <x v="6"/>
    <x v="57"/>
    <x v="2371"/>
    <s v="SK0214506991"/>
    <x v="0"/>
    <n v="2587"/>
    <n v="1238"/>
    <n v="975"/>
    <n v="610"/>
    <n v="0.47854657904909159"/>
    <n v="0.62564102564102564"/>
  </r>
  <r>
    <x v="6"/>
    <x v="57"/>
    <x v="2371"/>
    <s v="SK0214506991"/>
    <x v="1"/>
    <n v="2587"/>
    <n v="1085"/>
    <n v="975"/>
    <n v="549"/>
    <n v="0.41940471588712802"/>
    <n v="0.56307692307692303"/>
  </r>
  <r>
    <x v="6"/>
    <x v="57"/>
    <x v="2371"/>
    <s v="SK0214506991"/>
    <x v="2"/>
    <n v="2587"/>
    <n v="123"/>
    <n v="975"/>
    <n v="102"/>
    <n v="4.7545419404715877E-2"/>
    <n v="0.1046153846153846"/>
  </r>
  <r>
    <x v="6"/>
    <x v="57"/>
    <x v="2371"/>
    <s v="SK0214506991"/>
    <x v="3"/>
    <n v="2587"/>
    <n v="1104"/>
    <n v="975"/>
    <n v="557"/>
    <n v="0.42674913026671818"/>
    <n v="0.57128205128205123"/>
  </r>
  <r>
    <x v="6"/>
    <x v="57"/>
    <x v="2372"/>
    <s v="SK0214507008"/>
    <x v="0"/>
    <n v="1053"/>
    <n v="448"/>
    <n v="366"/>
    <n v="220"/>
    <n v="0.42545109211775878"/>
    <n v="0.60109289617486339"/>
  </r>
  <r>
    <x v="6"/>
    <x v="57"/>
    <x v="2372"/>
    <s v="SK0214507008"/>
    <x v="1"/>
    <n v="1053"/>
    <n v="400"/>
    <n v="366"/>
    <n v="205"/>
    <n v="0.37986704653371323"/>
    <n v="0.56010928961748629"/>
  </r>
  <r>
    <x v="6"/>
    <x v="57"/>
    <x v="2372"/>
    <s v="SK0214507008"/>
    <x v="2"/>
    <n v="1053"/>
    <n v="54"/>
    <n v="366"/>
    <n v="42"/>
    <n v="5.128205128205128E-2"/>
    <n v="0.1147540983606557"/>
  </r>
  <r>
    <x v="6"/>
    <x v="57"/>
    <x v="2372"/>
    <s v="SK0214507008"/>
    <x v="3"/>
    <n v="1053"/>
    <n v="403"/>
    <n v="366"/>
    <n v="204"/>
    <n v="0.38271604938271597"/>
    <n v="0.55737704918032782"/>
  </r>
  <r>
    <x v="6"/>
    <x v="57"/>
    <x v="2373"/>
    <s v="SK0214558338"/>
    <x v="0"/>
    <n v="459"/>
    <n v="219"/>
    <n v="144"/>
    <n v="109"/>
    <n v="0.47712418300653597"/>
    <n v="0.75694444444444442"/>
  </r>
  <r>
    <x v="6"/>
    <x v="57"/>
    <x v="2373"/>
    <s v="SK0214558338"/>
    <x v="1"/>
    <n v="459"/>
    <n v="205"/>
    <n v="144"/>
    <n v="106"/>
    <n v="0.44662309368191722"/>
    <n v="0.73611111111111116"/>
  </r>
  <r>
    <x v="6"/>
    <x v="57"/>
    <x v="2373"/>
    <s v="SK0214558338"/>
    <x v="2"/>
    <n v="459"/>
    <n v="24"/>
    <n v="144"/>
    <n v="20"/>
    <n v="5.2287581699346407E-2"/>
    <n v="0.1388888888888889"/>
  </r>
  <r>
    <x v="6"/>
    <x v="57"/>
    <x v="2373"/>
    <s v="SK0214558338"/>
    <x v="3"/>
    <n v="459"/>
    <n v="206"/>
    <n v="144"/>
    <n v="107"/>
    <n v="0.44880174291939001"/>
    <n v="0.74305555555555558"/>
  </r>
  <r>
    <x v="6"/>
    <x v="57"/>
    <x v="2374"/>
    <s v="SK0214556581"/>
    <x v="0"/>
    <n v="507"/>
    <n v="225"/>
    <n v="222"/>
    <n v="135"/>
    <n v="0.4437869822485207"/>
    <n v="0.60810810810810811"/>
  </r>
  <r>
    <x v="6"/>
    <x v="57"/>
    <x v="2374"/>
    <s v="SK0214556581"/>
    <x v="1"/>
    <n v="507"/>
    <n v="204"/>
    <n v="222"/>
    <n v="126"/>
    <n v="0.40236686390532539"/>
    <n v="0.56756756756756754"/>
  </r>
  <r>
    <x v="6"/>
    <x v="57"/>
    <x v="2374"/>
    <s v="SK0214556581"/>
    <x v="2"/>
    <n v="507"/>
    <n v="28"/>
    <n v="222"/>
    <n v="26"/>
    <n v="5.5226824457593693E-2"/>
    <n v="0.1171171171171171"/>
  </r>
  <r>
    <x v="6"/>
    <x v="57"/>
    <x v="2374"/>
    <s v="SK0214556581"/>
    <x v="3"/>
    <n v="507"/>
    <n v="205"/>
    <n v="222"/>
    <n v="127"/>
    <n v="0.40433925049309671"/>
    <n v="0.57207207207207211"/>
  </r>
  <r>
    <x v="6"/>
    <x v="57"/>
    <x v="2375"/>
    <s v="SK0214507121"/>
    <x v="0"/>
    <n v="2544"/>
    <n v="1178"/>
    <n v="986"/>
    <n v="586"/>
    <n v="0.46305031446540879"/>
    <n v="0.59432048681541583"/>
  </r>
  <r>
    <x v="6"/>
    <x v="57"/>
    <x v="2375"/>
    <s v="SK0214507121"/>
    <x v="1"/>
    <n v="2544"/>
    <n v="1065"/>
    <n v="986"/>
    <n v="557"/>
    <n v="0.41863207547169812"/>
    <n v="0.56490872210953347"/>
  </r>
  <r>
    <x v="6"/>
    <x v="57"/>
    <x v="2375"/>
    <s v="SK0214507121"/>
    <x v="2"/>
    <n v="2544"/>
    <n v="181"/>
    <n v="986"/>
    <n v="156"/>
    <n v="7.1147798742138363E-2"/>
    <n v="0.1582150101419878"/>
  </r>
  <r>
    <x v="6"/>
    <x v="57"/>
    <x v="2375"/>
    <s v="SK0214507121"/>
    <x v="3"/>
    <n v="2544"/>
    <n v="1085"/>
    <n v="986"/>
    <n v="560"/>
    <n v="0.4264937106918239"/>
    <n v="0.56795131845841784"/>
  </r>
  <r>
    <x v="6"/>
    <x v="57"/>
    <x v="2376"/>
    <s v="SK0214507199"/>
    <x v="0"/>
    <n v="522"/>
    <n v="232"/>
    <n v="206"/>
    <n v="125"/>
    <n v="0.44444444444444442"/>
    <n v="0.60679611650485432"/>
  </r>
  <r>
    <x v="6"/>
    <x v="57"/>
    <x v="2376"/>
    <s v="SK0214507199"/>
    <x v="1"/>
    <n v="522"/>
    <n v="202"/>
    <n v="206"/>
    <n v="115"/>
    <n v="0.38697318007662829"/>
    <n v="0.55825242718446599"/>
  </r>
  <r>
    <x v="6"/>
    <x v="57"/>
    <x v="2376"/>
    <s v="SK0214507199"/>
    <x v="2"/>
    <n v="522"/>
    <n v="27"/>
    <n v="206"/>
    <n v="25"/>
    <n v="5.1724137931034482E-2"/>
    <n v="0.1213592233009709"/>
  </r>
  <r>
    <x v="6"/>
    <x v="57"/>
    <x v="2376"/>
    <s v="SK0214507199"/>
    <x v="3"/>
    <n v="522"/>
    <n v="209"/>
    <n v="206"/>
    <n v="117"/>
    <n v="0.4003831417624521"/>
    <n v="0.56796116504854366"/>
  </r>
  <r>
    <x v="6"/>
    <x v="57"/>
    <x v="2377"/>
    <s v="SK0214507229"/>
    <x v="0"/>
    <n v="1470"/>
    <n v="807"/>
    <n v="505"/>
    <n v="373"/>
    <n v="0.54897959183673473"/>
    <n v="0.7386138613861386"/>
  </r>
  <r>
    <x v="6"/>
    <x v="57"/>
    <x v="2377"/>
    <s v="SK0214507229"/>
    <x v="1"/>
    <n v="1470"/>
    <n v="741"/>
    <n v="505"/>
    <n v="361"/>
    <n v="0.50408163265306127"/>
    <n v="0.71485148514851482"/>
  </r>
  <r>
    <x v="6"/>
    <x v="57"/>
    <x v="2377"/>
    <s v="SK0214507229"/>
    <x v="2"/>
    <n v="1470"/>
    <n v="137"/>
    <n v="505"/>
    <n v="111"/>
    <n v="9.3197278911564624E-2"/>
    <n v="0.2198019801980198"/>
  </r>
  <r>
    <x v="6"/>
    <x v="57"/>
    <x v="2377"/>
    <s v="SK0214507229"/>
    <x v="3"/>
    <n v="1470"/>
    <n v="761"/>
    <n v="505"/>
    <n v="363"/>
    <n v="0.51768707482993193"/>
    <n v="0.71881188118811878"/>
  </r>
  <r>
    <x v="6"/>
    <x v="57"/>
    <x v="2378"/>
    <s v="SK0214507342"/>
    <x v="0"/>
    <n v="2501"/>
    <n v="1283"/>
    <n v="887"/>
    <n v="608"/>
    <n v="0.51299480207916837"/>
    <n v="0.68545659526493796"/>
  </r>
  <r>
    <x v="6"/>
    <x v="57"/>
    <x v="2378"/>
    <s v="SK0214507342"/>
    <x v="1"/>
    <n v="2501"/>
    <n v="1186"/>
    <n v="887"/>
    <n v="581"/>
    <n v="0.47421031587365048"/>
    <n v="0.65501691093573844"/>
  </r>
  <r>
    <x v="6"/>
    <x v="57"/>
    <x v="2378"/>
    <s v="SK0214507342"/>
    <x v="2"/>
    <n v="2501"/>
    <n v="179"/>
    <n v="887"/>
    <n v="150"/>
    <n v="7.1571371451419438E-2"/>
    <n v="0.16910935738444191"/>
  </r>
  <r>
    <x v="6"/>
    <x v="57"/>
    <x v="2378"/>
    <s v="SK0214507342"/>
    <x v="3"/>
    <n v="2501"/>
    <n v="1200"/>
    <n v="887"/>
    <n v="590"/>
    <n v="0.47980807676929232"/>
    <n v="0.66516347237880491"/>
  </r>
  <r>
    <x v="6"/>
    <x v="57"/>
    <x v="2379"/>
    <s v="SK0214507369"/>
    <x v="0"/>
    <n v="540"/>
    <n v="263"/>
    <n v="218"/>
    <n v="145"/>
    <n v="0.4870370370370371"/>
    <n v="0.66513761467889909"/>
  </r>
  <r>
    <x v="6"/>
    <x v="57"/>
    <x v="2379"/>
    <s v="SK0214507369"/>
    <x v="1"/>
    <n v="540"/>
    <n v="250"/>
    <n v="218"/>
    <n v="145"/>
    <n v="0.46296296296296302"/>
    <n v="0.66513761467889909"/>
  </r>
  <r>
    <x v="6"/>
    <x v="57"/>
    <x v="2379"/>
    <s v="SK0214507369"/>
    <x v="2"/>
    <n v="540"/>
    <n v="34"/>
    <n v="218"/>
    <n v="31"/>
    <n v="6.2962962962962957E-2"/>
    <n v="0.1422018348623853"/>
  </r>
  <r>
    <x v="6"/>
    <x v="57"/>
    <x v="2379"/>
    <s v="SK0214507369"/>
    <x v="3"/>
    <n v="540"/>
    <n v="252"/>
    <n v="218"/>
    <n v="145"/>
    <n v="0.46666666666666667"/>
    <n v="0.66513761467889909"/>
  </r>
  <r>
    <x v="6"/>
    <x v="57"/>
    <x v="873"/>
    <s v="SK0214507385"/>
    <x v="0"/>
    <n v="1220"/>
    <n v="643"/>
    <n v="470"/>
    <n v="326"/>
    <n v="0.52704918032786885"/>
    <n v="0.69361702127659575"/>
  </r>
  <r>
    <x v="6"/>
    <x v="57"/>
    <x v="873"/>
    <s v="SK0214507385"/>
    <x v="1"/>
    <n v="1220"/>
    <n v="610"/>
    <n v="470"/>
    <n v="315"/>
    <n v="0.5"/>
    <n v="0.67021276595744683"/>
  </r>
  <r>
    <x v="6"/>
    <x v="57"/>
    <x v="873"/>
    <s v="SK0214507385"/>
    <x v="2"/>
    <n v="1220"/>
    <n v="140"/>
    <n v="470"/>
    <n v="116"/>
    <n v="0.1147540983606557"/>
    <n v="0.2468085106382979"/>
  </r>
  <r>
    <x v="6"/>
    <x v="57"/>
    <x v="873"/>
    <s v="SK0214507385"/>
    <x v="3"/>
    <n v="1220"/>
    <n v="624"/>
    <n v="470"/>
    <n v="321"/>
    <n v="0.51147540983606554"/>
    <n v="0.68297872340425536"/>
  </r>
  <r>
    <x v="6"/>
    <x v="57"/>
    <x v="2380"/>
    <s v="SK0214507431"/>
    <x v="0"/>
    <n v="547"/>
    <n v="251"/>
    <n v="189"/>
    <n v="116"/>
    <n v="0.45886654478976241"/>
    <n v="0.61375661375661372"/>
  </r>
  <r>
    <x v="6"/>
    <x v="57"/>
    <x v="2380"/>
    <s v="SK0214507431"/>
    <x v="1"/>
    <n v="547"/>
    <n v="232"/>
    <n v="189"/>
    <n v="115"/>
    <n v="0.42413162705667268"/>
    <n v="0.60846560846560849"/>
  </r>
  <r>
    <x v="6"/>
    <x v="57"/>
    <x v="2380"/>
    <s v="SK0214507431"/>
    <x v="2"/>
    <n v="547"/>
    <n v="33"/>
    <n v="189"/>
    <n v="27"/>
    <n v="6.0329067641681902E-2"/>
    <n v="0.1428571428571429"/>
  </r>
  <r>
    <x v="6"/>
    <x v="57"/>
    <x v="2380"/>
    <s v="SK0214507431"/>
    <x v="3"/>
    <n v="547"/>
    <n v="234"/>
    <n v="189"/>
    <n v="115"/>
    <n v="0.42778793418647171"/>
    <n v="0.60846560846560849"/>
  </r>
  <r>
    <x v="6"/>
    <x v="57"/>
    <x v="2381"/>
    <s v="SK0214507440"/>
    <x v="0"/>
    <n v="26969"/>
    <n v="15051"/>
    <n v="12290"/>
    <n v="8502"/>
    <n v="0.55808520894360192"/>
    <n v="0.69178193653376729"/>
  </r>
  <r>
    <x v="6"/>
    <x v="57"/>
    <x v="2381"/>
    <s v="SK0214507440"/>
    <x v="1"/>
    <n v="26969"/>
    <n v="13895"/>
    <n v="12290"/>
    <n v="8098"/>
    <n v="0.51522117987318772"/>
    <n v="0.65890968266883643"/>
  </r>
  <r>
    <x v="6"/>
    <x v="57"/>
    <x v="2381"/>
    <s v="SK0214507440"/>
    <x v="2"/>
    <n v="26969"/>
    <n v="3071"/>
    <n v="12290"/>
    <n v="2723"/>
    <n v="0.1138714820720086"/>
    <n v="0.2215622457282343"/>
  </r>
  <r>
    <x v="6"/>
    <x v="57"/>
    <x v="2381"/>
    <s v="SK0214507440"/>
    <x v="3"/>
    <n v="26969"/>
    <n v="14147"/>
    <n v="12290"/>
    <n v="8163"/>
    <n v="0.52456524157365869"/>
    <n v="0.66419853539462981"/>
  </r>
  <r>
    <x v="6"/>
    <x v="57"/>
    <x v="2382"/>
    <s v="SK0214507466"/>
    <x v="0"/>
    <n v="820"/>
    <n v="389"/>
    <n v="326"/>
    <n v="226"/>
    <n v="0.474390243902439"/>
    <n v="0.69325153374233128"/>
  </r>
  <r>
    <x v="6"/>
    <x v="57"/>
    <x v="2382"/>
    <s v="SK0214507466"/>
    <x v="1"/>
    <n v="820"/>
    <n v="339"/>
    <n v="326"/>
    <n v="214"/>
    <n v="0.41341463414634139"/>
    <n v="0.65644171779141103"/>
  </r>
  <r>
    <x v="6"/>
    <x v="57"/>
    <x v="2382"/>
    <s v="SK0214507466"/>
    <x v="2"/>
    <n v="820"/>
    <n v="51"/>
    <n v="326"/>
    <n v="46"/>
    <n v="6.2195121951219512E-2"/>
    <n v="0.1411042944785276"/>
  </r>
  <r>
    <x v="6"/>
    <x v="57"/>
    <x v="2382"/>
    <s v="SK0214507466"/>
    <x v="3"/>
    <n v="820"/>
    <n v="351"/>
    <n v="326"/>
    <n v="218"/>
    <n v="0.42804878048780493"/>
    <n v="0.66871165644171782"/>
  </r>
  <r>
    <x v="6"/>
    <x v="57"/>
    <x v="2383"/>
    <s v="SK0214507482"/>
    <x v="0"/>
    <n v="617"/>
    <n v="283"/>
    <n v="206"/>
    <n v="139"/>
    <n v="0.45867098865478118"/>
    <n v="0.67475728155339809"/>
  </r>
  <r>
    <x v="6"/>
    <x v="57"/>
    <x v="2383"/>
    <s v="SK0214507482"/>
    <x v="1"/>
    <n v="617"/>
    <n v="261"/>
    <n v="206"/>
    <n v="132"/>
    <n v="0.42301458670988662"/>
    <n v="0.64077669902912626"/>
  </r>
  <r>
    <x v="6"/>
    <x v="57"/>
    <x v="2383"/>
    <s v="SK0214507482"/>
    <x v="2"/>
    <n v="617"/>
    <n v="35"/>
    <n v="206"/>
    <n v="28"/>
    <n v="5.6726094003241488E-2"/>
    <n v="0.1359223300970874"/>
  </r>
  <r>
    <x v="6"/>
    <x v="57"/>
    <x v="2383"/>
    <s v="SK0214507482"/>
    <x v="3"/>
    <n v="617"/>
    <n v="270"/>
    <n v="206"/>
    <n v="137"/>
    <n v="0.43760129659643437"/>
    <n v="0.66504854368932043"/>
  </r>
  <r>
    <x v="6"/>
    <x v="57"/>
    <x v="2384"/>
    <s v="SK0214507491"/>
    <x v="0"/>
    <n v="1104"/>
    <n v="512"/>
    <n v="386"/>
    <n v="247"/>
    <n v="0.46376811594202899"/>
    <n v="0.63989637305699487"/>
  </r>
  <r>
    <x v="6"/>
    <x v="57"/>
    <x v="2384"/>
    <s v="SK0214507491"/>
    <x v="1"/>
    <n v="1104"/>
    <n v="468"/>
    <n v="386"/>
    <n v="229"/>
    <n v="0.42391304347826092"/>
    <n v="0.59326424870466321"/>
  </r>
  <r>
    <x v="6"/>
    <x v="57"/>
    <x v="2384"/>
    <s v="SK0214507491"/>
    <x v="2"/>
    <n v="1104"/>
    <n v="75"/>
    <n v="386"/>
    <n v="58"/>
    <n v="6.7934782608695649E-2"/>
    <n v="0.15025906735751299"/>
  </r>
  <r>
    <x v="6"/>
    <x v="57"/>
    <x v="2384"/>
    <s v="SK0214507491"/>
    <x v="3"/>
    <n v="1104"/>
    <n v="472"/>
    <n v="386"/>
    <n v="229"/>
    <n v="0.42753623188405798"/>
    <n v="0.59326424870466321"/>
  </r>
  <r>
    <x v="6"/>
    <x v="57"/>
    <x v="2385"/>
    <s v="SK0214507563"/>
    <x v="0"/>
    <n v="1364"/>
    <n v="618"/>
    <n v="498"/>
    <n v="302"/>
    <n v="0.45307917888563048"/>
    <n v="0.60642570281124497"/>
  </r>
  <r>
    <x v="6"/>
    <x v="57"/>
    <x v="2385"/>
    <s v="SK0214507563"/>
    <x v="1"/>
    <n v="1364"/>
    <n v="534"/>
    <n v="498"/>
    <n v="285"/>
    <n v="0.39149560117302051"/>
    <n v="0.57228915662650603"/>
  </r>
  <r>
    <x v="6"/>
    <x v="57"/>
    <x v="2385"/>
    <s v="SK0214507563"/>
    <x v="2"/>
    <n v="1364"/>
    <n v="67"/>
    <n v="498"/>
    <n v="58"/>
    <n v="4.912023460410557E-2"/>
    <n v="0.11646586345381529"/>
  </r>
  <r>
    <x v="6"/>
    <x v="57"/>
    <x v="2385"/>
    <s v="SK0214507563"/>
    <x v="3"/>
    <n v="1364"/>
    <n v="551"/>
    <n v="498"/>
    <n v="286"/>
    <n v="0.4039589442815249"/>
    <n v="0.57429718875502012"/>
  </r>
  <r>
    <x v="6"/>
    <x v="57"/>
    <x v="2386"/>
    <s v="SK0214558397"/>
    <x v="0"/>
    <n v="290"/>
    <n v="138"/>
    <n v="134"/>
    <n v="87"/>
    <n v="0.4758620689655173"/>
    <n v="0.64925373134328357"/>
  </r>
  <r>
    <x v="6"/>
    <x v="57"/>
    <x v="2386"/>
    <s v="SK0214558397"/>
    <x v="1"/>
    <n v="290"/>
    <n v="125"/>
    <n v="134"/>
    <n v="86"/>
    <n v="0.43103448275862072"/>
    <n v="0.64179104477611937"/>
  </r>
  <r>
    <x v="6"/>
    <x v="57"/>
    <x v="2386"/>
    <s v="SK0214558397"/>
    <x v="2"/>
    <n v="290"/>
    <n v="21"/>
    <n v="134"/>
    <n v="20"/>
    <n v="7.2413793103448282E-2"/>
    <n v="0.1492537313432836"/>
  </r>
  <r>
    <x v="6"/>
    <x v="57"/>
    <x v="2386"/>
    <s v="SK0214558397"/>
    <x v="3"/>
    <n v="290"/>
    <n v="124"/>
    <n v="134"/>
    <n v="85"/>
    <n v="0.4275862068965518"/>
    <n v="0.63432835820895528"/>
  </r>
  <r>
    <x v="6"/>
    <x v="57"/>
    <x v="2387"/>
    <s v="SK0214556548"/>
    <x v="0"/>
    <n v="493"/>
    <n v="169"/>
    <n v="178"/>
    <n v="82"/>
    <n v="0.34279918864097358"/>
    <n v="0.4606741573033708"/>
  </r>
  <r>
    <x v="6"/>
    <x v="57"/>
    <x v="2387"/>
    <s v="SK0214556548"/>
    <x v="1"/>
    <n v="493"/>
    <n v="140"/>
    <n v="178"/>
    <n v="76"/>
    <n v="0.28397565922920892"/>
    <n v="0.4269662921348315"/>
  </r>
  <r>
    <x v="6"/>
    <x v="57"/>
    <x v="2387"/>
    <s v="SK0214556548"/>
    <x v="2"/>
    <n v="493"/>
    <n v="11"/>
    <n v="178"/>
    <n v="10"/>
    <n v="2.231237322515213E-2"/>
    <n v="5.6179775280898882E-2"/>
  </r>
  <r>
    <x v="6"/>
    <x v="57"/>
    <x v="2387"/>
    <s v="SK0214556548"/>
    <x v="3"/>
    <n v="493"/>
    <n v="151"/>
    <n v="178"/>
    <n v="78"/>
    <n v="0.30628803245436098"/>
    <n v="0.43820224719101131"/>
  </r>
  <r>
    <x v="6"/>
    <x v="57"/>
    <x v="2388"/>
    <s v="SK0214507679"/>
    <x v="0"/>
    <n v="1354"/>
    <n v="715"/>
    <n v="502"/>
    <n v="348"/>
    <n v="0.52806499261447559"/>
    <n v="0.69322709163346619"/>
  </r>
  <r>
    <x v="6"/>
    <x v="57"/>
    <x v="2388"/>
    <s v="SK0214507679"/>
    <x v="1"/>
    <n v="1354"/>
    <n v="666"/>
    <n v="502"/>
    <n v="340"/>
    <n v="0.49187592319054652"/>
    <n v="0.67729083665338641"/>
  </r>
  <r>
    <x v="6"/>
    <x v="57"/>
    <x v="2388"/>
    <s v="SK0214507679"/>
    <x v="2"/>
    <n v="1354"/>
    <n v="85"/>
    <n v="502"/>
    <n v="74"/>
    <n v="6.2776957163958647E-2"/>
    <n v="0.14741035856573709"/>
  </r>
  <r>
    <x v="6"/>
    <x v="57"/>
    <x v="2388"/>
    <s v="SK0214507679"/>
    <x v="3"/>
    <n v="1354"/>
    <n v="672"/>
    <n v="502"/>
    <n v="343"/>
    <n v="0.49630723781388481"/>
    <n v="0.68326693227091628"/>
  </r>
  <r>
    <x v="6"/>
    <x v="57"/>
    <x v="2389"/>
    <s v="SK0214507709"/>
    <x v="0"/>
    <n v="2784"/>
    <n v="1372"/>
    <n v="957"/>
    <n v="607"/>
    <n v="0.49281609195402298"/>
    <n v="0.63427377220480674"/>
  </r>
  <r>
    <x v="6"/>
    <x v="57"/>
    <x v="2389"/>
    <s v="SK0214507709"/>
    <x v="1"/>
    <n v="2784"/>
    <n v="1194"/>
    <n v="957"/>
    <n v="560"/>
    <n v="0.42887931034482762"/>
    <n v="0.58516196447230928"/>
  </r>
  <r>
    <x v="6"/>
    <x v="57"/>
    <x v="2389"/>
    <s v="SK0214507709"/>
    <x v="2"/>
    <n v="2784"/>
    <n v="219"/>
    <n v="957"/>
    <n v="165"/>
    <n v="7.8663793103448273E-2"/>
    <n v="0.17241379310344829"/>
  </r>
  <r>
    <x v="6"/>
    <x v="57"/>
    <x v="2389"/>
    <s v="SK0214507709"/>
    <x v="3"/>
    <n v="2784"/>
    <n v="1224"/>
    <n v="957"/>
    <n v="566"/>
    <n v="0.43965517241379309"/>
    <n v="0.59143155694879834"/>
  </r>
  <r>
    <x v="6"/>
    <x v="57"/>
    <x v="2390"/>
    <s v="SK0214556572"/>
    <x v="0"/>
    <n v="1054"/>
    <n v="475"/>
    <n v="409"/>
    <n v="234"/>
    <n v="0.45066413662239091"/>
    <n v="0.57212713936430315"/>
  </r>
  <r>
    <x v="6"/>
    <x v="57"/>
    <x v="2390"/>
    <s v="SK0214556572"/>
    <x v="1"/>
    <n v="1054"/>
    <n v="425"/>
    <n v="409"/>
    <n v="222"/>
    <n v="0.40322580645161288"/>
    <n v="0.54278728606356963"/>
  </r>
  <r>
    <x v="6"/>
    <x v="57"/>
    <x v="2390"/>
    <s v="SK0214556572"/>
    <x v="2"/>
    <n v="1054"/>
    <n v="53"/>
    <n v="409"/>
    <n v="47"/>
    <n v="5.0284629981024669E-2"/>
    <n v="0.1149144254278729"/>
  </r>
  <r>
    <x v="6"/>
    <x v="57"/>
    <x v="2390"/>
    <s v="SK0214556572"/>
    <x v="3"/>
    <n v="1054"/>
    <n v="442"/>
    <n v="409"/>
    <n v="222"/>
    <n v="0.41935483870967738"/>
    <n v="0.54278728606356963"/>
  </r>
  <r>
    <x v="6"/>
    <x v="57"/>
    <x v="2391"/>
    <s v="SK0214507725"/>
    <x v="0"/>
    <n v="1234"/>
    <n v="552"/>
    <n v="451"/>
    <n v="283"/>
    <n v="0.44732576985413292"/>
    <n v="0.6274944567627494"/>
  </r>
  <r>
    <x v="6"/>
    <x v="57"/>
    <x v="2391"/>
    <s v="SK0214507725"/>
    <x v="1"/>
    <n v="1234"/>
    <n v="494"/>
    <n v="451"/>
    <n v="267"/>
    <n v="0.40032414910858988"/>
    <n v="0.5920177383592018"/>
  </r>
  <r>
    <x v="6"/>
    <x v="57"/>
    <x v="2391"/>
    <s v="SK0214507725"/>
    <x v="2"/>
    <n v="1234"/>
    <n v="88"/>
    <n v="451"/>
    <n v="72"/>
    <n v="7.1312803889789306E-2"/>
    <n v="0.15964523281596449"/>
  </r>
  <r>
    <x v="6"/>
    <x v="57"/>
    <x v="2391"/>
    <s v="SK0214507725"/>
    <x v="3"/>
    <n v="1234"/>
    <n v="498"/>
    <n v="451"/>
    <n v="266"/>
    <n v="0.40356564019448948"/>
    <n v="0.58980044345898008"/>
  </r>
  <r>
    <x v="6"/>
    <x v="57"/>
    <x v="2392"/>
    <s v="SK0214507750"/>
    <x v="0"/>
    <n v="5905"/>
    <n v="2887"/>
    <n v="2357"/>
    <n v="1532"/>
    <n v="0.48890770533446232"/>
    <n v="0.64997878659312691"/>
  </r>
  <r>
    <x v="6"/>
    <x v="57"/>
    <x v="2392"/>
    <s v="SK0214507750"/>
    <x v="1"/>
    <n v="5905"/>
    <n v="2564"/>
    <n v="2357"/>
    <n v="1437"/>
    <n v="0.43420829805249789"/>
    <n v="0.60967331353415355"/>
  </r>
  <r>
    <x v="6"/>
    <x v="57"/>
    <x v="2392"/>
    <s v="SK0214507750"/>
    <x v="2"/>
    <n v="5905"/>
    <n v="422"/>
    <n v="2357"/>
    <n v="366"/>
    <n v="7.1464860287891618E-2"/>
    <n v="0.1552821383114128"/>
  </r>
  <r>
    <x v="6"/>
    <x v="57"/>
    <x v="2392"/>
    <s v="SK0214507750"/>
    <x v="3"/>
    <n v="5905"/>
    <n v="2632"/>
    <n v="2357"/>
    <n v="1453"/>
    <n v="0.44572396274343778"/>
    <n v="0.61646160373355963"/>
  </r>
  <r>
    <x v="6"/>
    <x v="58"/>
    <x v="2393"/>
    <s v="SK0215504211"/>
    <x v="0"/>
    <n v="208"/>
    <n v="107"/>
    <n v="84"/>
    <n v="60"/>
    <n v="0.51442307692307687"/>
    <n v="0.7142857142857143"/>
  </r>
  <r>
    <x v="6"/>
    <x v="58"/>
    <x v="2393"/>
    <s v="SK0215504211"/>
    <x v="1"/>
    <n v="208"/>
    <n v="100"/>
    <n v="84"/>
    <n v="59"/>
    <n v="0.48076923076923078"/>
    <n v="0.70238095238095233"/>
  </r>
  <r>
    <x v="6"/>
    <x v="58"/>
    <x v="2393"/>
    <s v="SK0215504211"/>
    <x v="2"/>
    <n v="208"/>
    <n v="11"/>
    <n v="84"/>
    <n v="9"/>
    <n v="5.2884615384615377E-2"/>
    <n v="0.1071428571428571"/>
  </r>
  <r>
    <x v="6"/>
    <x v="58"/>
    <x v="2393"/>
    <s v="SK0215504211"/>
    <x v="3"/>
    <n v="208"/>
    <n v="101"/>
    <n v="84"/>
    <n v="59"/>
    <n v="0.48557692307692307"/>
    <n v="0.70238095238095233"/>
  </r>
  <r>
    <x v="6"/>
    <x v="58"/>
    <x v="2394"/>
    <s v="SK0215504238"/>
    <x v="0"/>
    <n v="3983"/>
    <n v="1689"/>
    <n v="1415"/>
    <n v="818"/>
    <n v="0.42405222194325892"/>
    <n v="0.57809187279151941"/>
  </r>
  <r>
    <x v="6"/>
    <x v="58"/>
    <x v="2394"/>
    <s v="SK0215504238"/>
    <x v="1"/>
    <n v="3983"/>
    <n v="1477"/>
    <n v="1415"/>
    <n v="758"/>
    <n v="0.37082601054481551"/>
    <n v="0.53568904593639577"/>
  </r>
  <r>
    <x v="6"/>
    <x v="58"/>
    <x v="2394"/>
    <s v="SK0215504238"/>
    <x v="2"/>
    <n v="3983"/>
    <n v="89"/>
    <n v="1415"/>
    <n v="71"/>
    <n v="2.2344966105950291E-2"/>
    <n v="5.0176678445229682E-2"/>
  </r>
  <r>
    <x v="6"/>
    <x v="58"/>
    <x v="2394"/>
    <s v="SK0215504238"/>
    <x v="3"/>
    <n v="3983"/>
    <n v="1528"/>
    <n v="1415"/>
    <n v="770"/>
    <n v="0.38363042932462971"/>
    <n v="0.54416961130742048"/>
  </r>
  <r>
    <x v="6"/>
    <x v="58"/>
    <x v="2395"/>
    <s v="SK0215504220"/>
    <x v="0"/>
    <n v="1636"/>
    <n v="800"/>
    <n v="663"/>
    <n v="421"/>
    <n v="0.48899755501222492"/>
    <n v="0.63499245852187025"/>
  </r>
  <r>
    <x v="6"/>
    <x v="58"/>
    <x v="2395"/>
    <s v="SK0215504220"/>
    <x v="1"/>
    <n v="1636"/>
    <n v="743"/>
    <n v="663"/>
    <n v="410"/>
    <n v="0.45415647921760388"/>
    <n v="0.61840120663650078"/>
  </r>
  <r>
    <x v="6"/>
    <x v="58"/>
    <x v="2395"/>
    <s v="SK0215504220"/>
    <x v="2"/>
    <n v="1636"/>
    <n v="75"/>
    <n v="663"/>
    <n v="69"/>
    <n v="4.5843520782396091E-2"/>
    <n v="0.1040723981900453"/>
  </r>
  <r>
    <x v="6"/>
    <x v="58"/>
    <x v="2395"/>
    <s v="SK0215504220"/>
    <x v="3"/>
    <n v="1636"/>
    <n v="764"/>
    <n v="663"/>
    <n v="413"/>
    <n v="0.4669926650366748"/>
    <n v="0.62292609351432882"/>
  </r>
  <r>
    <x v="6"/>
    <x v="58"/>
    <x v="2396"/>
    <s v="SK0215504297"/>
    <x v="0"/>
    <n v="1126"/>
    <n v="549"/>
    <n v="476"/>
    <n v="306"/>
    <n v="0.48756660746003561"/>
    <n v="0.6428571428571429"/>
  </r>
  <r>
    <x v="6"/>
    <x v="58"/>
    <x v="2396"/>
    <s v="SK0215504297"/>
    <x v="1"/>
    <n v="1126"/>
    <n v="497"/>
    <n v="476"/>
    <n v="292"/>
    <n v="0.4413854351687389"/>
    <n v="0.61344537815126055"/>
  </r>
  <r>
    <x v="6"/>
    <x v="58"/>
    <x v="2396"/>
    <s v="SK0215504297"/>
    <x v="2"/>
    <n v="1126"/>
    <n v="69"/>
    <n v="476"/>
    <n v="56"/>
    <n v="6.1278863232682057E-2"/>
    <n v="0.1176470588235294"/>
  </r>
  <r>
    <x v="6"/>
    <x v="58"/>
    <x v="2396"/>
    <s v="SK0215504297"/>
    <x v="3"/>
    <n v="1126"/>
    <n v="510"/>
    <n v="476"/>
    <n v="296"/>
    <n v="0.45293072824156311"/>
    <n v="0.62184873949579833"/>
  </r>
  <r>
    <x v="6"/>
    <x v="58"/>
    <x v="2397"/>
    <s v="SK0215504319"/>
    <x v="0"/>
    <n v="1315"/>
    <n v="464"/>
    <n v="419"/>
    <n v="213"/>
    <n v="0.35285171102661589"/>
    <n v="0.50835322195704058"/>
  </r>
  <r>
    <x v="6"/>
    <x v="58"/>
    <x v="2397"/>
    <s v="SK0215504319"/>
    <x v="1"/>
    <n v="1315"/>
    <n v="399"/>
    <n v="419"/>
    <n v="194"/>
    <n v="0.30342205323193921"/>
    <n v="0.46300715990453462"/>
  </r>
  <r>
    <x v="6"/>
    <x v="58"/>
    <x v="2397"/>
    <s v="SK0215504319"/>
    <x v="2"/>
    <n v="1315"/>
    <n v="13"/>
    <n v="419"/>
    <n v="12"/>
    <n v="9.8859315589353604E-3"/>
    <n v="2.8639618138424819E-2"/>
  </r>
  <r>
    <x v="6"/>
    <x v="58"/>
    <x v="2397"/>
    <s v="SK0215504319"/>
    <x v="3"/>
    <n v="1315"/>
    <n v="409"/>
    <n v="419"/>
    <n v="197"/>
    <n v="0.31102661596958181"/>
    <n v="0.4701670644391408"/>
  </r>
  <r>
    <x v="6"/>
    <x v="58"/>
    <x v="2398"/>
    <s v="SK0215504327"/>
    <x v="0"/>
    <n v="561"/>
    <n v="339"/>
    <n v="223"/>
    <n v="175"/>
    <n v="0.60427807486631013"/>
    <n v="0.7847533632286996"/>
  </r>
  <r>
    <x v="6"/>
    <x v="58"/>
    <x v="2398"/>
    <s v="SK0215504327"/>
    <x v="1"/>
    <n v="561"/>
    <n v="307"/>
    <n v="223"/>
    <n v="165"/>
    <n v="0.54723707664884136"/>
    <n v="0.73991031390134532"/>
  </r>
  <r>
    <x v="6"/>
    <x v="58"/>
    <x v="2398"/>
    <s v="SK0215504327"/>
    <x v="2"/>
    <n v="561"/>
    <n v="26"/>
    <n v="223"/>
    <n v="20"/>
    <n v="4.6345811051693407E-2"/>
    <n v="8.9686098654708515E-2"/>
  </r>
  <r>
    <x v="6"/>
    <x v="58"/>
    <x v="2398"/>
    <s v="SK0215504327"/>
    <x v="3"/>
    <n v="561"/>
    <n v="310"/>
    <n v="223"/>
    <n v="165"/>
    <n v="0.55258467023172908"/>
    <n v="0.73991031390134532"/>
  </r>
  <r>
    <x v="6"/>
    <x v="58"/>
    <x v="2399"/>
    <s v="SK0215504335"/>
    <x v="0"/>
    <n v="1276"/>
    <n v="582"/>
    <n v="450"/>
    <n v="287"/>
    <n v="0.4561128526645768"/>
    <n v="0.63777777777777778"/>
  </r>
  <r>
    <x v="6"/>
    <x v="58"/>
    <x v="2399"/>
    <s v="SK0215504335"/>
    <x v="1"/>
    <n v="1276"/>
    <n v="519"/>
    <n v="450"/>
    <n v="274"/>
    <n v="0.40673981191222569"/>
    <n v="0.60888888888888892"/>
  </r>
  <r>
    <x v="6"/>
    <x v="58"/>
    <x v="2399"/>
    <s v="SK0215504335"/>
    <x v="2"/>
    <n v="1276"/>
    <n v="46"/>
    <n v="450"/>
    <n v="35"/>
    <n v="3.6050156739811913E-2"/>
    <n v="7.7777777777777779E-2"/>
  </r>
  <r>
    <x v="6"/>
    <x v="58"/>
    <x v="2399"/>
    <s v="SK0215504335"/>
    <x v="3"/>
    <n v="1276"/>
    <n v="528"/>
    <n v="450"/>
    <n v="276"/>
    <n v="0.41379310344827591"/>
    <n v="0.61333333333333329"/>
  </r>
  <r>
    <x v="6"/>
    <x v="58"/>
    <x v="2400"/>
    <s v="SK0215504360"/>
    <x v="0"/>
    <n v="978"/>
    <n v="450"/>
    <n v="378"/>
    <n v="240"/>
    <n v="0.46012269938650308"/>
    <n v="0.63492063492063489"/>
  </r>
  <r>
    <x v="6"/>
    <x v="58"/>
    <x v="2400"/>
    <s v="SK0215504360"/>
    <x v="1"/>
    <n v="978"/>
    <n v="400"/>
    <n v="378"/>
    <n v="226"/>
    <n v="0.40899795501022501"/>
    <n v="0.59788359788359791"/>
  </r>
  <r>
    <x v="6"/>
    <x v="58"/>
    <x v="2400"/>
    <s v="SK0215504360"/>
    <x v="2"/>
    <n v="978"/>
    <n v="51"/>
    <n v="378"/>
    <n v="47"/>
    <n v="5.2147239263803678E-2"/>
    <n v="0.1243386243386243"/>
  </r>
  <r>
    <x v="6"/>
    <x v="58"/>
    <x v="2400"/>
    <s v="SK0215504360"/>
    <x v="3"/>
    <n v="978"/>
    <n v="407"/>
    <n v="378"/>
    <n v="227"/>
    <n v="0.41615541922290389"/>
    <n v="0.60052910052910058"/>
  </r>
  <r>
    <x v="6"/>
    <x v="58"/>
    <x v="2401"/>
    <s v="SK0215504386"/>
    <x v="0"/>
    <n v="683"/>
    <n v="363"/>
    <n v="264"/>
    <n v="200"/>
    <n v="0.53147877013177158"/>
    <n v="0.75757575757575757"/>
  </r>
  <r>
    <x v="6"/>
    <x v="58"/>
    <x v="2401"/>
    <s v="SK0215504386"/>
    <x v="1"/>
    <n v="683"/>
    <n v="330"/>
    <n v="264"/>
    <n v="189"/>
    <n v="0.48316251830161061"/>
    <n v="0.71590909090909094"/>
  </r>
  <r>
    <x v="6"/>
    <x v="58"/>
    <x v="2401"/>
    <s v="SK0215504386"/>
    <x v="2"/>
    <n v="683"/>
    <n v="37"/>
    <n v="264"/>
    <n v="32"/>
    <n v="5.4172767203513911E-2"/>
    <n v="0.1212121212121212"/>
  </r>
  <r>
    <x v="6"/>
    <x v="58"/>
    <x v="2401"/>
    <s v="SK0215504386"/>
    <x v="3"/>
    <n v="683"/>
    <n v="333"/>
    <n v="264"/>
    <n v="189"/>
    <n v="0.48755490483162522"/>
    <n v="0.71590909090909094"/>
  </r>
  <r>
    <x v="6"/>
    <x v="58"/>
    <x v="2402"/>
    <s v="SK0215504416"/>
    <x v="0"/>
    <n v="2228"/>
    <n v="1140"/>
    <n v="851"/>
    <n v="581"/>
    <n v="0.51166965888689409"/>
    <n v="0.68272620446533494"/>
  </r>
  <r>
    <x v="6"/>
    <x v="58"/>
    <x v="2402"/>
    <s v="SK0215504416"/>
    <x v="1"/>
    <n v="2228"/>
    <n v="1036"/>
    <n v="851"/>
    <n v="541"/>
    <n v="0.4649910233393178"/>
    <n v="0.63572267920094006"/>
  </r>
  <r>
    <x v="6"/>
    <x v="58"/>
    <x v="2402"/>
    <s v="SK0215504416"/>
    <x v="2"/>
    <n v="2228"/>
    <n v="122"/>
    <n v="851"/>
    <n v="105"/>
    <n v="5.475763016157989E-2"/>
    <n v="0.12338425381903639"/>
  </r>
  <r>
    <x v="6"/>
    <x v="58"/>
    <x v="2402"/>
    <s v="SK0215504416"/>
    <x v="3"/>
    <n v="2228"/>
    <n v="1061"/>
    <n v="851"/>
    <n v="549"/>
    <n v="0.47621184919210052"/>
    <n v="0.64512338425381899"/>
  </r>
  <r>
    <x v="6"/>
    <x v="58"/>
    <x v="2403"/>
    <s v="SK0215504475"/>
    <x v="0"/>
    <n v="702"/>
    <n v="372"/>
    <n v="271"/>
    <n v="196"/>
    <n v="0.52991452991452992"/>
    <n v="0.7232472324723247"/>
  </r>
  <r>
    <x v="6"/>
    <x v="58"/>
    <x v="2403"/>
    <s v="SK0215504475"/>
    <x v="1"/>
    <n v="702"/>
    <n v="343"/>
    <n v="271"/>
    <n v="189"/>
    <n v="0.48860398860398863"/>
    <n v="0.69741697416974169"/>
  </r>
  <r>
    <x v="6"/>
    <x v="58"/>
    <x v="2403"/>
    <s v="SK0215504475"/>
    <x v="2"/>
    <n v="702"/>
    <n v="45"/>
    <n v="271"/>
    <n v="37"/>
    <n v="6.4102564102564097E-2"/>
    <n v="0.1365313653136532"/>
  </r>
  <r>
    <x v="6"/>
    <x v="58"/>
    <x v="2403"/>
    <s v="SK0215504475"/>
    <x v="3"/>
    <n v="702"/>
    <n v="352"/>
    <n v="271"/>
    <n v="192"/>
    <n v="0.50142450142450146"/>
    <n v="0.70848708487084866"/>
  </r>
  <r>
    <x v="6"/>
    <x v="58"/>
    <x v="2404"/>
    <s v="SK0215504491"/>
    <x v="0"/>
    <n v="790"/>
    <n v="256"/>
    <n v="280"/>
    <n v="130"/>
    <n v="0.32405063291139241"/>
    <n v="0.4642857142857143"/>
  </r>
  <r>
    <x v="6"/>
    <x v="58"/>
    <x v="2404"/>
    <s v="SK0215504491"/>
    <x v="1"/>
    <n v="790"/>
    <n v="196"/>
    <n v="280"/>
    <n v="118"/>
    <n v="0.2481012658227848"/>
    <n v="0.42142857142857137"/>
  </r>
  <r>
    <x v="6"/>
    <x v="58"/>
    <x v="2404"/>
    <s v="SK0215504491"/>
    <x v="2"/>
    <n v="790"/>
    <n v="21"/>
    <n v="280"/>
    <n v="18"/>
    <n v="2.6582278481012661E-2"/>
    <n v="6.4285714285714279E-2"/>
  </r>
  <r>
    <x v="6"/>
    <x v="58"/>
    <x v="2404"/>
    <s v="SK0215504491"/>
    <x v="3"/>
    <n v="790"/>
    <n v="223"/>
    <n v="280"/>
    <n v="124"/>
    <n v="0.28227848101265818"/>
    <n v="0.44285714285714278"/>
  </r>
  <r>
    <x v="6"/>
    <x v="58"/>
    <x v="2405"/>
    <s v="SK0215504513"/>
    <x v="0"/>
    <n v="3994"/>
    <n v="1835"/>
    <n v="1384"/>
    <n v="842"/>
    <n v="0.4594391587381072"/>
    <n v="0.60838150289017345"/>
  </r>
  <r>
    <x v="6"/>
    <x v="58"/>
    <x v="2405"/>
    <s v="SK0215504513"/>
    <x v="1"/>
    <n v="3994"/>
    <n v="1637"/>
    <n v="1384"/>
    <n v="783"/>
    <n v="0.40986479719579372"/>
    <n v="0.56575144508670516"/>
  </r>
  <r>
    <x v="6"/>
    <x v="58"/>
    <x v="2405"/>
    <s v="SK0215504513"/>
    <x v="2"/>
    <n v="3994"/>
    <n v="73"/>
    <n v="1384"/>
    <n v="51"/>
    <n v="1.8277416124186281E-2"/>
    <n v="3.6849710982658962E-2"/>
  </r>
  <r>
    <x v="6"/>
    <x v="58"/>
    <x v="2405"/>
    <s v="SK0215504513"/>
    <x v="3"/>
    <n v="3994"/>
    <n v="1697"/>
    <n v="1384"/>
    <n v="800"/>
    <n v="0.42488733099649473"/>
    <n v="0.5780346820809249"/>
  </r>
  <r>
    <x v="6"/>
    <x v="58"/>
    <x v="2406"/>
    <s v="SK0215504521"/>
    <x v="0"/>
    <n v="1152"/>
    <n v="459"/>
    <n v="380"/>
    <n v="222"/>
    <n v="0.3984375"/>
    <n v="0.58421052631578951"/>
  </r>
  <r>
    <x v="6"/>
    <x v="58"/>
    <x v="2406"/>
    <s v="SK0215504521"/>
    <x v="1"/>
    <n v="1152"/>
    <n v="402"/>
    <n v="380"/>
    <n v="205"/>
    <n v="0.34895833333333331"/>
    <n v="0.53947368421052633"/>
  </r>
  <r>
    <x v="6"/>
    <x v="58"/>
    <x v="2406"/>
    <s v="SK0215504521"/>
    <x v="2"/>
    <n v="1152"/>
    <n v="42"/>
    <n v="380"/>
    <n v="36"/>
    <n v="3.6458333333333343E-2"/>
    <n v="9.4736842105263161E-2"/>
  </r>
  <r>
    <x v="6"/>
    <x v="58"/>
    <x v="2406"/>
    <s v="SK0215504521"/>
    <x v="3"/>
    <n v="1152"/>
    <n v="422"/>
    <n v="380"/>
    <n v="210"/>
    <n v="0.36631944444444442"/>
    <n v="0.55263157894736847"/>
  </r>
  <r>
    <x v="6"/>
    <x v="58"/>
    <x v="2407"/>
    <s v="SK0215504572"/>
    <x v="0"/>
    <n v="2149"/>
    <n v="1208"/>
    <n v="813"/>
    <n v="596"/>
    <n v="0.56212191717077709"/>
    <n v="0.73308733087330868"/>
  </r>
  <r>
    <x v="6"/>
    <x v="58"/>
    <x v="2407"/>
    <s v="SK0215504572"/>
    <x v="1"/>
    <n v="2149"/>
    <n v="1100"/>
    <n v="813"/>
    <n v="569"/>
    <n v="0.51186598417868778"/>
    <n v="0.69987699876998766"/>
  </r>
  <r>
    <x v="6"/>
    <x v="58"/>
    <x v="2407"/>
    <s v="SK0215504572"/>
    <x v="2"/>
    <n v="2149"/>
    <n v="114"/>
    <n v="813"/>
    <n v="82"/>
    <n v="5.3047929269427641E-2"/>
    <n v="0.10086100861008609"/>
  </r>
  <r>
    <x v="6"/>
    <x v="58"/>
    <x v="2407"/>
    <s v="SK0215504572"/>
    <x v="3"/>
    <n v="2149"/>
    <n v="1146"/>
    <n v="813"/>
    <n v="579"/>
    <n v="0.53327128897161469"/>
    <n v="0.71217712177121772"/>
  </r>
  <r>
    <x v="6"/>
    <x v="58"/>
    <x v="2408"/>
    <s v="SK0215504602"/>
    <x v="0"/>
    <n v="626"/>
    <n v="246"/>
    <n v="230"/>
    <n v="122"/>
    <n v="0.39297124600638977"/>
    <n v="0.5304347826086957"/>
  </r>
  <r>
    <x v="6"/>
    <x v="58"/>
    <x v="2408"/>
    <s v="SK0215504602"/>
    <x v="1"/>
    <n v="626"/>
    <n v="219"/>
    <n v="230"/>
    <n v="115"/>
    <n v="0.34984025559105431"/>
    <n v="0.5"/>
  </r>
  <r>
    <x v="6"/>
    <x v="58"/>
    <x v="2408"/>
    <s v="SK0215504602"/>
    <x v="2"/>
    <n v="626"/>
    <n v="31"/>
    <n v="230"/>
    <n v="29"/>
    <n v="4.9520766773162937E-2"/>
    <n v="0.1260869565217391"/>
  </r>
  <r>
    <x v="6"/>
    <x v="58"/>
    <x v="2408"/>
    <s v="SK0215504602"/>
    <x v="3"/>
    <n v="626"/>
    <n v="227"/>
    <n v="230"/>
    <n v="116"/>
    <n v="0.36261980830670931"/>
    <n v="0.5043478260869565"/>
  </r>
  <r>
    <x v="6"/>
    <x v="58"/>
    <x v="2409"/>
    <s v="SK0215504645"/>
    <x v="0"/>
    <n v="642"/>
    <n v="294"/>
    <n v="230"/>
    <n v="141"/>
    <n v="0.45794392523364491"/>
    <n v="0.61304347826086958"/>
  </r>
  <r>
    <x v="6"/>
    <x v="58"/>
    <x v="2409"/>
    <s v="SK0215504645"/>
    <x v="1"/>
    <n v="642"/>
    <n v="256"/>
    <n v="230"/>
    <n v="133"/>
    <n v="0.39875389408099687"/>
    <n v="0.57826086956521738"/>
  </r>
  <r>
    <x v="6"/>
    <x v="58"/>
    <x v="2409"/>
    <s v="SK0215504645"/>
    <x v="2"/>
    <n v="642"/>
    <n v="28"/>
    <n v="230"/>
    <n v="25"/>
    <n v="4.3613707165109032E-2"/>
    <n v="0.108695652173913"/>
  </r>
  <r>
    <x v="6"/>
    <x v="58"/>
    <x v="2409"/>
    <s v="SK0215504645"/>
    <x v="3"/>
    <n v="642"/>
    <n v="267"/>
    <n v="230"/>
    <n v="135"/>
    <n v="0.41588785046728971"/>
    <n v="0.58695652173913049"/>
  </r>
  <r>
    <x v="6"/>
    <x v="58"/>
    <x v="2410"/>
    <s v="SK0215504653"/>
    <x v="0"/>
    <n v="621"/>
    <n v="306"/>
    <n v="274"/>
    <n v="179"/>
    <n v="0.49275362318840582"/>
    <n v="0.65328467153284675"/>
  </r>
  <r>
    <x v="6"/>
    <x v="58"/>
    <x v="2410"/>
    <s v="SK0215504653"/>
    <x v="1"/>
    <n v="621"/>
    <n v="273"/>
    <n v="274"/>
    <n v="167"/>
    <n v="0.43961352657004832"/>
    <n v="0.60948905109489049"/>
  </r>
  <r>
    <x v="6"/>
    <x v="58"/>
    <x v="2410"/>
    <s v="SK0215504653"/>
    <x v="2"/>
    <n v="621"/>
    <n v="36"/>
    <n v="274"/>
    <n v="32"/>
    <n v="5.7971014492753617E-2"/>
    <n v="0.11678832116788319"/>
  </r>
  <r>
    <x v="6"/>
    <x v="58"/>
    <x v="2410"/>
    <s v="SK0215504653"/>
    <x v="3"/>
    <n v="621"/>
    <n v="274"/>
    <n v="274"/>
    <n v="167"/>
    <n v="0.44122383252818043"/>
    <n v="0.60948905109489049"/>
  </r>
  <r>
    <x v="6"/>
    <x v="58"/>
    <x v="2411"/>
    <s v="SK0215504700"/>
    <x v="0"/>
    <n v="737"/>
    <n v="375"/>
    <n v="317"/>
    <n v="228"/>
    <n v="0.50881953867028495"/>
    <n v="0.71924290220820186"/>
  </r>
  <r>
    <x v="6"/>
    <x v="58"/>
    <x v="2411"/>
    <s v="SK0215504700"/>
    <x v="1"/>
    <n v="737"/>
    <n v="331"/>
    <n v="317"/>
    <n v="211"/>
    <n v="0.44911804613297152"/>
    <n v="0.66561514195583593"/>
  </r>
  <r>
    <x v="6"/>
    <x v="58"/>
    <x v="2411"/>
    <s v="SK0215504700"/>
    <x v="2"/>
    <n v="737"/>
    <n v="67"/>
    <n v="317"/>
    <n v="61"/>
    <n v="9.0909090909090912E-2"/>
    <n v="0.1924290220820189"/>
  </r>
  <r>
    <x v="6"/>
    <x v="58"/>
    <x v="2411"/>
    <s v="SK0215504700"/>
    <x v="3"/>
    <n v="737"/>
    <n v="333"/>
    <n v="317"/>
    <n v="212"/>
    <n v="0.45183175033921302"/>
    <n v="0.66876971608832803"/>
  </r>
  <r>
    <x v="6"/>
    <x v="58"/>
    <x v="2412"/>
    <s v="SK0215504726"/>
    <x v="0"/>
    <n v="998"/>
    <n v="513"/>
    <n v="385"/>
    <n v="280"/>
    <n v="0.51402805611222446"/>
    <n v="0.72727272727272729"/>
  </r>
  <r>
    <x v="6"/>
    <x v="58"/>
    <x v="2412"/>
    <s v="SK0215504726"/>
    <x v="1"/>
    <n v="998"/>
    <n v="481"/>
    <n v="385"/>
    <n v="274"/>
    <n v="0.4819639278557114"/>
    <n v="0.7116883116883117"/>
  </r>
  <r>
    <x v="6"/>
    <x v="58"/>
    <x v="2412"/>
    <s v="SK0215504726"/>
    <x v="2"/>
    <n v="998"/>
    <n v="52"/>
    <n v="385"/>
    <n v="46"/>
    <n v="5.2104208416833657E-2"/>
    <n v="0.11948051948051951"/>
  </r>
  <r>
    <x v="6"/>
    <x v="58"/>
    <x v="2412"/>
    <s v="SK0215504726"/>
    <x v="3"/>
    <n v="998"/>
    <n v="487"/>
    <n v="385"/>
    <n v="276"/>
    <n v="0.4879759519038076"/>
    <n v="0.7168831168831169"/>
  </r>
  <r>
    <x v="6"/>
    <x v="58"/>
    <x v="2413"/>
    <s v="SK0215556122"/>
    <x v="0"/>
    <n v="360"/>
    <n v="247"/>
    <n v="131"/>
    <n v="94"/>
    <n v="0.68611111111111112"/>
    <n v="0.71755725190839692"/>
  </r>
  <r>
    <x v="6"/>
    <x v="58"/>
    <x v="2413"/>
    <s v="SK0215556122"/>
    <x v="1"/>
    <n v="360"/>
    <n v="235"/>
    <n v="131"/>
    <n v="92"/>
    <n v="0.65277777777777779"/>
    <n v="0.70229007633587781"/>
  </r>
  <r>
    <x v="6"/>
    <x v="58"/>
    <x v="2413"/>
    <s v="SK0215556122"/>
    <x v="2"/>
    <n v="360"/>
    <n v="16"/>
    <n v="131"/>
    <n v="13"/>
    <n v="4.4444444444444453E-2"/>
    <n v="9.9236641221374045E-2"/>
  </r>
  <r>
    <x v="6"/>
    <x v="58"/>
    <x v="2413"/>
    <s v="SK0215556122"/>
    <x v="3"/>
    <n v="360"/>
    <n v="241"/>
    <n v="131"/>
    <n v="94"/>
    <n v="0.6694444444444444"/>
    <n v="0.71755725190839692"/>
  </r>
  <r>
    <x v="6"/>
    <x v="58"/>
    <x v="2414"/>
    <s v="SK0215504777"/>
    <x v="0"/>
    <n v="440"/>
    <n v="252"/>
    <n v="174"/>
    <n v="138"/>
    <n v="0.57272727272727275"/>
    <n v="0.7931034482758621"/>
  </r>
  <r>
    <x v="6"/>
    <x v="58"/>
    <x v="2414"/>
    <s v="SK0215504777"/>
    <x v="1"/>
    <n v="440"/>
    <n v="232"/>
    <n v="174"/>
    <n v="133"/>
    <n v="0.52727272727272723"/>
    <n v="0.76436781609195403"/>
  </r>
  <r>
    <x v="6"/>
    <x v="58"/>
    <x v="2414"/>
    <s v="SK0215504777"/>
    <x v="2"/>
    <n v="440"/>
    <n v="47"/>
    <n v="174"/>
    <n v="37"/>
    <n v="0.1068181818181818"/>
    <n v="0.2126436781609195"/>
  </r>
  <r>
    <x v="6"/>
    <x v="58"/>
    <x v="2414"/>
    <s v="SK0215504777"/>
    <x v="3"/>
    <n v="440"/>
    <n v="233"/>
    <n v="174"/>
    <n v="130"/>
    <n v="0.52954545454545454"/>
    <n v="0.74712643678160917"/>
  </r>
  <r>
    <x v="6"/>
    <x v="58"/>
    <x v="2415"/>
    <s v="SK0215556131"/>
    <x v="0"/>
    <n v="417"/>
    <n v="206"/>
    <n v="154"/>
    <n v="105"/>
    <n v="0.49400479616306953"/>
    <n v="0.68181818181818177"/>
  </r>
  <r>
    <x v="6"/>
    <x v="58"/>
    <x v="2415"/>
    <s v="SK0215556131"/>
    <x v="1"/>
    <n v="417"/>
    <n v="188"/>
    <n v="154"/>
    <n v="97"/>
    <n v="0.45083932853717018"/>
    <n v="0.62987012987012991"/>
  </r>
  <r>
    <x v="6"/>
    <x v="58"/>
    <x v="2415"/>
    <s v="SK0215556131"/>
    <x v="2"/>
    <n v="417"/>
    <n v="29"/>
    <n v="154"/>
    <n v="26"/>
    <n v="6.9544364508393283E-2"/>
    <n v="0.1688311688311688"/>
  </r>
  <r>
    <x v="6"/>
    <x v="58"/>
    <x v="2415"/>
    <s v="SK0215556131"/>
    <x v="3"/>
    <n v="417"/>
    <n v="190"/>
    <n v="154"/>
    <n v="97"/>
    <n v="0.45563549160671463"/>
    <n v="0.62987012987012991"/>
  </r>
  <r>
    <x v="6"/>
    <x v="58"/>
    <x v="2416"/>
    <s v="SK0215556114"/>
    <x v="0"/>
    <n v="1783"/>
    <n v="815"/>
    <n v="627"/>
    <n v="381"/>
    <n v="0.45709478407178911"/>
    <n v="0.60765550239234445"/>
  </r>
  <r>
    <x v="6"/>
    <x v="58"/>
    <x v="2416"/>
    <s v="SK0215556114"/>
    <x v="1"/>
    <n v="1783"/>
    <n v="727"/>
    <n v="627"/>
    <n v="351"/>
    <n v="0.40773976444195181"/>
    <n v="0.55980861244019142"/>
  </r>
  <r>
    <x v="6"/>
    <x v="58"/>
    <x v="2416"/>
    <s v="SK0215556114"/>
    <x v="2"/>
    <n v="1783"/>
    <n v="62"/>
    <n v="627"/>
    <n v="46"/>
    <n v="3.4772854739203593E-2"/>
    <n v="7.3365231259968106E-2"/>
  </r>
  <r>
    <x v="6"/>
    <x v="58"/>
    <x v="2416"/>
    <s v="SK0215556114"/>
    <x v="3"/>
    <n v="1783"/>
    <n v="762"/>
    <n v="627"/>
    <n v="364"/>
    <n v="0.42736960179472799"/>
    <n v="0.58054226475279103"/>
  </r>
  <r>
    <x v="6"/>
    <x v="58"/>
    <x v="2417"/>
    <s v="SK0215504203"/>
    <x v="0"/>
    <n v="20130"/>
    <n v="10080"/>
    <n v="7935"/>
    <n v="5273"/>
    <n v="0.50074515648286144"/>
    <n v="0.66452425960932582"/>
  </r>
  <r>
    <x v="6"/>
    <x v="58"/>
    <x v="2417"/>
    <s v="SK0215504203"/>
    <x v="1"/>
    <n v="20130"/>
    <n v="8885"/>
    <n v="7935"/>
    <n v="4933"/>
    <n v="0.44138102334823648"/>
    <n v="0.62167611846250792"/>
  </r>
  <r>
    <x v="6"/>
    <x v="58"/>
    <x v="2417"/>
    <s v="SK0215504203"/>
    <x v="2"/>
    <n v="20130"/>
    <n v="1298"/>
    <n v="7935"/>
    <n v="1120"/>
    <n v="6.4480874316939885E-2"/>
    <n v="0.1411468178954001"/>
  </r>
  <r>
    <x v="6"/>
    <x v="58"/>
    <x v="2417"/>
    <s v="SK0215504203"/>
    <x v="3"/>
    <n v="20130"/>
    <n v="9189"/>
    <n v="7935"/>
    <n v="5009"/>
    <n v="0.45648286140089422"/>
    <n v="0.63125393824826714"/>
  </r>
  <r>
    <x v="6"/>
    <x v="58"/>
    <x v="2418"/>
    <s v="SK0215504823"/>
    <x v="0"/>
    <n v="917"/>
    <n v="470"/>
    <n v="346"/>
    <n v="233"/>
    <n v="0.51254089422028348"/>
    <n v="0.67341040462427748"/>
  </r>
  <r>
    <x v="6"/>
    <x v="58"/>
    <x v="2418"/>
    <s v="SK0215504823"/>
    <x v="1"/>
    <n v="917"/>
    <n v="429"/>
    <n v="346"/>
    <n v="221"/>
    <n v="0.46782988004362053"/>
    <n v="0.63872832369942201"/>
  </r>
  <r>
    <x v="6"/>
    <x v="58"/>
    <x v="2418"/>
    <s v="SK0215504823"/>
    <x v="2"/>
    <n v="917"/>
    <n v="37"/>
    <n v="346"/>
    <n v="30"/>
    <n v="4.0348964013086151E-2"/>
    <n v="8.6705202312138727E-2"/>
  </r>
  <r>
    <x v="6"/>
    <x v="58"/>
    <x v="2418"/>
    <s v="SK0215504823"/>
    <x v="3"/>
    <n v="917"/>
    <n v="449"/>
    <n v="346"/>
    <n v="227"/>
    <n v="0.48964013086150487"/>
    <n v="0.65606936416184969"/>
  </r>
  <r>
    <x v="6"/>
    <x v="58"/>
    <x v="2419"/>
    <s v="SK0215504831"/>
    <x v="0"/>
    <n v="648"/>
    <n v="302"/>
    <n v="248"/>
    <n v="154"/>
    <n v="0.4660493827160494"/>
    <n v="0.62096774193548387"/>
  </r>
  <r>
    <x v="6"/>
    <x v="58"/>
    <x v="2419"/>
    <s v="SK0215504831"/>
    <x v="1"/>
    <n v="648"/>
    <n v="274"/>
    <n v="248"/>
    <n v="147"/>
    <n v="0.4228395061728395"/>
    <n v="0.592741935483871"/>
  </r>
  <r>
    <x v="6"/>
    <x v="58"/>
    <x v="2419"/>
    <s v="SK0215504831"/>
    <x v="2"/>
    <n v="648"/>
    <n v="56"/>
    <n v="248"/>
    <n v="46"/>
    <n v="8.6419753086419748E-2"/>
    <n v="0.18548387096774191"/>
  </r>
  <r>
    <x v="6"/>
    <x v="58"/>
    <x v="2419"/>
    <s v="SK0215504831"/>
    <x v="3"/>
    <n v="648"/>
    <n v="281"/>
    <n v="248"/>
    <n v="148"/>
    <n v="0.43364197530864201"/>
    <n v="0.59677419354838712"/>
  </r>
  <r>
    <x v="6"/>
    <x v="58"/>
    <x v="2420"/>
    <s v="SK0215504840"/>
    <x v="0"/>
    <n v="1441"/>
    <n v="816"/>
    <n v="590"/>
    <n v="446"/>
    <n v="0.56627342123525326"/>
    <n v="0.75593220338983047"/>
  </r>
  <r>
    <x v="6"/>
    <x v="58"/>
    <x v="2420"/>
    <s v="SK0215504840"/>
    <x v="1"/>
    <n v="1441"/>
    <n v="770"/>
    <n v="590"/>
    <n v="423"/>
    <n v="0.53435114503816794"/>
    <n v="0.7169491525423729"/>
  </r>
  <r>
    <x v="6"/>
    <x v="58"/>
    <x v="2420"/>
    <s v="SK0215504840"/>
    <x v="2"/>
    <n v="1441"/>
    <n v="87"/>
    <n v="590"/>
    <n v="74"/>
    <n v="6.0374739764052741E-2"/>
    <n v="0.12542372881355929"/>
  </r>
  <r>
    <x v="6"/>
    <x v="58"/>
    <x v="2420"/>
    <s v="SK0215504840"/>
    <x v="3"/>
    <n v="1441"/>
    <n v="776"/>
    <n v="590"/>
    <n v="427"/>
    <n v="0.53851492019430947"/>
    <n v="0.72372881355932206"/>
  </r>
  <r>
    <x v="6"/>
    <x v="58"/>
    <x v="2421"/>
    <s v="SK0215504882"/>
    <x v="0"/>
    <n v="1109"/>
    <n v="573"/>
    <n v="426"/>
    <n v="294"/>
    <n v="0.51668169522091978"/>
    <n v="0.6901408450704225"/>
  </r>
  <r>
    <x v="6"/>
    <x v="58"/>
    <x v="2421"/>
    <s v="SK0215504882"/>
    <x v="1"/>
    <n v="1109"/>
    <n v="511"/>
    <n v="426"/>
    <n v="275"/>
    <n v="0.46077547339945901"/>
    <n v="0.64553990610328638"/>
  </r>
  <r>
    <x v="6"/>
    <x v="58"/>
    <x v="2421"/>
    <s v="SK0215504882"/>
    <x v="2"/>
    <n v="1109"/>
    <n v="50"/>
    <n v="426"/>
    <n v="38"/>
    <n v="4.5085662759242563E-2"/>
    <n v="8.9201877934272297E-2"/>
  </r>
  <r>
    <x v="6"/>
    <x v="58"/>
    <x v="2421"/>
    <s v="SK0215504882"/>
    <x v="3"/>
    <n v="1109"/>
    <n v="519"/>
    <n v="426"/>
    <n v="275"/>
    <n v="0.46798917944093782"/>
    <n v="0.64553990610328638"/>
  </r>
  <r>
    <x v="6"/>
    <x v="58"/>
    <x v="2422"/>
    <s v="SK0215504891"/>
    <x v="0"/>
    <n v="4948"/>
    <n v="2134"/>
    <n v="1761"/>
    <n v="1024"/>
    <n v="0.43128536782538401"/>
    <n v="0.58148779102782511"/>
  </r>
  <r>
    <x v="6"/>
    <x v="58"/>
    <x v="2422"/>
    <s v="SK0215504891"/>
    <x v="1"/>
    <n v="4948"/>
    <n v="1858"/>
    <n v="1761"/>
    <n v="936"/>
    <n v="0.37550525464834278"/>
    <n v="0.53151618398637135"/>
  </r>
  <r>
    <x v="6"/>
    <x v="58"/>
    <x v="2422"/>
    <s v="SK0215504891"/>
    <x v="2"/>
    <n v="4948"/>
    <n v="144"/>
    <n v="1761"/>
    <n v="123"/>
    <n v="2.9102667744543249E-2"/>
    <n v="6.9846678023850084E-2"/>
  </r>
  <r>
    <x v="6"/>
    <x v="58"/>
    <x v="2422"/>
    <s v="SK0215504891"/>
    <x v="3"/>
    <n v="4948"/>
    <n v="1949"/>
    <n v="1761"/>
    <n v="974"/>
    <n v="0.39389652384801938"/>
    <n v="0.55309483248154456"/>
  </r>
  <r>
    <x v="6"/>
    <x v="58"/>
    <x v="2423"/>
    <s v="SK0215504904"/>
    <x v="0"/>
    <n v="1623"/>
    <n v="603"/>
    <n v="561"/>
    <n v="308"/>
    <n v="0.3715341959334566"/>
    <n v="0.5490196078431373"/>
  </r>
  <r>
    <x v="6"/>
    <x v="58"/>
    <x v="2423"/>
    <s v="SK0215504904"/>
    <x v="1"/>
    <n v="1623"/>
    <n v="533"/>
    <n v="561"/>
    <n v="291"/>
    <n v="0.32840418977202712"/>
    <n v="0.51871657754010692"/>
  </r>
  <r>
    <x v="6"/>
    <x v="58"/>
    <x v="2423"/>
    <s v="SK0215504904"/>
    <x v="2"/>
    <n v="1623"/>
    <n v="59"/>
    <n v="561"/>
    <n v="48"/>
    <n v="3.6352433764633402E-2"/>
    <n v="8.5561497326203204E-2"/>
  </r>
  <r>
    <x v="6"/>
    <x v="58"/>
    <x v="2423"/>
    <s v="SK0215504904"/>
    <x v="3"/>
    <n v="1623"/>
    <n v="548"/>
    <n v="561"/>
    <n v="293"/>
    <n v="0.3376463339494763"/>
    <n v="0.5222816399286988"/>
  </r>
  <r>
    <x v="6"/>
    <x v="59"/>
    <x v="2424"/>
    <s v="SK0216504271"/>
    <x v="0"/>
    <n v="2263"/>
    <n v="978"/>
    <n v="892"/>
    <n v="494"/>
    <n v="0.43216968625718072"/>
    <n v="0.55381165919282516"/>
  </r>
  <r>
    <x v="6"/>
    <x v="59"/>
    <x v="2424"/>
    <s v="SK0216504271"/>
    <x v="1"/>
    <n v="2263"/>
    <n v="855"/>
    <n v="892"/>
    <n v="465"/>
    <n v="0.377817057003977"/>
    <n v="0.52130044843049328"/>
  </r>
  <r>
    <x v="6"/>
    <x v="59"/>
    <x v="2424"/>
    <s v="SK0216504271"/>
    <x v="2"/>
    <n v="2263"/>
    <n v="61"/>
    <n v="892"/>
    <n v="48"/>
    <n v="2.695536897923111E-2"/>
    <n v="5.3811659192825122E-2"/>
  </r>
  <r>
    <x v="6"/>
    <x v="59"/>
    <x v="2424"/>
    <s v="SK0216504271"/>
    <x v="3"/>
    <n v="2263"/>
    <n v="905"/>
    <n v="892"/>
    <n v="474"/>
    <n v="0.39991162174105171"/>
    <n v="0.53139013452914796"/>
  </r>
  <r>
    <x v="6"/>
    <x v="59"/>
    <x v="2425"/>
    <s v="SK0216504343"/>
    <x v="0"/>
    <n v="614"/>
    <n v="306"/>
    <n v="246"/>
    <n v="165"/>
    <n v="0.49837133550488599"/>
    <n v="0.67073170731707321"/>
  </r>
  <r>
    <x v="6"/>
    <x v="59"/>
    <x v="2425"/>
    <s v="SK0216504343"/>
    <x v="1"/>
    <n v="614"/>
    <n v="303"/>
    <n v="246"/>
    <n v="172"/>
    <n v="0.49348534201954403"/>
    <n v="0.69918699186991873"/>
  </r>
  <r>
    <x v="6"/>
    <x v="59"/>
    <x v="2425"/>
    <s v="SK0216504343"/>
    <x v="2"/>
    <n v="614"/>
    <n v="16"/>
    <n v="246"/>
    <n v="11"/>
    <n v="2.6058631921824109E-2"/>
    <n v="4.4715447154471552E-2"/>
  </r>
  <r>
    <x v="6"/>
    <x v="59"/>
    <x v="2425"/>
    <s v="SK0216504343"/>
    <x v="3"/>
    <n v="614"/>
    <n v="308"/>
    <n v="246"/>
    <n v="173"/>
    <n v="0.50162866449511401"/>
    <n v="0.7032520325203252"/>
  </r>
  <r>
    <x v="6"/>
    <x v="59"/>
    <x v="2426"/>
    <s v="SK0216504351"/>
    <x v="0"/>
    <n v="5008"/>
    <n v="2668"/>
    <n v="1939"/>
    <n v="1369"/>
    <n v="0.53274760383386577"/>
    <n v="0.70603403816400201"/>
  </r>
  <r>
    <x v="6"/>
    <x v="59"/>
    <x v="2426"/>
    <s v="SK0216504351"/>
    <x v="1"/>
    <n v="5008"/>
    <n v="2440"/>
    <n v="1939"/>
    <n v="1314"/>
    <n v="0.4872204472843451"/>
    <n v="0.67766890149561632"/>
  </r>
  <r>
    <x v="6"/>
    <x v="59"/>
    <x v="2426"/>
    <s v="SK0216504351"/>
    <x v="2"/>
    <n v="5008"/>
    <n v="195"/>
    <n v="1939"/>
    <n v="166"/>
    <n v="3.8937699680511181E-2"/>
    <n v="8.5611139762764313E-2"/>
  </r>
  <r>
    <x v="6"/>
    <x v="59"/>
    <x v="2426"/>
    <s v="SK0216504351"/>
    <x v="3"/>
    <n v="5008"/>
    <n v="2526"/>
    <n v="1939"/>
    <n v="1331"/>
    <n v="0.50439297124600635"/>
    <n v="0.68643630737493555"/>
  </r>
  <r>
    <x v="6"/>
    <x v="59"/>
    <x v="2427"/>
    <s v="SK0216504378"/>
    <x v="0"/>
    <n v="11110"/>
    <n v="5070"/>
    <n v="4212"/>
    <n v="2575"/>
    <n v="0.45634563456345628"/>
    <n v="0.61134852801519468"/>
  </r>
  <r>
    <x v="6"/>
    <x v="59"/>
    <x v="2427"/>
    <s v="SK0216504378"/>
    <x v="1"/>
    <n v="11110"/>
    <n v="4584"/>
    <n v="4212"/>
    <n v="2457"/>
    <n v="0.41260126012601261"/>
    <n v="0.58333333333333337"/>
  </r>
  <r>
    <x v="6"/>
    <x v="59"/>
    <x v="2427"/>
    <s v="SK0216504378"/>
    <x v="2"/>
    <n v="11110"/>
    <n v="438"/>
    <n v="4212"/>
    <n v="370"/>
    <n v="3.9423942394239422E-2"/>
    <n v="8.7844254510921177E-2"/>
  </r>
  <r>
    <x v="6"/>
    <x v="59"/>
    <x v="2427"/>
    <s v="SK0216504378"/>
    <x v="3"/>
    <n v="11110"/>
    <n v="4741"/>
    <n v="4212"/>
    <n v="2499"/>
    <n v="0.42673267326732672"/>
    <n v="0.59330484330484334"/>
  </r>
  <r>
    <x v="6"/>
    <x v="59"/>
    <x v="2428"/>
    <s v="SK0216504394"/>
    <x v="0"/>
    <n v="382"/>
    <n v="163"/>
    <n v="151"/>
    <n v="95"/>
    <n v="0.42670157068062831"/>
    <n v="0.62913907284768211"/>
  </r>
  <r>
    <x v="6"/>
    <x v="59"/>
    <x v="2428"/>
    <s v="SK0216504394"/>
    <x v="1"/>
    <n v="382"/>
    <n v="151"/>
    <n v="151"/>
    <n v="89"/>
    <n v="0.3952879581151833"/>
    <n v="0.58940397350993379"/>
  </r>
  <r>
    <x v="6"/>
    <x v="59"/>
    <x v="2428"/>
    <s v="SK0216504394"/>
    <x v="2"/>
    <n v="382"/>
    <n v="12"/>
    <n v="151"/>
    <n v="7"/>
    <n v="3.1413612565445032E-2"/>
    <n v="4.6357615894039743E-2"/>
  </r>
  <r>
    <x v="6"/>
    <x v="59"/>
    <x v="2428"/>
    <s v="SK0216504394"/>
    <x v="3"/>
    <n v="382"/>
    <n v="154"/>
    <n v="151"/>
    <n v="90"/>
    <n v="0.40314136125654448"/>
    <n v="0.59602649006622521"/>
  </r>
  <r>
    <x v="6"/>
    <x v="59"/>
    <x v="2429"/>
    <s v="SK0216504432"/>
    <x v="0"/>
    <n v="643"/>
    <n v="291"/>
    <n v="252"/>
    <n v="153"/>
    <n v="0.45256609642301709"/>
    <n v="0.6071428571428571"/>
  </r>
  <r>
    <x v="6"/>
    <x v="59"/>
    <x v="2429"/>
    <s v="SK0216504432"/>
    <x v="1"/>
    <n v="643"/>
    <n v="251"/>
    <n v="252"/>
    <n v="131"/>
    <n v="0.39035769828926897"/>
    <n v="0.51984126984126988"/>
  </r>
  <r>
    <x v="6"/>
    <x v="59"/>
    <x v="2429"/>
    <s v="SK0216504432"/>
    <x v="2"/>
    <n v="643"/>
    <n v="20"/>
    <n v="252"/>
    <n v="15"/>
    <n v="3.110419906687403E-2"/>
    <n v="5.9523809523809521E-2"/>
  </r>
  <r>
    <x v="6"/>
    <x v="59"/>
    <x v="2429"/>
    <s v="SK0216504432"/>
    <x v="3"/>
    <n v="643"/>
    <n v="254"/>
    <n v="252"/>
    <n v="131"/>
    <n v="0.39502332814930008"/>
    <n v="0.51984126984126988"/>
  </r>
  <r>
    <x v="6"/>
    <x v="59"/>
    <x v="2430"/>
    <s v="SK0216504459"/>
    <x v="0"/>
    <n v="2582"/>
    <n v="1126"/>
    <n v="926"/>
    <n v="577"/>
    <n v="0.43609604957397369"/>
    <n v="0.62311015118790491"/>
  </r>
  <r>
    <x v="6"/>
    <x v="59"/>
    <x v="2430"/>
    <s v="SK0216504459"/>
    <x v="1"/>
    <n v="2582"/>
    <n v="1012"/>
    <n v="926"/>
    <n v="534"/>
    <n v="0.39194422927962819"/>
    <n v="0.57667386609071269"/>
  </r>
  <r>
    <x v="6"/>
    <x v="59"/>
    <x v="2430"/>
    <s v="SK0216504459"/>
    <x v="2"/>
    <n v="2582"/>
    <n v="84"/>
    <n v="926"/>
    <n v="75"/>
    <n v="3.2532920216886127E-2"/>
    <n v="8.0993520518358536E-2"/>
  </r>
  <r>
    <x v="6"/>
    <x v="59"/>
    <x v="2430"/>
    <s v="SK0216504459"/>
    <x v="3"/>
    <n v="2582"/>
    <n v="1037"/>
    <n v="926"/>
    <n v="541"/>
    <n v="0.4016266460108443"/>
    <n v="0.58423326133909292"/>
  </r>
  <r>
    <x v="6"/>
    <x v="59"/>
    <x v="2431"/>
    <s v="SK0216504483"/>
    <x v="0"/>
    <n v="149"/>
    <n v="64"/>
    <n v="57"/>
    <n v="35"/>
    <n v="0.42953020134228193"/>
    <n v="0.61403508771929827"/>
  </r>
  <r>
    <x v="6"/>
    <x v="59"/>
    <x v="2431"/>
    <s v="SK0216504483"/>
    <x v="1"/>
    <n v="149"/>
    <n v="63"/>
    <n v="57"/>
    <n v="35"/>
    <n v="0.42281879194630873"/>
    <n v="0.61403508771929827"/>
  </r>
  <r>
    <x v="6"/>
    <x v="59"/>
    <x v="2431"/>
    <s v="SK0216504483"/>
    <x v="2"/>
    <n v="149"/>
    <n v="4"/>
    <n v="57"/>
    <n v="4"/>
    <n v="2.684563758389262E-2"/>
    <n v="7.0175438596491224E-2"/>
  </r>
  <r>
    <x v="6"/>
    <x v="59"/>
    <x v="2431"/>
    <s v="SK0216504483"/>
    <x v="3"/>
    <n v="149"/>
    <n v="63"/>
    <n v="57"/>
    <n v="35"/>
    <n v="0.42281879194630873"/>
    <n v="0.61403508771929827"/>
  </r>
  <r>
    <x v="6"/>
    <x v="59"/>
    <x v="2432"/>
    <s v="SK0216504530"/>
    <x v="0"/>
    <n v="505"/>
    <n v="243"/>
    <n v="181"/>
    <n v="123"/>
    <n v="0.48118811881188123"/>
    <n v="0.6795580110497238"/>
  </r>
  <r>
    <x v="6"/>
    <x v="59"/>
    <x v="2432"/>
    <s v="SK0216504530"/>
    <x v="1"/>
    <n v="505"/>
    <n v="220"/>
    <n v="181"/>
    <n v="115"/>
    <n v="0.43564356435643559"/>
    <n v="0.63535911602209949"/>
  </r>
  <r>
    <x v="6"/>
    <x v="59"/>
    <x v="2432"/>
    <s v="SK0216504530"/>
    <x v="2"/>
    <n v="505"/>
    <n v="18"/>
    <n v="181"/>
    <n v="16"/>
    <n v="3.5643564356435641E-2"/>
    <n v="8.8397790055248615E-2"/>
  </r>
  <r>
    <x v="6"/>
    <x v="59"/>
    <x v="2432"/>
    <s v="SK0216504530"/>
    <x v="3"/>
    <n v="505"/>
    <n v="228"/>
    <n v="181"/>
    <n v="116"/>
    <n v="0.4514851485148515"/>
    <n v="0.64088397790055252"/>
  </r>
  <r>
    <x v="6"/>
    <x v="59"/>
    <x v="2433"/>
    <s v="SK0216504548"/>
    <x v="0"/>
    <n v="331"/>
    <n v="211"/>
    <n v="112"/>
    <n v="99"/>
    <n v="0.63746223564954685"/>
    <n v="0.8839285714285714"/>
  </r>
  <r>
    <x v="6"/>
    <x v="59"/>
    <x v="2433"/>
    <s v="SK0216504548"/>
    <x v="1"/>
    <n v="331"/>
    <n v="205"/>
    <n v="112"/>
    <n v="100"/>
    <n v="0.61933534743202412"/>
    <n v="0.8928571428571429"/>
  </r>
  <r>
    <x v="6"/>
    <x v="59"/>
    <x v="2433"/>
    <s v="SK0216504548"/>
    <x v="2"/>
    <n v="331"/>
    <n v="28"/>
    <n v="112"/>
    <n v="24"/>
    <n v="8.4592145015105744E-2"/>
    <n v="0.2142857142857143"/>
  </r>
  <r>
    <x v="6"/>
    <x v="59"/>
    <x v="2433"/>
    <s v="SK0216504548"/>
    <x v="3"/>
    <n v="331"/>
    <n v="207"/>
    <n v="112"/>
    <n v="101"/>
    <n v="0.62537764350453173"/>
    <n v="0.9017857142857143"/>
  </r>
  <r>
    <x v="6"/>
    <x v="59"/>
    <x v="2434"/>
    <s v="SK0216504564"/>
    <x v="0"/>
    <n v="718"/>
    <n v="339"/>
    <n v="271"/>
    <n v="173"/>
    <n v="0.47214484679665741"/>
    <n v="0.63837638376383765"/>
  </r>
  <r>
    <x v="6"/>
    <x v="59"/>
    <x v="2434"/>
    <s v="SK0216504564"/>
    <x v="1"/>
    <n v="718"/>
    <n v="309"/>
    <n v="271"/>
    <n v="162"/>
    <n v="0.43036211699164351"/>
    <n v="0.59778597785977861"/>
  </r>
  <r>
    <x v="6"/>
    <x v="59"/>
    <x v="2434"/>
    <s v="SK0216504564"/>
    <x v="2"/>
    <n v="718"/>
    <n v="30"/>
    <n v="271"/>
    <n v="23"/>
    <n v="4.1782729805013928E-2"/>
    <n v="8.4870848708487087E-2"/>
  </r>
  <r>
    <x v="6"/>
    <x v="59"/>
    <x v="2434"/>
    <s v="SK0216504564"/>
    <x v="3"/>
    <n v="718"/>
    <n v="315"/>
    <n v="271"/>
    <n v="165"/>
    <n v="0.43871866295264622"/>
    <n v="0.60885608856088558"/>
  </r>
  <r>
    <x v="6"/>
    <x v="59"/>
    <x v="753"/>
    <s v="SK0216504599"/>
    <x v="0"/>
    <n v="399"/>
    <n v="226"/>
    <n v="131"/>
    <n v="103"/>
    <n v="0.5664160401002506"/>
    <n v="0.7862595419847328"/>
  </r>
  <r>
    <x v="6"/>
    <x v="59"/>
    <x v="753"/>
    <s v="SK0216504599"/>
    <x v="1"/>
    <n v="399"/>
    <n v="220"/>
    <n v="131"/>
    <n v="102"/>
    <n v="0.55137844611528819"/>
    <n v="0.77862595419847325"/>
  </r>
  <r>
    <x v="6"/>
    <x v="59"/>
    <x v="753"/>
    <s v="SK0216504599"/>
    <x v="2"/>
    <n v="399"/>
    <n v="14"/>
    <n v="131"/>
    <n v="10"/>
    <n v="3.5087719298245612E-2"/>
    <n v="7.6335877862595422E-2"/>
  </r>
  <r>
    <x v="6"/>
    <x v="59"/>
    <x v="753"/>
    <s v="SK0216504599"/>
    <x v="3"/>
    <n v="399"/>
    <n v="220"/>
    <n v="131"/>
    <n v="102"/>
    <n v="0.55137844611528819"/>
    <n v="0.77862595419847325"/>
  </r>
  <r>
    <x v="6"/>
    <x v="59"/>
    <x v="2435"/>
    <s v="SK0216504611"/>
    <x v="0"/>
    <n v="1100"/>
    <n v="568"/>
    <n v="394"/>
    <n v="290"/>
    <n v="0.51636363636363636"/>
    <n v="0.73604060913705582"/>
  </r>
  <r>
    <x v="6"/>
    <x v="59"/>
    <x v="2435"/>
    <s v="SK0216504611"/>
    <x v="1"/>
    <n v="1100"/>
    <n v="533"/>
    <n v="394"/>
    <n v="277"/>
    <n v="0.48454545454545461"/>
    <n v="0.70304568527918787"/>
  </r>
  <r>
    <x v="6"/>
    <x v="59"/>
    <x v="2435"/>
    <s v="SK0216504611"/>
    <x v="2"/>
    <n v="1100"/>
    <n v="35"/>
    <n v="394"/>
    <n v="31"/>
    <n v="3.1818181818181822E-2"/>
    <n v="7.8680203045685279E-2"/>
  </r>
  <r>
    <x v="6"/>
    <x v="59"/>
    <x v="2435"/>
    <s v="SK0216504611"/>
    <x v="3"/>
    <n v="1100"/>
    <n v="541"/>
    <n v="394"/>
    <n v="280"/>
    <n v="0.49181818181818182"/>
    <n v="0.71065989847715738"/>
  </r>
  <r>
    <x v="6"/>
    <x v="59"/>
    <x v="2436"/>
    <s v="SK0216504670"/>
    <x v="0"/>
    <n v="947"/>
    <n v="453"/>
    <n v="330"/>
    <n v="221"/>
    <n v="0.47835269271383318"/>
    <n v="0.66969696969696968"/>
  </r>
  <r>
    <x v="6"/>
    <x v="59"/>
    <x v="2436"/>
    <s v="SK0216504670"/>
    <x v="1"/>
    <n v="947"/>
    <n v="406"/>
    <n v="330"/>
    <n v="209"/>
    <n v="0.42872228088701159"/>
    <n v="0.6333333333333333"/>
  </r>
  <r>
    <x v="6"/>
    <x v="59"/>
    <x v="2436"/>
    <s v="SK0216504670"/>
    <x v="2"/>
    <n v="947"/>
    <n v="29"/>
    <n v="330"/>
    <n v="23"/>
    <n v="3.0623020063357969E-2"/>
    <n v="6.9696969696969702E-2"/>
  </r>
  <r>
    <x v="6"/>
    <x v="59"/>
    <x v="2436"/>
    <s v="SK0216504670"/>
    <x v="3"/>
    <n v="947"/>
    <n v="417"/>
    <n v="330"/>
    <n v="211"/>
    <n v="0.44033790918690602"/>
    <n v="0.6393939393939394"/>
  </r>
  <r>
    <x v="6"/>
    <x v="59"/>
    <x v="2437"/>
    <s v="SK0216504718"/>
    <x v="0"/>
    <n v="539"/>
    <n v="276"/>
    <n v="168"/>
    <n v="116"/>
    <n v="0.51205936920222639"/>
    <n v="0.69047619047619047"/>
  </r>
  <r>
    <x v="6"/>
    <x v="59"/>
    <x v="2437"/>
    <s v="SK0216504718"/>
    <x v="1"/>
    <n v="539"/>
    <n v="248"/>
    <n v="168"/>
    <n v="109"/>
    <n v="0.46011131725417442"/>
    <n v="0.64880952380952384"/>
  </r>
  <r>
    <x v="6"/>
    <x v="59"/>
    <x v="2437"/>
    <s v="SK0216504718"/>
    <x v="2"/>
    <n v="539"/>
    <n v="20"/>
    <n v="168"/>
    <n v="16"/>
    <n v="3.7105751391465679E-2"/>
    <n v="9.5238095238095233E-2"/>
  </r>
  <r>
    <x v="6"/>
    <x v="59"/>
    <x v="2437"/>
    <s v="SK0216504718"/>
    <x v="3"/>
    <n v="539"/>
    <n v="253"/>
    <n v="168"/>
    <n v="110"/>
    <n v="0.46938775510204078"/>
    <n v="0.65476190476190477"/>
  </r>
  <r>
    <x v="6"/>
    <x v="59"/>
    <x v="2438"/>
    <s v="SK0216504734"/>
    <x v="0"/>
    <n v="533"/>
    <n v="266"/>
    <n v="225"/>
    <n v="137"/>
    <n v="0.49906191369606001"/>
    <n v="0.60888888888888892"/>
  </r>
  <r>
    <x v="6"/>
    <x v="59"/>
    <x v="2438"/>
    <s v="SK0216504734"/>
    <x v="1"/>
    <n v="533"/>
    <n v="229"/>
    <n v="225"/>
    <n v="126"/>
    <n v="0.42964352720450277"/>
    <n v="0.56000000000000005"/>
  </r>
  <r>
    <x v="6"/>
    <x v="59"/>
    <x v="2438"/>
    <s v="SK0216504734"/>
    <x v="2"/>
    <n v="533"/>
    <n v="18"/>
    <n v="225"/>
    <n v="15"/>
    <n v="3.3771106941838651E-2"/>
    <n v="6.6666666666666666E-2"/>
  </r>
  <r>
    <x v="6"/>
    <x v="59"/>
    <x v="2438"/>
    <s v="SK0216504734"/>
    <x v="3"/>
    <n v="533"/>
    <n v="236"/>
    <n v="225"/>
    <n v="130"/>
    <n v="0.44277673545966229"/>
    <n v="0.57777777777777772"/>
  </r>
  <r>
    <x v="6"/>
    <x v="59"/>
    <x v="2439"/>
    <s v="SK0216504742"/>
    <x v="0"/>
    <n v="1744"/>
    <n v="817"/>
    <n v="661"/>
    <n v="421"/>
    <n v="0.46846330275229359"/>
    <n v="0.63691376701966718"/>
  </r>
  <r>
    <x v="6"/>
    <x v="59"/>
    <x v="2439"/>
    <s v="SK0216504742"/>
    <x v="1"/>
    <n v="1744"/>
    <n v="782"/>
    <n v="661"/>
    <n v="416"/>
    <n v="0.44839449541284399"/>
    <n v="0.62934947049924361"/>
  </r>
  <r>
    <x v="6"/>
    <x v="59"/>
    <x v="2439"/>
    <s v="SK0216504742"/>
    <x v="2"/>
    <n v="1744"/>
    <n v="51"/>
    <n v="661"/>
    <n v="40"/>
    <n v="2.9243119266055051E-2"/>
    <n v="6.0514372163388813E-2"/>
  </r>
  <r>
    <x v="6"/>
    <x v="59"/>
    <x v="2439"/>
    <s v="SK0216504742"/>
    <x v="3"/>
    <n v="1744"/>
    <n v="804"/>
    <n v="661"/>
    <n v="420"/>
    <n v="0.46100917431192662"/>
    <n v="0.63540090771558244"/>
  </r>
  <r>
    <x v="6"/>
    <x v="59"/>
    <x v="2440"/>
    <s v="SK0216504815"/>
    <x v="0"/>
    <n v="14974"/>
    <n v="8287"/>
    <n v="5447"/>
    <n v="4038"/>
    <n v="0.55342593829304132"/>
    <n v="0.74132550027538091"/>
  </r>
  <r>
    <x v="6"/>
    <x v="59"/>
    <x v="2440"/>
    <s v="SK0216504815"/>
    <x v="1"/>
    <n v="14974"/>
    <n v="7675"/>
    <n v="5447"/>
    <n v="3883"/>
    <n v="0.51255509549886469"/>
    <n v="0.71286946943271523"/>
  </r>
  <r>
    <x v="6"/>
    <x v="59"/>
    <x v="2440"/>
    <s v="SK0216504815"/>
    <x v="2"/>
    <n v="14974"/>
    <n v="1040"/>
    <n v="5447"/>
    <n v="846"/>
    <n v="6.9453719780953646E-2"/>
    <n v="0.15531485221222691"/>
  </r>
  <r>
    <x v="6"/>
    <x v="59"/>
    <x v="2440"/>
    <s v="SK0216504815"/>
    <x v="3"/>
    <n v="14974"/>
    <n v="7827"/>
    <n v="5447"/>
    <n v="3919"/>
    <n v="0.52270602377454256"/>
    <n v="0.71947861208004404"/>
  </r>
  <r>
    <x v="6"/>
    <x v="59"/>
    <x v="2441"/>
    <s v="SK0216504912"/>
    <x v="0"/>
    <n v="302"/>
    <n v="159"/>
    <n v="126"/>
    <n v="87"/>
    <n v="0.52649006622516559"/>
    <n v="0.69047619047619047"/>
  </r>
  <r>
    <x v="6"/>
    <x v="59"/>
    <x v="2441"/>
    <s v="SK0216504912"/>
    <x v="1"/>
    <n v="302"/>
    <n v="149"/>
    <n v="126"/>
    <n v="86"/>
    <n v="0.49337748344370858"/>
    <n v="0.68253968253968256"/>
  </r>
  <r>
    <x v="6"/>
    <x v="59"/>
    <x v="2441"/>
    <s v="SK0216504912"/>
    <x v="2"/>
    <n v="302"/>
    <n v="18"/>
    <n v="126"/>
    <n v="18"/>
    <n v="5.9602649006622523E-2"/>
    <n v="0.1428571428571429"/>
  </r>
  <r>
    <x v="6"/>
    <x v="59"/>
    <x v="2441"/>
    <s v="SK0216504912"/>
    <x v="3"/>
    <n v="302"/>
    <n v="153"/>
    <n v="126"/>
    <n v="86"/>
    <n v="0.50662251655629142"/>
    <n v="0.68253968253968256"/>
  </r>
  <r>
    <x v="6"/>
    <x v="59"/>
    <x v="2442"/>
    <s v="SK0216504939"/>
    <x v="0"/>
    <n v="1226"/>
    <n v="593"/>
    <n v="465"/>
    <n v="299"/>
    <n v="0.48368678629690048"/>
    <n v="0.64301075268817209"/>
  </r>
  <r>
    <x v="6"/>
    <x v="59"/>
    <x v="2442"/>
    <s v="SK0216504939"/>
    <x v="1"/>
    <n v="1226"/>
    <n v="542"/>
    <n v="465"/>
    <n v="286"/>
    <n v="0.44208809135399668"/>
    <n v="0.61505376344086027"/>
  </r>
  <r>
    <x v="6"/>
    <x v="59"/>
    <x v="2442"/>
    <s v="SK0216504939"/>
    <x v="2"/>
    <n v="1226"/>
    <n v="40"/>
    <n v="465"/>
    <n v="35"/>
    <n v="3.2626427406199018E-2"/>
    <n v="7.5268817204301078E-2"/>
  </r>
  <r>
    <x v="6"/>
    <x v="59"/>
    <x v="2442"/>
    <s v="SK0216504939"/>
    <x v="3"/>
    <n v="1226"/>
    <n v="551"/>
    <n v="465"/>
    <n v="287"/>
    <n v="0.44942903752039148"/>
    <n v="0.6172043010752688"/>
  </r>
  <r>
    <x v="6"/>
    <x v="59"/>
    <x v="2443"/>
    <s v="SK0216504963"/>
    <x v="0"/>
    <n v="837"/>
    <n v="375"/>
    <n v="268"/>
    <n v="168"/>
    <n v="0.44802867383512551"/>
    <n v="0.62686567164179108"/>
  </r>
  <r>
    <x v="6"/>
    <x v="59"/>
    <x v="2443"/>
    <s v="SK0216504963"/>
    <x v="1"/>
    <n v="837"/>
    <n v="342"/>
    <n v="268"/>
    <n v="158"/>
    <n v="0.40860215053763438"/>
    <n v="0.58955223880597019"/>
  </r>
  <r>
    <x v="6"/>
    <x v="59"/>
    <x v="2443"/>
    <s v="SK0216504963"/>
    <x v="2"/>
    <n v="837"/>
    <n v="29"/>
    <n v="268"/>
    <n v="24"/>
    <n v="3.4647550776583033E-2"/>
    <n v="8.9552238805970144E-2"/>
  </r>
  <r>
    <x v="6"/>
    <x v="59"/>
    <x v="2443"/>
    <s v="SK0216504963"/>
    <x v="3"/>
    <n v="837"/>
    <n v="350"/>
    <n v="268"/>
    <n v="159"/>
    <n v="0.41816009557945039"/>
    <n v="0.59328358208955223"/>
  </r>
  <r>
    <x v="6"/>
    <x v="60"/>
    <x v="2444"/>
    <s v="SK0217580473"/>
    <x v="0"/>
    <n v="2367"/>
    <n v="1336"/>
    <n v="693"/>
    <n v="444"/>
    <n v="0.5644275454161386"/>
    <n v="0.64069264069264065"/>
  </r>
  <r>
    <x v="6"/>
    <x v="60"/>
    <x v="2444"/>
    <s v="SK0217580473"/>
    <x v="1"/>
    <n v="2367"/>
    <n v="1193"/>
    <n v="693"/>
    <n v="410"/>
    <n v="0.5040135192226447"/>
    <n v="0.59163059163059162"/>
  </r>
  <r>
    <x v="6"/>
    <x v="60"/>
    <x v="2444"/>
    <s v="SK0217580473"/>
    <x v="2"/>
    <n v="2367"/>
    <n v="157"/>
    <n v="693"/>
    <n v="100"/>
    <n v="6.632868610054922E-2"/>
    <n v="0.14430014430014429"/>
  </r>
  <r>
    <x v="6"/>
    <x v="60"/>
    <x v="2444"/>
    <s v="SK0217580473"/>
    <x v="3"/>
    <n v="2367"/>
    <n v="1243"/>
    <n v="693"/>
    <n v="421"/>
    <n v="0.5251373046049852"/>
    <n v="0.60750360750360755"/>
  </r>
  <r>
    <x v="6"/>
    <x v="60"/>
    <x v="2445"/>
    <s v="SK0217506788"/>
    <x v="0"/>
    <n v="667"/>
    <n v="347"/>
    <n v="252"/>
    <n v="173"/>
    <n v="0.52023988005997002"/>
    <n v="0.68650793650793651"/>
  </r>
  <r>
    <x v="6"/>
    <x v="60"/>
    <x v="2445"/>
    <s v="SK0217506788"/>
    <x v="1"/>
    <n v="667"/>
    <n v="306"/>
    <n v="252"/>
    <n v="169"/>
    <n v="0.45877061469265368"/>
    <n v="0.67063492063492058"/>
  </r>
  <r>
    <x v="6"/>
    <x v="60"/>
    <x v="2445"/>
    <s v="SK0217506788"/>
    <x v="2"/>
    <n v="667"/>
    <n v="32"/>
    <n v="252"/>
    <n v="30"/>
    <n v="4.7976011994002997E-2"/>
    <n v="0.119047619047619"/>
  </r>
  <r>
    <x v="6"/>
    <x v="60"/>
    <x v="2445"/>
    <s v="SK0217506788"/>
    <x v="3"/>
    <n v="667"/>
    <n v="316"/>
    <n v="252"/>
    <n v="169"/>
    <n v="0.47376311844077962"/>
    <n v="0.67063492063492058"/>
  </r>
  <r>
    <x v="6"/>
    <x v="60"/>
    <x v="2446"/>
    <s v="SK0217506796"/>
    <x v="0"/>
    <n v="1504"/>
    <n v="755"/>
    <n v="485"/>
    <n v="345"/>
    <n v="0.5019946808510638"/>
    <n v="0.71134020618556704"/>
  </r>
  <r>
    <x v="6"/>
    <x v="60"/>
    <x v="2446"/>
    <s v="SK0217506796"/>
    <x v="1"/>
    <n v="1504"/>
    <n v="692"/>
    <n v="485"/>
    <n v="330"/>
    <n v="0.46010638297872342"/>
    <n v="0.68041237113402064"/>
  </r>
  <r>
    <x v="6"/>
    <x v="60"/>
    <x v="2446"/>
    <s v="SK0217506796"/>
    <x v="2"/>
    <n v="1504"/>
    <n v="117"/>
    <n v="485"/>
    <n v="90"/>
    <n v="7.7792553191489366E-2"/>
    <n v="0.18556701030927841"/>
  </r>
  <r>
    <x v="6"/>
    <x v="60"/>
    <x v="2446"/>
    <s v="SK0217506796"/>
    <x v="3"/>
    <n v="1504"/>
    <n v="709"/>
    <n v="485"/>
    <n v="332"/>
    <n v="0.47140957446808512"/>
    <n v="0.68453608247422681"/>
  </r>
  <r>
    <x v="6"/>
    <x v="60"/>
    <x v="2447"/>
    <s v="SK0217506818"/>
    <x v="0"/>
    <n v="2431"/>
    <n v="1238"/>
    <n v="817"/>
    <n v="578"/>
    <n v="0.509255450431921"/>
    <n v="0.70746634026927779"/>
  </r>
  <r>
    <x v="6"/>
    <x v="60"/>
    <x v="2447"/>
    <s v="SK0217506818"/>
    <x v="1"/>
    <n v="2431"/>
    <n v="1123"/>
    <n v="817"/>
    <n v="552"/>
    <n v="0.46194981489099141"/>
    <n v="0.67564259485924116"/>
  </r>
  <r>
    <x v="6"/>
    <x v="60"/>
    <x v="2447"/>
    <s v="SK0217506818"/>
    <x v="2"/>
    <n v="2431"/>
    <n v="166"/>
    <n v="817"/>
    <n v="120"/>
    <n v="6.8284656519950637E-2"/>
    <n v="0.1468788249694003"/>
  </r>
  <r>
    <x v="6"/>
    <x v="60"/>
    <x v="2447"/>
    <s v="SK0217506818"/>
    <x v="3"/>
    <n v="2431"/>
    <n v="1163"/>
    <n v="817"/>
    <n v="564"/>
    <n v="0.4784039489921843"/>
    <n v="0.69033047735618114"/>
  </r>
  <r>
    <x v="6"/>
    <x v="60"/>
    <x v="2448"/>
    <s v="SK0217506826"/>
    <x v="0"/>
    <n v="468"/>
    <n v="204"/>
    <n v="170"/>
    <n v="109"/>
    <n v="0.4358974358974359"/>
    <n v="0.64117647058823535"/>
  </r>
  <r>
    <x v="6"/>
    <x v="60"/>
    <x v="2448"/>
    <s v="SK0217506826"/>
    <x v="1"/>
    <n v="468"/>
    <n v="187"/>
    <n v="170"/>
    <n v="101"/>
    <n v="0.3995726495726496"/>
    <n v="0.59411764705882353"/>
  </r>
  <r>
    <x v="6"/>
    <x v="60"/>
    <x v="2448"/>
    <s v="SK0217506826"/>
    <x v="2"/>
    <n v="468"/>
    <n v="25"/>
    <n v="170"/>
    <n v="23"/>
    <n v="5.3418803418803423E-2"/>
    <n v="0.13529411764705879"/>
  </r>
  <r>
    <x v="6"/>
    <x v="60"/>
    <x v="2448"/>
    <s v="SK0217506826"/>
    <x v="3"/>
    <n v="468"/>
    <n v="191"/>
    <n v="170"/>
    <n v="101"/>
    <n v="0.40811965811965811"/>
    <n v="0.59411764705882353"/>
  </r>
  <r>
    <x v="6"/>
    <x v="60"/>
    <x v="2449"/>
    <s v="SK0217506842"/>
    <x v="0"/>
    <n v="2640"/>
    <n v="1179"/>
    <n v="875"/>
    <n v="538"/>
    <n v="0.44659090909090909"/>
    <n v="0.61485714285714288"/>
  </r>
  <r>
    <x v="6"/>
    <x v="60"/>
    <x v="2449"/>
    <s v="SK0217506842"/>
    <x v="1"/>
    <n v="2640"/>
    <n v="1050"/>
    <n v="875"/>
    <n v="500"/>
    <n v="0.39772727272727271"/>
    <n v="0.5714285714285714"/>
  </r>
  <r>
    <x v="6"/>
    <x v="60"/>
    <x v="2449"/>
    <s v="SK0217506842"/>
    <x v="2"/>
    <n v="2640"/>
    <n v="129"/>
    <n v="875"/>
    <n v="98"/>
    <n v="4.8863636363636373E-2"/>
    <n v="0.112"/>
  </r>
  <r>
    <x v="6"/>
    <x v="60"/>
    <x v="2449"/>
    <s v="SK0217506842"/>
    <x v="3"/>
    <n v="2640"/>
    <n v="1080"/>
    <n v="875"/>
    <n v="512"/>
    <n v="0.40909090909090912"/>
    <n v="0.58514285714285719"/>
  </r>
  <r>
    <x v="6"/>
    <x v="60"/>
    <x v="2450"/>
    <s v="SK0217506851"/>
    <x v="0"/>
    <n v="2387"/>
    <n v="1248"/>
    <n v="824"/>
    <n v="577"/>
    <n v="0.52283200670297447"/>
    <n v="0.70024271844660191"/>
  </r>
  <r>
    <x v="6"/>
    <x v="60"/>
    <x v="2450"/>
    <s v="SK0217506851"/>
    <x v="1"/>
    <n v="2387"/>
    <n v="1135"/>
    <n v="824"/>
    <n v="552"/>
    <n v="0.47549224968579812"/>
    <n v="0.66990291262135926"/>
  </r>
  <r>
    <x v="6"/>
    <x v="60"/>
    <x v="2450"/>
    <s v="SK0217506851"/>
    <x v="2"/>
    <n v="2387"/>
    <n v="158"/>
    <n v="824"/>
    <n v="128"/>
    <n v="6.6191872643485541E-2"/>
    <n v="0.1553398058252427"/>
  </r>
  <r>
    <x v="6"/>
    <x v="60"/>
    <x v="2450"/>
    <s v="SK0217506851"/>
    <x v="3"/>
    <n v="2387"/>
    <n v="1166"/>
    <n v="824"/>
    <n v="557"/>
    <n v="0.48847926267281111"/>
    <n v="0.67597087378640774"/>
  </r>
  <r>
    <x v="6"/>
    <x v="60"/>
    <x v="2451"/>
    <s v="SK0217506869"/>
    <x v="0"/>
    <n v="664"/>
    <n v="319"/>
    <n v="271"/>
    <n v="165"/>
    <n v="0.48042168674698787"/>
    <n v="0.60885608856088558"/>
  </r>
  <r>
    <x v="6"/>
    <x v="60"/>
    <x v="2451"/>
    <s v="SK0217506869"/>
    <x v="1"/>
    <n v="664"/>
    <n v="290"/>
    <n v="271"/>
    <n v="156"/>
    <n v="0.43674698795180722"/>
    <n v="0.57564575645756455"/>
  </r>
  <r>
    <x v="6"/>
    <x v="60"/>
    <x v="2451"/>
    <s v="SK0217506869"/>
    <x v="2"/>
    <n v="664"/>
    <n v="35"/>
    <n v="271"/>
    <n v="29"/>
    <n v="5.2710843373493979E-2"/>
    <n v="0.1070110701107011"/>
  </r>
  <r>
    <x v="6"/>
    <x v="60"/>
    <x v="2451"/>
    <s v="SK0217506869"/>
    <x v="3"/>
    <n v="664"/>
    <n v="299"/>
    <n v="271"/>
    <n v="158"/>
    <n v="0.4503012048192771"/>
    <n v="0.58302583025830257"/>
  </r>
  <r>
    <x v="6"/>
    <x v="60"/>
    <x v="2452"/>
    <s v="SK0217506877"/>
    <x v="0"/>
    <n v="4424"/>
    <n v="2536"/>
    <n v="1612"/>
    <n v="1136"/>
    <n v="0.5732368896925859"/>
    <n v="0.70471464019851116"/>
  </r>
  <r>
    <x v="6"/>
    <x v="60"/>
    <x v="2452"/>
    <s v="SK0217506877"/>
    <x v="1"/>
    <n v="4424"/>
    <n v="2316"/>
    <n v="1612"/>
    <n v="1065"/>
    <n v="0.52350813743218805"/>
    <n v="0.66066997518610426"/>
  </r>
  <r>
    <x v="6"/>
    <x v="60"/>
    <x v="2452"/>
    <s v="SK0217506877"/>
    <x v="2"/>
    <n v="4424"/>
    <n v="329"/>
    <n v="1612"/>
    <n v="247"/>
    <n v="7.4367088607594931E-2"/>
    <n v="0.15322580645161291"/>
  </r>
  <r>
    <x v="6"/>
    <x v="60"/>
    <x v="2452"/>
    <s v="SK0217506877"/>
    <x v="3"/>
    <n v="4424"/>
    <n v="2365"/>
    <n v="1612"/>
    <n v="1075"/>
    <n v="0.53458408679927671"/>
    <n v="0.6668734491315137"/>
  </r>
  <r>
    <x v="6"/>
    <x v="60"/>
    <x v="2453"/>
    <s v="SK0217506893"/>
    <x v="0"/>
    <n v="1803"/>
    <n v="924"/>
    <n v="718"/>
    <n v="484"/>
    <n v="0.5124792013311148"/>
    <n v="0.6740947075208914"/>
  </r>
  <r>
    <x v="6"/>
    <x v="60"/>
    <x v="2453"/>
    <s v="SK0217506893"/>
    <x v="1"/>
    <n v="1803"/>
    <n v="837"/>
    <n v="718"/>
    <n v="449"/>
    <n v="0.46422628951747091"/>
    <n v="0.62534818941504178"/>
  </r>
  <r>
    <x v="6"/>
    <x v="60"/>
    <x v="2453"/>
    <s v="SK0217506893"/>
    <x v="2"/>
    <n v="1803"/>
    <n v="109"/>
    <n v="718"/>
    <n v="88"/>
    <n v="6.0454797559622853E-2"/>
    <n v="0.1225626740947075"/>
  </r>
  <r>
    <x v="6"/>
    <x v="60"/>
    <x v="2453"/>
    <s v="SK0217506893"/>
    <x v="3"/>
    <n v="1803"/>
    <n v="868"/>
    <n v="718"/>
    <n v="461"/>
    <n v="0.4814198557958958"/>
    <n v="0.64206128133704732"/>
  </r>
  <r>
    <x v="6"/>
    <x v="60"/>
    <x v="2454"/>
    <s v="SK0217556599"/>
    <x v="0"/>
    <n v="448"/>
    <n v="201"/>
    <n v="149"/>
    <n v="96"/>
    <n v="0.4486607142857143"/>
    <n v="0.64429530201342278"/>
  </r>
  <r>
    <x v="6"/>
    <x v="60"/>
    <x v="2454"/>
    <s v="SK0217556599"/>
    <x v="1"/>
    <n v="448"/>
    <n v="179"/>
    <n v="149"/>
    <n v="88"/>
    <n v="0.39955357142857151"/>
    <n v="0.59060402684563762"/>
  </r>
  <r>
    <x v="6"/>
    <x v="60"/>
    <x v="2454"/>
    <s v="SK0217556599"/>
    <x v="2"/>
    <n v="448"/>
    <n v="19"/>
    <n v="149"/>
    <n v="15"/>
    <n v="4.2410714285714288E-2"/>
    <n v="0.1006711409395973"/>
  </r>
  <r>
    <x v="6"/>
    <x v="60"/>
    <x v="2454"/>
    <s v="SK0217556599"/>
    <x v="3"/>
    <n v="448"/>
    <n v="183"/>
    <n v="149"/>
    <n v="88"/>
    <n v="0.4084821428571429"/>
    <n v="0.59060402684563762"/>
  </r>
  <r>
    <x v="6"/>
    <x v="60"/>
    <x v="2455"/>
    <s v="SK0217506915"/>
    <x v="0"/>
    <n v="791"/>
    <n v="395"/>
    <n v="334"/>
    <n v="223"/>
    <n v="0.4993678887484197"/>
    <n v="0.66766467065868262"/>
  </r>
  <r>
    <x v="6"/>
    <x v="60"/>
    <x v="2455"/>
    <s v="SK0217506915"/>
    <x v="1"/>
    <n v="791"/>
    <n v="356"/>
    <n v="334"/>
    <n v="211"/>
    <n v="0.45006321112515801"/>
    <n v="0.63173652694610782"/>
  </r>
  <r>
    <x v="6"/>
    <x v="60"/>
    <x v="2455"/>
    <s v="SK0217506915"/>
    <x v="2"/>
    <n v="791"/>
    <n v="67"/>
    <n v="334"/>
    <n v="62"/>
    <n v="8.4702907711757272E-2"/>
    <n v="0.18562874251497011"/>
  </r>
  <r>
    <x v="6"/>
    <x v="60"/>
    <x v="2455"/>
    <s v="SK0217506915"/>
    <x v="3"/>
    <n v="791"/>
    <n v="364"/>
    <n v="334"/>
    <n v="213"/>
    <n v="0.46017699115044253"/>
    <n v="0.63772455089820357"/>
  </r>
  <r>
    <x v="6"/>
    <x v="60"/>
    <x v="2456"/>
    <s v="SK0217506923"/>
    <x v="0"/>
    <n v="2457"/>
    <n v="1382"/>
    <n v="906"/>
    <n v="666"/>
    <n v="0.56247456247456251"/>
    <n v="0.73509933774834435"/>
  </r>
  <r>
    <x v="6"/>
    <x v="60"/>
    <x v="2456"/>
    <s v="SK0217506923"/>
    <x v="1"/>
    <n v="2457"/>
    <n v="1255"/>
    <n v="906"/>
    <n v="628"/>
    <n v="0.51078551078551082"/>
    <n v="0.69315673289183222"/>
  </r>
  <r>
    <x v="6"/>
    <x v="60"/>
    <x v="2456"/>
    <s v="SK0217506923"/>
    <x v="2"/>
    <n v="2457"/>
    <n v="162"/>
    <n v="906"/>
    <n v="121"/>
    <n v="6.5934065934065936E-2"/>
    <n v="0.1335540838852097"/>
  </r>
  <r>
    <x v="6"/>
    <x v="60"/>
    <x v="2456"/>
    <s v="SK0217506923"/>
    <x v="3"/>
    <n v="2457"/>
    <n v="1292"/>
    <n v="906"/>
    <n v="638"/>
    <n v="0.52584452584452579"/>
    <n v="0.70419426048565126"/>
  </r>
  <r>
    <x v="6"/>
    <x v="60"/>
    <x v="2457"/>
    <s v="SK0217506931"/>
    <x v="0"/>
    <n v="728"/>
    <n v="364"/>
    <n v="251"/>
    <n v="152"/>
    <n v="0.5"/>
    <n v="0.60557768924302791"/>
  </r>
  <r>
    <x v="6"/>
    <x v="60"/>
    <x v="2457"/>
    <s v="SK0217506931"/>
    <x v="1"/>
    <n v="728"/>
    <n v="329"/>
    <n v="251"/>
    <n v="145"/>
    <n v="0.45192307692307693"/>
    <n v="0.57768924302788849"/>
  </r>
  <r>
    <x v="6"/>
    <x v="60"/>
    <x v="2457"/>
    <s v="SK0217506931"/>
    <x v="2"/>
    <n v="728"/>
    <n v="48"/>
    <n v="251"/>
    <n v="34"/>
    <n v="6.5934065934065936E-2"/>
    <n v="0.13545816733067731"/>
  </r>
  <r>
    <x v="6"/>
    <x v="60"/>
    <x v="2457"/>
    <s v="SK0217506931"/>
    <x v="3"/>
    <n v="728"/>
    <n v="339"/>
    <n v="251"/>
    <n v="147"/>
    <n v="0.46565934065934073"/>
    <n v="0.58565737051792832"/>
  </r>
  <r>
    <x v="6"/>
    <x v="60"/>
    <x v="2458"/>
    <s v="SK0217556661"/>
    <x v="0"/>
    <n v="813"/>
    <n v="441"/>
    <n v="304"/>
    <n v="209"/>
    <n v="0.54243542435424352"/>
    <n v="0.6875"/>
  </r>
  <r>
    <x v="6"/>
    <x v="60"/>
    <x v="2458"/>
    <s v="SK0217556661"/>
    <x v="1"/>
    <n v="813"/>
    <n v="396"/>
    <n v="304"/>
    <n v="195"/>
    <n v="0.4870848708487085"/>
    <n v="0.64144736842105265"/>
  </r>
  <r>
    <x v="6"/>
    <x v="60"/>
    <x v="2458"/>
    <s v="SK0217556661"/>
    <x v="2"/>
    <n v="813"/>
    <n v="51"/>
    <n v="304"/>
    <n v="41"/>
    <n v="6.273062730627306E-2"/>
    <n v="0.13486842105263161"/>
  </r>
  <r>
    <x v="6"/>
    <x v="60"/>
    <x v="2458"/>
    <s v="SK0217556661"/>
    <x v="3"/>
    <n v="813"/>
    <n v="415"/>
    <n v="304"/>
    <n v="205"/>
    <n v="0.51045510455104548"/>
    <n v="0.67434210526315785"/>
  </r>
  <r>
    <x v="6"/>
    <x v="60"/>
    <x v="2459"/>
    <s v="SK0217506940"/>
    <x v="0"/>
    <n v="1375"/>
    <n v="691"/>
    <n v="496"/>
    <n v="347"/>
    <n v="0.50254545454545452"/>
    <n v="0.69959677419354838"/>
  </r>
  <r>
    <x v="6"/>
    <x v="60"/>
    <x v="2459"/>
    <s v="SK0217506940"/>
    <x v="1"/>
    <n v="1375"/>
    <n v="655"/>
    <n v="496"/>
    <n v="336"/>
    <n v="0.47636363636363638"/>
    <n v="0.67741935483870963"/>
  </r>
  <r>
    <x v="6"/>
    <x v="60"/>
    <x v="2459"/>
    <s v="SK0217506940"/>
    <x v="2"/>
    <n v="1375"/>
    <n v="90"/>
    <n v="496"/>
    <n v="74"/>
    <n v="6.545454545454546E-2"/>
    <n v="0.14919354838709681"/>
  </r>
  <r>
    <x v="6"/>
    <x v="60"/>
    <x v="2459"/>
    <s v="SK0217506940"/>
    <x v="3"/>
    <n v="1375"/>
    <n v="669"/>
    <n v="496"/>
    <n v="344"/>
    <n v="0.48654545454545461"/>
    <n v="0.69354838709677424"/>
  </r>
  <r>
    <x v="6"/>
    <x v="60"/>
    <x v="2460"/>
    <s v="SK0217507041"/>
    <x v="0"/>
    <n v="498"/>
    <n v="274"/>
    <n v="213"/>
    <n v="156"/>
    <n v="0.55020080321285136"/>
    <n v="0.73239436619718312"/>
  </r>
  <r>
    <x v="6"/>
    <x v="60"/>
    <x v="2460"/>
    <s v="SK0217507041"/>
    <x v="1"/>
    <n v="498"/>
    <n v="252"/>
    <n v="213"/>
    <n v="151"/>
    <n v="0.50602409638554213"/>
    <n v="0.70892018779342725"/>
  </r>
  <r>
    <x v="6"/>
    <x v="60"/>
    <x v="2460"/>
    <s v="SK0217507041"/>
    <x v="2"/>
    <n v="498"/>
    <n v="48"/>
    <n v="213"/>
    <n v="39"/>
    <n v="9.6385542168674704E-2"/>
    <n v="0.18309859154929581"/>
  </r>
  <r>
    <x v="6"/>
    <x v="60"/>
    <x v="2460"/>
    <s v="SK0217507041"/>
    <x v="3"/>
    <n v="498"/>
    <n v="259"/>
    <n v="213"/>
    <n v="152"/>
    <n v="0.52008032128514059"/>
    <n v="0.71361502347417838"/>
  </r>
  <r>
    <x v="6"/>
    <x v="60"/>
    <x v="2461"/>
    <s v="SK0217507059"/>
    <x v="0"/>
    <n v="381"/>
    <n v="204"/>
    <n v="168"/>
    <n v="118"/>
    <n v="0.53543307086614178"/>
    <n v="0.70238095238095233"/>
  </r>
  <r>
    <x v="6"/>
    <x v="60"/>
    <x v="2461"/>
    <s v="SK0217507059"/>
    <x v="1"/>
    <n v="381"/>
    <n v="190"/>
    <n v="168"/>
    <n v="114"/>
    <n v="0.49868766404199483"/>
    <n v="0.6785714285714286"/>
  </r>
  <r>
    <x v="6"/>
    <x v="60"/>
    <x v="2461"/>
    <s v="SK0217507059"/>
    <x v="2"/>
    <n v="381"/>
    <n v="26"/>
    <n v="168"/>
    <n v="22"/>
    <n v="6.8241469816272965E-2"/>
    <n v="0.13095238095238099"/>
  </r>
  <r>
    <x v="6"/>
    <x v="60"/>
    <x v="2461"/>
    <s v="SK0217507059"/>
    <x v="3"/>
    <n v="381"/>
    <n v="196"/>
    <n v="168"/>
    <n v="115"/>
    <n v="0.51443569553805779"/>
    <n v="0.68452380952380953"/>
  </r>
  <r>
    <x v="6"/>
    <x v="60"/>
    <x v="2462"/>
    <s v="SK0217507067"/>
    <x v="0"/>
    <n v="1928"/>
    <n v="1099"/>
    <n v="732"/>
    <n v="544"/>
    <n v="0.57002074688796678"/>
    <n v="0.74316939890710387"/>
  </r>
  <r>
    <x v="6"/>
    <x v="60"/>
    <x v="2462"/>
    <s v="SK0217507067"/>
    <x v="1"/>
    <n v="1928"/>
    <n v="1025"/>
    <n v="732"/>
    <n v="527"/>
    <n v="0.53163900414937759"/>
    <n v="0.7199453551912568"/>
  </r>
  <r>
    <x v="6"/>
    <x v="60"/>
    <x v="2462"/>
    <s v="SK0217507067"/>
    <x v="2"/>
    <n v="1928"/>
    <n v="165"/>
    <n v="732"/>
    <n v="133"/>
    <n v="8.5580912863070541E-2"/>
    <n v="0.18169398907103829"/>
  </r>
  <r>
    <x v="6"/>
    <x v="60"/>
    <x v="2462"/>
    <s v="SK0217507067"/>
    <x v="3"/>
    <n v="1928"/>
    <n v="1046"/>
    <n v="732"/>
    <n v="529"/>
    <n v="0.54253112033195017"/>
    <n v="0.72267759562841527"/>
  </r>
  <r>
    <x v="6"/>
    <x v="60"/>
    <x v="2463"/>
    <s v="SK0217581020"/>
    <x v="0"/>
    <n v="2242"/>
    <n v="1333"/>
    <n v="919"/>
    <n v="666"/>
    <n v="0.59455842997323816"/>
    <n v="0.72470076169749731"/>
  </r>
  <r>
    <x v="6"/>
    <x v="60"/>
    <x v="2463"/>
    <s v="SK0217581020"/>
    <x v="1"/>
    <n v="2242"/>
    <n v="1224"/>
    <n v="919"/>
    <n v="637"/>
    <n v="0.5459411239964318"/>
    <n v="0.69314472252448311"/>
  </r>
  <r>
    <x v="6"/>
    <x v="60"/>
    <x v="2463"/>
    <s v="SK0217581020"/>
    <x v="2"/>
    <n v="2242"/>
    <n v="210"/>
    <n v="919"/>
    <n v="170"/>
    <n v="9.3666369313113299E-2"/>
    <n v="0.18498367791077261"/>
  </r>
  <r>
    <x v="6"/>
    <x v="60"/>
    <x v="2463"/>
    <s v="SK0217581020"/>
    <x v="3"/>
    <n v="2242"/>
    <n v="1256"/>
    <n v="919"/>
    <n v="647"/>
    <n v="0.56021409455842996"/>
    <n v="0.70402611534276383"/>
  </r>
  <r>
    <x v="6"/>
    <x v="60"/>
    <x v="2464"/>
    <s v="SK0217507156"/>
    <x v="0"/>
    <n v="2382"/>
    <n v="1210"/>
    <n v="764"/>
    <n v="533"/>
    <n v="0.50797649034424852"/>
    <n v="0.69764397905759157"/>
  </r>
  <r>
    <x v="6"/>
    <x v="60"/>
    <x v="2464"/>
    <s v="SK0217507156"/>
    <x v="1"/>
    <n v="2382"/>
    <n v="1095"/>
    <n v="764"/>
    <n v="510"/>
    <n v="0.45969773299748112"/>
    <n v="0.66753926701570676"/>
  </r>
  <r>
    <x v="6"/>
    <x v="60"/>
    <x v="2464"/>
    <s v="SK0217507156"/>
    <x v="2"/>
    <n v="2382"/>
    <n v="157"/>
    <n v="764"/>
    <n v="125"/>
    <n v="6.5910999160369438E-2"/>
    <n v="0.1636125654450262"/>
  </r>
  <r>
    <x v="6"/>
    <x v="60"/>
    <x v="2464"/>
    <s v="SK0217507156"/>
    <x v="3"/>
    <n v="2382"/>
    <n v="1119"/>
    <n v="764"/>
    <n v="513"/>
    <n v="0.46977329974811077"/>
    <n v="0.67146596858638741"/>
  </r>
  <r>
    <x v="6"/>
    <x v="60"/>
    <x v="2465"/>
    <s v="SK0217507164"/>
    <x v="0"/>
    <n v="1133"/>
    <n v="632"/>
    <n v="413"/>
    <n v="313"/>
    <n v="0.55781112091791707"/>
    <n v="0.75786924939467315"/>
  </r>
  <r>
    <x v="6"/>
    <x v="60"/>
    <x v="2465"/>
    <s v="SK0217507164"/>
    <x v="1"/>
    <n v="1133"/>
    <n v="572"/>
    <n v="413"/>
    <n v="296"/>
    <n v="0.50485436893203883"/>
    <n v="0.7167070217917676"/>
  </r>
  <r>
    <x v="6"/>
    <x v="60"/>
    <x v="2465"/>
    <s v="SK0217507164"/>
    <x v="2"/>
    <n v="1133"/>
    <n v="110"/>
    <n v="413"/>
    <n v="93"/>
    <n v="9.7087378640776698E-2"/>
    <n v="0.22518159806295401"/>
  </r>
  <r>
    <x v="6"/>
    <x v="60"/>
    <x v="2465"/>
    <s v="SK0217507164"/>
    <x v="3"/>
    <n v="1133"/>
    <n v="586"/>
    <n v="413"/>
    <n v="297"/>
    <n v="0.51721094439541038"/>
    <n v="0.71912832929782078"/>
  </r>
  <r>
    <x v="6"/>
    <x v="60"/>
    <x v="2466"/>
    <s v="SK0217507211"/>
    <x v="0"/>
    <n v="840"/>
    <n v="452"/>
    <n v="254"/>
    <n v="176"/>
    <n v="0.53809523809523807"/>
    <n v="0.69291338582677164"/>
  </r>
  <r>
    <x v="6"/>
    <x v="60"/>
    <x v="2466"/>
    <s v="SK0217507211"/>
    <x v="1"/>
    <n v="840"/>
    <n v="409"/>
    <n v="254"/>
    <n v="166"/>
    <n v="0.4869047619047619"/>
    <n v="0.65354330708661412"/>
  </r>
  <r>
    <x v="6"/>
    <x v="60"/>
    <x v="2466"/>
    <s v="SK0217507211"/>
    <x v="2"/>
    <n v="840"/>
    <n v="60"/>
    <n v="254"/>
    <n v="49"/>
    <n v="7.1428571428571425E-2"/>
    <n v="0.19291338582677159"/>
  </r>
  <r>
    <x v="6"/>
    <x v="60"/>
    <x v="2466"/>
    <s v="SK0217507211"/>
    <x v="3"/>
    <n v="840"/>
    <n v="421"/>
    <n v="254"/>
    <n v="170"/>
    <n v="0.50119047619047619"/>
    <n v="0.6692913385826772"/>
  </r>
  <r>
    <x v="6"/>
    <x v="60"/>
    <x v="2467"/>
    <s v="SK0217556483"/>
    <x v="0"/>
    <n v="1769"/>
    <n v="1039"/>
    <n v="733"/>
    <n v="536"/>
    <n v="0.58733747880158282"/>
    <n v="0.73124147339699863"/>
  </r>
  <r>
    <x v="6"/>
    <x v="60"/>
    <x v="2467"/>
    <s v="SK0217556483"/>
    <x v="1"/>
    <n v="1769"/>
    <n v="958"/>
    <n v="733"/>
    <n v="518"/>
    <n v="0.54154889768230641"/>
    <n v="0.70668485675306958"/>
  </r>
  <r>
    <x v="6"/>
    <x v="60"/>
    <x v="2467"/>
    <s v="SK0217556483"/>
    <x v="2"/>
    <n v="1769"/>
    <n v="146"/>
    <n v="733"/>
    <n v="121"/>
    <n v="8.2532504239683432E-2"/>
    <n v="0.165075034106412"/>
  </r>
  <r>
    <x v="6"/>
    <x v="60"/>
    <x v="2467"/>
    <s v="SK0217556483"/>
    <x v="3"/>
    <n v="1769"/>
    <n v="979"/>
    <n v="733"/>
    <n v="522"/>
    <n v="0.55342001130582252"/>
    <n v="0.71214188267394274"/>
  </r>
  <r>
    <x v="6"/>
    <x v="60"/>
    <x v="2468"/>
    <s v="SK0217556688"/>
    <x v="0"/>
    <n v="580"/>
    <n v="301"/>
    <n v="217"/>
    <n v="160"/>
    <n v="0.51896551724137929"/>
    <n v="0.73732718894009219"/>
  </r>
  <r>
    <x v="6"/>
    <x v="60"/>
    <x v="2468"/>
    <s v="SK0217556688"/>
    <x v="1"/>
    <n v="580"/>
    <n v="267"/>
    <n v="217"/>
    <n v="151"/>
    <n v="0.46034482758620687"/>
    <n v="0.69585253456221197"/>
  </r>
  <r>
    <x v="6"/>
    <x v="60"/>
    <x v="2468"/>
    <s v="SK0217556688"/>
    <x v="2"/>
    <n v="580"/>
    <n v="47"/>
    <n v="217"/>
    <n v="40"/>
    <n v="8.1034482758620685E-2"/>
    <n v="0.1843317972350231"/>
  </r>
  <r>
    <x v="6"/>
    <x v="60"/>
    <x v="2468"/>
    <s v="SK0217556688"/>
    <x v="3"/>
    <n v="580"/>
    <n v="285"/>
    <n v="217"/>
    <n v="156"/>
    <n v="0.49137931034482762"/>
    <n v="0.71889400921658986"/>
  </r>
  <r>
    <x v="6"/>
    <x v="60"/>
    <x v="2469"/>
    <s v="SK0217507296"/>
    <x v="0"/>
    <n v="2173"/>
    <n v="1141"/>
    <n v="781"/>
    <n v="528"/>
    <n v="0.52508053382420616"/>
    <n v="0.676056338028169"/>
  </r>
  <r>
    <x v="6"/>
    <x v="60"/>
    <x v="2469"/>
    <s v="SK0217507296"/>
    <x v="1"/>
    <n v="2173"/>
    <n v="1045"/>
    <n v="781"/>
    <n v="505"/>
    <n v="0.48090197883110908"/>
    <n v="0.64660691421254801"/>
  </r>
  <r>
    <x v="6"/>
    <x v="60"/>
    <x v="2469"/>
    <s v="SK0217507296"/>
    <x v="2"/>
    <n v="2173"/>
    <n v="112"/>
    <n v="781"/>
    <n v="89"/>
    <n v="5.1541647491946618E-2"/>
    <n v="0.1139564660691421"/>
  </r>
  <r>
    <x v="6"/>
    <x v="60"/>
    <x v="2469"/>
    <s v="SK0217507296"/>
    <x v="3"/>
    <n v="2173"/>
    <n v="1065"/>
    <n v="781"/>
    <n v="508"/>
    <n v="0.49010584445467098"/>
    <n v="0.65044814340588986"/>
  </r>
  <r>
    <x v="6"/>
    <x v="60"/>
    <x v="2470"/>
    <s v="SK0217507318"/>
    <x v="0"/>
    <n v="1515"/>
    <n v="674"/>
    <n v="483"/>
    <n v="296"/>
    <n v="0.44488448844884487"/>
    <n v="0.61283643892339545"/>
  </r>
  <r>
    <x v="6"/>
    <x v="60"/>
    <x v="2470"/>
    <s v="SK0217507318"/>
    <x v="1"/>
    <n v="1515"/>
    <n v="606"/>
    <n v="483"/>
    <n v="278"/>
    <n v="0.4"/>
    <n v="0.57556935817805388"/>
  </r>
  <r>
    <x v="6"/>
    <x v="60"/>
    <x v="2470"/>
    <s v="SK0217507318"/>
    <x v="2"/>
    <n v="1515"/>
    <n v="89"/>
    <n v="483"/>
    <n v="69"/>
    <n v="5.8745874587458752E-2"/>
    <n v="0.1428571428571429"/>
  </r>
  <r>
    <x v="6"/>
    <x v="60"/>
    <x v="2470"/>
    <s v="SK0217507318"/>
    <x v="3"/>
    <n v="1515"/>
    <n v="619"/>
    <n v="483"/>
    <n v="281"/>
    <n v="0.40858085808580857"/>
    <n v="0.58178053830227738"/>
  </r>
  <r>
    <x v="6"/>
    <x v="60"/>
    <x v="2471"/>
    <s v="SK0217507351"/>
    <x v="0"/>
    <n v="382"/>
    <n v="215"/>
    <n v="176"/>
    <n v="128"/>
    <n v="0.56282722513089001"/>
    <n v="0.72727272727272729"/>
  </r>
  <r>
    <x v="6"/>
    <x v="60"/>
    <x v="2471"/>
    <s v="SK0217507351"/>
    <x v="1"/>
    <n v="382"/>
    <n v="202"/>
    <n v="176"/>
    <n v="127"/>
    <n v="0.52879581151832455"/>
    <n v="0.72159090909090906"/>
  </r>
  <r>
    <x v="6"/>
    <x v="60"/>
    <x v="2471"/>
    <s v="SK0217507351"/>
    <x v="2"/>
    <n v="382"/>
    <n v="33"/>
    <n v="176"/>
    <n v="29"/>
    <n v="8.6387434554973816E-2"/>
    <n v="0.16477272727272729"/>
  </r>
  <r>
    <x v="6"/>
    <x v="60"/>
    <x v="2471"/>
    <s v="SK0217507351"/>
    <x v="3"/>
    <n v="382"/>
    <n v="209"/>
    <n v="176"/>
    <n v="127"/>
    <n v="0.54712041884816753"/>
    <n v="0.72159090909090906"/>
  </r>
  <r>
    <x v="6"/>
    <x v="60"/>
    <x v="2472"/>
    <s v="SK0217556491"/>
    <x v="0"/>
    <n v="1297"/>
    <n v="785"/>
    <n v="384"/>
    <n v="260"/>
    <n v="0.60524286815728601"/>
    <n v="0.67708333333333337"/>
  </r>
  <r>
    <x v="6"/>
    <x v="60"/>
    <x v="2472"/>
    <s v="SK0217556491"/>
    <x v="1"/>
    <n v="1297"/>
    <n v="706"/>
    <n v="384"/>
    <n v="250"/>
    <n v="0.54433307632999228"/>
    <n v="0.65104166666666663"/>
  </r>
  <r>
    <x v="6"/>
    <x v="60"/>
    <x v="2472"/>
    <s v="SK0217556491"/>
    <x v="2"/>
    <n v="1297"/>
    <n v="70"/>
    <n v="384"/>
    <n v="55"/>
    <n v="5.3970701619121049E-2"/>
    <n v="0.14322916666666671"/>
  </r>
  <r>
    <x v="6"/>
    <x v="60"/>
    <x v="2472"/>
    <s v="SK0217556491"/>
    <x v="3"/>
    <n v="1297"/>
    <n v="734"/>
    <n v="384"/>
    <n v="253"/>
    <n v="0.56592135697764068"/>
    <n v="0.65885416666666663"/>
  </r>
  <r>
    <x v="6"/>
    <x v="60"/>
    <x v="2473"/>
    <s v="SK0217556556"/>
    <x v="0"/>
    <n v="550"/>
    <n v="277"/>
    <n v="206"/>
    <n v="131"/>
    <n v="0.50363636363636366"/>
    <n v="0.63592233009708743"/>
  </r>
  <r>
    <x v="6"/>
    <x v="60"/>
    <x v="2473"/>
    <s v="SK0217556556"/>
    <x v="1"/>
    <n v="550"/>
    <n v="257"/>
    <n v="206"/>
    <n v="126"/>
    <n v="0.46727272727272728"/>
    <n v="0.61165048543689315"/>
  </r>
  <r>
    <x v="6"/>
    <x v="60"/>
    <x v="2473"/>
    <s v="SK0217556556"/>
    <x v="2"/>
    <n v="550"/>
    <n v="31"/>
    <n v="206"/>
    <n v="29"/>
    <n v="5.6363636363636373E-2"/>
    <n v="0.14077669902912621"/>
  </r>
  <r>
    <x v="6"/>
    <x v="60"/>
    <x v="2473"/>
    <s v="SK0217556556"/>
    <x v="3"/>
    <n v="550"/>
    <n v="265"/>
    <n v="206"/>
    <n v="127"/>
    <n v="0.48181818181818181"/>
    <n v="0.61650485436893199"/>
  </r>
  <r>
    <x v="6"/>
    <x v="60"/>
    <x v="2439"/>
    <s v="SK0217556653"/>
    <x v="0"/>
    <n v="418"/>
    <n v="172"/>
    <n v="145"/>
    <n v="77"/>
    <n v="0.41148325358851667"/>
    <n v="0.53103448275862064"/>
  </r>
  <r>
    <x v="6"/>
    <x v="60"/>
    <x v="2439"/>
    <s v="SK0217556653"/>
    <x v="1"/>
    <n v="418"/>
    <n v="157"/>
    <n v="145"/>
    <n v="73"/>
    <n v="0.37559808612440188"/>
    <n v="0.50344827586206897"/>
  </r>
  <r>
    <x v="6"/>
    <x v="60"/>
    <x v="2439"/>
    <s v="SK0217556653"/>
    <x v="2"/>
    <n v="418"/>
    <n v="17"/>
    <n v="145"/>
    <n v="14"/>
    <n v="4.0669856459330141E-2"/>
    <n v="9.6551724137931033E-2"/>
  </r>
  <r>
    <x v="6"/>
    <x v="60"/>
    <x v="2439"/>
    <s v="SK0217556653"/>
    <x v="3"/>
    <n v="418"/>
    <n v="159"/>
    <n v="145"/>
    <n v="74"/>
    <n v="0.38038277511961721"/>
    <n v="0.51034482758620692"/>
  </r>
  <r>
    <x v="6"/>
    <x v="60"/>
    <x v="2474"/>
    <s v="SK0217507512"/>
    <x v="0"/>
    <n v="1686"/>
    <n v="870"/>
    <n v="581"/>
    <n v="374"/>
    <n v="0.51601423487544484"/>
    <n v="0.64371772805507743"/>
  </r>
  <r>
    <x v="6"/>
    <x v="60"/>
    <x v="2474"/>
    <s v="SK0217507512"/>
    <x v="1"/>
    <n v="1686"/>
    <n v="799"/>
    <n v="581"/>
    <n v="358"/>
    <n v="0.4739027283511269"/>
    <n v="0.61617900172117035"/>
  </r>
  <r>
    <x v="6"/>
    <x v="60"/>
    <x v="2474"/>
    <s v="SK0217507512"/>
    <x v="2"/>
    <n v="1686"/>
    <n v="114"/>
    <n v="581"/>
    <n v="84"/>
    <n v="6.7615658362989328E-2"/>
    <n v="0.14457831325301199"/>
  </r>
  <r>
    <x v="6"/>
    <x v="60"/>
    <x v="2474"/>
    <s v="SK0217507512"/>
    <x v="3"/>
    <n v="1686"/>
    <n v="816"/>
    <n v="581"/>
    <n v="360"/>
    <n v="0.48398576512455521"/>
    <n v="0.61962134251290879"/>
  </r>
  <r>
    <x v="6"/>
    <x v="60"/>
    <x v="2475"/>
    <s v="SK0217556564"/>
    <x v="0"/>
    <n v="544"/>
    <n v="286"/>
    <n v="187"/>
    <n v="119"/>
    <n v="0.52573529411764708"/>
    <n v="0.63636363636363635"/>
  </r>
  <r>
    <x v="6"/>
    <x v="60"/>
    <x v="2475"/>
    <s v="SK0217556564"/>
    <x v="1"/>
    <n v="544"/>
    <n v="262"/>
    <n v="187"/>
    <n v="112"/>
    <n v="0.48161764705882348"/>
    <n v="0.59893048128342241"/>
  </r>
  <r>
    <x v="6"/>
    <x v="60"/>
    <x v="2475"/>
    <s v="SK0217556564"/>
    <x v="2"/>
    <n v="544"/>
    <n v="32"/>
    <n v="187"/>
    <n v="27"/>
    <n v="5.8823529411764712E-2"/>
    <n v="0.14438502673796791"/>
  </r>
  <r>
    <x v="6"/>
    <x v="60"/>
    <x v="2475"/>
    <s v="SK0217556564"/>
    <x v="3"/>
    <n v="544"/>
    <n v="270"/>
    <n v="187"/>
    <n v="115"/>
    <n v="0.49632352941176472"/>
    <n v="0.61497326203208558"/>
  </r>
  <r>
    <x v="6"/>
    <x v="60"/>
    <x v="2476"/>
    <s v="SK0217507555"/>
    <x v="0"/>
    <n v="3355"/>
    <n v="1776"/>
    <n v="1280"/>
    <n v="898"/>
    <n v="0.52935916542473915"/>
    <n v="0.70156249999999998"/>
  </r>
  <r>
    <x v="6"/>
    <x v="60"/>
    <x v="2476"/>
    <s v="SK0217507555"/>
    <x v="1"/>
    <n v="3355"/>
    <n v="1631"/>
    <n v="1280"/>
    <n v="841"/>
    <n v="0.48614008941877801"/>
    <n v="0.65703124999999996"/>
  </r>
  <r>
    <x v="6"/>
    <x v="60"/>
    <x v="2476"/>
    <s v="SK0217507555"/>
    <x v="2"/>
    <n v="3355"/>
    <n v="190"/>
    <n v="1280"/>
    <n v="151"/>
    <n v="5.663189269746647E-2"/>
    <n v="0.11796875"/>
  </r>
  <r>
    <x v="6"/>
    <x v="60"/>
    <x v="2476"/>
    <s v="SK0217507555"/>
    <x v="3"/>
    <n v="3355"/>
    <n v="1684"/>
    <n v="1280"/>
    <n v="861"/>
    <n v="0.50193740685543964"/>
    <n v="0.67265624999999996"/>
  </r>
  <r>
    <x v="6"/>
    <x v="60"/>
    <x v="2477"/>
    <s v="SK0217507571"/>
    <x v="0"/>
    <n v="2228"/>
    <n v="1256"/>
    <n v="796"/>
    <n v="593"/>
    <n v="0.56373429084380611"/>
    <n v="0.74497487437185927"/>
  </r>
  <r>
    <x v="6"/>
    <x v="60"/>
    <x v="2477"/>
    <s v="SK0217507571"/>
    <x v="1"/>
    <n v="2228"/>
    <n v="1143"/>
    <n v="796"/>
    <n v="568"/>
    <n v="0.51301615798922806"/>
    <n v="0.71356783919597988"/>
  </r>
  <r>
    <x v="6"/>
    <x v="60"/>
    <x v="2477"/>
    <s v="SK0217507571"/>
    <x v="2"/>
    <n v="2228"/>
    <n v="169"/>
    <n v="796"/>
    <n v="128"/>
    <n v="7.5852782764811486E-2"/>
    <n v="0.16080402010050249"/>
  </r>
  <r>
    <x v="6"/>
    <x v="60"/>
    <x v="2477"/>
    <s v="SK0217507571"/>
    <x v="3"/>
    <n v="2228"/>
    <n v="1175"/>
    <n v="796"/>
    <n v="576"/>
    <n v="0.52737881508078999"/>
    <n v="0.72361809045226133"/>
  </r>
  <r>
    <x v="6"/>
    <x v="60"/>
    <x v="2478"/>
    <s v="SK0217556670"/>
    <x v="0"/>
    <n v="892"/>
    <n v="484"/>
    <n v="278"/>
    <n v="180"/>
    <n v="0.54260089686098656"/>
    <n v="0.64748201438848918"/>
  </r>
  <r>
    <x v="6"/>
    <x v="60"/>
    <x v="2478"/>
    <s v="SK0217556670"/>
    <x v="1"/>
    <n v="892"/>
    <n v="437"/>
    <n v="278"/>
    <n v="171"/>
    <n v="0.48991031390134532"/>
    <n v="0.6151079136690647"/>
  </r>
  <r>
    <x v="6"/>
    <x v="60"/>
    <x v="2478"/>
    <s v="SK0217556670"/>
    <x v="2"/>
    <n v="892"/>
    <n v="63"/>
    <n v="278"/>
    <n v="43"/>
    <n v="7.0627802690582955E-2"/>
    <n v="0.15467625899280579"/>
  </r>
  <r>
    <x v="6"/>
    <x v="60"/>
    <x v="2478"/>
    <s v="SK0217556670"/>
    <x v="3"/>
    <n v="892"/>
    <n v="456"/>
    <n v="278"/>
    <n v="173"/>
    <n v="0.5112107623318386"/>
    <n v="0.62230215827338131"/>
  </r>
  <r>
    <x v="6"/>
    <x v="60"/>
    <x v="2479"/>
    <s v="SK0217507601"/>
    <x v="0"/>
    <n v="3212"/>
    <n v="1812"/>
    <n v="1015"/>
    <n v="769"/>
    <n v="0.56413449564134499"/>
    <n v="0.75763546798029557"/>
  </r>
  <r>
    <x v="6"/>
    <x v="60"/>
    <x v="2479"/>
    <s v="SK0217507601"/>
    <x v="1"/>
    <n v="3212"/>
    <n v="1692"/>
    <n v="1015"/>
    <n v="741"/>
    <n v="0.52677459526774595"/>
    <n v="0.73004926108374379"/>
  </r>
  <r>
    <x v="6"/>
    <x v="60"/>
    <x v="2479"/>
    <s v="SK0217507601"/>
    <x v="2"/>
    <n v="3212"/>
    <n v="228"/>
    <n v="1015"/>
    <n v="160"/>
    <n v="7.0983810709838113E-2"/>
    <n v="0.1576354679802956"/>
  </r>
  <r>
    <x v="6"/>
    <x v="60"/>
    <x v="2479"/>
    <s v="SK0217507601"/>
    <x v="3"/>
    <n v="3212"/>
    <n v="1725"/>
    <n v="1015"/>
    <n v="747"/>
    <n v="0.53704856787048572"/>
    <n v="0.73596059113300494"/>
  </r>
  <r>
    <x v="6"/>
    <x v="60"/>
    <x v="2480"/>
    <s v="SK0217507636"/>
    <x v="0"/>
    <n v="2282"/>
    <n v="1071"/>
    <n v="926"/>
    <n v="574"/>
    <n v="0.46932515337423308"/>
    <n v="0.61987041036717061"/>
  </r>
  <r>
    <x v="6"/>
    <x v="60"/>
    <x v="2480"/>
    <s v="SK0217507636"/>
    <x v="1"/>
    <n v="2282"/>
    <n v="978"/>
    <n v="926"/>
    <n v="542"/>
    <n v="0.4285714285714286"/>
    <n v="0.58531317494600432"/>
  </r>
  <r>
    <x v="6"/>
    <x v="60"/>
    <x v="2480"/>
    <s v="SK0217507636"/>
    <x v="2"/>
    <n v="2282"/>
    <n v="172"/>
    <n v="926"/>
    <n v="138"/>
    <n v="7.5372480280455734E-2"/>
    <n v="0.14902807775377969"/>
  </r>
  <r>
    <x v="6"/>
    <x v="60"/>
    <x v="2480"/>
    <s v="SK0217507636"/>
    <x v="3"/>
    <n v="2282"/>
    <n v="990"/>
    <n v="926"/>
    <n v="540"/>
    <n v="0.43382997370727427"/>
    <n v="0.58315334773218142"/>
  </r>
  <r>
    <x v="6"/>
    <x v="60"/>
    <x v="2481"/>
    <s v="SK0217506745"/>
    <x v="0"/>
    <n v="64505"/>
    <n v="35186"/>
    <n v="25097"/>
    <n v="17043"/>
    <n v="0.54547709479885276"/>
    <n v="0.67908514961947641"/>
  </r>
  <r>
    <x v="6"/>
    <x v="60"/>
    <x v="2481"/>
    <s v="SK0217506745"/>
    <x v="1"/>
    <n v="64505"/>
    <n v="32055"/>
    <n v="25097"/>
    <n v="16081"/>
    <n v="0.49693822184326802"/>
    <n v="0.64075387496513525"/>
  </r>
  <r>
    <x v="6"/>
    <x v="60"/>
    <x v="2481"/>
    <s v="SK0217506745"/>
    <x v="2"/>
    <n v="64505"/>
    <n v="5960"/>
    <n v="25097"/>
    <n v="4711"/>
    <n v="9.2395938299356634E-2"/>
    <n v="0.18771167868669561"/>
  </r>
  <r>
    <x v="6"/>
    <x v="60"/>
    <x v="2481"/>
    <s v="SK0217506745"/>
    <x v="3"/>
    <n v="64505"/>
    <n v="33003"/>
    <n v="25097"/>
    <n v="16368"/>
    <n v="0.5116347569955817"/>
    <n v="0.65218950472167991"/>
  </r>
  <r>
    <x v="6"/>
    <x v="60"/>
    <x v="2482"/>
    <s v="SK0217507687"/>
    <x v="0"/>
    <n v="1436"/>
    <n v="732"/>
    <n v="537"/>
    <n v="375"/>
    <n v="0.50974930362116988"/>
    <n v="0.6983240223463687"/>
  </r>
  <r>
    <x v="6"/>
    <x v="60"/>
    <x v="2482"/>
    <s v="SK0217507687"/>
    <x v="1"/>
    <n v="1436"/>
    <n v="649"/>
    <n v="537"/>
    <n v="353"/>
    <n v="0.45194986072423399"/>
    <n v="0.65735567970204845"/>
  </r>
  <r>
    <x v="6"/>
    <x v="60"/>
    <x v="2482"/>
    <s v="SK0217507687"/>
    <x v="2"/>
    <n v="1436"/>
    <n v="50"/>
    <n v="537"/>
    <n v="40"/>
    <n v="3.4818941504178282E-2"/>
    <n v="7.4487895716946001E-2"/>
  </r>
  <r>
    <x v="6"/>
    <x v="60"/>
    <x v="2482"/>
    <s v="SK0217507687"/>
    <x v="3"/>
    <n v="1436"/>
    <n v="665"/>
    <n v="537"/>
    <n v="356"/>
    <n v="0.46309192200557098"/>
    <n v="0.66294227188081933"/>
  </r>
  <r>
    <x v="6"/>
    <x v="60"/>
    <x v="2483"/>
    <s v="SK0217556513"/>
    <x v="0"/>
    <n v="1372"/>
    <n v="723"/>
    <n v="465"/>
    <n v="317"/>
    <n v="0.52696793002915454"/>
    <n v="0.68172043010752692"/>
  </r>
  <r>
    <x v="6"/>
    <x v="60"/>
    <x v="2483"/>
    <s v="SK0217556513"/>
    <x v="1"/>
    <n v="1372"/>
    <n v="665"/>
    <n v="465"/>
    <n v="303"/>
    <n v="0.48469387755102039"/>
    <n v="0.65161290322580645"/>
  </r>
  <r>
    <x v="6"/>
    <x v="60"/>
    <x v="2483"/>
    <s v="SK0217556513"/>
    <x v="2"/>
    <n v="1372"/>
    <n v="109"/>
    <n v="465"/>
    <n v="82"/>
    <n v="7.9446064139941694E-2"/>
    <n v="0.17634408602150539"/>
  </r>
  <r>
    <x v="6"/>
    <x v="60"/>
    <x v="2483"/>
    <s v="SK0217556513"/>
    <x v="3"/>
    <n v="1372"/>
    <n v="688"/>
    <n v="465"/>
    <n v="306"/>
    <n v="0.50145772594752192"/>
    <n v="0.65806451612903227"/>
  </r>
  <r>
    <x v="6"/>
    <x v="60"/>
    <x v="2484"/>
    <s v="SK0217507741"/>
    <x v="0"/>
    <n v="1668"/>
    <n v="825"/>
    <n v="523"/>
    <n v="341"/>
    <n v="0.49460431654676262"/>
    <n v="0.65200764818355639"/>
  </r>
  <r>
    <x v="6"/>
    <x v="60"/>
    <x v="2484"/>
    <s v="SK0217507741"/>
    <x v="1"/>
    <n v="1668"/>
    <n v="746"/>
    <n v="523"/>
    <n v="319"/>
    <n v="0.44724220623501199"/>
    <n v="0.60994263862332698"/>
  </r>
  <r>
    <x v="6"/>
    <x v="60"/>
    <x v="2484"/>
    <s v="SK0217507741"/>
    <x v="2"/>
    <n v="1668"/>
    <n v="100"/>
    <n v="523"/>
    <n v="77"/>
    <n v="5.9952038369304558E-2"/>
    <n v="0.14722753346080311"/>
  </r>
  <r>
    <x v="6"/>
    <x v="60"/>
    <x v="2484"/>
    <s v="SK0217507741"/>
    <x v="3"/>
    <n v="1668"/>
    <n v="769"/>
    <n v="523"/>
    <n v="324"/>
    <n v="0.46103117505995211"/>
    <n v="0.6195028680688337"/>
  </r>
  <r>
    <x v="6"/>
    <x v="60"/>
    <x v="2485"/>
    <s v="SK0217507768"/>
    <x v="0"/>
    <n v="2217"/>
    <n v="1626"/>
    <n v="826"/>
    <n v="623"/>
    <n v="0.73342354533152909"/>
    <n v="0.75423728813559321"/>
  </r>
  <r>
    <x v="6"/>
    <x v="60"/>
    <x v="2485"/>
    <s v="SK0217507768"/>
    <x v="1"/>
    <n v="2217"/>
    <n v="1391"/>
    <n v="826"/>
    <n v="593"/>
    <n v="0.62742444745151105"/>
    <n v="0.71791767554479424"/>
  </r>
  <r>
    <x v="6"/>
    <x v="60"/>
    <x v="2485"/>
    <s v="SK0217507768"/>
    <x v="2"/>
    <n v="2217"/>
    <n v="120"/>
    <n v="826"/>
    <n v="100"/>
    <n v="5.4127198917456022E-2"/>
    <n v="0.1210653753026634"/>
  </r>
  <r>
    <x v="6"/>
    <x v="60"/>
    <x v="2485"/>
    <s v="SK0217507768"/>
    <x v="3"/>
    <n v="2217"/>
    <n v="1495"/>
    <n v="826"/>
    <n v="604"/>
    <n v="0.6743346865133063"/>
    <n v="0.73123486682808714"/>
  </r>
  <r>
    <x v="6"/>
    <x v="60"/>
    <x v="2486"/>
    <s v="SK0217507776"/>
    <x v="0"/>
    <n v="2551"/>
    <n v="1522"/>
    <n v="987"/>
    <n v="774"/>
    <n v="0.59662877303018425"/>
    <n v="0.78419452887537999"/>
  </r>
  <r>
    <x v="6"/>
    <x v="60"/>
    <x v="2486"/>
    <s v="SK0217507776"/>
    <x v="1"/>
    <n v="2551"/>
    <n v="1376"/>
    <n v="987"/>
    <n v="738"/>
    <n v="0.53939631517052133"/>
    <n v="0.74772036474164139"/>
  </r>
  <r>
    <x v="6"/>
    <x v="60"/>
    <x v="2486"/>
    <s v="SK0217507776"/>
    <x v="2"/>
    <n v="2551"/>
    <n v="248"/>
    <n v="987"/>
    <n v="201"/>
    <n v="9.7216777734221868E-2"/>
    <n v="0.20364741641337389"/>
  </r>
  <r>
    <x v="6"/>
    <x v="60"/>
    <x v="2486"/>
    <s v="SK0217507776"/>
    <x v="3"/>
    <n v="2551"/>
    <n v="1421"/>
    <n v="987"/>
    <n v="747"/>
    <n v="0.55703645629165033"/>
    <n v="0.75683890577507595"/>
  </r>
  <r>
    <x v="6"/>
    <x v="60"/>
    <x v="2487"/>
    <s v="SK0217581488"/>
    <x v="0"/>
    <n v="951"/>
    <n v="560"/>
    <n v="327"/>
    <n v="253"/>
    <n v="0.58885383806519453"/>
    <n v="0.7737003058103975"/>
  </r>
  <r>
    <x v="6"/>
    <x v="60"/>
    <x v="2487"/>
    <s v="SK0217581488"/>
    <x v="1"/>
    <n v="951"/>
    <n v="504"/>
    <n v="327"/>
    <n v="236"/>
    <n v="0.52996845425867511"/>
    <n v="0.72171253822629966"/>
  </r>
  <r>
    <x v="6"/>
    <x v="60"/>
    <x v="2487"/>
    <s v="SK0217581488"/>
    <x v="2"/>
    <n v="951"/>
    <n v="70"/>
    <n v="327"/>
    <n v="52"/>
    <n v="7.3606729758149317E-2"/>
    <n v="0.1590214067278288"/>
  </r>
  <r>
    <x v="6"/>
    <x v="60"/>
    <x v="2487"/>
    <s v="SK0217581488"/>
    <x v="3"/>
    <n v="951"/>
    <n v="519"/>
    <n v="327"/>
    <n v="241"/>
    <n v="0.5457413249211357"/>
    <n v="0.73700305810397548"/>
  </r>
  <r>
    <x v="7"/>
    <x v="61"/>
    <x v="2488"/>
    <s v="SK0311517461"/>
    <x v="0"/>
    <n v="11351"/>
    <n v="5362"/>
    <n v="3859"/>
    <n v="2413"/>
    <n v="0.47238128799224738"/>
    <n v="0.62529152630215079"/>
  </r>
  <r>
    <x v="7"/>
    <x v="61"/>
    <x v="2488"/>
    <s v="SK0311517461"/>
    <x v="1"/>
    <n v="11351"/>
    <n v="4664"/>
    <n v="3859"/>
    <n v="2214"/>
    <n v="0.41088890846621451"/>
    <n v="0.57372376263280644"/>
  </r>
  <r>
    <x v="7"/>
    <x v="61"/>
    <x v="2488"/>
    <s v="SK0311517461"/>
    <x v="2"/>
    <n v="11351"/>
    <n v="605"/>
    <n v="3859"/>
    <n v="509"/>
    <n v="5.3299268786891021E-2"/>
    <n v="0.13189945581756929"/>
  </r>
  <r>
    <x v="7"/>
    <x v="61"/>
    <x v="2488"/>
    <s v="SK0311517461"/>
    <x v="3"/>
    <n v="11351"/>
    <n v="4933"/>
    <n v="3859"/>
    <n v="2293"/>
    <n v="0.43458726103427009"/>
    <n v="0.5941953874060637"/>
  </r>
  <r>
    <x v="7"/>
    <x v="61"/>
    <x v="2489"/>
    <s v="SK0311581984"/>
    <x v="0"/>
    <n v="922"/>
    <n v="384"/>
    <n v="316"/>
    <n v="164"/>
    <n v="0.41648590021691972"/>
    <n v="0.51898734177215189"/>
  </r>
  <r>
    <x v="7"/>
    <x v="61"/>
    <x v="2489"/>
    <s v="SK0311581984"/>
    <x v="1"/>
    <n v="922"/>
    <n v="336"/>
    <n v="316"/>
    <n v="154"/>
    <n v="0.36442516268980479"/>
    <n v="0.48734177215189872"/>
  </r>
  <r>
    <x v="7"/>
    <x v="61"/>
    <x v="2489"/>
    <s v="SK0311581984"/>
    <x v="2"/>
    <n v="922"/>
    <n v="35"/>
    <n v="316"/>
    <n v="25"/>
    <n v="3.7960954446854663E-2"/>
    <n v="7.9113924050632917E-2"/>
  </r>
  <r>
    <x v="7"/>
    <x v="61"/>
    <x v="2489"/>
    <s v="SK0311581984"/>
    <x v="3"/>
    <n v="922"/>
    <n v="361"/>
    <n v="316"/>
    <n v="160"/>
    <n v="0.3915401301518438"/>
    <n v="0.50632911392405067"/>
  </r>
  <r>
    <x v="7"/>
    <x v="61"/>
    <x v="2490"/>
    <s v="SK0311517623"/>
    <x v="0"/>
    <n v="1190"/>
    <n v="503"/>
    <n v="337"/>
    <n v="220"/>
    <n v="0.4226890756302521"/>
    <n v="0.65281899109792285"/>
  </r>
  <r>
    <x v="7"/>
    <x v="61"/>
    <x v="2490"/>
    <s v="SK0311517623"/>
    <x v="1"/>
    <n v="1190"/>
    <n v="422"/>
    <n v="337"/>
    <n v="201"/>
    <n v="0.35462184873949582"/>
    <n v="0.59643916913946593"/>
  </r>
  <r>
    <x v="7"/>
    <x v="61"/>
    <x v="2490"/>
    <s v="SK0311517623"/>
    <x v="2"/>
    <n v="1190"/>
    <n v="41"/>
    <n v="337"/>
    <n v="34"/>
    <n v="3.4453781512605051E-2"/>
    <n v="0.1008902077151335"/>
  </r>
  <r>
    <x v="7"/>
    <x v="61"/>
    <x v="2490"/>
    <s v="SK0311517623"/>
    <x v="3"/>
    <n v="1190"/>
    <n v="456"/>
    <n v="337"/>
    <n v="212"/>
    <n v="0.3831932773109244"/>
    <n v="0.62908011869436198"/>
  </r>
  <r>
    <x v="7"/>
    <x v="61"/>
    <x v="513"/>
    <s v="SK0311517631"/>
    <x v="0"/>
    <n v="898"/>
    <n v="413"/>
    <n v="290"/>
    <n v="172"/>
    <n v="0.45991091314031179"/>
    <n v="0.59310344827586203"/>
  </r>
  <r>
    <x v="7"/>
    <x v="61"/>
    <x v="513"/>
    <s v="SK0311517631"/>
    <x v="1"/>
    <n v="898"/>
    <n v="340"/>
    <n v="290"/>
    <n v="153"/>
    <n v="0.37861915367483301"/>
    <n v="0.52758620689655178"/>
  </r>
  <r>
    <x v="7"/>
    <x v="61"/>
    <x v="513"/>
    <s v="SK0311517631"/>
    <x v="2"/>
    <n v="898"/>
    <n v="21"/>
    <n v="290"/>
    <n v="16"/>
    <n v="2.3385300668151449E-2"/>
    <n v="5.5172413793103448E-2"/>
  </r>
  <r>
    <x v="7"/>
    <x v="61"/>
    <x v="513"/>
    <s v="SK0311517631"/>
    <x v="3"/>
    <n v="898"/>
    <n v="383"/>
    <n v="290"/>
    <n v="168"/>
    <n v="0.42650334075723828"/>
    <n v="0.57931034482758625"/>
  </r>
  <r>
    <x v="7"/>
    <x v="61"/>
    <x v="2491"/>
    <s v="SK0311517674"/>
    <x v="0"/>
    <n v="1813"/>
    <n v="663"/>
    <n v="665"/>
    <n v="316"/>
    <n v="0.36569222283508002"/>
    <n v="0.4751879699248121"/>
  </r>
  <r>
    <x v="7"/>
    <x v="61"/>
    <x v="2491"/>
    <s v="SK0311517674"/>
    <x v="1"/>
    <n v="1813"/>
    <n v="516"/>
    <n v="665"/>
    <n v="245"/>
    <n v="0.28461114175399888"/>
    <n v="0.36842105263157893"/>
  </r>
  <r>
    <x v="7"/>
    <x v="61"/>
    <x v="2491"/>
    <s v="SK0311517674"/>
    <x v="2"/>
    <n v="1813"/>
    <n v="56"/>
    <n v="665"/>
    <n v="46"/>
    <n v="3.0888030888030889E-2"/>
    <n v="6.9172932330827067E-2"/>
  </r>
  <r>
    <x v="7"/>
    <x v="61"/>
    <x v="2491"/>
    <s v="SK0311517674"/>
    <x v="3"/>
    <n v="1813"/>
    <n v="590"/>
    <n v="665"/>
    <n v="292"/>
    <n v="0.32542746828461122"/>
    <n v="0.43909774436090232"/>
  </r>
  <r>
    <x v="7"/>
    <x v="61"/>
    <x v="2492"/>
    <s v="SK0311517691"/>
    <x v="0"/>
    <n v="2122"/>
    <n v="917"/>
    <n v="668"/>
    <n v="400"/>
    <n v="0.43213949104618282"/>
    <n v="0.59880239520958078"/>
  </r>
  <r>
    <x v="7"/>
    <x v="61"/>
    <x v="2492"/>
    <s v="SK0311517691"/>
    <x v="1"/>
    <n v="2122"/>
    <n v="785"/>
    <n v="668"/>
    <n v="360"/>
    <n v="0.36993402450518381"/>
    <n v="0.53892215568862278"/>
  </r>
  <r>
    <x v="7"/>
    <x v="61"/>
    <x v="2492"/>
    <s v="SK0311517691"/>
    <x v="2"/>
    <n v="2122"/>
    <n v="80"/>
    <n v="668"/>
    <n v="62"/>
    <n v="3.7700282752120638E-2"/>
    <n v="9.2814371257485026E-2"/>
  </r>
  <r>
    <x v="7"/>
    <x v="61"/>
    <x v="2492"/>
    <s v="SK0311517691"/>
    <x v="3"/>
    <n v="2122"/>
    <n v="853"/>
    <n v="668"/>
    <n v="383"/>
    <n v="0.40197926484448632"/>
    <n v="0.57335329341317365"/>
  </r>
  <r>
    <x v="7"/>
    <x v="61"/>
    <x v="2493"/>
    <s v="SK0311517798"/>
    <x v="0"/>
    <n v="1020"/>
    <n v="426"/>
    <n v="253"/>
    <n v="148"/>
    <n v="0.41764705882352943"/>
    <n v="0.58498023715415015"/>
  </r>
  <r>
    <x v="7"/>
    <x v="61"/>
    <x v="2493"/>
    <s v="SK0311517798"/>
    <x v="1"/>
    <n v="1020"/>
    <n v="354"/>
    <n v="253"/>
    <n v="127"/>
    <n v="0.34705882352941181"/>
    <n v="0.50197628458498023"/>
  </r>
  <r>
    <x v="7"/>
    <x v="61"/>
    <x v="2493"/>
    <s v="SK0311517798"/>
    <x v="2"/>
    <n v="1020"/>
    <n v="26"/>
    <n v="253"/>
    <n v="20"/>
    <n v="2.5490196078431369E-2"/>
    <n v="7.9051383399209488E-2"/>
  </r>
  <r>
    <x v="7"/>
    <x v="61"/>
    <x v="2493"/>
    <s v="SK0311517798"/>
    <x v="3"/>
    <n v="1020"/>
    <n v="381"/>
    <n v="253"/>
    <n v="136"/>
    <n v="0.37352941176470589"/>
    <n v="0.53754940711462451"/>
  </r>
  <r>
    <x v="7"/>
    <x v="61"/>
    <x v="2494"/>
    <s v="SK0311517861"/>
    <x v="0"/>
    <n v="1625"/>
    <n v="719"/>
    <n v="509"/>
    <n v="321"/>
    <n v="0.44246153846153852"/>
    <n v="0.63064833005893906"/>
  </r>
  <r>
    <x v="7"/>
    <x v="61"/>
    <x v="2494"/>
    <s v="SK0311517861"/>
    <x v="1"/>
    <n v="1625"/>
    <n v="631"/>
    <n v="509"/>
    <n v="308"/>
    <n v="0.3883076923076923"/>
    <n v="0.60510805500982323"/>
  </r>
  <r>
    <x v="7"/>
    <x v="61"/>
    <x v="2494"/>
    <s v="SK0311517861"/>
    <x v="2"/>
    <n v="1625"/>
    <n v="63"/>
    <n v="509"/>
    <n v="49"/>
    <n v="3.8769230769230771E-2"/>
    <n v="9.6267190569744601E-2"/>
  </r>
  <r>
    <x v="7"/>
    <x v="61"/>
    <x v="2494"/>
    <s v="SK0311517861"/>
    <x v="3"/>
    <n v="1625"/>
    <n v="658"/>
    <n v="509"/>
    <n v="312"/>
    <n v="0.40492307692307689"/>
    <n v="0.61296660117878188"/>
  </r>
  <r>
    <x v="7"/>
    <x v="61"/>
    <x v="2495"/>
    <s v="SK0311517895"/>
    <x v="0"/>
    <n v="1349"/>
    <n v="749"/>
    <n v="475"/>
    <n v="347"/>
    <n v="0.55522609340252038"/>
    <n v="0.73052631578947369"/>
  </r>
  <r>
    <x v="7"/>
    <x v="61"/>
    <x v="2495"/>
    <s v="SK0311517895"/>
    <x v="1"/>
    <n v="1349"/>
    <n v="673"/>
    <n v="475"/>
    <n v="321"/>
    <n v="0.49888806523350632"/>
    <n v="0.6757894736842105"/>
  </r>
  <r>
    <x v="7"/>
    <x v="61"/>
    <x v="2495"/>
    <s v="SK0311517895"/>
    <x v="2"/>
    <n v="1349"/>
    <n v="67"/>
    <n v="475"/>
    <n v="59"/>
    <n v="4.9666419570051891E-2"/>
    <n v="0.12421052631578949"/>
  </r>
  <r>
    <x v="7"/>
    <x v="61"/>
    <x v="2495"/>
    <s v="SK0311517895"/>
    <x v="3"/>
    <n v="1349"/>
    <n v="702"/>
    <n v="475"/>
    <n v="329"/>
    <n v="0.52038547071905117"/>
    <n v="0.69263157894736838"/>
  </r>
  <r>
    <x v="7"/>
    <x v="61"/>
    <x v="2496"/>
    <s v="SK0311517992"/>
    <x v="0"/>
    <n v="972"/>
    <n v="530"/>
    <n v="353"/>
    <n v="239"/>
    <n v="0.54526748971193417"/>
    <n v="0.67705382436260619"/>
  </r>
  <r>
    <x v="7"/>
    <x v="61"/>
    <x v="2496"/>
    <s v="SK0311517992"/>
    <x v="1"/>
    <n v="972"/>
    <n v="463"/>
    <n v="353"/>
    <n v="218"/>
    <n v="0.47633744855967081"/>
    <n v="0.61756373937677056"/>
  </r>
  <r>
    <x v="7"/>
    <x v="61"/>
    <x v="2496"/>
    <s v="SK0311517992"/>
    <x v="2"/>
    <n v="972"/>
    <n v="66"/>
    <n v="353"/>
    <n v="58"/>
    <n v="6.7901234567901231E-2"/>
    <n v="0.1643059490084986"/>
  </r>
  <r>
    <x v="7"/>
    <x v="61"/>
    <x v="2496"/>
    <s v="SK0311517992"/>
    <x v="3"/>
    <n v="972"/>
    <n v="493"/>
    <n v="353"/>
    <n v="231"/>
    <n v="0.50720164609053497"/>
    <n v="0.65439093484419264"/>
  </r>
  <r>
    <x v="7"/>
    <x v="61"/>
    <x v="2497"/>
    <s v="SK0311518018"/>
    <x v="0"/>
    <n v="4000"/>
    <n v="1698"/>
    <n v="1264"/>
    <n v="737"/>
    <n v="0.42449999999999999"/>
    <n v="0.58306962025316456"/>
  </r>
  <r>
    <x v="7"/>
    <x v="61"/>
    <x v="2497"/>
    <s v="SK0311518018"/>
    <x v="1"/>
    <n v="4000"/>
    <n v="1421"/>
    <n v="1264"/>
    <n v="659"/>
    <n v="0.35525000000000001"/>
    <n v="0.52136075949367089"/>
  </r>
  <r>
    <x v="7"/>
    <x v="61"/>
    <x v="2497"/>
    <s v="SK0311518018"/>
    <x v="2"/>
    <n v="4000"/>
    <n v="135"/>
    <n v="1264"/>
    <n v="99"/>
    <n v="3.3750000000000002E-2"/>
    <n v="7.8322784810126583E-2"/>
  </r>
  <r>
    <x v="7"/>
    <x v="61"/>
    <x v="2497"/>
    <s v="SK0311518018"/>
    <x v="3"/>
    <n v="4000"/>
    <n v="1519"/>
    <n v="1264"/>
    <n v="682"/>
    <n v="0.37974999999999998"/>
    <n v="0.53955696202531644"/>
  </r>
  <r>
    <x v="7"/>
    <x v="61"/>
    <x v="2498"/>
    <s v="SK0311518085"/>
    <x v="0"/>
    <n v="3732"/>
    <n v="1607"/>
    <n v="1341"/>
    <n v="782"/>
    <n v="0.4306002143622723"/>
    <n v="0.58314690529455626"/>
  </r>
  <r>
    <x v="7"/>
    <x v="61"/>
    <x v="2498"/>
    <s v="SK0311518085"/>
    <x v="1"/>
    <n v="3732"/>
    <n v="1404"/>
    <n v="1341"/>
    <n v="720"/>
    <n v="0.3762057877813505"/>
    <n v="0.53691275167785235"/>
  </r>
  <r>
    <x v="7"/>
    <x v="61"/>
    <x v="2498"/>
    <s v="SK0311518085"/>
    <x v="2"/>
    <n v="3732"/>
    <n v="176"/>
    <n v="1341"/>
    <n v="147"/>
    <n v="4.7159699892818867E-2"/>
    <n v="0.1096196868008949"/>
  </r>
  <r>
    <x v="7"/>
    <x v="61"/>
    <x v="2498"/>
    <s v="SK0311518085"/>
    <x v="3"/>
    <n v="3732"/>
    <n v="1468"/>
    <n v="1341"/>
    <n v="746"/>
    <n v="0.39335476956055732"/>
    <n v="0.55630126771066368"/>
  </r>
  <r>
    <x v="7"/>
    <x v="62"/>
    <x v="2499"/>
    <s v="SK0312509132"/>
    <x v="0"/>
    <n v="23639"/>
    <n v="9857"/>
    <n v="8552"/>
    <n v="4736"/>
    <n v="0.41698041372308481"/>
    <n v="0.55378858746492043"/>
  </r>
  <r>
    <x v="7"/>
    <x v="62"/>
    <x v="2499"/>
    <s v="SK0312509132"/>
    <x v="1"/>
    <n v="23639"/>
    <n v="8571"/>
    <n v="8552"/>
    <n v="4309"/>
    <n v="0.36257878928888698"/>
    <n v="0.50385874649204865"/>
  </r>
  <r>
    <x v="7"/>
    <x v="62"/>
    <x v="2499"/>
    <s v="SK0312509132"/>
    <x v="2"/>
    <n v="23639"/>
    <n v="1280"/>
    <n v="8552"/>
    <n v="1065"/>
    <n v="5.4147806590803343E-2"/>
    <n v="0.124532273152479"/>
  </r>
  <r>
    <x v="7"/>
    <x v="62"/>
    <x v="2499"/>
    <s v="SK0312509132"/>
    <x v="3"/>
    <n v="23639"/>
    <n v="9090"/>
    <n v="8552"/>
    <n v="4452"/>
    <n v="0.38453403274250181"/>
    <n v="0.52057998129092609"/>
  </r>
  <r>
    <x v="7"/>
    <x v="62"/>
    <x v="2500"/>
    <s v="SK0312509159"/>
    <x v="0"/>
    <n v="4443"/>
    <n v="1704"/>
    <n v="1428"/>
    <n v="686"/>
    <n v="0.38352464550979071"/>
    <n v="0.48039215686274511"/>
  </r>
  <r>
    <x v="7"/>
    <x v="62"/>
    <x v="2500"/>
    <s v="SK0312509159"/>
    <x v="1"/>
    <n v="4443"/>
    <n v="1458"/>
    <n v="1428"/>
    <n v="631"/>
    <n v="0.32815665091154628"/>
    <n v="0.4418767507002801"/>
  </r>
  <r>
    <x v="7"/>
    <x v="62"/>
    <x v="2500"/>
    <s v="SK0312509159"/>
    <x v="2"/>
    <n v="4443"/>
    <n v="160"/>
    <n v="1428"/>
    <n v="128"/>
    <n v="3.6011703803736222E-2"/>
    <n v="8.9635854341736695E-2"/>
  </r>
  <r>
    <x v="7"/>
    <x v="62"/>
    <x v="2500"/>
    <s v="SK0312509159"/>
    <x v="3"/>
    <n v="4443"/>
    <n v="1589"/>
    <n v="1428"/>
    <n v="657"/>
    <n v="0.3576412334008553"/>
    <n v="0.46008403361344541"/>
  </r>
  <r>
    <x v="7"/>
    <x v="62"/>
    <x v="2501"/>
    <s v="SK0312509167"/>
    <x v="0"/>
    <n v="613"/>
    <n v="258"/>
    <n v="198"/>
    <n v="114"/>
    <n v="0.42088091353996743"/>
    <n v="0.5757575757575758"/>
  </r>
  <r>
    <x v="7"/>
    <x v="62"/>
    <x v="2501"/>
    <s v="SK0312509167"/>
    <x v="1"/>
    <n v="613"/>
    <n v="203"/>
    <n v="198"/>
    <n v="96"/>
    <n v="0.33115823817292012"/>
    <n v="0.48484848484848492"/>
  </r>
  <r>
    <x v="7"/>
    <x v="62"/>
    <x v="2501"/>
    <s v="SK0312509167"/>
    <x v="2"/>
    <n v="613"/>
    <n v="13"/>
    <n v="198"/>
    <n v="9"/>
    <n v="2.1207177814029369E-2"/>
    <n v="4.5454545454545463E-2"/>
  </r>
  <r>
    <x v="7"/>
    <x v="62"/>
    <x v="2501"/>
    <s v="SK0312509167"/>
    <x v="3"/>
    <n v="613"/>
    <n v="238"/>
    <n v="198"/>
    <n v="111"/>
    <n v="0.38825448613376828"/>
    <n v="0.56060606060606055"/>
  </r>
  <r>
    <x v="7"/>
    <x v="62"/>
    <x v="2502"/>
    <s v="SK0312509183"/>
    <x v="0"/>
    <n v="1139"/>
    <n v="439"/>
    <n v="352"/>
    <n v="184"/>
    <n v="0.38542581211589111"/>
    <n v="0.52272727272727271"/>
  </r>
  <r>
    <x v="7"/>
    <x v="62"/>
    <x v="2502"/>
    <s v="SK0312509183"/>
    <x v="1"/>
    <n v="1139"/>
    <n v="360"/>
    <n v="352"/>
    <n v="157"/>
    <n v="0.3160667251975417"/>
    <n v="0.44602272727272729"/>
  </r>
  <r>
    <x v="7"/>
    <x v="62"/>
    <x v="2502"/>
    <s v="SK0312509183"/>
    <x v="2"/>
    <n v="1139"/>
    <n v="29"/>
    <n v="352"/>
    <n v="25"/>
    <n v="2.5460930640913079E-2"/>
    <n v="7.1022727272727279E-2"/>
  </r>
  <r>
    <x v="7"/>
    <x v="62"/>
    <x v="2502"/>
    <s v="SK0312509183"/>
    <x v="3"/>
    <n v="1139"/>
    <n v="408"/>
    <n v="352"/>
    <n v="173"/>
    <n v="0.35820895522388058"/>
    <n v="0.49147727272727271"/>
  </r>
  <r>
    <x v="7"/>
    <x v="62"/>
    <x v="737"/>
    <s v="SK0312509213"/>
    <x v="0"/>
    <n v="2260"/>
    <n v="850"/>
    <n v="852"/>
    <n v="397"/>
    <n v="0.37610619469026552"/>
    <n v="0.465962441314554"/>
  </r>
  <r>
    <x v="7"/>
    <x v="62"/>
    <x v="737"/>
    <s v="SK0312509213"/>
    <x v="1"/>
    <n v="2260"/>
    <n v="732"/>
    <n v="852"/>
    <n v="346"/>
    <n v="0.32389380530973449"/>
    <n v="0.4061032863849765"/>
  </r>
  <r>
    <x v="7"/>
    <x v="62"/>
    <x v="737"/>
    <s v="SK0312509213"/>
    <x v="2"/>
    <n v="2260"/>
    <n v="64"/>
    <n v="852"/>
    <n v="54"/>
    <n v="2.831858407079646E-2"/>
    <n v="6.3380281690140844E-2"/>
  </r>
  <r>
    <x v="7"/>
    <x v="62"/>
    <x v="737"/>
    <s v="SK0312509213"/>
    <x v="3"/>
    <n v="2260"/>
    <n v="812"/>
    <n v="852"/>
    <n v="383"/>
    <n v="0.35929203539823013"/>
    <n v="0.44953051643192488"/>
  </r>
  <r>
    <x v="7"/>
    <x v="62"/>
    <x v="2503"/>
    <s v="SK0312509221"/>
    <x v="0"/>
    <n v="535"/>
    <n v="171"/>
    <n v="161"/>
    <n v="65"/>
    <n v="0.31962616822429912"/>
    <n v="0.4037267080745342"/>
  </r>
  <r>
    <x v="7"/>
    <x v="62"/>
    <x v="2503"/>
    <s v="SK0312509221"/>
    <x v="1"/>
    <n v="535"/>
    <n v="133"/>
    <n v="161"/>
    <n v="58"/>
    <n v="0.24859813084112151"/>
    <n v="0.36024844720496901"/>
  </r>
  <r>
    <x v="7"/>
    <x v="62"/>
    <x v="2503"/>
    <s v="SK0312509221"/>
    <x v="2"/>
    <n v="535"/>
    <n v="13"/>
    <n v="161"/>
    <n v="8"/>
    <n v="2.4299065420560751E-2"/>
    <n v="4.9689440993788823E-2"/>
  </r>
  <r>
    <x v="7"/>
    <x v="62"/>
    <x v="2503"/>
    <s v="SK0312509221"/>
    <x v="3"/>
    <n v="535"/>
    <n v="153"/>
    <n v="161"/>
    <n v="62"/>
    <n v="0.28598130841121489"/>
    <n v="0.38509316770186341"/>
  </r>
  <r>
    <x v="7"/>
    <x v="62"/>
    <x v="2504"/>
    <s v="SK0312509230"/>
    <x v="0"/>
    <n v="1990"/>
    <n v="1004"/>
    <n v="755"/>
    <n v="505"/>
    <n v="0.50452261306532664"/>
    <n v="0.66887417218543044"/>
  </r>
  <r>
    <x v="7"/>
    <x v="62"/>
    <x v="2504"/>
    <s v="SK0312509230"/>
    <x v="1"/>
    <n v="1990"/>
    <n v="839"/>
    <n v="755"/>
    <n v="456"/>
    <n v="0.42160804020100501"/>
    <n v="0.60397350993377485"/>
  </r>
  <r>
    <x v="7"/>
    <x v="62"/>
    <x v="2504"/>
    <s v="SK0312509230"/>
    <x v="2"/>
    <n v="1990"/>
    <n v="125"/>
    <n v="755"/>
    <n v="102"/>
    <n v="6.2814070351758788E-2"/>
    <n v="0.1350993377483444"/>
  </r>
  <r>
    <x v="7"/>
    <x v="62"/>
    <x v="2504"/>
    <s v="SK0312509230"/>
    <x v="3"/>
    <n v="1990"/>
    <n v="926"/>
    <n v="755"/>
    <n v="482"/>
    <n v="0.46532663316582917"/>
    <n v="0.63841059602649008"/>
  </r>
  <r>
    <x v="7"/>
    <x v="62"/>
    <x v="2505"/>
    <s v="SK0312509248"/>
    <x v="0"/>
    <n v="6746"/>
    <n v="2438"/>
    <n v="2345"/>
    <n v="1121"/>
    <n v="0.36139934776163651"/>
    <n v="0.47803837953091682"/>
  </r>
  <r>
    <x v="7"/>
    <x v="62"/>
    <x v="2505"/>
    <s v="SK0312509248"/>
    <x v="1"/>
    <n v="6746"/>
    <n v="2027"/>
    <n v="2345"/>
    <n v="973"/>
    <n v="0.30047435517343613"/>
    <n v="0.41492537313432842"/>
  </r>
  <r>
    <x v="7"/>
    <x v="62"/>
    <x v="2505"/>
    <s v="SK0312509248"/>
    <x v="2"/>
    <n v="6746"/>
    <n v="241"/>
    <n v="2345"/>
    <n v="189"/>
    <n v="3.5724873999407047E-2"/>
    <n v="8.0597014925373134E-2"/>
  </r>
  <r>
    <x v="7"/>
    <x v="62"/>
    <x v="2505"/>
    <s v="SK0312509248"/>
    <x v="3"/>
    <n v="6746"/>
    <n v="2250"/>
    <n v="2345"/>
    <n v="1045"/>
    <n v="0.33353098132226511"/>
    <n v="0.44562899786780391"/>
  </r>
  <r>
    <x v="7"/>
    <x v="62"/>
    <x v="2506"/>
    <s v="SK0312509299"/>
    <x v="0"/>
    <n v="1729"/>
    <n v="860"/>
    <n v="658"/>
    <n v="414"/>
    <n v="0.49739733950260268"/>
    <n v="0.62917933130699089"/>
  </r>
  <r>
    <x v="7"/>
    <x v="62"/>
    <x v="2506"/>
    <s v="SK0312509299"/>
    <x v="1"/>
    <n v="1729"/>
    <n v="691"/>
    <n v="658"/>
    <n v="349"/>
    <n v="0.39965297860034699"/>
    <n v="0.53039513677811545"/>
  </r>
  <r>
    <x v="7"/>
    <x v="62"/>
    <x v="2506"/>
    <s v="SK0312509299"/>
    <x v="2"/>
    <n v="1729"/>
    <n v="99"/>
    <n v="658"/>
    <n v="80"/>
    <n v="5.725853094274147E-2"/>
    <n v="0.121580547112462"/>
  </r>
  <r>
    <x v="7"/>
    <x v="62"/>
    <x v="2506"/>
    <s v="SK0312509299"/>
    <x v="3"/>
    <n v="1729"/>
    <n v="791"/>
    <n v="658"/>
    <n v="382"/>
    <n v="0.45748987854251011"/>
    <n v="0.58054711246200608"/>
  </r>
  <r>
    <x v="7"/>
    <x v="62"/>
    <x v="2507"/>
    <s v="SK0312509311"/>
    <x v="0"/>
    <n v="2676"/>
    <n v="777"/>
    <n v="939"/>
    <n v="363"/>
    <n v="0.29035874439461878"/>
    <n v="0.38658146964856233"/>
  </r>
  <r>
    <x v="7"/>
    <x v="62"/>
    <x v="2507"/>
    <s v="SK0312509311"/>
    <x v="1"/>
    <n v="2676"/>
    <n v="634"/>
    <n v="939"/>
    <n v="320"/>
    <n v="0.23692077727952171"/>
    <n v="0.34078807241746539"/>
  </r>
  <r>
    <x v="7"/>
    <x v="62"/>
    <x v="2507"/>
    <s v="SK0312509311"/>
    <x v="2"/>
    <n v="2676"/>
    <n v="35"/>
    <n v="939"/>
    <n v="30"/>
    <n v="1.3079222720478329E-2"/>
    <n v="3.1948881789137379E-2"/>
  </r>
  <r>
    <x v="7"/>
    <x v="62"/>
    <x v="2507"/>
    <s v="SK0312509311"/>
    <x v="3"/>
    <n v="2676"/>
    <n v="723"/>
    <n v="939"/>
    <n v="353"/>
    <n v="0.27017937219730942"/>
    <n v="0.37593184238551652"/>
  </r>
  <r>
    <x v="7"/>
    <x v="62"/>
    <x v="2508"/>
    <s v="SK0312509337"/>
    <x v="0"/>
    <n v="1892"/>
    <n v="870"/>
    <n v="633"/>
    <n v="394"/>
    <n v="0.45983086680761098"/>
    <n v="0.62243285939968407"/>
  </r>
  <r>
    <x v="7"/>
    <x v="62"/>
    <x v="2508"/>
    <s v="SK0312509337"/>
    <x v="1"/>
    <n v="1892"/>
    <n v="716"/>
    <n v="633"/>
    <n v="338"/>
    <n v="0.3784355179704017"/>
    <n v="0.53396524486571884"/>
  </r>
  <r>
    <x v="7"/>
    <x v="62"/>
    <x v="2508"/>
    <s v="SK0312509337"/>
    <x v="2"/>
    <n v="1892"/>
    <n v="84"/>
    <n v="633"/>
    <n v="70"/>
    <n v="4.4397463002114168E-2"/>
    <n v="0.1105845181674566"/>
  </r>
  <r>
    <x v="7"/>
    <x v="62"/>
    <x v="2508"/>
    <s v="SK0312509337"/>
    <x v="3"/>
    <n v="1892"/>
    <n v="809"/>
    <n v="633"/>
    <n v="382"/>
    <n v="0.42758985200845667"/>
    <n v="0.60347551342812011"/>
  </r>
  <r>
    <x v="7"/>
    <x v="62"/>
    <x v="2509"/>
    <s v="SK0312509345"/>
    <x v="0"/>
    <n v="5732"/>
    <n v="2448"/>
    <n v="1876"/>
    <n v="988"/>
    <n v="0.42707606420097699"/>
    <n v="0.5266524520255863"/>
  </r>
  <r>
    <x v="7"/>
    <x v="62"/>
    <x v="2509"/>
    <s v="SK0312509345"/>
    <x v="1"/>
    <n v="5732"/>
    <n v="2155"/>
    <n v="1876"/>
    <n v="912"/>
    <n v="0.37595952547103978"/>
    <n v="0.48614072494669508"/>
  </r>
  <r>
    <x v="7"/>
    <x v="62"/>
    <x v="2509"/>
    <s v="SK0312509345"/>
    <x v="2"/>
    <n v="5732"/>
    <n v="279"/>
    <n v="1876"/>
    <n v="181"/>
    <n v="4.8674110258199579E-2"/>
    <n v="9.6481876332622604E-2"/>
  </r>
  <r>
    <x v="7"/>
    <x v="62"/>
    <x v="2509"/>
    <s v="SK0312509345"/>
    <x v="3"/>
    <n v="5732"/>
    <n v="2283"/>
    <n v="1876"/>
    <n v="949"/>
    <n v="0.39829030006978372"/>
    <n v="0.50586353944562901"/>
  </r>
  <r>
    <x v="7"/>
    <x v="62"/>
    <x v="2510"/>
    <s v="SK0312509361"/>
    <x v="0"/>
    <n v="1337"/>
    <n v="653"/>
    <n v="438"/>
    <n v="289"/>
    <n v="0.48840688107703822"/>
    <n v="0.65981735159817356"/>
  </r>
  <r>
    <x v="7"/>
    <x v="62"/>
    <x v="2510"/>
    <s v="SK0312509361"/>
    <x v="1"/>
    <n v="1337"/>
    <n v="557"/>
    <n v="438"/>
    <n v="257"/>
    <n v="0.41660433807030672"/>
    <n v="0.58675799086757996"/>
  </r>
  <r>
    <x v="7"/>
    <x v="62"/>
    <x v="2510"/>
    <s v="SK0312509361"/>
    <x v="2"/>
    <n v="1337"/>
    <n v="92"/>
    <n v="438"/>
    <n v="73"/>
    <n v="6.8810770381451003E-2"/>
    <n v="0.16666666666666671"/>
  </r>
  <r>
    <x v="7"/>
    <x v="62"/>
    <x v="2510"/>
    <s v="SK0312509361"/>
    <x v="3"/>
    <n v="1337"/>
    <n v="609"/>
    <n v="438"/>
    <n v="274"/>
    <n v="0.45549738219895292"/>
    <n v="0.62557077625570778"/>
  </r>
  <r>
    <x v="7"/>
    <x v="62"/>
    <x v="2511"/>
    <s v="SK0312509396"/>
    <x v="0"/>
    <n v="802"/>
    <n v="240"/>
    <n v="285"/>
    <n v="107"/>
    <n v="0.29925187032418948"/>
    <n v="0.37543859649122813"/>
  </r>
  <r>
    <x v="7"/>
    <x v="62"/>
    <x v="2511"/>
    <s v="SK0312509396"/>
    <x v="1"/>
    <n v="802"/>
    <n v="181"/>
    <n v="285"/>
    <n v="85"/>
    <n v="0.22568578553615959"/>
    <n v="0.2982456140350877"/>
  </r>
  <r>
    <x v="7"/>
    <x v="62"/>
    <x v="2511"/>
    <s v="SK0312509396"/>
    <x v="2"/>
    <n v="802"/>
    <n v="13"/>
    <n v="285"/>
    <n v="10"/>
    <n v="1.6209476309226929E-2"/>
    <n v="3.5087719298245612E-2"/>
  </r>
  <r>
    <x v="7"/>
    <x v="62"/>
    <x v="2511"/>
    <s v="SK0312509396"/>
    <x v="3"/>
    <n v="802"/>
    <n v="206"/>
    <n v="285"/>
    <n v="96"/>
    <n v="0.256857855361596"/>
    <n v="0.33684210526315789"/>
  </r>
  <r>
    <x v="7"/>
    <x v="62"/>
    <x v="2512"/>
    <s v="SK0312509400"/>
    <x v="0"/>
    <n v="5574"/>
    <n v="2668"/>
    <n v="1816"/>
    <n v="1163"/>
    <n v="0.4786508790814496"/>
    <n v="0.64041850220264318"/>
  </r>
  <r>
    <x v="7"/>
    <x v="62"/>
    <x v="2512"/>
    <s v="SK0312509400"/>
    <x v="1"/>
    <n v="5574"/>
    <n v="2293"/>
    <n v="1816"/>
    <n v="1043"/>
    <n v="0.41137423753139579"/>
    <n v="0.5743392070484582"/>
  </r>
  <r>
    <x v="7"/>
    <x v="62"/>
    <x v="2512"/>
    <s v="SK0312509400"/>
    <x v="2"/>
    <n v="5574"/>
    <n v="241"/>
    <n v="1816"/>
    <n v="200"/>
    <n v="4.3236454969501258E-2"/>
    <n v="0.11013215859030839"/>
  </r>
  <r>
    <x v="7"/>
    <x v="62"/>
    <x v="2512"/>
    <s v="SK0312509400"/>
    <x v="3"/>
    <n v="5574"/>
    <n v="2478"/>
    <n v="1816"/>
    <n v="1100"/>
    <n v="0.44456404736275568"/>
    <n v="0.60572687224669608"/>
  </r>
  <r>
    <x v="7"/>
    <x v="62"/>
    <x v="2513"/>
    <s v="SK0312509451"/>
    <x v="0"/>
    <n v="5254"/>
    <n v="1970"/>
    <n v="1705"/>
    <n v="863"/>
    <n v="0.37495241720593842"/>
    <n v="0.50615835777126095"/>
  </r>
  <r>
    <x v="7"/>
    <x v="62"/>
    <x v="2513"/>
    <s v="SK0312509451"/>
    <x v="1"/>
    <n v="5254"/>
    <n v="1663"/>
    <n v="1705"/>
    <n v="769"/>
    <n v="0.3165207460982109"/>
    <n v="0.45102639296187691"/>
  </r>
  <r>
    <x v="7"/>
    <x v="62"/>
    <x v="2513"/>
    <s v="SK0312509451"/>
    <x v="2"/>
    <n v="5254"/>
    <n v="150"/>
    <n v="1705"/>
    <n v="125"/>
    <n v="2.854967643700038E-2"/>
    <n v="7.331378299120235E-2"/>
  </r>
  <r>
    <x v="7"/>
    <x v="62"/>
    <x v="2513"/>
    <s v="SK0312509451"/>
    <x v="3"/>
    <n v="5254"/>
    <n v="1839"/>
    <n v="1705"/>
    <n v="830"/>
    <n v="0.35001903311762472"/>
    <n v="0.48680351906158359"/>
  </r>
  <r>
    <x v="7"/>
    <x v="62"/>
    <x v="2514"/>
    <s v="SK0312509477"/>
    <x v="0"/>
    <n v="2767"/>
    <n v="886"/>
    <n v="879"/>
    <n v="383"/>
    <n v="0.32020238525478861"/>
    <n v="0.43572241183162691"/>
  </r>
  <r>
    <x v="7"/>
    <x v="62"/>
    <x v="2514"/>
    <s v="SK0312509477"/>
    <x v="1"/>
    <n v="2767"/>
    <n v="737"/>
    <n v="879"/>
    <n v="333"/>
    <n v="0.2663534513913986"/>
    <n v="0.37883959044368598"/>
  </r>
  <r>
    <x v="7"/>
    <x v="62"/>
    <x v="2514"/>
    <s v="SK0312509477"/>
    <x v="2"/>
    <n v="2767"/>
    <n v="82"/>
    <n v="879"/>
    <n v="64"/>
    <n v="2.963498373689917E-2"/>
    <n v="7.2810011376564274E-2"/>
  </r>
  <r>
    <x v="7"/>
    <x v="62"/>
    <x v="2514"/>
    <s v="SK0312509477"/>
    <x v="3"/>
    <n v="2767"/>
    <n v="803"/>
    <n v="879"/>
    <n v="358"/>
    <n v="0.29020599927719548"/>
    <n v="0.40728100113765642"/>
  </r>
  <r>
    <x v="7"/>
    <x v="62"/>
    <x v="2515"/>
    <s v="SK0312509485"/>
    <x v="0"/>
    <n v="2798"/>
    <n v="1249"/>
    <n v="929"/>
    <n v="569"/>
    <n v="0.44639027877055037"/>
    <n v="0.61248654467168995"/>
  </r>
  <r>
    <x v="7"/>
    <x v="62"/>
    <x v="2515"/>
    <s v="SK0312509485"/>
    <x v="1"/>
    <n v="2798"/>
    <n v="1016"/>
    <n v="929"/>
    <n v="498"/>
    <n v="0.36311651179413867"/>
    <n v="0.53606027987082883"/>
  </r>
  <r>
    <x v="7"/>
    <x v="62"/>
    <x v="2515"/>
    <s v="SK0312509485"/>
    <x v="2"/>
    <n v="2798"/>
    <n v="97"/>
    <n v="929"/>
    <n v="83"/>
    <n v="3.4667619728377411E-2"/>
    <n v="8.9343379978471471E-2"/>
  </r>
  <r>
    <x v="7"/>
    <x v="62"/>
    <x v="2515"/>
    <s v="SK0312509485"/>
    <x v="3"/>
    <n v="2798"/>
    <n v="1150"/>
    <n v="929"/>
    <n v="543"/>
    <n v="0.41100786275911372"/>
    <n v="0.58449946178686762"/>
  </r>
  <r>
    <x v="7"/>
    <x v="62"/>
    <x v="2516"/>
    <s v="SK0312509493"/>
    <x v="0"/>
    <n v="3430"/>
    <n v="1220"/>
    <n v="1186"/>
    <n v="568"/>
    <n v="0.35568513119533529"/>
    <n v="0.47892074198988188"/>
  </r>
  <r>
    <x v="7"/>
    <x v="62"/>
    <x v="2516"/>
    <s v="SK0312509493"/>
    <x v="1"/>
    <n v="3430"/>
    <n v="1009"/>
    <n v="1186"/>
    <n v="482"/>
    <n v="0.29416909620991261"/>
    <n v="0.40640809443507592"/>
  </r>
  <r>
    <x v="7"/>
    <x v="62"/>
    <x v="2516"/>
    <s v="SK0312509493"/>
    <x v="2"/>
    <n v="3430"/>
    <n v="96"/>
    <n v="1186"/>
    <n v="86"/>
    <n v="2.7988338192419832E-2"/>
    <n v="7.2512647554806076E-2"/>
  </r>
  <r>
    <x v="7"/>
    <x v="62"/>
    <x v="2516"/>
    <s v="SK0312509493"/>
    <x v="3"/>
    <n v="3430"/>
    <n v="1111"/>
    <n v="1186"/>
    <n v="529"/>
    <n v="0.32390670553935857"/>
    <n v="0.44603709949409781"/>
  </r>
  <r>
    <x v="7"/>
    <x v="62"/>
    <x v="2517"/>
    <s v="SK0312509507"/>
    <x v="0"/>
    <n v="7431"/>
    <n v="3313"/>
    <n v="2597"/>
    <n v="1594"/>
    <n v="0.44583501547570992"/>
    <n v="0.61378513669618795"/>
  </r>
  <r>
    <x v="7"/>
    <x v="62"/>
    <x v="2517"/>
    <s v="SK0312509507"/>
    <x v="1"/>
    <n v="7431"/>
    <n v="2719"/>
    <n v="2597"/>
    <n v="1376"/>
    <n v="0.3658996097429687"/>
    <n v="0.52984212552945709"/>
  </r>
  <r>
    <x v="7"/>
    <x v="62"/>
    <x v="2517"/>
    <s v="SK0312509507"/>
    <x v="2"/>
    <n v="7431"/>
    <n v="321"/>
    <n v="2597"/>
    <n v="264"/>
    <n v="4.319741622930965E-2"/>
    <n v="0.1016557566422796"/>
  </r>
  <r>
    <x v="7"/>
    <x v="62"/>
    <x v="2517"/>
    <s v="SK0312509507"/>
    <x v="3"/>
    <n v="7431"/>
    <n v="3129"/>
    <n v="2597"/>
    <n v="1539"/>
    <n v="0.42107387969317722"/>
    <n v="0.59260685406237967"/>
  </r>
  <r>
    <x v="7"/>
    <x v="62"/>
    <x v="2518"/>
    <s v="SK0312509515"/>
    <x v="0"/>
    <n v="2590"/>
    <n v="1291"/>
    <n v="978"/>
    <n v="663"/>
    <n v="0.4984555984555985"/>
    <n v="0.67791411042944782"/>
  </r>
  <r>
    <x v="7"/>
    <x v="62"/>
    <x v="2518"/>
    <s v="SK0312509515"/>
    <x v="1"/>
    <n v="2590"/>
    <n v="1049"/>
    <n v="978"/>
    <n v="557"/>
    <n v="0.405019305019305"/>
    <n v="0.56952965235173825"/>
  </r>
  <r>
    <x v="7"/>
    <x v="62"/>
    <x v="2518"/>
    <s v="SK0312509515"/>
    <x v="2"/>
    <n v="2590"/>
    <n v="144"/>
    <n v="978"/>
    <n v="128"/>
    <n v="5.5598455598455603E-2"/>
    <n v="0.130879345603272"/>
  </r>
  <r>
    <x v="7"/>
    <x v="62"/>
    <x v="2518"/>
    <s v="SK0312509515"/>
    <x v="3"/>
    <n v="2590"/>
    <n v="1196"/>
    <n v="978"/>
    <n v="629"/>
    <n v="0.46177606177606179"/>
    <n v="0.64314928425357876"/>
  </r>
  <r>
    <x v="7"/>
    <x v="62"/>
    <x v="2519"/>
    <s v="SK0312509523"/>
    <x v="0"/>
    <n v="1746"/>
    <n v="609"/>
    <n v="640"/>
    <n v="286"/>
    <n v="0.34879725085910651"/>
    <n v="0.44687500000000002"/>
  </r>
  <r>
    <x v="7"/>
    <x v="62"/>
    <x v="2519"/>
    <s v="SK0312509523"/>
    <x v="1"/>
    <n v="1746"/>
    <n v="527"/>
    <n v="640"/>
    <n v="266"/>
    <n v="0.30183276059564718"/>
    <n v="0.41562500000000002"/>
  </r>
  <r>
    <x v="7"/>
    <x v="62"/>
    <x v="2519"/>
    <s v="SK0312509523"/>
    <x v="2"/>
    <n v="1746"/>
    <n v="65"/>
    <n v="640"/>
    <n v="56"/>
    <n v="3.7227949599083619E-2"/>
    <n v="8.7499999999999994E-2"/>
  </r>
  <r>
    <x v="7"/>
    <x v="62"/>
    <x v="2519"/>
    <s v="SK0312509523"/>
    <x v="3"/>
    <n v="1746"/>
    <n v="565"/>
    <n v="640"/>
    <n v="277"/>
    <n v="0.32359679266895758"/>
    <n v="0.43281249999999999"/>
  </r>
  <r>
    <x v="7"/>
    <x v="62"/>
    <x v="2520"/>
    <s v="SK0312509531"/>
    <x v="0"/>
    <n v="2194"/>
    <n v="832"/>
    <n v="724"/>
    <n v="392"/>
    <n v="0.37921604375569729"/>
    <n v="0.54143646408839774"/>
  </r>
  <r>
    <x v="7"/>
    <x v="62"/>
    <x v="2520"/>
    <s v="SK0312509531"/>
    <x v="1"/>
    <n v="2194"/>
    <n v="686"/>
    <n v="724"/>
    <n v="354"/>
    <n v="0.31267092069279862"/>
    <n v="0.4889502762430939"/>
  </r>
  <r>
    <x v="7"/>
    <x v="62"/>
    <x v="2520"/>
    <s v="SK0312509531"/>
    <x v="2"/>
    <n v="2194"/>
    <n v="91"/>
    <n v="724"/>
    <n v="77"/>
    <n v="4.1476754785779398E-2"/>
    <n v="0.106353591160221"/>
  </r>
  <r>
    <x v="7"/>
    <x v="62"/>
    <x v="2520"/>
    <s v="SK0312509531"/>
    <x v="3"/>
    <n v="2194"/>
    <n v="745"/>
    <n v="724"/>
    <n v="364"/>
    <n v="0.33956244302643568"/>
    <n v="0.50276243093922657"/>
  </r>
  <r>
    <x v="7"/>
    <x v="63"/>
    <x v="2521"/>
    <s v="SK0313580813"/>
    <x v="0"/>
    <n v="578"/>
    <n v="290"/>
    <n v="202"/>
    <n v="119"/>
    <n v="0.5017301038062284"/>
    <n v="0.58910891089108908"/>
  </r>
  <r>
    <x v="7"/>
    <x v="63"/>
    <x v="2521"/>
    <s v="SK0313580813"/>
    <x v="1"/>
    <n v="578"/>
    <n v="253"/>
    <n v="202"/>
    <n v="111"/>
    <n v="0.43771626297577848"/>
    <n v="0.54950495049504955"/>
  </r>
  <r>
    <x v="7"/>
    <x v="63"/>
    <x v="2521"/>
    <s v="SK0313580813"/>
    <x v="2"/>
    <n v="578"/>
    <n v="32"/>
    <n v="202"/>
    <n v="24"/>
    <n v="5.536332179930796E-2"/>
    <n v="0.11881188118811881"/>
  </r>
  <r>
    <x v="7"/>
    <x v="63"/>
    <x v="2521"/>
    <s v="SK0313580813"/>
    <x v="3"/>
    <n v="578"/>
    <n v="256"/>
    <n v="202"/>
    <n v="107"/>
    <n v="0.44290657439446368"/>
    <n v="0.52970297029702973"/>
  </r>
  <r>
    <x v="7"/>
    <x v="63"/>
    <x v="2522"/>
    <s v="SK0313509639"/>
    <x v="0"/>
    <n v="1450"/>
    <n v="775"/>
    <n v="433"/>
    <n v="336"/>
    <n v="0.53448275862068961"/>
    <n v="0.77598152424942268"/>
  </r>
  <r>
    <x v="7"/>
    <x v="63"/>
    <x v="2522"/>
    <s v="SK0313509639"/>
    <x v="1"/>
    <n v="1450"/>
    <n v="662"/>
    <n v="433"/>
    <n v="303"/>
    <n v="0.4565517241379311"/>
    <n v="0.69976905311778292"/>
  </r>
  <r>
    <x v="7"/>
    <x v="63"/>
    <x v="2522"/>
    <s v="SK0313509639"/>
    <x v="2"/>
    <n v="1450"/>
    <n v="105"/>
    <n v="433"/>
    <n v="87"/>
    <n v="7.2413793103448282E-2"/>
    <n v="0.20092378752886841"/>
  </r>
  <r>
    <x v="7"/>
    <x v="63"/>
    <x v="2522"/>
    <s v="SK0313509639"/>
    <x v="3"/>
    <n v="1450"/>
    <n v="676"/>
    <n v="433"/>
    <n v="305"/>
    <n v="0.4662068965517242"/>
    <n v="0.70438799076212466"/>
  </r>
  <r>
    <x v="7"/>
    <x v="63"/>
    <x v="2523"/>
    <s v="SK0313509540"/>
    <x v="0"/>
    <n v="18481"/>
    <n v="9636"/>
    <n v="6869"/>
    <n v="4785"/>
    <n v="0.52140035712353228"/>
    <n v="0.69660794875527732"/>
  </r>
  <r>
    <x v="7"/>
    <x v="63"/>
    <x v="2523"/>
    <s v="SK0313509540"/>
    <x v="1"/>
    <n v="18481"/>
    <n v="8819"/>
    <n v="6869"/>
    <n v="4548"/>
    <n v="0.47719279259780317"/>
    <n v="0.66210510991410687"/>
  </r>
  <r>
    <x v="7"/>
    <x v="63"/>
    <x v="2523"/>
    <s v="SK0313509540"/>
    <x v="2"/>
    <n v="18481"/>
    <n v="1834"/>
    <n v="6869"/>
    <n v="1551"/>
    <n v="9.9237054271954978E-2"/>
    <n v="0.22579705925171059"/>
  </r>
  <r>
    <x v="7"/>
    <x v="63"/>
    <x v="2523"/>
    <s v="SK0313509540"/>
    <x v="3"/>
    <n v="18481"/>
    <n v="8964"/>
    <n v="6869"/>
    <n v="4572"/>
    <n v="0.48503868838266329"/>
    <n v="0.66559906827776971"/>
  </r>
  <r>
    <x v="7"/>
    <x v="63"/>
    <x v="66"/>
    <s v="SK0313509671"/>
    <x v="0"/>
    <n v="567"/>
    <n v="232"/>
    <n v="193"/>
    <n v="113"/>
    <n v="0.40917107583774248"/>
    <n v="0.58549222797927458"/>
  </r>
  <r>
    <x v="7"/>
    <x v="63"/>
    <x v="66"/>
    <s v="SK0313509671"/>
    <x v="1"/>
    <n v="567"/>
    <n v="211"/>
    <n v="193"/>
    <n v="108"/>
    <n v="0.3721340388007055"/>
    <n v="0.55958549222797926"/>
  </r>
  <r>
    <x v="7"/>
    <x v="63"/>
    <x v="66"/>
    <s v="SK0313509671"/>
    <x v="2"/>
    <n v="567"/>
    <n v="38"/>
    <n v="193"/>
    <n v="32"/>
    <n v="6.7019400352733682E-2"/>
    <n v="0.16580310880829019"/>
  </r>
  <r>
    <x v="7"/>
    <x v="63"/>
    <x v="66"/>
    <s v="SK0313509671"/>
    <x v="3"/>
    <n v="567"/>
    <n v="211"/>
    <n v="193"/>
    <n v="108"/>
    <n v="0.3721340388007055"/>
    <n v="0.55958549222797926"/>
  </r>
  <r>
    <x v="7"/>
    <x v="63"/>
    <x v="2524"/>
    <s v="SK0313509698"/>
    <x v="0"/>
    <n v="1615"/>
    <n v="806"/>
    <n v="470"/>
    <n v="320"/>
    <n v="0.49907120743034061"/>
    <n v="0.68085106382978722"/>
  </r>
  <r>
    <x v="7"/>
    <x v="63"/>
    <x v="2524"/>
    <s v="SK0313509698"/>
    <x v="1"/>
    <n v="1615"/>
    <n v="721"/>
    <n v="470"/>
    <n v="301"/>
    <n v="0.44643962848297208"/>
    <n v="0.6404255319148936"/>
  </r>
  <r>
    <x v="7"/>
    <x v="63"/>
    <x v="2524"/>
    <s v="SK0313509698"/>
    <x v="2"/>
    <n v="1615"/>
    <n v="53"/>
    <n v="470"/>
    <n v="42"/>
    <n v="3.2817337461300312E-2"/>
    <n v="8.9361702127659579E-2"/>
  </r>
  <r>
    <x v="7"/>
    <x v="63"/>
    <x v="2524"/>
    <s v="SK0313509698"/>
    <x v="3"/>
    <n v="1615"/>
    <n v="732"/>
    <n v="470"/>
    <n v="297"/>
    <n v="0.45325077399380798"/>
    <n v="0.63191489361702124"/>
  </r>
  <r>
    <x v="7"/>
    <x v="63"/>
    <x v="2525"/>
    <s v="SK0313509701"/>
    <x v="0"/>
    <n v="1343"/>
    <n v="664"/>
    <n v="543"/>
    <n v="380"/>
    <n v="0.49441548771407301"/>
    <n v="0.69981583793738489"/>
  </r>
  <r>
    <x v="7"/>
    <x v="63"/>
    <x v="2525"/>
    <s v="SK0313509701"/>
    <x v="1"/>
    <n v="1343"/>
    <n v="599"/>
    <n v="543"/>
    <n v="356"/>
    <n v="0.44601638123603871"/>
    <n v="0.65561694290976058"/>
  </r>
  <r>
    <x v="7"/>
    <x v="63"/>
    <x v="2525"/>
    <s v="SK0313509701"/>
    <x v="2"/>
    <n v="1343"/>
    <n v="159"/>
    <n v="543"/>
    <n v="137"/>
    <n v="0.118391660461653"/>
    <n v="0.25230202578268879"/>
  </r>
  <r>
    <x v="7"/>
    <x v="63"/>
    <x v="2525"/>
    <s v="SK0313509701"/>
    <x v="3"/>
    <n v="1343"/>
    <n v="607"/>
    <n v="543"/>
    <n v="357"/>
    <n v="0.45197319434102762"/>
    <n v="0.65745856353591159"/>
  </r>
  <r>
    <x v="7"/>
    <x v="63"/>
    <x v="2526"/>
    <s v="SK0313509710"/>
    <x v="0"/>
    <n v="416"/>
    <n v="216"/>
    <n v="156"/>
    <n v="106"/>
    <n v="0.51923076923076927"/>
    <n v="0.67948717948717952"/>
  </r>
  <r>
    <x v="7"/>
    <x v="63"/>
    <x v="2526"/>
    <s v="SK0313509710"/>
    <x v="1"/>
    <n v="416"/>
    <n v="201"/>
    <n v="156"/>
    <n v="102"/>
    <n v="0.48317307692307693"/>
    <n v="0.65384615384615385"/>
  </r>
  <r>
    <x v="7"/>
    <x v="63"/>
    <x v="2526"/>
    <s v="SK0313509710"/>
    <x v="2"/>
    <n v="416"/>
    <n v="27"/>
    <n v="156"/>
    <n v="19"/>
    <n v="6.4903846153846159E-2"/>
    <n v="0.12179487179487181"/>
  </r>
  <r>
    <x v="7"/>
    <x v="63"/>
    <x v="2526"/>
    <s v="SK0313509710"/>
    <x v="3"/>
    <n v="416"/>
    <n v="204"/>
    <n v="156"/>
    <n v="102"/>
    <n v="0.49038461538461542"/>
    <n v="0.65384615384615385"/>
  </r>
  <r>
    <x v="7"/>
    <x v="63"/>
    <x v="2527"/>
    <s v="SK0313509744"/>
    <x v="0"/>
    <n v="427"/>
    <n v="211"/>
    <n v="169"/>
    <n v="98"/>
    <n v="0.49414519906323179"/>
    <n v="0.57988165680473369"/>
  </r>
  <r>
    <x v="7"/>
    <x v="63"/>
    <x v="2527"/>
    <s v="SK0313509744"/>
    <x v="1"/>
    <n v="427"/>
    <n v="171"/>
    <n v="169"/>
    <n v="82"/>
    <n v="0.40046838407494151"/>
    <n v="0.48520710059171601"/>
  </r>
  <r>
    <x v="7"/>
    <x v="63"/>
    <x v="2527"/>
    <s v="SK0313509744"/>
    <x v="2"/>
    <n v="427"/>
    <n v="31"/>
    <n v="169"/>
    <n v="30"/>
    <n v="7.2599531615925056E-2"/>
    <n v="0.1775147928994083"/>
  </r>
  <r>
    <x v="7"/>
    <x v="63"/>
    <x v="2527"/>
    <s v="SK0313509744"/>
    <x v="3"/>
    <n v="427"/>
    <n v="181"/>
    <n v="169"/>
    <n v="83"/>
    <n v="0.42388758782201408"/>
    <n v="0.4911242603550296"/>
  </r>
  <r>
    <x v="7"/>
    <x v="63"/>
    <x v="2528"/>
    <s v="SK0313509761"/>
    <x v="0"/>
    <n v="812"/>
    <n v="485"/>
    <n v="279"/>
    <n v="206"/>
    <n v="0.59729064039408863"/>
    <n v="0.73835125448028671"/>
  </r>
  <r>
    <x v="7"/>
    <x v="63"/>
    <x v="2528"/>
    <s v="SK0313509761"/>
    <x v="1"/>
    <n v="812"/>
    <n v="456"/>
    <n v="279"/>
    <n v="198"/>
    <n v="0.56157635467980294"/>
    <n v="0.70967741935483875"/>
  </r>
  <r>
    <x v="7"/>
    <x v="63"/>
    <x v="2528"/>
    <s v="SK0313509761"/>
    <x v="2"/>
    <n v="812"/>
    <n v="53"/>
    <n v="279"/>
    <n v="47"/>
    <n v="6.5270935960591137E-2"/>
    <n v="0.1684587813620072"/>
  </r>
  <r>
    <x v="7"/>
    <x v="63"/>
    <x v="2528"/>
    <s v="SK0313509761"/>
    <x v="3"/>
    <n v="812"/>
    <n v="458"/>
    <n v="279"/>
    <n v="198"/>
    <n v="0.56403940886699511"/>
    <n v="0.70967741935483875"/>
  </r>
  <r>
    <x v="7"/>
    <x v="63"/>
    <x v="2529"/>
    <s v="SK0313509787"/>
    <x v="0"/>
    <n v="306"/>
    <n v="156"/>
    <n v="94"/>
    <n v="74"/>
    <n v="0.50980392156862742"/>
    <n v="0.78723404255319152"/>
  </r>
  <r>
    <x v="7"/>
    <x v="63"/>
    <x v="2529"/>
    <s v="SK0313509787"/>
    <x v="1"/>
    <n v="306"/>
    <n v="140"/>
    <n v="94"/>
    <n v="69"/>
    <n v="0.45751633986928097"/>
    <n v="0.73404255319148937"/>
  </r>
  <r>
    <x v="7"/>
    <x v="63"/>
    <x v="2529"/>
    <s v="SK0313509787"/>
    <x v="2"/>
    <n v="306"/>
    <n v="25"/>
    <n v="94"/>
    <n v="15"/>
    <n v="8.1699346405228759E-2"/>
    <n v="0.15957446808510639"/>
  </r>
  <r>
    <x v="7"/>
    <x v="63"/>
    <x v="2529"/>
    <s v="SK0313509787"/>
    <x v="3"/>
    <n v="306"/>
    <n v="142"/>
    <n v="94"/>
    <n v="70"/>
    <n v="0.46405228758169942"/>
    <n v="0.74468085106382975"/>
  </r>
  <r>
    <x v="7"/>
    <x v="63"/>
    <x v="2530"/>
    <s v="SK0313509825"/>
    <x v="0"/>
    <n v="820"/>
    <n v="329"/>
    <n v="277"/>
    <n v="161"/>
    <n v="0.40121951219512197"/>
    <n v="0.58122743682310474"/>
  </r>
  <r>
    <x v="7"/>
    <x v="63"/>
    <x v="2530"/>
    <s v="SK0313509825"/>
    <x v="1"/>
    <n v="820"/>
    <n v="291"/>
    <n v="277"/>
    <n v="149"/>
    <n v="0.35487804878048779"/>
    <n v="0.53790613718411551"/>
  </r>
  <r>
    <x v="7"/>
    <x v="63"/>
    <x v="2530"/>
    <s v="SK0313509825"/>
    <x v="2"/>
    <n v="820"/>
    <n v="43"/>
    <n v="277"/>
    <n v="36"/>
    <n v="5.24390243902439E-2"/>
    <n v="0.1299638989169675"/>
  </r>
  <r>
    <x v="7"/>
    <x v="63"/>
    <x v="2530"/>
    <s v="SK0313509825"/>
    <x v="3"/>
    <n v="820"/>
    <n v="291"/>
    <n v="277"/>
    <n v="148"/>
    <n v="0.35487804878048779"/>
    <n v="0.53429602888086647"/>
  </r>
  <r>
    <x v="7"/>
    <x v="63"/>
    <x v="2531"/>
    <s v="SK0313509833"/>
    <x v="0"/>
    <n v="574"/>
    <n v="282"/>
    <n v="155"/>
    <n v="108"/>
    <n v="0.49128919860627179"/>
    <n v="0.6967741935483871"/>
  </r>
  <r>
    <x v="7"/>
    <x v="63"/>
    <x v="2531"/>
    <s v="SK0313509833"/>
    <x v="1"/>
    <n v="574"/>
    <n v="249"/>
    <n v="155"/>
    <n v="105"/>
    <n v="0.43379790940766549"/>
    <n v="0.67741935483870963"/>
  </r>
  <r>
    <x v="7"/>
    <x v="63"/>
    <x v="2531"/>
    <s v="SK0313509833"/>
    <x v="2"/>
    <n v="574"/>
    <n v="21"/>
    <n v="155"/>
    <n v="17"/>
    <n v="3.6585365853658527E-2"/>
    <n v="0.1096774193548387"/>
  </r>
  <r>
    <x v="7"/>
    <x v="63"/>
    <x v="2531"/>
    <s v="SK0313509833"/>
    <x v="3"/>
    <n v="574"/>
    <n v="248"/>
    <n v="155"/>
    <n v="106"/>
    <n v="0.43205574912891992"/>
    <n v="0.68387096774193545"/>
  </r>
  <r>
    <x v="7"/>
    <x v="63"/>
    <x v="2532"/>
    <s v="SK0313509922"/>
    <x v="0"/>
    <n v="1079"/>
    <n v="601"/>
    <n v="362"/>
    <n v="295"/>
    <n v="0.55699721964782201"/>
    <n v="0.81491712707182318"/>
  </r>
  <r>
    <x v="7"/>
    <x v="63"/>
    <x v="2532"/>
    <s v="SK0313509922"/>
    <x v="1"/>
    <n v="1079"/>
    <n v="555"/>
    <n v="362"/>
    <n v="283"/>
    <n v="0.51436515291936979"/>
    <n v="0.78176795580110492"/>
  </r>
  <r>
    <x v="7"/>
    <x v="63"/>
    <x v="2532"/>
    <s v="SK0313509922"/>
    <x v="2"/>
    <n v="1079"/>
    <n v="143"/>
    <n v="362"/>
    <n v="121"/>
    <n v="0.13253012048192769"/>
    <n v="0.33425414364640882"/>
  </r>
  <r>
    <x v="7"/>
    <x v="63"/>
    <x v="2532"/>
    <s v="SK0313509922"/>
    <x v="3"/>
    <n v="1079"/>
    <n v="570"/>
    <n v="362"/>
    <n v="287"/>
    <n v="0.52826691380908253"/>
    <n v="0.79281767955801108"/>
  </r>
  <r>
    <x v="7"/>
    <x v="63"/>
    <x v="2533"/>
    <s v="SK0313509957"/>
    <x v="0"/>
    <n v="1361"/>
    <n v="729"/>
    <n v="489"/>
    <n v="354"/>
    <n v="0.53563556208670093"/>
    <n v="0.7239263803680982"/>
  </r>
  <r>
    <x v="7"/>
    <x v="63"/>
    <x v="2533"/>
    <s v="SK0313509957"/>
    <x v="1"/>
    <n v="1361"/>
    <n v="663"/>
    <n v="489"/>
    <n v="335"/>
    <n v="0.48714180749448932"/>
    <n v="0.68507157464212676"/>
  </r>
  <r>
    <x v="7"/>
    <x v="63"/>
    <x v="2533"/>
    <s v="SK0313509957"/>
    <x v="2"/>
    <n v="1361"/>
    <n v="118"/>
    <n v="489"/>
    <n v="105"/>
    <n v="8.6700955180014694E-2"/>
    <n v="0.21472392638036811"/>
  </r>
  <r>
    <x v="7"/>
    <x v="63"/>
    <x v="2533"/>
    <s v="SK0313509957"/>
    <x v="3"/>
    <n v="1361"/>
    <n v="670"/>
    <n v="489"/>
    <n v="335"/>
    <n v="0.49228508449669361"/>
    <n v="0.68507157464212676"/>
  </r>
  <r>
    <x v="7"/>
    <x v="63"/>
    <x v="2534"/>
    <s v="SK0313509965"/>
    <x v="0"/>
    <n v="167"/>
    <n v="69"/>
    <n v="63"/>
    <n v="31"/>
    <n v="0.41317365269461082"/>
    <n v="0.49206349206349198"/>
  </r>
  <r>
    <x v="7"/>
    <x v="63"/>
    <x v="2534"/>
    <s v="SK0313509965"/>
    <x v="1"/>
    <n v="167"/>
    <n v="61"/>
    <n v="63"/>
    <n v="29"/>
    <n v="0.3652694610778443"/>
    <n v="0.46031746031746029"/>
  </r>
  <r>
    <x v="7"/>
    <x v="63"/>
    <x v="2534"/>
    <s v="SK0313509965"/>
    <x v="2"/>
    <n v="167"/>
    <n v="7"/>
    <n v="63"/>
    <n v="6"/>
    <n v="4.1916167664670663E-2"/>
    <n v="9.5238095238095233E-2"/>
  </r>
  <r>
    <x v="7"/>
    <x v="63"/>
    <x v="2534"/>
    <s v="SK0313509965"/>
    <x v="3"/>
    <n v="167"/>
    <n v="61"/>
    <n v="63"/>
    <n v="29"/>
    <n v="0.3652694610778443"/>
    <n v="0.46031746031746029"/>
  </r>
  <r>
    <x v="7"/>
    <x v="63"/>
    <x v="2535"/>
    <s v="SK0313509973"/>
    <x v="0"/>
    <n v="940"/>
    <n v="454"/>
    <n v="303"/>
    <n v="209"/>
    <n v="0.48297872340425529"/>
    <n v="0.68976897689768979"/>
  </r>
  <r>
    <x v="7"/>
    <x v="63"/>
    <x v="2535"/>
    <s v="SK0313509973"/>
    <x v="1"/>
    <n v="940"/>
    <n v="398"/>
    <n v="303"/>
    <n v="190"/>
    <n v="0.42340425531914888"/>
    <n v="0.6270627062706271"/>
  </r>
  <r>
    <x v="7"/>
    <x v="63"/>
    <x v="2535"/>
    <s v="SK0313509973"/>
    <x v="2"/>
    <n v="940"/>
    <n v="80"/>
    <n v="303"/>
    <n v="66"/>
    <n v="8.5106382978723402E-2"/>
    <n v="0.21782178217821779"/>
  </r>
  <r>
    <x v="7"/>
    <x v="63"/>
    <x v="2535"/>
    <s v="SK0313509973"/>
    <x v="3"/>
    <n v="940"/>
    <n v="410"/>
    <n v="303"/>
    <n v="195"/>
    <n v="0.43617021276595752"/>
    <n v="0.64356435643564358"/>
  </r>
  <r>
    <x v="7"/>
    <x v="63"/>
    <x v="2536"/>
    <s v="SK0313509990"/>
    <x v="0"/>
    <n v="160"/>
    <n v="87"/>
    <n v="72"/>
    <n v="45"/>
    <n v="0.54374999999999996"/>
    <n v="0.625"/>
  </r>
  <r>
    <x v="7"/>
    <x v="63"/>
    <x v="2536"/>
    <s v="SK0313509990"/>
    <x v="1"/>
    <n v="160"/>
    <n v="76"/>
    <n v="72"/>
    <n v="43"/>
    <n v="0.47499999999999998"/>
    <n v="0.59722222222222221"/>
  </r>
  <r>
    <x v="7"/>
    <x v="63"/>
    <x v="2536"/>
    <s v="SK0313509990"/>
    <x v="2"/>
    <n v="160"/>
    <n v="13"/>
    <n v="72"/>
    <n v="13"/>
    <n v="8.1250000000000003E-2"/>
    <n v="0.18055555555555561"/>
  </r>
  <r>
    <x v="7"/>
    <x v="63"/>
    <x v="2536"/>
    <s v="SK0313509990"/>
    <x v="3"/>
    <n v="160"/>
    <n v="81"/>
    <n v="72"/>
    <n v="45"/>
    <n v="0.50624999999999998"/>
    <n v="0.625"/>
  </r>
  <r>
    <x v="7"/>
    <x v="63"/>
    <x v="2537"/>
    <s v="SK0313510009"/>
    <x v="0"/>
    <n v="468"/>
    <n v="258"/>
    <n v="165"/>
    <n v="119"/>
    <n v="0.55128205128205132"/>
    <n v="0.72121212121212119"/>
  </r>
  <r>
    <x v="7"/>
    <x v="63"/>
    <x v="2537"/>
    <s v="SK0313510009"/>
    <x v="1"/>
    <n v="468"/>
    <n v="235"/>
    <n v="165"/>
    <n v="114"/>
    <n v="0.50213675213675213"/>
    <n v="0.69090909090909092"/>
  </r>
  <r>
    <x v="7"/>
    <x v="63"/>
    <x v="2537"/>
    <s v="SK0313510009"/>
    <x v="2"/>
    <n v="468"/>
    <n v="41"/>
    <n v="165"/>
    <n v="37"/>
    <n v="8.7606837606837601E-2"/>
    <n v="0.22424242424242419"/>
  </r>
  <r>
    <x v="7"/>
    <x v="63"/>
    <x v="2537"/>
    <s v="SK0313510009"/>
    <x v="3"/>
    <n v="468"/>
    <n v="231"/>
    <n v="165"/>
    <n v="112"/>
    <n v="0.49358974358974361"/>
    <n v="0.67878787878787883"/>
  </r>
  <r>
    <x v="7"/>
    <x v="63"/>
    <x v="2538"/>
    <s v="SK0313510017"/>
    <x v="0"/>
    <n v="883"/>
    <n v="425"/>
    <n v="264"/>
    <n v="187"/>
    <n v="0.48131370328425821"/>
    <n v="0.70833333333333337"/>
  </r>
  <r>
    <x v="7"/>
    <x v="63"/>
    <x v="2538"/>
    <s v="SK0313510017"/>
    <x v="1"/>
    <n v="883"/>
    <n v="386"/>
    <n v="264"/>
    <n v="179"/>
    <n v="0.43714609286523221"/>
    <n v="0.67803030303030298"/>
  </r>
  <r>
    <x v="7"/>
    <x v="63"/>
    <x v="2538"/>
    <s v="SK0313510017"/>
    <x v="2"/>
    <n v="883"/>
    <n v="37"/>
    <n v="264"/>
    <n v="27"/>
    <n v="4.1902604756511891E-2"/>
    <n v="0.10227272727272731"/>
  </r>
  <r>
    <x v="7"/>
    <x v="63"/>
    <x v="2538"/>
    <s v="SK0313510017"/>
    <x v="3"/>
    <n v="883"/>
    <n v="389"/>
    <n v="264"/>
    <n v="180"/>
    <n v="0.44054360135900339"/>
    <n v="0.68181818181818177"/>
  </r>
  <r>
    <x v="7"/>
    <x v="63"/>
    <x v="2539"/>
    <s v="SK0313510041"/>
    <x v="0"/>
    <n v="535"/>
    <n v="282"/>
    <n v="190"/>
    <n v="138"/>
    <n v="0.52710280373831775"/>
    <n v="0.72631578947368425"/>
  </r>
  <r>
    <x v="7"/>
    <x v="63"/>
    <x v="2539"/>
    <s v="SK0313510041"/>
    <x v="1"/>
    <n v="535"/>
    <n v="249"/>
    <n v="190"/>
    <n v="130"/>
    <n v="0.46542056074766353"/>
    <n v="0.68421052631578949"/>
  </r>
  <r>
    <x v="7"/>
    <x v="63"/>
    <x v="2539"/>
    <s v="SK0313510041"/>
    <x v="2"/>
    <n v="535"/>
    <n v="35"/>
    <n v="190"/>
    <n v="29"/>
    <n v="6.5420560747663545E-2"/>
    <n v="0.1526315789473684"/>
  </r>
  <r>
    <x v="7"/>
    <x v="63"/>
    <x v="2539"/>
    <s v="SK0313510041"/>
    <x v="3"/>
    <n v="535"/>
    <n v="258"/>
    <n v="190"/>
    <n v="134"/>
    <n v="0.48224299065420562"/>
    <n v="0.70526315789473681"/>
  </r>
  <r>
    <x v="7"/>
    <x v="63"/>
    <x v="2540"/>
    <s v="SK0313510165"/>
    <x v="0"/>
    <n v="1425"/>
    <n v="684"/>
    <n v="421"/>
    <n v="301"/>
    <n v="0.48"/>
    <n v="0.71496437054631834"/>
  </r>
  <r>
    <x v="7"/>
    <x v="63"/>
    <x v="2540"/>
    <s v="SK0313510165"/>
    <x v="1"/>
    <n v="1425"/>
    <n v="627"/>
    <n v="421"/>
    <n v="282"/>
    <n v="0.44"/>
    <n v="0.66983372921615203"/>
  </r>
  <r>
    <x v="7"/>
    <x v="63"/>
    <x v="2540"/>
    <s v="SK0313510165"/>
    <x v="2"/>
    <n v="1425"/>
    <n v="109"/>
    <n v="421"/>
    <n v="84"/>
    <n v="7.6491228070175443E-2"/>
    <n v="0.1995249406175772"/>
  </r>
  <r>
    <x v="7"/>
    <x v="63"/>
    <x v="2540"/>
    <s v="SK0313510165"/>
    <x v="3"/>
    <n v="1425"/>
    <n v="641"/>
    <n v="421"/>
    <n v="289"/>
    <n v="0.44982456140350879"/>
    <n v="0.68646080760095007"/>
  </r>
  <r>
    <x v="7"/>
    <x v="63"/>
    <x v="2541"/>
    <s v="SK0313510181"/>
    <x v="0"/>
    <n v="811"/>
    <n v="472"/>
    <n v="259"/>
    <n v="207"/>
    <n v="0.58199753390875464"/>
    <n v="0.79922779922779918"/>
  </r>
  <r>
    <x v="7"/>
    <x v="63"/>
    <x v="2541"/>
    <s v="SK0313510181"/>
    <x v="1"/>
    <n v="811"/>
    <n v="436"/>
    <n v="259"/>
    <n v="201"/>
    <n v="0.53760789149198518"/>
    <n v="0.77606177606177607"/>
  </r>
  <r>
    <x v="7"/>
    <x v="63"/>
    <x v="2541"/>
    <s v="SK0313510181"/>
    <x v="2"/>
    <n v="811"/>
    <n v="85"/>
    <n v="259"/>
    <n v="62"/>
    <n v="0.1048088779284834"/>
    <n v="0.2393822393822394"/>
  </r>
  <r>
    <x v="7"/>
    <x v="63"/>
    <x v="2541"/>
    <s v="SK0313510181"/>
    <x v="3"/>
    <n v="811"/>
    <n v="445"/>
    <n v="259"/>
    <n v="203"/>
    <n v="0.54870530209617752"/>
    <n v="0.78378378378378377"/>
  </r>
  <r>
    <x v="7"/>
    <x v="63"/>
    <x v="2542"/>
    <s v="SK0313510211"/>
    <x v="0"/>
    <n v="2613"/>
    <n v="972"/>
    <n v="954"/>
    <n v="466"/>
    <n v="0.37198622273249138"/>
    <n v="0.48846960167714892"/>
  </r>
  <r>
    <x v="7"/>
    <x v="63"/>
    <x v="2542"/>
    <s v="SK0313510211"/>
    <x v="1"/>
    <n v="2613"/>
    <n v="867"/>
    <n v="954"/>
    <n v="436"/>
    <n v="0.33180252583237663"/>
    <n v="0.45702306079664567"/>
  </r>
  <r>
    <x v="7"/>
    <x v="63"/>
    <x v="2542"/>
    <s v="SK0313510211"/>
    <x v="2"/>
    <n v="2613"/>
    <n v="121"/>
    <n v="954"/>
    <n v="100"/>
    <n v="4.6306926903941829E-2"/>
    <n v="0.10482180293501051"/>
  </r>
  <r>
    <x v="7"/>
    <x v="63"/>
    <x v="2542"/>
    <s v="SK0313510211"/>
    <x v="3"/>
    <n v="2613"/>
    <n v="903"/>
    <n v="954"/>
    <n v="443"/>
    <n v="0.34557979334098737"/>
    <n v="0.46436058700209643"/>
  </r>
  <r>
    <x v="7"/>
    <x v="63"/>
    <x v="2543"/>
    <s v="SK0313510254"/>
    <x v="0"/>
    <n v="1594"/>
    <n v="801"/>
    <n v="560"/>
    <n v="389"/>
    <n v="0.5025094102885822"/>
    <n v="0.69464285714285712"/>
  </r>
  <r>
    <x v="7"/>
    <x v="63"/>
    <x v="2543"/>
    <s v="SK0313510254"/>
    <x v="1"/>
    <n v="1594"/>
    <n v="706"/>
    <n v="560"/>
    <n v="360"/>
    <n v="0.44291091593475529"/>
    <n v="0.6428571428571429"/>
  </r>
  <r>
    <x v="7"/>
    <x v="63"/>
    <x v="2543"/>
    <s v="SK0313510254"/>
    <x v="2"/>
    <n v="1594"/>
    <n v="134"/>
    <n v="560"/>
    <n v="115"/>
    <n v="8.4065244667503133E-2"/>
    <n v="0.2053571428571429"/>
  </r>
  <r>
    <x v="7"/>
    <x v="63"/>
    <x v="2543"/>
    <s v="SK0313510254"/>
    <x v="3"/>
    <n v="1594"/>
    <n v="731"/>
    <n v="560"/>
    <n v="374"/>
    <n v="0.45859473023839398"/>
    <n v="0.66785714285714282"/>
  </r>
  <r>
    <x v="7"/>
    <x v="64"/>
    <x v="2544"/>
    <s v="SK0314509175"/>
    <x v="0"/>
    <n v="502"/>
    <n v="199"/>
    <n v="178"/>
    <n v="95"/>
    <n v="0.39641434262948211"/>
    <n v="0.5337078651685393"/>
  </r>
  <r>
    <x v="7"/>
    <x v="64"/>
    <x v="2544"/>
    <s v="SK0314509175"/>
    <x v="1"/>
    <n v="502"/>
    <n v="172"/>
    <n v="178"/>
    <n v="85"/>
    <n v="0.34262948207171312"/>
    <n v="0.47752808988764051"/>
  </r>
  <r>
    <x v="7"/>
    <x v="64"/>
    <x v="2544"/>
    <s v="SK0314509175"/>
    <x v="2"/>
    <n v="502"/>
    <n v="23"/>
    <n v="178"/>
    <n v="18"/>
    <n v="4.5816733067729092E-2"/>
    <n v="0.101123595505618"/>
  </r>
  <r>
    <x v="7"/>
    <x v="64"/>
    <x v="2544"/>
    <s v="SK0314509175"/>
    <x v="3"/>
    <n v="502"/>
    <n v="186"/>
    <n v="178"/>
    <n v="91"/>
    <n v="0.37051792828685259"/>
    <n v="0.5112359550561798"/>
  </r>
  <r>
    <x v="7"/>
    <x v="64"/>
    <x v="2545"/>
    <s v="SK0314509205"/>
    <x v="0"/>
    <n v="1676"/>
    <n v="632"/>
    <n v="546"/>
    <n v="254"/>
    <n v="0.37708830548926009"/>
    <n v="0.46520146520146521"/>
  </r>
  <r>
    <x v="7"/>
    <x v="64"/>
    <x v="2545"/>
    <s v="SK0314509205"/>
    <x v="1"/>
    <n v="1676"/>
    <n v="545"/>
    <n v="546"/>
    <n v="234"/>
    <n v="0.32517899761336522"/>
    <n v="0.4285714285714286"/>
  </r>
  <r>
    <x v="7"/>
    <x v="64"/>
    <x v="2545"/>
    <s v="SK0314509205"/>
    <x v="2"/>
    <n v="1676"/>
    <n v="34"/>
    <n v="546"/>
    <n v="22"/>
    <n v="2.028639618138425E-2"/>
    <n v="4.0293040293040303E-2"/>
  </r>
  <r>
    <x v="7"/>
    <x v="64"/>
    <x v="2545"/>
    <s v="SK0314509205"/>
    <x v="3"/>
    <n v="1676"/>
    <n v="573"/>
    <n v="546"/>
    <n v="246"/>
    <n v="0.34188544152744632"/>
    <n v="0.45054945054945061"/>
  </r>
  <r>
    <x v="7"/>
    <x v="64"/>
    <x v="2546"/>
    <s v="SK0314509256"/>
    <x v="0"/>
    <n v="14801"/>
    <n v="6345"/>
    <n v="5415"/>
    <n v="3158"/>
    <n v="0.42868725086142828"/>
    <n v="0.58319482917820864"/>
  </r>
  <r>
    <x v="7"/>
    <x v="64"/>
    <x v="2546"/>
    <s v="SK0314509256"/>
    <x v="1"/>
    <n v="14801"/>
    <n v="5600"/>
    <n v="5415"/>
    <n v="2924"/>
    <n v="0.37835281399905413"/>
    <n v="0.53998153277931671"/>
  </r>
  <r>
    <x v="7"/>
    <x v="64"/>
    <x v="2546"/>
    <s v="SK0314509256"/>
    <x v="2"/>
    <n v="14801"/>
    <n v="593"/>
    <n v="5415"/>
    <n v="506"/>
    <n v="4.0064860482399843E-2"/>
    <n v="9.344413665743305E-2"/>
  </r>
  <r>
    <x v="7"/>
    <x v="64"/>
    <x v="2546"/>
    <s v="SK0314509256"/>
    <x v="3"/>
    <n v="14801"/>
    <n v="5858"/>
    <n v="5415"/>
    <n v="2992"/>
    <n v="0.39578406864401061"/>
    <n v="0.55253924284395195"/>
  </r>
  <r>
    <x v="7"/>
    <x v="64"/>
    <x v="2547"/>
    <s v="SK0314509264"/>
    <x v="0"/>
    <n v="2373"/>
    <n v="949"/>
    <n v="816"/>
    <n v="418"/>
    <n v="0.3999157184997893"/>
    <n v="0.51225490196078427"/>
  </r>
  <r>
    <x v="7"/>
    <x v="64"/>
    <x v="2547"/>
    <s v="SK0314509264"/>
    <x v="1"/>
    <n v="2373"/>
    <n v="812"/>
    <n v="816"/>
    <n v="373"/>
    <n v="0.34218289085545722"/>
    <n v="0.45710784313725489"/>
  </r>
  <r>
    <x v="7"/>
    <x v="64"/>
    <x v="2547"/>
    <s v="SK0314509264"/>
    <x v="2"/>
    <n v="2373"/>
    <n v="85"/>
    <n v="816"/>
    <n v="64"/>
    <n v="3.5819637589549091E-2"/>
    <n v="7.8431372549019607E-2"/>
  </r>
  <r>
    <x v="7"/>
    <x v="64"/>
    <x v="2547"/>
    <s v="SK0314509264"/>
    <x v="3"/>
    <n v="2373"/>
    <n v="874"/>
    <n v="816"/>
    <n v="398"/>
    <n v="0.36831015592077537"/>
    <n v="0.48774509803921567"/>
  </r>
  <r>
    <x v="7"/>
    <x v="64"/>
    <x v="2548"/>
    <s v="SK0314509272"/>
    <x v="0"/>
    <n v="968"/>
    <n v="309"/>
    <n v="308"/>
    <n v="147"/>
    <n v="0.31921487603305793"/>
    <n v="0.47727272727272729"/>
  </r>
  <r>
    <x v="7"/>
    <x v="64"/>
    <x v="2548"/>
    <s v="SK0314509272"/>
    <x v="1"/>
    <n v="968"/>
    <n v="256"/>
    <n v="308"/>
    <n v="130"/>
    <n v="0.26446280991735538"/>
    <n v="0.42207792207792211"/>
  </r>
  <r>
    <x v="7"/>
    <x v="64"/>
    <x v="2548"/>
    <s v="SK0314509272"/>
    <x v="2"/>
    <n v="968"/>
    <n v="28"/>
    <n v="308"/>
    <n v="24"/>
    <n v="2.8925619834710752E-2"/>
    <n v="7.792207792207792E-2"/>
  </r>
  <r>
    <x v="7"/>
    <x v="64"/>
    <x v="2548"/>
    <s v="SK0314509272"/>
    <x v="3"/>
    <n v="968"/>
    <n v="267"/>
    <n v="308"/>
    <n v="129"/>
    <n v="0.27582644628099168"/>
    <n v="0.41883116883116878"/>
  </r>
  <r>
    <x v="7"/>
    <x v="64"/>
    <x v="2549"/>
    <s v="SK0314509281"/>
    <x v="0"/>
    <n v="442"/>
    <n v="161"/>
    <n v="153"/>
    <n v="74"/>
    <n v="0.36425339366515841"/>
    <n v="0.48366013071895431"/>
  </r>
  <r>
    <x v="7"/>
    <x v="64"/>
    <x v="2549"/>
    <s v="SK0314509281"/>
    <x v="1"/>
    <n v="442"/>
    <n v="131"/>
    <n v="153"/>
    <n v="59"/>
    <n v="0.29638009049773761"/>
    <n v="0.38562091503267981"/>
  </r>
  <r>
    <x v="7"/>
    <x v="64"/>
    <x v="2549"/>
    <s v="SK0314509281"/>
    <x v="2"/>
    <n v="442"/>
    <n v="12"/>
    <n v="153"/>
    <n v="8"/>
    <n v="2.714932126696833E-2"/>
    <n v="5.2287581699346407E-2"/>
  </r>
  <r>
    <x v="7"/>
    <x v="64"/>
    <x v="2549"/>
    <s v="SK0314509281"/>
    <x v="3"/>
    <n v="442"/>
    <n v="144"/>
    <n v="153"/>
    <n v="69"/>
    <n v="0.32579185520361992"/>
    <n v="0.45098039215686281"/>
  </r>
  <r>
    <x v="7"/>
    <x v="64"/>
    <x v="2550"/>
    <s v="SK0314509302"/>
    <x v="0"/>
    <n v="3183"/>
    <n v="1318"/>
    <n v="1139"/>
    <n v="602"/>
    <n v="0.41407477222745842"/>
    <n v="0.52853380158033358"/>
  </r>
  <r>
    <x v="7"/>
    <x v="64"/>
    <x v="2550"/>
    <s v="SK0314509302"/>
    <x v="1"/>
    <n v="3183"/>
    <n v="1122"/>
    <n v="1139"/>
    <n v="546"/>
    <n v="0.352497643732328"/>
    <n v="0.47936786654960489"/>
  </r>
  <r>
    <x v="7"/>
    <x v="64"/>
    <x v="2550"/>
    <s v="SK0314509302"/>
    <x v="2"/>
    <n v="3183"/>
    <n v="98"/>
    <n v="1139"/>
    <n v="81"/>
    <n v="3.0788564247565191E-2"/>
    <n v="7.1115013169446878E-2"/>
  </r>
  <r>
    <x v="7"/>
    <x v="64"/>
    <x v="2550"/>
    <s v="SK0314509302"/>
    <x v="3"/>
    <n v="3183"/>
    <n v="1189"/>
    <n v="1139"/>
    <n v="566"/>
    <n v="0.37354696826892869"/>
    <n v="0.49692712906057951"/>
  </r>
  <r>
    <x v="7"/>
    <x v="64"/>
    <x v="2551"/>
    <s v="SK0314509329"/>
    <x v="0"/>
    <n v="1916"/>
    <n v="647"/>
    <n v="710"/>
    <n v="328"/>
    <n v="0.33768267223382048"/>
    <n v="0.46197183098591549"/>
  </r>
  <r>
    <x v="7"/>
    <x v="64"/>
    <x v="2551"/>
    <s v="SK0314509329"/>
    <x v="1"/>
    <n v="1916"/>
    <n v="533"/>
    <n v="710"/>
    <n v="270"/>
    <n v="0.27818371607515657"/>
    <n v="0.38028169014084512"/>
  </r>
  <r>
    <x v="7"/>
    <x v="64"/>
    <x v="2551"/>
    <s v="SK0314509329"/>
    <x v="2"/>
    <n v="1916"/>
    <n v="65"/>
    <n v="710"/>
    <n v="55"/>
    <n v="3.3924843423799582E-2"/>
    <n v="7.746478873239436E-2"/>
  </r>
  <r>
    <x v="7"/>
    <x v="64"/>
    <x v="2551"/>
    <s v="SK0314509329"/>
    <x v="3"/>
    <n v="1916"/>
    <n v="589"/>
    <n v="710"/>
    <n v="305"/>
    <n v="0.3074112734864301"/>
    <n v="0.42957746478873238"/>
  </r>
  <r>
    <x v="7"/>
    <x v="64"/>
    <x v="2552"/>
    <s v="SK0314509370"/>
    <x v="0"/>
    <n v="1140"/>
    <n v="444"/>
    <n v="392"/>
    <n v="200"/>
    <n v="0.38947368421052631"/>
    <n v="0.51020408163265307"/>
  </r>
  <r>
    <x v="7"/>
    <x v="64"/>
    <x v="2552"/>
    <s v="SK0314509370"/>
    <x v="1"/>
    <n v="1140"/>
    <n v="372"/>
    <n v="392"/>
    <n v="174"/>
    <n v="0.32631578947368423"/>
    <n v="0.44387755102040821"/>
  </r>
  <r>
    <x v="7"/>
    <x v="64"/>
    <x v="2552"/>
    <s v="SK0314509370"/>
    <x v="2"/>
    <n v="1140"/>
    <n v="31"/>
    <n v="392"/>
    <n v="23"/>
    <n v="2.7192982456140349E-2"/>
    <n v="5.8673469387755112E-2"/>
  </r>
  <r>
    <x v="7"/>
    <x v="64"/>
    <x v="2552"/>
    <s v="SK0314509370"/>
    <x v="3"/>
    <n v="1140"/>
    <n v="413"/>
    <n v="392"/>
    <n v="193"/>
    <n v="0.36228070175438598"/>
    <n v="0.49234693877551022"/>
  </r>
  <r>
    <x v="7"/>
    <x v="64"/>
    <x v="2553"/>
    <s v="SK0314580791"/>
    <x v="0"/>
    <n v="1529"/>
    <n v="681"/>
    <n v="571"/>
    <n v="331"/>
    <n v="0.44538914323086992"/>
    <n v="0.57968476357267951"/>
  </r>
  <r>
    <x v="7"/>
    <x v="64"/>
    <x v="2553"/>
    <s v="SK0314580791"/>
    <x v="1"/>
    <n v="1529"/>
    <n v="605"/>
    <n v="571"/>
    <n v="304"/>
    <n v="0.39568345323741011"/>
    <n v="0.53239929947460596"/>
  </r>
  <r>
    <x v="7"/>
    <x v="64"/>
    <x v="2553"/>
    <s v="SK0314580791"/>
    <x v="2"/>
    <n v="1529"/>
    <n v="67"/>
    <n v="571"/>
    <n v="52"/>
    <n v="4.3819489862655332E-2"/>
    <n v="9.106830122591944E-2"/>
  </r>
  <r>
    <x v="7"/>
    <x v="64"/>
    <x v="2553"/>
    <s v="SK0314580791"/>
    <x v="3"/>
    <n v="1529"/>
    <n v="643"/>
    <n v="571"/>
    <n v="322"/>
    <n v="0.42053629823414002"/>
    <n v="0.56392294220665495"/>
  </r>
  <r>
    <x v="7"/>
    <x v="64"/>
    <x v="2554"/>
    <s v="SK0314509426"/>
    <x v="0"/>
    <n v="1853"/>
    <n v="754"/>
    <n v="580"/>
    <n v="311"/>
    <n v="0.40690771721532648"/>
    <n v="0.53620689655172415"/>
  </r>
  <r>
    <x v="7"/>
    <x v="64"/>
    <x v="2554"/>
    <s v="SK0314509426"/>
    <x v="1"/>
    <n v="1853"/>
    <n v="656"/>
    <n v="580"/>
    <n v="277"/>
    <n v="0.35402050728548301"/>
    <n v="0.47758620689655168"/>
  </r>
  <r>
    <x v="7"/>
    <x v="64"/>
    <x v="2554"/>
    <s v="SK0314509426"/>
    <x v="2"/>
    <n v="1853"/>
    <n v="76"/>
    <n v="580"/>
    <n v="59"/>
    <n v="4.1014570966001078E-2"/>
    <n v="0.10172413793103451"/>
  </r>
  <r>
    <x v="7"/>
    <x v="64"/>
    <x v="2554"/>
    <s v="SK0314509426"/>
    <x v="3"/>
    <n v="1853"/>
    <n v="696"/>
    <n v="580"/>
    <n v="293"/>
    <n v="0.37560712358337828"/>
    <n v="0.5051724137931034"/>
  </r>
  <r>
    <x v="7"/>
    <x v="64"/>
    <x v="2555"/>
    <s v="SK0314509434"/>
    <x v="0"/>
    <n v="400"/>
    <n v="181"/>
    <n v="140"/>
    <n v="89"/>
    <n v="0.45250000000000001"/>
    <n v="0.63571428571428568"/>
  </r>
  <r>
    <x v="7"/>
    <x v="64"/>
    <x v="2555"/>
    <s v="SK0314509434"/>
    <x v="1"/>
    <n v="400"/>
    <n v="160"/>
    <n v="140"/>
    <n v="80"/>
    <n v="0.4"/>
    <n v="0.5714285714285714"/>
  </r>
  <r>
    <x v="7"/>
    <x v="64"/>
    <x v="2555"/>
    <s v="SK0314509434"/>
    <x v="2"/>
    <n v="400"/>
    <n v="33"/>
    <n v="140"/>
    <n v="29"/>
    <n v="8.2500000000000004E-2"/>
    <n v="0.20714285714285721"/>
  </r>
  <r>
    <x v="7"/>
    <x v="64"/>
    <x v="2555"/>
    <s v="SK0314509434"/>
    <x v="3"/>
    <n v="400"/>
    <n v="164"/>
    <n v="140"/>
    <n v="82"/>
    <n v="0.41"/>
    <n v="0.58571428571428574"/>
  </r>
  <r>
    <x v="7"/>
    <x v="64"/>
    <x v="2556"/>
    <s v="SK0314509442"/>
    <x v="0"/>
    <n v="1023"/>
    <n v="314"/>
    <n v="315"/>
    <n v="140"/>
    <n v="0.30694037145650049"/>
    <n v="0.44444444444444442"/>
  </r>
  <r>
    <x v="7"/>
    <x v="64"/>
    <x v="2556"/>
    <s v="SK0314509442"/>
    <x v="1"/>
    <n v="1023"/>
    <n v="247"/>
    <n v="315"/>
    <n v="112"/>
    <n v="0.24144672531769309"/>
    <n v="0.35555555555555562"/>
  </r>
  <r>
    <x v="7"/>
    <x v="64"/>
    <x v="2556"/>
    <s v="SK0314509442"/>
    <x v="2"/>
    <n v="1023"/>
    <n v="18"/>
    <n v="315"/>
    <n v="10"/>
    <n v="1.7595307917888572E-2"/>
    <n v="3.1746031746031737E-2"/>
  </r>
  <r>
    <x v="7"/>
    <x v="64"/>
    <x v="2556"/>
    <s v="SK0314509442"/>
    <x v="3"/>
    <n v="1023"/>
    <n v="284"/>
    <n v="315"/>
    <n v="127"/>
    <n v="0.27761485826001953"/>
    <n v="0.40317460317460319"/>
  </r>
  <r>
    <x v="7"/>
    <x v="64"/>
    <x v="2557"/>
    <s v="SK0314509469"/>
    <x v="0"/>
    <n v="1077"/>
    <n v="503"/>
    <n v="347"/>
    <n v="210"/>
    <n v="0.46703806870937792"/>
    <n v="0.60518731988472618"/>
  </r>
  <r>
    <x v="7"/>
    <x v="64"/>
    <x v="2557"/>
    <s v="SK0314509469"/>
    <x v="1"/>
    <n v="1077"/>
    <n v="449"/>
    <n v="347"/>
    <n v="196"/>
    <n v="0.41689879294336118"/>
    <n v="0.56484149855907784"/>
  </r>
  <r>
    <x v="7"/>
    <x v="64"/>
    <x v="2557"/>
    <s v="SK0314509469"/>
    <x v="2"/>
    <n v="1077"/>
    <n v="45"/>
    <n v="347"/>
    <n v="40"/>
    <n v="4.1782729805013928E-2"/>
    <n v="0.1152737752161383"/>
  </r>
  <r>
    <x v="7"/>
    <x v="64"/>
    <x v="2557"/>
    <s v="SK0314509469"/>
    <x v="3"/>
    <n v="1077"/>
    <n v="469"/>
    <n v="347"/>
    <n v="199"/>
    <n v="0.435468895078923"/>
    <n v="0.57348703170028814"/>
  </r>
  <r>
    <x v="7"/>
    <x v="65"/>
    <x v="2558"/>
    <s v="SK0315510271"/>
    <x v="0"/>
    <n v="543"/>
    <n v="206"/>
    <n v="173"/>
    <n v="90"/>
    <n v="0.37937384898710858"/>
    <n v="0.52023121387283233"/>
  </r>
  <r>
    <x v="7"/>
    <x v="65"/>
    <x v="2558"/>
    <s v="SK0315510271"/>
    <x v="1"/>
    <n v="543"/>
    <n v="166"/>
    <n v="173"/>
    <n v="78"/>
    <n v="0.30570902394106808"/>
    <n v="0.45086705202312138"/>
  </r>
  <r>
    <x v="7"/>
    <x v="65"/>
    <x v="2558"/>
    <s v="SK0315510271"/>
    <x v="2"/>
    <n v="543"/>
    <n v="16"/>
    <n v="173"/>
    <n v="10"/>
    <n v="2.9465930018416211E-2"/>
    <n v="5.7803468208092477E-2"/>
  </r>
  <r>
    <x v="7"/>
    <x v="65"/>
    <x v="2558"/>
    <s v="SK0315510271"/>
    <x v="3"/>
    <n v="543"/>
    <n v="187"/>
    <n v="173"/>
    <n v="87"/>
    <n v="0.34438305709023942"/>
    <n v="0.50289017341040465"/>
  </r>
  <r>
    <x v="7"/>
    <x v="65"/>
    <x v="2559"/>
    <s v="SK0315510319"/>
    <x v="0"/>
    <n v="168"/>
    <n v="79"/>
    <n v="89"/>
    <n v="53"/>
    <n v="0.47023809523809518"/>
    <n v="0.5955056179775281"/>
  </r>
  <r>
    <x v="7"/>
    <x v="65"/>
    <x v="2559"/>
    <s v="SK0315510319"/>
    <x v="1"/>
    <n v="168"/>
    <n v="73"/>
    <n v="89"/>
    <n v="49"/>
    <n v="0.43452380952380948"/>
    <n v="0.550561797752809"/>
  </r>
  <r>
    <x v="7"/>
    <x v="65"/>
    <x v="2559"/>
    <s v="SK0315510319"/>
    <x v="2"/>
    <n v="168"/>
    <n v="14"/>
    <n v="89"/>
    <n v="14"/>
    <n v="8.3333333333333329E-2"/>
    <n v="0.15730337078651691"/>
  </r>
  <r>
    <x v="7"/>
    <x v="65"/>
    <x v="2559"/>
    <s v="SK0315510319"/>
    <x v="3"/>
    <n v="168"/>
    <n v="74"/>
    <n v="89"/>
    <n v="49"/>
    <n v="0.44047619047619052"/>
    <n v="0.550561797752809"/>
  </r>
  <r>
    <x v="7"/>
    <x v="65"/>
    <x v="2560"/>
    <s v="SK0315510327"/>
    <x v="0"/>
    <n v="1971"/>
    <n v="1003"/>
    <n v="729"/>
    <n v="504"/>
    <n v="0.50887874175545411"/>
    <n v="0.69135802469135799"/>
  </r>
  <r>
    <x v="7"/>
    <x v="65"/>
    <x v="2560"/>
    <s v="SK0315510327"/>
    <x v="1"/>
    <n v="1971"/>
    <n v="890"/>
    <n v="729"/>
    <n v="454"/>
    <n v="0.45154743784880769"/>
    <n v="0.62277091906721538"/>
  </r>
  <r>
    <x v="7"/>
    <x v="65"/>
    <x v="2560"/>
    <s v="SK0315510327"/>
    <x v="2"/>
    <n v="1971"/>
    <n v="163"/>
    <n v="729"/>
    <n v="143"/>
    <n v="8.2699137493658037E-2"/>
    <n v="0.19615912208504799"/>
  </r>
  <r>
    <x v="7"/>
    <x v="65"/>
    <x v="2560"/>
    <s v="SK0315510327"/>
    <x v="3"/>
    <n v="1971"/>
    <n v="913"/>
    <n v="729"/>
    <n v="461"/>
    <n v="0.46321664129883311"/>
    <n v="0.63237311385459538"/>
  </r>
  <r>
    <x v="7"/>
    <x v="65"/>
    <x v="2561"/>
    <s v="SK0315510335"/>
    <x v="0"/>
    <n v="126"/>
    <n v="46"/>
    <n v="51"/>
    <n v="29"/>
    <n v="0.36507936507936511"/>
    <n v="0.56862745098039214"/>
  </r>
  <r>
    <x v="7"/>
    <x v="65"/>
    <x v="2561"/>
    <s v="SK0315510335"/>
    <x v="1"/>
    <n v="126"/>
    <n v="42"/>
    <n v="51"/>
    <n v="26"/>
    <n v="0.33333333333333331"/>
    <n v="0.50980392156862742"/>
  </r>
  <r>
    <x v="7"/>
    <x v="65"/>
    <x v="2561"/>
    <s v="SK0315510335"/>
    <x v="2"/>
    <n v="126"/>
    <n v="4"/>
    <n v="51"/>
    <n v="4"/>
    <n v="3.1746031746031737E-2"/>
    <n v="7.8431372549019607E-2"/>
  </r>
  <r>
    <x v="7"/>
    <x v="65"/>
    <x v="2561"/>
    <s v="SK0315510335"/>
    <x v="3"/>
    <n v="126"/>
    <n v="42"/>
    <n v="51"/>
    <n v="27"/>
    <n v="0.33333333333333331"/>
    <n v="0.52941176470588236"/>
  </r>
  <r>
    <x v="7"/>
    <x v="65"/>
    <x v="2562"/>
    <s v="SK0315510351"/>
    <x v="0"/>
    <n v="101"/>
    <n v="41"/>
    <n v="42"/>
    <n v="24"/>
    <n v="0.40594059405940602"/>
    <n v="0.5714285714285714"/>
  </r>
  <r>
    <x v="7"/>
    <x v="65"/>
    <x v="2562"/>
    <s v="SK0315510351"/>
    <x v="1"/>
    <n v="101"/>
    <n v="34"/>
    <n v="42"/>
    <n v="20"/>
    <n v="0.33663366336633671"/>
    <n v="0.47619047619047622"/>
  </r>
  <r>
    <x v="7"/>
    <x v="65"/>
    <x v="2562"/>
    <s v="SK0315510351"/>
    <x v="2"/>
    <n v="101"/>
    <n v="7"/>
    <n v="42"/>
    <n v="6"/>
    <n v="6.9306930693069313E-2"/>
    <n v="0.1428571428571429"/>
  </r>
  <r>
    <x v="7"/>
    <x v="65"/>
    <x v="2562"/>
    <s v="SK0315510351"/>
    <x v="3"/>
    <n v="101"/>
    <n v="35"/>
    <n v="42"/>
    <n v="20"/>
    <n v="0.34653465346534651"/>
    <n v="0.47619047619047622"/>
  </r>
  <r>
    <x v="7"/>
    <x v="65"/>
    <x v="2563"/>
    <s v="SK0315510386"/>
    <x v="0"/>
    <n v="321"/>
    <n v="195"/>
    <n v="113"/>
    <n v="88"/>
    <n v="0.60747663551401865"/>
    <n v="0.77876106194690264"/>
  </r>
  <r>
    <x v="7"/>
    <x v="65"/>
    <x v="2563"/>
    <s v="SK0315510386"/>
    <x v="1"/>
    <n v="321"/>
    <n v="175"/>
    <n v="113"/>
    <n v="82"/>
    <n v="0.54517133956386288"/>
    <n v="0.72566371681415931"/>
  </r>
  <r>
    <x v="7"/>
    <x v="65"/>
    <x v="2563"/>
    <s v="SK0315510386"/>
    <x v="2"/>
    <n v="321"/>
    <n v="24"/>
    <n v="113"/>
    <n v="18"/>
    <n v="7.476635514018691E-2"/>
    <n v="0.15929203539823009"/>
  </r>
  <r>
    <x v="7"/>
    <x v="65"/>
    <x v="2563"/>
    <s v="SK0315510386"/>
    <x v="3"/>
    <n v="321"/>
    <n v="180"/>
    <n v="113"/>
    <n v="83"/>
    <n v="0.56074766355140182"/>
    <n v="0.73451327433628322"/>
  </r>
  <r>
    <x v="7"/>
    <x v="65"/>
    <x v="1539"/>
    <s v="SK0315510408"/>
    <x v="0"/>
    <n v="1194"/>
    <n v="575"/>
    <n v="519"/>
    <n v="333"/>
    <n v="0.4815745393634841"/>
    <n v="0.64161849710982655"/>
  </r>
  <r>
    <x v="7"/>
    <x v="65"/>
    <x v="1539"/>
    <s v="SK0315510408"/>
    <x v="1"/>
    <n v="1194"/>
    <n v="541"/>
    <n v="519"/>
    <n v="326"/>
    <n v="0.4530988274706868"/>
    <n v="0.62813102119460495"/>
  </r>
  <r>
    <x v="7"/>
    <x v="65"/>
    <x v="1539"/>
    <s v="SK0315510408"/>
    <x v="2"/>
    <n v="1194"/>
    <n v="108"/>
    <n v="519"/>
    <n v="99"/>
    <n v="9.0452261306532666E-2"/>
    <n v="0.19075144508670519"/>
  </r>
  <r>
    <x v="7"/>
    <x v="65"/>
    <x v="1539"/>
    <s v="SK0315510408"/>
    <x v="3"/>
    <n v="1194"/>
    <n v="549"/>
    <n v="519"/>
    <n v="327"/>
    <n v="0.45979899497487442"/>
    <n v="0.63005780346820806"/>
  </r>
  <r>
    <x v="7"/>
    <x v="65"/>
    <x v="2564"/>
    <s v="SK0315510416"/>
    <x v="0"/>
    <n v="314"/>
    <n v="141"/>
    <n v="103"/>
    <n v="70"/>
    <n v="0.44904458598726121"/>
    <n v="0.67961165048543692"/>
  </r>
  <r>
    <x v="7"/>
    <x v="65"/>
    <x v="2564"/>
    <s v="SK0315510416"/>
    <x v="1"/>
    <n v="314"/>
    <n v="133"/>
    <n v="103"/>
    <n v="69"/>
    <n v="0.42356687898089168"/>
    <n v="0.66990291262135926"/>
  </r>
  <r>
    <x v="7"/>
    <x v="65"/>
    <x v="2564"/>
    <s v="SK0315510416"/>
    <x v="2"/>
    <n v="314"/>
    <n v="27"/>
    <n v="103"/>
    <n v="20"/>
    <n v="8.598726114649681E-2"/>
    <n v="0.1941747572815534"/>
  </r>
  <r>
    <x v="7"/>
    <x v="65"/>
    <x v="2564"/>
    <s v="SK0315510416"/>
    <x v="3"/>
    <n v="314"/>
    <n v="134"/>
    <n v="103"/>
    <n v="69"/>
    <n v="0.42675159235668791"/>
    <n v="0.66990291262135926"/>
  </r>
  <r>
    <x v="7"/>
    <x v="65"/>
    <x v="2565"/>
    <s v="SK0315510424"/>
    <x v="0"/>
    <n v="488"/>
    <n v="190"/>
    <n v="175"/>
    <n v="94"/>
    <n v="0.38934426229508201"/>
    <n v="0.53714285714285714"/>
  </r>
  <r>
    <x v="7"/>
    <x v="65"/>
    <x v="2565"/>
    <s v="SK0315510424"/>
    <x v="1"/>
    <n v="488"/>
    <n v="164"/>
    <n v="175"/>
    <n v="90"/>
    <n v="0.33606557377049179"/>
    <n v="0.51428571428571423"/>
  </r>
  <r>
    <x v="7"/>
    <x v="65"/>
    <x v="2565"/>
    <s v="SK0315510424"/>
    <x v="2"/>
    <n v="488"/>
    <n v="20"/>
    <n v="175"/>
    <n v="18"/>
    <n v="4.0983606557377053E-2"/>
    <n v="0.1028571428571429"/>
  </r>
  <r>
    <x v="7"/>
    <x v="65"/>
    <x v="2565"/>
    <s v="SK0315510424"/>
    <x v="3"/>
    <n v="488"/>
    <n v="172"/>
    <n v="175"/>
    <n v="88"/>
    <n v="0.35245901639344263"/>
    <n v="0.50285714285714289"/>
  </r>
  <r>
    <x v="7"/>
    <x v="65"/>
    <x v="2566"/>
    <s v="SK0315510459"/>
    <x v="0"/>
    <n v="159"/>
    <n v="57"/>
    <n v="75"/>
    <n v="29"/>
    <n v="0.35849056603773582"/>
    <n v="0.38666666666666671"/>
  </r>
  <r>
    <x v="7"/>
    <x v="65"/>
    <x v="2566"/>
    <s v="SK0315510459"/>
    <x v="1"/>
    <n v="159"/>
    <n v="38"/>
    <n v="75"/>
    <n v="20"/>
    <n v="0.2389937106918239"/>
    <n v="0.26666666666666672"/>
  </r>
  <r>
    <x v="7"/>
    <x v="65"/>
    <x v="2566"/>
    <s v="SK0315510459"/>
    <x v="2"/>
    <n v="159"/>
    <n v="3"/>
    <n v="75"/>
    <n v="3"/>
    <n v="1.886792452830189E-2"/>
    <n v="0.04"/>
  </r>
  <r>
    <x v="7"/>
    <x v="65"/>
    <x v="2566"/>
    <s v="SK0315510459"/>
    <x v="3"/>
    <n v="159"/>
    <n v="43"/>
    <n v="75"/>
    <n v="24"/>
    <n v="0.27044025157232698"/>
    <n v="0.32"/>
  </r>
  <r>
    <x v="7"/>
    <x v="65"/>
    <x v="2567"/>
    <s v="SK0315510467"/>
    <x v="0"/>
    <n v="1450"/>
    <n v="698"/>
    <n v="588"/>
    <n v="367"/>
    <n v="0.48137931034482762"/>
    <n v="0.62414965986394555"/>
  </r>
  <r>
    <x v="7"/>
    <x v="65"/>
    <x v="2567"/>
    <s v="SK0315510467"/>
    <x v="1"/>
    <n v="1450"/>
    <n v="612"/>
    <n v="588"/>
    <n v="330"/>
    <n v="0.42206896551724138"/>
    <n v="0.56122448979591832"/>
  </r>
  <r>
    <x v="7"/>
    <x v="65"/>
    <x v="2567"/>
    <s v="SK0315510467"/>
    <x v="2"/>
    <n v="1450"/>
    <n v="85"/>
    <n v="588"/>
    <n v="80"/>
    <n v="5.8620689655172413E-2"/>
    <n v="0.1360544217687075"/>
  </r>
  <r>
    <x v="7"/>
    <x v="65"/>
    <x v="2567"/>
    <s v="SK0315510467"/>
    <x v="3"/>
    <n v="1450"/>
    <n v="624"/>
    <n v="588"/>
    <n v="335"/>
    <n v="0.4303448275862069"/>
    <n v="0.56972789115646261"/>
  </r>
  <r>
    <x v="7"/>
    <x v="65"/>
    <x v="2568"/>
    <s v="SK0315556807"/>
    <x v="0"/>
    <n v="88"/>
    <n v="35"/>
    <n v="28"/>
    <n v="19"/>
    <n v="0.39772727272727271"/>
    <n v="0.6785714285714286"/>
  </r>
  <r>
    <x v="7"/>
    <x v="65"/>
    <x v="2568"/>
    <s v="SK0315556807"/>
    <x v="1"/>
    <n v="88"/>
    <n v="30"/>
    <n v="28"/>
    <n v="18"/>
    <n v="0.34090909090909088"/>
    <n v="0.6428571428571429"/>
  </r>
  <r>
    <x v="7"/>
    <x v="65"/>
    <x v="2568"/>
    <s v="SK0315556807"/>
    <x v="2"/>
    <n v="88"/>
    <n v="4"/>
    <n v="28"/>
    <n v="3"/>
    <n v="4.5454545454545463E-2"/>
    <n v="0.1071428571428571"/>
  </r>
  <r>
    <x v="7"/>
    <x v="65"/>
    <x v="2568"/>
    <s v="SK0315556807"/>
    <x v="3"/>
    <n v="88"/>
    <n v="31"/>
    <n v="28"/>
    <n v="18"/>
    <n v="0.35227272727272729"/>
    <n v="0.6428571428571429"/>
  </r>
  <r>
    <x v="7"/>
    <x v="65"/>
    <x v="1712"/>
    <s v="SK0315510505"/>
    <x v="0"/>
    <n v="363"/>
    <n v="166"/>
    <n v="157"/>
    <n v="86"/>
    <n v="0.45730027548209368"/>
    <n v="0.54777070063694266"/>
  </r>
  <r>
    <x v="7"/>
    <x v="65"/>
    <x v="1712"/>
    <s v="SK0315510505"/>
    <x v="1"/>
    <n v="363"/>
    <n v="147"/>
    <n v="157"/>
    <n v="82"/>
    <n v="0.4049586776859504"/>
    <n v="0.52229299363057324"/>
  </r>
  <r>
    <x v="7"/>
    <x v="65"/>
    <x v="1712"/>
    <s v="SK0315510505"/>
    <x v="2"/>
    <n v="363"/>
    <n v="17"/>
    <n v="157"/>
    <n v="14"/>
    <n v="4.6831955922865022E-2"/>
    <n v="8.9171974522292988E-2"/>
  </r>
  <r>
    <x v="7"/>
    <x v="65"/>
    <x v="1712"/>
    <s v="SK0315510505"/>
    <x v="3"/>
    <n v="363"/>
    <n v="152"/>
    <n v="157"/>
    <n v="82"/>
    <n v="0.41873278236914602"/>
    <n v="0.52229299363057324"/>
  </r>
  <r>
    <x v="7"/>
    <x v="65"/>
    <x v="2152"/>
    <s v="SK0315510513"/>
    <x v="0"/>
    <n v="302"/>
    <n v="151"/>
    <n v="101"/>
    <n v="68"/>
    <n v="0.5"/>
    <n v="0.67326732673267331"/>
  </r>
  <r>
    <x v="7"/>
    <x v="65"/>
    <x v="2152"/>
    <s v="SK0315510513"/>
    <x v="1"/>
    <n v="302"/>
    <n v="140"/>
    <n v="101"/>
    <n v="68"/>
    <n v="0.46357615894039728"/>
    <n v="0.67326732673267331"/>
  </r>
  <r>
    <x v="7"/>
    <x v="65"/>
    <x v="2152"/>
    <s v="SK0315510513"/>
    <x v="2"/>
    <n v="302"/>
    <n v="12"/>
    <n v="101"/>
    <n v="10"/>
    <n v="3.9735099337748353E-2"/>
    <n v="9.9009900990099015E-2"/>
  </r>
  <r>
    <x v="7"/>
    <x v="65"/>
    <x v="2152"/>
    <s v="SK0315510513"/>
    <x v="3"/>
    <n v="302"/>
    <n v="142"/>
    <n v="101"/>
    <n v="67"/>
    <n v="0.47019867549668881"/>
    <n v="0.6633663366336634"/>
  </r>
  <r>
    <x v="7"/>
    <x v="65"/>
    <x v="906"/>
    <s v="SK0315510521"/>
    <x v="0"/>
    <n v="458"/>
    <n v="201"/>
    <n v="176"/>
    <n v="113"/>
    <n v="0.43886462882096072"/>
    <n v="0.64204545454545459"/>
  </r>
  <r>
    <x v="7"/>
    <x v="65"/>
    <x v="906"/>
    <s v="SK0315510521"/>
    <x v="1"/>
    <n v="458"/>
    <n v="178"/>
    <n v="176"/>
    <n v="104"/>
    <n v="0.388646288209607"/>
    <n v="0.59090909090909094"/>
  </r>
  <r>
    <x v="7"/>
    <x v="65"/>
    <x v="906"/>
    <s v="SK0315510521"/>
    <x v="2"/>
    <n v="458"/>
    <n v="24"/>
    <n v="176"/>
    <n v="20"/>
    <n v="5.2401746724890827E-2"/>
    <n v="0.1136363636363636"/>
  </r>
  <r>
    <x v="7"/>
    <x v="65"/>
    <x v="906"/>
    <s v="SK0315510521"/>
    <x v="3"/>
    <n v="458"/>
    <n v="183"/>
    <n v="176"/>
    <n v="107"/>
    <n v="0.39956331877729262"/>
    <n v="0.60795454545454541"/>
  </r>
  <r>
    <x v="7"/>
    <x v="65"/>
    <x v="2569"/>
    <s v="SK0315507393"/>
    <x v="0"/>
    <n v="223"/>
    <n v="81"/>
    <n v="99"/>
    <n v="50"/>
    <n v="0.3632286995515695"/>
    <n v="0.50505050505050508"/>
  </r>
  <r>
    <x v="7"/>
    <x v="65"/>
    <x v="2569"/>
    <s v="SK0315507393"/>
    <x v="1"/>
    <n v="223"/>
    <n v="76"/>
    <n v="99"/>
    <n v="50"/>
    <n v="0.34080717488789242"/>
    <n v="0.50505050505050508"/>
  </r>
  <r>
    <x v="7"/>
    <x v="65"/>
    <x v="2569"/>
    <s v="SK0315507393"/>
    <x v="2"/>
    <n v="223"/>
    <n v="12"/>
    <n v="99"/>
    <n v="10"/>
    <n v="5.3811659192825122E-2"/>
    <n v="0.10101010101010099"/>
  </r>
  <r>
    <x v="7"/>
    <x v="65"/>
    <x v="2569"/>
    <s v="SK0315507393"/>
    <x v="3"/>
    <n v="223"/>
    <n v="81"/>
    <n v="99"/>
    <n v="49"/>
    <n v="0.3632286995515695"/>
    <n v="0.49494949494949497"/>
  </r>
  <r>
    <x v="7"/>
    <x v="65"/>
    <x v="2570"/>
    <s v="SK0315510564"/>
    <x v="0"/>
    <n v="605"/>
    <n v="227"/>
    <n v="232"/>
    <n v="108"/>
    <n v="0.37520661157024793"/>
    <n v="0.46551724137931028"/>
  </r>
  <r>
    <x v="7"/>
    <x v="65"/>
    <x v="2570"/>
    <s v="SK0315510564"/>
    <x v="1"/>
    <n v="605"/>
    <n v="183"/>
    <n v="232"/>
    <n v="94"/>
    <n v="0.30247933884297518"/>
    <n v="0.40517241379310343"/>
  </r>
  <r>
    <x v="7"/>
    <x v="65"/>
    <x v="2570"/>
    <s v="SK0315510564"/>
    <x v="2"/>
    <n v="605"/>
    <n v="27"/>
    <n v="232"/>
    <n v="26"/>
    <n v="4.4628099173553717E-2"/>
    <n v="0.1120689655172414"/>
  </r>
  <r>
    <x v="7"/>
    <x v="65"/>
    <x v="2570"/>
    <s v="SK0315510564"/>
    <x v="3"/>
    <n v="605"/>
    <n v="206"/>
    <n v="232"/>
    <n v="101"/>
    <n v="0.34049586776859497"/>
    <n v="0.43534482758620691"/>
  </r>
  <r>
    <x v="7"/>
    <x v="65"/>
    <x v="1644"/>
    <s v="SK0315510572"/>
    <x v="0"/>
    <n v="545"/>
    <n v="244"/>
    <n v="210"/>
    <n v="131"/>
    <n v="0.4477064220183487"/>
    <n v="0.62380952380952381"/>
  </r>
  <r>
    <x v="7"/>
    <x v="65"/>
    <x v="1644"/>
    <s v="SK0315510572"/>
    <x v="1"/>
    <n v="545"/>
    <n v="221"/>
    <n v="210"/>
    <n v="126"/>
    <n v="0.40550458715596333"/>
    <n v="0.6"/>
  </r>
  <r>
    <x v="7"/>
    <x v="65"/>
    <x v="1644"/>
    <s v="SK0315510572"/>
    <x v="2"/>
    <n v="545"/>
    <n v="30"/>
    <n v="210"/>
    <n v="23"/>
    <n v="5.5045871559633031E-2"/>
    <n v="0.1095238095238095"/>
  </r>
  <r>
    <x v="7"/>
    <x v="65"/>
    <x v="1644"/>
    <s v="SK0315510572"/>
    <x v="3"/>
    <n v="545"/>
    <n v="232"/>
    <n v="210"/>
    <n v="128"/>
    <n v="0.42568807339449538"/>
    <n v="0.60952380952380958"/>
  </r>
  <r>
    <x v="7"/>
    <x v="65"/>
    <x v="2571"/>
    <s v="SK0315510581"/>
    <x v="0"/>
    <n v="365"/>
    <n v="173"/>
    <n v="148"/>
    <n v="87"/>
    <n v="0.47397260273972602"/>
    <n v="0.58783783783783783"/>
  </r>
  <r>
    <x v="7"/>
    <x v="65"/>
    <x v="2571"/>
    <s v="SK0315510581"/>
    <x v="1"/>
    <n v="365"/>
    <n v="154"/>
    <n v="148"/>
    <n v="83"/>
    <n v="0.42191780821917813"/>
    <n v="0.56081081081081086"/>
  </r>
  <r>
    <x v="7"/>
    <x v="65"/>
    <x v="2571"/>
    <s v="SK0315510581"/>
    <x v="2"/>
    <n v="365"/>
    <n v="24"/>
    <n v="148"/>
    <n v="22"/>
    <n v="6.575342465753424E-2"/>
    <n v="0.14864864864864871"/>
  </r>
  <r>
    <x v="7"/>
    <x v="65"/>
    <x v="2571"/>
    <s v="SK0315510581"/>
    <x v="3"/>
    <n v="365"/>
    <n v="161"/>
    <n v="148"/>
    <n v="84"/>
    <n v="0.44109589041095892"/>
    <n v="0.56756756756756754"/>
  </r>
  <r>
    <x v="7"/>
    <x v="65"/>
    <x v="2572"/>
    <s v="SK0315510602"/>
    <x v="0"/>
    <n v="82"/>
    <n v="38"/>
    <n v="38"/>
    <n v="23"/>
    <n v="0.46341463414634149"/>
    <n v="0.60526315789473684"/>
  </r>
  <r>
    <x v="7"/>
    <x v="65"/>
    <x v="2572"/>
    <s v="SK0315510602"/>
    <x v="1"/>
    <n v="82"/>
    <n v="36"/>
    <n v="38"/>
    <n v="23"/>
    <n v="0.43902439024390238"/>
    <n v="0.60526315789473684"/>
  </r>
  <r>
    <x v="7"/>
    <x v="65"/>
    <x v="2572"/>
    <s v="SK0315510602"/>
    <x v="2"/>
    <n v="82"/>
    <n v="12"/>
    <n v="38"/>
    <n v="9"/>
    <n v="0.14634146341463411"/>
    <n v="0.23684210526315791"/>
  </r>
  <r>
    <x v="7"/>
    <x v="65"/>
    <x v="2572"/>
    <s v="SK0315510602"/>
    <x v="3"/>
    <n v="82"/>
    <n v="37"/>
    <n v="38"/>
    <n v="23"/>
    <n v="0.45121951219512202"/>
    <n v="0.60526315789473684"/>
  </r>
  <r>
    <x v="7"/>
    <x v="65"/>
    <x v="2573"/>
    <s v="SK0315510611"/>
    <x v="0"/>
    <n v="953"/>
    <n v="403"/>
    <n v="435"/>
    <n v="232"/>
    <n v="0.4228751311647429"/>
    <n v="0.53333333333333333"/>
  </r>
  <r>
    <x v="7"/>
    <x v="65"/>
    <x v="2573"/>
    <s v="SK0315510611"/>
    <x v="1"/>
    <n v="953"/>
    <n v="353"/>
    <n v="435"/>
    <n v="210"/>
    <n v="0.37040923399790138"/>
    <n v="0.48275862068965519"/>
  </r>
  <r>
    <x v="7"/>
    <x v="65"/>
    <x v="2573"/>
    <s v="SK0315510611"/>
    <x v="2"/>
    <n v="953"/>
    <n v="61"/>
    <n v="435"/>
    <n v="55"/>
    <n v="6.400839454354669E-2"/>
    <n v="0.12643678160919539"/>
  </r>
  <r>
    <x v="7"/>
    <x v="65"/>
    <x v="2573"/>
    <s v="SK0315510611"/>
    <x v="3"/>
    <n v="953"/>
    <n v="372"/>
    <n v="435"/>
    <n v="219"/>
    <n v="0.39034627492130108"/>
    <n v="0.50344827586206897"/>
  </r>
  <r>
    <x v="7"/>
    <x v="65"/>
    <x v="2574"/>
    <s v="SK0315558281"/>
    <x v="0"/>
    <n v="1156"/>
    <n v="470"/>
    <n v="389"/>
    <n v="217"/>
    <n v="0.40657439446366778"/>
    <n v="0.55784061696658094"/>
  </r>
  <r>
    <x v="7"/>
    <x v="65"/>
    <x v="2574"/>
    <s v="SK0315558281"/>
    <x v="1"/>
    <n v="1156"/>
    <n v="394"/>
    <n v="389"/>
    <n v="184"/>
    <n v="0.34083044982698962"/>
    <n v="0.47300771208226222"/>
  </r>
  <r>
    <x v="7"/>
    <x v="65"/>
    <x v="2574"/>
    <s v="SK0315558281"/>
    <x v="2"/>
    <n v="1156"/>
    <n v="36"/>
    <n v="389"/>
    <n v="34"/>
    <n v="3.1141868512110728E-2"/>
    <n v="8.7403598971722368E-2"/>
  </r>
  <r>
    <x v="7"/>
    <x v="65"/>
    <x v="2574"/>
    <s v="SK0315558281"/>
    <x v="3"/>
    <n v="1156"/>
    <n v="418"/>
    <n v="389"/>
    <n v="201"/>
    <n v="0.36159169550173009"/>
    <n v="0.51670951156812339"/>
  </r>
  <r>
    <x v="7"/>
    <x v="65"/>
    <x v="2575"/>
    <s v="SK0315510653"/>
    <x v="0"/>
    <n v="611"/>
    <n v="312"/>
    <n v="216"/>
    <n v="162"/>
    <n v="0.51063829787234039"/>
    <n v="0.75"/>
  </r>
  <r>
    <x v="7"/>
    <x v="65"/>
    <x v="2575"/>
    <s v="SK0315510653"/>
    <x v="1"/>
    <n v="611"/>
    <n v="288"/>
    <n v="216"/>
    <n v="157"/>
    <n v="0.47135842880523732"/>
    <n v="0.72685185185185186"/>
  </r>
  <r>
    <x v="7"/>
    <x v="65"/>
    <x v="2575"/>
    <s v="SK0315510653"/>
    <x v="2"/>
    <n v="611"/>
    <n v="37"/>
    <n v="216"/>
    <n v="35"/>
    <n v="6.0556464811783957E-2"/>
    <n v="0.16203703703703701"/>
  </r>
  <r>
    <x v="7"/>
    <x v="65"/>
    <x v="2575"/>
    <s v="SK0315510653"/>
    <x v="3"/>
    <n v="611"/>
    <n v="293"/>
    <n v="216"/>
    <n v="160"/>
    <n v="0.47954173486088381"/>
    <n v="0.7407407407407407"/>
  </r>
  <r>
    <x v="7"/>
    <x v="65"/>
    <x v="2576"/>
    <s v="SK0315510688"/>
    <x v="0"/>
    <n v="79"/>
    <n v="29"/>
    <n v="31"/>
    <n v="17"/>
    <n v="0.36708860759493672"/>
    <n v="0.54838709677419351"/>
  </r>
  <r>
    <x v="7"/>
    <x v="65"/>
    <x v="2576"/>
    <s v="SK0315510688"/>
    <x v="1"/>
    <n v="79"/>
    <n v="24"/>
    <n v="31"/>
    <n v="15"/>
    <n v="0.30379746835443039"/>
    <n v="0.4838709677419355"/>
  </r>
  <r>
    <x v="7"/>
    <x v="65"/>
    <x v="2576"/>
    <s v="SK0315510688"/>
    <x v="2"/>
    <n v="79"/>
    <n v="3"/>
    <n v="31"/>
    <n v="3"/>
    <n v="3.7974683544303799E-2"/>
    <n v="9.6774193548387094E-2"/>
  </r>
  <r>
    <x v="7"/>
    <x v="65"/>
    <x v="2576"/>
    <s v="SK0315510688"/>
    <x v="3"/>
    <n v="79"/>
    <n v="24"/>
    <n v="31"/>
    <n v="15"/>
    <n v="0.30379746835443039"/>
    <n v="0.4838709677419355"/>
  </r>
  <r>
    <x v="7"/>
    <x v="65"/>
    <x v="2577"/>
    <s v="SK0315510696"/>
    <x v="0"/>
    <n v="386"/>
    <n v="143"/>
    <n v="139"/>
    <n v="67"/>
    <n v="0.3704663212435233"/>
    <n v="0.48201438848920858"/>
  </r>
  <r>
    <x v="7"/>
    <x v="65"/>
    <x v="2577"/>
    <s v="SK0315510696"/>
    <x v="1"/>
    <n v="386"/>
    <n v="126"/>
    <n v="139"/>
    <n v="63"/>
    <n v="0.32642487046632118"/>
    <n v="0.45323741007194251"/>
  </r>
  <r>
    <x v="7"/>
    <x v="65"/>
    <x v="2577"/>
    <s v="SK0315510696"/>
    <x v="2"/>
    <n v="386"/>
    <n v="18"/>
    <n v="139"/>
    <n v="17"/>
    <n v="4.6632124352331612E-2"/>
    <n v="0.1223021582733813"/>
  </r>
  <r>
    <x v="7"/>
    <x v="65"/>
    <x v="2577"/>
    <s v="SK0315510696"/>
    <x v="3"/>
    <n v="386"/>
    <n v="126"/>
    <n v="139"/>
    <n v="62"/>
    <n v="0.32642487046632118"/>
    <n v="0.4460431654676259"/>
  </r>
  <r>
    <x v="7"/>
    <x v="65"/>
    <x v="2578"/>
    <s v="SK0315510700"/>
    <x v="0"/>
    <n v="327"/>
    <n v="176"/>
    <n v="100"/>
    <n v="69"/>
    <n v="0.53822629969418956"/>
    <n v="0.69"/>
  </r>
  <r>
    <x v="7"/>
    <x v="65"/>
    <x v="2578"/>
    <s v="SK0315510700"/>
    <x v="1"/>
    <n v="327"/>
    <n v="163"/>
    <n v="100"/>
    <n v="67"/>
    <n v="0.49847094801223241"/>
    <n v="0.67"/>
  </r>
  <r>
    <x v="7"/>
    <x v="65"/>
    <x v="2578"/>
    <s v="SK0315510700"/>
    <x v="2"/>
    <n v="327"/>
    <n v="22"/>
    <n v="100"/>
    <n v="18"/>
    <n v="6.7278287461773695E-2"/>
    <n v="0.18"/>
  </r>
  <r>
    <x v="7"/>
    <x v="65"/>
    <x v="2578"/>
    <s v="SK0315510700"/>
    <x v="3"/>
    <n v="327"/>
    <n v="166"/>
    <n v="100"/>
    <n v="67"/>
    <n v="0.50764525993883791"/>
    <n v="0.67"/>
  </r>
  <r>
    <x v="7"/>
    <x v="65"/>
    <x v="2579"/>
    <s v="SK0315510726"/>
    <x v="0"/>
    <n v="7323"/>
    <n v="3615"/>
    <n v="3203"/>
    <n v="2009"/>
    <n v="0.4936501433838591"/>
    <n v="0.62722447705276307"/>
  </r>
  <r>
    <x v="7"/>
    <x v="65"/>
    <x v="2579"/>
    <s v="SK0315510726"/>
    <x v="1"/>
    <n v="7323"/>
    <n v="3204"/>
    <n v="3203"/>
    <n v="1864"/>
    <n v="0.43752560426054887"/>
    <n v="0.58195441773337497"/>
  </r>
  <r>
    <x v="7"/>
    <x v="65"/>
    <x v="2579"/>
    <s v="SK0315510726"/>
    <x v="2"/>
    <n v="7323"/>
    <n v="538"/>
    <n v="3203"/>
    <n v="493"/>
    <n v="7.346715826846921E-2"/>
    <n v="0.15391820168591941"/>
  </r>
  <r>
    <x v="7"/>
    <x v="65"/>
    <x v="2579"/>
    <s v="SK0315510726"/>
    <x v="3"/>
    <n v="7323"/>
    <n v="3316"/>
    <n v="3203"/>
    <n v="1890"/>
    <n v="0.45281988256179162"/>
    <n v="0.59007180768029976"/>
  </r>
  <r>
    <x v="7"/>
    <x v="65"/>
    <x v="2580"/>
    <s v="SK0315510734"/>
    <x v="0"/>
    <n v="1086"/>
    <n v="559"/>
    <n v="375"/>
    <n v="263"/>
    <n v="0.51473296500920807"/>
    <n v="0.70133333333333336"/>
  </r>
  <r>
    <x v="7"/>
    <x v="65"/>
    <x v="2580"/>
    <s v="SK0315510734"/>
    <x v="1"/>
    <n v="1086"/>
    <n v="502"/>
    <n v="375"/>
    <n v="246"/>
    <n v="0.46224677716390422"/>
    <n v="0.65600000000000003"/>
  </r>
  <r>
    <x v="7"/>
    <x v="65"/>
    <x v="2580"/>
    <s v="SK0315510734"/>
    <x v="2"/>
    <n v="1086"/>
    <n v="78"/>
    <n v="375"/>
    <n v="68"/>
    <n v="7.18232044198895E-2"/>
    <n v="0.1813333333333334"/>
  </r>
  <r>
    <x v="7"/>
    <x v="65"/>
    <x v="2580"/>
    <s v="SK0315510734"/>
    <x v="3"/>
    <n v="1086"/>
    <n v="516"/>
    <n v="375"/>
    <n v="250"/>
    <n v="0.47513812154696128"/>
    <n v="0.66666666666666663"/>
  </r>
  <r>
    <x v="7"/>
    <x v="65"/>
    <x v="2581"/>
    <s v="SK0315510262"/>
    <x v="0"/>
    <n v="30788"/>
    <n v="15799"/>
    <n v="12670"/>
    <n v="8576"/>
    <n v="0.51315447576978046"/>
    <n v="0.67687450670876081"/>
  </r>
  <r>
    <x v="7"/>
    <x v="65"/>
    <x v="2581"/>
    <s v="SK0315510262"/>
    <x v="1"/>
    <n v="30788"/>
    <n v="14071"/>
    <n v="12670"/>
    <n v="8008"/>
    <n v="0.4570287124853839"/>
    <n v="0.63204419889502761"/>
  </r>
  <r>
    <x v="7"/>
    <x v="65"/>
    <x v="2581"/>
    <s v="SK0315510262"/>
    <x v="2"/>
    <n v="30788"/>
    <n v="2618"/>
    <n v="12670"/>
    <n v="2311"/>
    <n v="8.5033129790827597E-2"/>
    <n v="0.18239936858721389"/>
  </r>
  <r>
    <x v="7"/>
    <x v="65"/>
    <x v="2581"/>
    <s v="SK0315510262"/>
    <x v="3"/>
    <n v="30788"/>
    <n v="14411"/>
    <n v="12670"/>
    <n v="8077"/>
    <n v="0.46807197609458229"/>
    <n v="0.63749013417521705"/>
  </r>
  <r>
    <x v="7"/>
    <x v="65"/>
    <x v="2582"/>
    <s v="SK0315510751"/>
    <x v="0"/>
    <n v="635"/>
    <n v="319"/>
    <n v="226"/>
    <n v="156"/>
    <n v="0.5023622047244094"/>
    <n v="0.69026548672566368"/>
  </r>
  <r>
    <x v="7"/>
    <x v="65"/>
    <x v="2582"/>
    <s v="SK0315510751"/>
    <x v="1"/>
    <n v="635"/>
    <n v="281"/>
    <n v="226"/>
    <n v="150"/>
    <n v="0.44251968503937011"/>
    <n v="0.66371681415929207"/>
  </r>
  <r>
    <x v="7"/>
    <x v="65"/>
    <x v="2582"/>
    <s v="SK0315510751"/>
    <x v="2"/>
    <n v="635"/>
    <n v="28"/>
    <n v="226"/>
    <n v="21"/>
    <n v="4.4094488188976377E-2"/>
    <n v="9.2920353982300891E-2"/>
  </r>
  <r>
    <x v="7"/>
    <x v="65"/>
    <x v="2582"/>
    <s v="SK0315510751"/>
    <x v="3"/>
    <n v="635"/>
    <n v="295"/>
    <n v="226"/>
    <n v="152"/>
    <n v="0.46456692913385828"/>
    <n v="0.67256637168141598"/>
  </r>
  <r>
    <x v="7"/>
    <x v="65"/>
    <x v="2583"/>
    <s v="SK0315580287"/>
    <x v="0"/>
    <n v="1345"/>
    <n v="609"/>
    <n v="516"/>
    <n v="315"/>
    <n v="0.45278810408921932"/>
    <n v="0.61046511627906974"/>
  </r>
  <r>
    <x v="7"/>
    <x v="65"/>
    <x v="2583"/>
    <s v="SK0315580287"/>
    <x v="1"/>
    <n v="1345"/>
    <n v="541"/>
    <n v="516"/>
    <n v="288"/>
    <n v="0.40223048327137551"/>
    <n v="0.55813953488372092"/>
  </r>
  <r>
    <x v="7"/>
    <x v="65"/>
    <x v="2583"/>
    <s v="SK0315580287"/>
    <x v="2"/>
    <n v="1345"/>
    <n v="77"/>
    <n v="516"/>
    <n v="63"/>
    <n v="5.724907063197026E-2"/>
    <n v="0.122093023255814"/>
  </r>
  <r>
    <x v="7"/>
    <x v="65"/>
    <x v="2583"/>
    <s v="SK0315580287"/>
    <x v="3"/>
    <n v="1345"/>
    <n v="563"/>
    <n v="516"/>
    <n v="295"/>
    <n v="0.41858736059479562"/>
    <n v="0.57170542635658916"/>
  </r>
  <r>
    <x v="7"/>
    <x v="65"/>
    <x v="2584"/>
    <s v="SK0315510777"/>
    <x v="0"/>
    <n v="549"/>
    <n v="279"/>
    <n v="220"/>
    <n v="141"/>
    <n v="0.50819672131147542"/>
    <n v="0.64090909090909087"/>
  </r>
  <r>
    <x v="7"/>
    <x v="65"/>
    <x v="2584"/>
    <s v="SK0315510777"/>
    <x v="1"/>
    <n v="549"/>
    <n v="249"/>
    <n v="220"/>
    <n v="130"/>
    <n v="0.45355191256830601"/>
    <n v="0.59090909090909094"/>
  </r>
  <r>
    <x v="7"/>
    <x v="65"/>
    <x v="2584"/>
    <s v="SK0315510777"/>
    <x v="2"/>
    <n v="549"/>
    <n v="40"/>
    <n v="220"/>
    <n v="38"/>
    <n v="7.2859744990892539E-2"/>
    <n v="0.1727272727272727"/>
  </r>
  <r>
    <x v="7"/>
    <x v="65"/>
    <x v="2584"/>
    <s v="SK0315510777"/>
    <x v="3"/>
    <n v="549"/>
    <n v="259"/>
    <n v="220"/>
    <n v="133"/>
    <n v="0.47176684881602921"/>
    <n v="0.6045454545454545"/>
  </r>
  <r>
    <x v="7"/>
    <x v="65"/>
    <x v="2585"/>
    <s v="SK0315510793"/>
    <x v="0"/>
    <n v="1142"/>
    <n v="572"/>
    <n v="447"/>
    <n v="309"/>
    <n v="0.50087565674255696"/>
    <n v="0.6912751677852349"/>
  </r>
  <r>
    <x v="7"/>
    <x v="65"/>
    <x v="2585"/>
    <s v="SK0315510793"/>
    <x v="1"/>
    <n v="1142"/>
    <n v="514"/>
    <n v="447"/>
    <n v="291"/>
    <n v="0.45008756567425567"/>
    <n v="0.65100671140939592"/>
  </r>
  <r>
    <x v="7"/>
    <x v="65"/>
    <x v="2585"/>
    <s v="SK0315510793"/>
    <x v="2"/>
    <n v="1142"/>
    <n v="61"/>
    <n v="447"/>
    <n v="55"/>
    <n v="5.3415061295971983E-2"/>
    <n v="0.1230425055928412"/>
  </r>
  <r>
    <x v="7"/>
    <x v="65"/>
    <x v="2585"/>
    <s v="SK0315510793"/>
    <x v="3"/>
    <n v="1142"/>
    <n v="527"/>
    <n v="447"/>
    <n v="291"/>
    <n v="0.46147110332749558"/>
    <n v="0.65100671140939592"/>
  </r>
  <r>
    <x v="7"/>
    <x v="65"/>
    <x v="2586"/>
    <s v="SK0315510831"/>
    <x v="0"/>
    <n v="245"/>
    <n v="99"/>
    <n v="74"/>
    <n v="40"/>
    <n v="0.40408163265306118"/>
    <n v="0.54054054054054057"/>
  </r>
  <r>
    <x v="7"/>
    <x v="65"/>
    <x v="2586"/>
    <s v="SK0315510831"/>
    <x v="1"/>
    <n v="245"/>
    <n v="88"/>
    <n v="74"/>
    <n v="38"/>
    <n v="0.35918367346938768"/>
    <n v="0.51351351351351349"/>
  </r>
  <r>
    <x v="7"/>
    <x v="65"/>
    <x v="2586"/>
    <s v="SK0315510831"/>
    <x v="2"/>
    <n v="245"/>
    <n v="4"/>
    <n v="74"/>
    <n v="4"/>
    <n v="1.6326530612244899E-2"/>
    <n v="5.4054054054054057E-2"/>
  </r>
  <r>
    <x v="7"/>
    <x v="65"/>
    <x v="2586"/>
    <s v="SK0315510831"/>
    <x v="3"/>
    <n v="245"/>
    <n v="92"/>
    <n v="74"/>
    <n v="40"/>
    <n v="0.37551020408163271"/>
    <n v="0.54054054054054057"/>
  </r>
  <r>
    <x v="7"/>
    <x v="65"/>
    <x v="2587"/>
    <s v="SK0315510840"/>
    <x v="0"/>
    <n v="115"/>
    <n v="52"/>
    <n v="66"/>
    <n v="37"/>
    <n v="0.45217391304347831"/>
    <n v="0.56060606060606055"/>
  </r>
  <r>
    <x v="7"/>
    <x v="65"/>
    <x v="2587"/>
    <s v="SK0315510840"/>
    <x v="1"/>
    <n v="115"/>
    <n v="44"/>
    <n v="66"/>
    <n v="32"/>
    <n v="0.38260869565217392"/>
    <n v="0.48484848484848492"/>
  </r>
  <r>
    <x v="7"/>
    <x v="65"/>
    <x v="2587"/>
    <s v="SK0315510840"/>
    <x v="2"/>
    <n v="115"/>
    <n v="3"/>
    <n v="66"/>
    <n v="3"/>
    <n v="2.6086956521739129E-2"/>
    <n v="4.5454545454545463E-2"/>
  </r>
  <r>
    <x v="7"/>
    <x v="65"/>
    <x v="2587"/>
    <s v="SK0315510840"/>
    <x v="3"/>
    <n v="115"/>
    <n v="46"/>
    <n v="66"/>
    <n v="34"/>
    <n v="0.4"/>
    <n v="0.51515151515151514"/>
  </r>
  <r>
    <x v="7"/>
    <x v="65"/>
    <x v="2588"/>
    <s v="SK0315510858"/>
    <x v="0"/>
    <n v="222"/>
    <n v="84"/>
    <n v="89"/>
    <n v="40"/>
    <n v="0.3783783783783784"/>
    <n v="0.449438202247191"/>
  </r>
  <r>
    <x v="7"/>
    <x v="65"/>
    <x v="2588"/>
    <s v="SK0315510858"/>
    <x v="1"/>
    <n v="222"/>
    <n v="62"/>
    <n v="89"/>
    <n v="33"/>
    <n v="0.27927927927927931"/>
    <n v="0.3707865168539326"/>
  </r>
  <r>
    <x v="7"/>
    <x v="65"/>
    <x v="2588"/>
    <s v="SK0315510858"/>
    <x v="2"/>
    <n v="222"/>
    <n v="13"/>
    <n v="89"/>
    <n v="9"/>
    <n v="5.8558558558558557E-2"/>
    <n v="0.101123595505618"/>
  </r>
  <r>
    <x v="7"/>
    <x v="65"/>
    <x v="2588"/>
    <s v="SK0315510858"/>
    <x v="3"/>
    <n v="222"/>
    <n v="63"/>
    <n v="89"/>
    <n v="33"/>
    <n v="0.28378378378378383"/>
    <n v="0.3707865168539326"/>
  </r>
  <r>
    <x v="7"/>
    <x v="65"/>
    <x v="2589"/>
    <s v="SK0315510874"/>
    <x v="0"/>
    <n v="162"/>
    <n v="107"/>
    <n v="73"/>
    <n v="60"/>
    <n v="0.66049382716049387"/>
    <n v="0.82191780821917804"/>
  </r>
  <r>
    <x v="7"/>
    <x v="65"/>
    <x v="2589"/>
    <s v="SK0315510874"/>
    <x v="1"/>
    <n v="162"/>
    <n v="99"/>
    <n v="73"/>
    <n v="59"/>
    <n v="0.61111111111111116"/>
    <n v="0.80821917808219179"/>
  </r>
  <r>
    <x v="7"/>
    <x v="65"/>
    <x v="2589"/>
    <s v="SK0315510874"/>
    <x v="2"/>
    <n v="162"/>
    <n v="23"/>
    <n v="73"/>
    <n v="20"/>
    <n v="0.1419753086419753"/>
    <n v="0.27397260273972601"/>
  </r>
  <r>
    <x v="7"/>
    <x v="65"/>
    <x v="2589"/>
    <s v="SK0315510874"/>
    <x v="3"/>
    <n v="162"/>
    <n v="101"/>
    <n v="73"/>
    <n v="56"/>
    <n v="0.62345679012345678"/>
    <n v="0.76712328767123283"/>
  </r>
  <r>
    <x v="7"/>
    <x v="65"/>
    <x v="2590"/>
    <s v="SK0315510904"/>
    <x v="0"/>
    <n v="1266"/>
    <n v="682"/>
    <n v="448"/>
    <n v="305"/>
    <n v="0.53870458135860977"/>
    <n v="0.6808035714285714"/>
  </r>
  <r>
    <x v="7"/>
    <x v="65"/>
    <x v="2590"/>
    <s v="SK0315510904"/>
    <x v="1"/>
    <n v="1266"/>
    <n v="594"/>
    <n v="448"/>
    <n v="290"/>
    <n v="0.4691943127962086"/>
    <n v="0.6473214285714286"/>
  </r>
  <r>
    <x v="7"/>
    <x v="65"/>
    <x v="2590"/>
    <s v="SK0315510904"/>
    <x v="2"/>
    <n v="1266"/>
    <n v="89"/>
    <n v="448"/>
    <n v="75"/>
    <n v="7.0300157977883096E-2"/>
    <n v="0.1674107142857143"/>
  </r>
  <r>
    <x v="7"/>
    <x v="65"/>
    <x v="2590"/>
    <s v="SK0315510904"/>
    <x v="3"/>
    <n v="1266"/>
    <n v="627"/>
    <n v="448"/>
    <n v="292"/>
    <n v="0.49526066350710901"/>
    <n v="0.6517857142857143"/>
  </r>
  <r>
    <x v="7"/>
    <x v="65"/>
    <x v="2591"/>
    <s v="SK0315510912"/>
    <x v="0"/>
    <n v="388"/>
    <n v="190"/>
    <n v="154"/>
    <n v="101"/>
    <n v="0.48969072164948452"/>
    <n v="0.6558441558441559"/>
  </r>
  <r>
    <x v="7"/>
    <x v="65"/>
    <x v="2591"/>
    <s v="SK0315510912"/>
    <x v="1"/>
    <n v="388"/>
    <n v="172"/>
    <n v="154"/>
    <n v="94"/>
    <n v="0.44329896907216487"/>
    <n v="0.61038961038961037"/>
  </r>
  <r>
    <x v="7"/>
    <x v="65"/>
    <x v="2591"/>
    <s v="SK0315510912"/>
    <x v="2"/>
    <n v="388"/>
    <n v="34"/>
    <n v="154"/>
    <n v="27"/>
    <n v="8.7628865979381437E-2"/>
    <n v="0.1753246753246753"/>
  </r>
  <r>
    <x v="7"/>
    <x v="65"/>
    <x v="2591"/>
    <s v="SK0315510912"/>
    <x v="3"/>
    <n v="388"/>
    <n v="180"/>
    <n v="154"/>
    <n v="97"/>
    <n v="0.46391752577319589"/>
    <n v="0.62987012987012991"/>
  </r>
  <r>
    <x v="7"/>
    <x v="65"/>
    <x v="2592"/>
    <s v="SK0315510921"/>
    <x v="0"/>
    <n v="264"/>
    <n v="124"/>
    <n v="97"/>
    <n v="63"/>
    <n v="0.46969696969696972"/>
    <n v="0.64948453608247425"/>
  </r>
  <r>
    <x v="7"/>
    <x v="65"/>
    <x v="2592"/>
    <s v="SK0315510921"/>
    <x v="1"/>
    <n v="264"/>
    <n v="112"/>
    <n v="97"/>
    <n v="61"/>
    <n v="0.42424242424242431"/>
    <n v="0.62886597938144329"/>
  </r>
  <r>
    <x v="7"/>
    <x v="65"/>
    <x v="2592"/>
    <s v="SK0315510921"/>
    <x v="2"/>
    <n v="264"/>
    <n v="15"/>
    <n v="97"/>
    <n v="15"/>
    <n v="5.6818181818181823E-2"/>
    <n v="0.15463917525773199"/>
  </r>
  <r>
    <x v="7"/>
    <x v="65"/>
    <x v="2592"/>
    <s v="SK0315510921"/>
    <x v="3"/>
    <n v="264"/>
    <n v="113"/>
    <n v="97"/>
    <n v="62"/>
    <n v="0.42803030303030298"/>
    <n v="0.63917525773195871"/>
  </r>
  <r>
    <x v="7"/>
    <x v="65"/>
    <x v="2593"/>
    <s v="SK0315510947"/>
    <x v="0"/>
    <n v="1106"/>
    <n v="490"/>
    <n v="329"/>
    <n v="201"/>
    <n v="0.44303797468354428"/>
    <n v="0.61094224924012153"/>
  </r>
  <r>
    <x v="7"/>
    <x v="65"/>
    <x v="2593"/>
    <s v="SK0315510947"/>
    <x v="1"/>
    <n v="1106"/>
    <n v="423"/>
    <n v="329"/>
    <n v="189"/>
    <n v="0.38245931283905971"/>
    <n v="0.57446808510638303"/>
  </r>
  <r>
    <x v="7"/>
    <x v="65"/>
    <x v="2593"/>
    <s v="SK0315510947"/>
    <x v="2"/>
    <n v="1106"/>
    <n v="46"/>
    <n v="329"/>
    <n v="38"/>
    <n v="4.1591320072332731E-2"/>
    <n v="0.11550151975683889"/>
  </r>
  <r>
    <x v="7"/>
    <x v="65"/>
    <x v="2593"/>
    <s v="SK0315510947"/>
    <x v="3"/>
    <n v="1106"/>
    <n v="447"/>
    <n v="329"/>
    <n v="193"/>
    <n v="0.4041591320072333"/>
    <n v="0.58662613981762923"/>
  </r>
  <r>
    <x v="7"/>
    <x v="65"/>
    <x v="2594"/>
    <s v="SK0315510963"/>
    <x v="0"/>
    <n v="1335"/>
    <n v="578"/>
    <n v="449"/>
    <n v="301"/>
    <n v="0.43295880149812732"/>
    <n v="0.6703786191536748"/>
  </r>
  <r>
    <x v="7"/>
    <x v="65"/>
    <x v="2594"/>
    <s v="SK0315510963"/>
    <x v="1"/>
    <n v="1335"/>
    <n v="463"/>
    <n v="449"/>
    <n v="260"/>
    <n v="0.34681647940074911"/>
    <n v="0.57906458797327398"/>
  </r>
  <r>
    <x v="7"/>
    <x v="65"/>
    <x v="2594"/>
    <s v="SK0315510963"/>
    <x v="2"/>
    <n v="1335"/>
    <n v="60"/>
    <n v="449"/>
    <n v="54"/>
    <n v="4.49438202247191E-2"/>
    <n v="0.1202672605790646"/>
  </r>
  <r>
    <x v="7"/>
    <x v="65"/>
    <x v="2594"/>
    <s v="SK0315510963"/>
    <x v="3"/>
    <n v="1335"/>
    <n v="534"/>
    <n v="449"/>
    <n v="278"/>
    <n v="0.4"/>
    <n v="0.61915367483296213"/>
  </r>
  <r>
    <x v="7"/>
    <x v="65"/>
    <x v="2595"/>
    <s v="SK0315510971"/>
    <x v="0"/>
    <n v="220"/>
    <n v="97"/>
    <n v="86"/>
    <n v="51"/>
    <n v="0.44090909090909092"/>
    <n v="0.59302325581395354"/>
  </r>
  <r>
    <x v="7"/>
    <x v="65"/>
    <x v="2595"/>
    <s v="SK0315510971"/>
    <x v="1"/>
    <n v="220"/>
    <n v="88"/>
    <n v="86"/>
    <n v="49"/>
    <n v="0.4"/>
    <n v="0.56976744186046513"/>
  </r>
  <r>
    <x v="7"/>
    <x v="65"/>
    <x v="2595"/>
    <s v="SK0315510971"/>
    <x v="2"/>
    <n v="220"/>
    <n v="9"/>
    <n v="86"/>
    <n v="7"/>
    <n v="4.0909090909090909E-2"/>
    <n v="8.1395348837209308E-2"/>
  </r>
  <r>
    <x v="7"/>
    <x v="65"/>
    <x v="2595"/>
    <s v="SK0315510971"/>
    <x v="3"/>
    <n v="220"/>
    <n v="91"/>
    <n v="86"/>
    <n v="49"/>
    <n v="0.41363636363636358"/>
    <n v="0.56976744186046513"/>
  </r>
  <r>
    <x v="7"/>
    <x v="65"/>
    <x v="2596"/>
    <s v="SK0315511013"/>
    <x v="0"/>
    <n v="682"/>
    <n v="388"/>
    <n v="270"/>
    <n v="200"/>
    <n v="0.56891495601173026"/>
    <n v="0.7407407407407407"/>
  </r>
  <r>
    <x v="7"/>
    <x v="65"/>
    <x v="2596"/>
    <s v="SK0315511013"/>
    <x v="1"/>
    <n v="682"/>
    <n v="366"/>
    <n v="270"/>
    <n v="193"/>
    <n v="0.53665689149560114"/>
    <n v="0.71481481481481479"/>
  </r>
  <r>
    <x v="7"/>
    <x v="65"/>
    <x v="2596"/>
    <s v="SK0315511013"/>
    <x v="2"/>
    <n v="682"/>
    <n v="48"/>
    <n v="270"/>
    <n v="35"/>
    <n v="7.0381231671554259E-2"/>
    <n v="0.12962962962962959"/>
  </r>
  <r>
    <x v="7"/>
    <x v="65"/>
    <x v="2596"/>
    <s v="SK0315511013"/>
    <x v="3"/>
    <n v="682"/>
    <n v="366"/>
    <n v="270"/>
    <n v="192"/>
    <n v="0.53665689149560114"/>
    <n v="0.71111111111111114"/>
  </r>
  <r>
    <x v="7"/>
    <x v="65"/>
    <x v="2597"/>
    <s v="SK0315511048"/>
    <x v="0"/>
    <n v="834"/>
    <n v="396"/>
    <n v="259"/>
    <n v="169"/>
    <n v="0.47482014388489208"/>
    <n v="0.65250965250965254"/>
  </r>
  <r>
    <x v="7"/>
    <x v="65"/>
    <x v="2597"/>
    <s v="SK0315511048"/>
    <x v="1"/>
    <n v="834"/>
    <n v="340"/>
    <n v="259"/>
    <n v="158"/>
    <n v="0.407673860911271"/>
    <n v="0.61003861003861004"/>
  </r>
  <r>
    <x v="7"/>
    <x v="65"/>
    <x v="2597"/>
    <s v="SK0315511048"/>
    <x v="2"/>
    <n v="834"/>
    <n v="50"/>
    <n v="259"/>
    <n v="43"/>
    <n v="5.9952038369304558E-2"/>
    <n v="0.166023166023166"/>
  </r>
  <r>
    <x v="7"/>
    <x v="65"/>
    <x v="2597"/>
    <s v="SK0315511048"/>
    <x v="3"/>
    <n v="834"/>
    <n v="349"/>
    <n v="259"/>
    <n v="162"/>
    <n v="0.41846522781774581"/>
    <n v="0.62548262548262545"/>
  </r>
  <r>
    <x v="7"/>
    <x v="65"/>
    <x v="2598"/>
    <s v="SK0315511072"/>
    <x v="0"/>
    <n v="219"/>
    <n v="107"/>
    <n v="95"/>
    <n v="58"/>
    <n v="0.48858447488584472"/>
    <n v="0.61052631578947369"/>
  </r>
  <r>
    <x v="7"/>
    <x v="65"/>
    <x v="2598"/>
    <s v="SK0315511072"/>
    <x v="1"/>
    <n v="219"/>
    <n v="84"/>
    <n v="95"/>
    <n v="48"/>
    <n v="0.38356164383561642"/>
    <n v="0.50526315789473686"/>
  </r>
  <r>
    <x v="7"/>
    <x v="65"/>
    <x v="2598"/>
    <s v="SK0315511072"/>
    <x v="2"/>
    <n v="219"/>
    <n v="15"/>
    <n v="95"/>
    <n v="13"/>
    <n v="6.8493150684931503E-2"/>
    <n v="0.1368421052631579"/>
  </r>
  <r>
    <x v="7"/>
    <x v="65"/>
    <x v="2598"/>
    <s v="SK0315511072"/>
    <x v="3"/>
    <n v="219"/>
    <n v="87"/>
    <n v="95"/>
    <n v="46"/>
    <n v="0.39726027397260272"/>
    <n v="0.48421052631578948"/>
  </r>
  <r>
    <x v="7"/>
    <x v="65"/>
    <x v="2599"/>
    <s v="SK0315511099"/>
    <x v="0"/>
    <n v="535"/>
    <n v="234"/>
    <n v="180"/>
    <n v="105"/>
    <n v="0.43738317757009348"/>
    <n v="0.58333333333333337"/>
  </r>
  <r>
    <x v="7"/>
    <x v="65"/>
    <x v="2599"/>
    <s v="SK0315511099"/>
    <x v="1"/>
    <n v="535"/>
    <n v="205"/>
    <n v="180"/>
    <n v="96"/>
    <n v="0.38317757009345788"/>
    <n v="0.53333333333333333"/>
  </r>
  <r>
    <x v="7"/>
    <x v="65"/>
    <x v="2599"/>
    <s v="SK0315511099"/>
    <x v="2"/>
    <n v="535"/>
    <n v="26"/>
    <n v="180"/>
    <n v="20"/>
    <n v="4.8598130841121502E-2"/>
    <n v="0.1111111111111111"/>
  </r>
  <r>
    <x v="7"/>
    <x v="65"/>
    <x v="2599"/>
    <s v="SK0315511099"/>
    <x v="3"/>
    <n v="535"/>
    <n v="205"/>
    <n v="180"/>
    <n v="96"/>
    <n v="0.38317757009345788"/>
    <n v="0.53333333333333333"/>
  </r>
  <r>
    <x v="7"/>
    <x v="65"/>
    <x v="2600"/>
    <s v="SK0315511111"/>
    <x v="0"/>
    <n v="700"/>
    <n v="325"/>
    <n v="266"/>
    <n v="187"/>
    <n v="0.4642857142857143"/>
    <n v="0.70300751879699253"/>
  </r>
  <r>
    <x v="7"/>
    <x v="65"/>
    <x v="2600"/>
    <s v="SK0315511111"/>
    <x v="1"/>
    <n v="700"/>
    <n v="293"/>
    <n v="266"/>
    <n v="177"/>
    <n v="0.41857142857142859"/>
    <n v="0.66541353383458646"/>
  </r>
  <r>
    <x v="7"/>
    <x v="65"/>
    <x v="2600"/>
    <s v="SK0315511111"/>
    <x v="2"/>
    <n v="700"/>
    <n v="47"/>
    <n v="266"/>
    <n v="44"/>
    <n v="6.7142857142857143E-2"/>
    <n v="0.16541353383458651"/>
  </r>
  <r>
    <x v="7"/>
    <x v="65"/>
    <x v="2600"/>
    <s v="SK0315511111"/>
    <x v="3"/>
    <n v="700"/>
    <n v="299"/>
    <n v="266"/>
    <n v="179"/>
    <n v="0.42714285714285721"/>
    <n v="0.67293233082706772"/>
  </r>
  <r>
    <x v="7"/>
    <x v="65"/>
    <x v="2601"/>
    <s v="SK0315511129"/>
    <x v="0"/>
    <n v="2413"/>
    <n v="751"/>
    <n v="897"/>
    <n v="384"/>
    <n v="0.31123083298798182"/>
    <n v="0.42809364548494983"/>
  </r>
  <r>
    <x v="7"/>
    <x v="65"/>
    <x v="2601"/>
    <s v="SK0315511129"/>
    <x v="1"/>
    <n v="2413"/>
    <n v="559"/>
    <n v="897"/>
    <n v="309"/>
    <n v="0.23166183174471611"/>
    <n v="0.34448160535117062"/>
  </r>
  <r>
    <x v="7"/>
    <x v="65"/>
    <x v="2601"/>
    <s v="SK0315511129"/>
    <x v="2"/>
    <n v="2413"/>
    <n v="50"/>
    <n v="897"/>
    <n v="42"/>
    <n v="2.0721094073767099E-2"/>
    <n v="4.6822742474916391E-2"/>
  </r>
  <r>
    <x v="7"/>
    <x v="65"/>
    <x v="2601"/>
    <s v="SK0315511129"/>
    <x v="3"/>
    <n v="2413"/>
    <n v="616"/>
    <n v="897"/>
    <n v="330"/>
    <n v="0.25528387898881061"/>
    <n v="0.36789297658862868"/>
  </r>
  <r>
    <x v="7"/>
    <x v="65"/>
    <x v="2602"/>
    <s v="SK0315511137"/>
    <x v="0"/>
    <n v="42"/>
    <n v="15"/>
    <n v="30"/>
    <n v="12"/>
    <n v="0.35714285714285721"/>
    <n v="0.4"/>
  </r>
  <r>
    <x v="7"/>
    <x v="65"/>
    <x v="2602"/>
    <s v="SK0315511137"/>
    <x v="1"/>
    <n v="42"/>
    <n v="14"/>
    <n v="30"/>
    <n v="12"/>
    <n v="0.33333333333333331"/>
    <n v="0.4"/>
  </r>
  <r>
    <x v="7"/>
    <x v="65"/>
    <x v="2602"/>
    <s v="SK0315511137"/>
    <x v="2"/>
    <n v="42"/>
    <n v="4"/>
    <n v="30"/>
    <n v="3"/>
    <n v="9.5238095238095233E-2"/>
    <n v="0.1"/>
  </r>
  <r>
    <x v="7"/>
    <x v="65"/>
    <x v="2602"/>
    <s v="SK0315511137"/>
    <x v="3"/>
    <n v="42"/>
    <n v="14"/>
    <n v="30"/>
    <n v="12"/>
    <n v="0.33333333333333331"/>
    <n v="0.4"/>
  </r>
  <r>
    <x v="7"/>
    <x v="65"/>
    <x v="2603"/>
    <s v="SK0315511145"/>
    <x v="0"/>
    <n v="374"/>
    <n v="179"/>
    <n v="136"/>
    <n v="84"/>
    <n v="0.47860962566844922"/>
    <n v="0.61764705882352944"/>
  </r>
  <r>
    <x v="7"/>
    <x v="65"/>
    <x v="2603"/>
    <s v="SK0315511145"/>
    <x v="1"/>
    <n v="374"/>
    <n v="155"/>
    <n v="136"/>
    <n v="78"/>
    <n v="0.41443850267379678"/>
    <n v="0.57352941176470584"/>
  </r>
  <r>
    <x v="7"/>
    <x v="65"/>
    <x v="2603"/>
    <s v="SK0315511145"/>
    <x v="2"/>
    <n v="374"/>
    <n v="16"/>
    <n v="136"/>
    <n v="13"/>
    <n v="4.2780748663101602E-2"/>
    <n v="9.5588235294117641E-2"/>
  </r>
  <r>
    <x v="7"/>
    <x v="65"/>
    <x v="2603"/>
    <s v="SK0315511145"/>
    <x v="3"/>
    <n v="374"/>
    <n v="157"/>
    <n v="136"/>
    <n v="78"/>
    <n v="0.4197860962566845"/>
    <n v="0.57352941176470584"/>
  </r>
  <r>
    <x v="7"/>
    <x v="65"/>
    <x v="2604"/>
    <s v="SK0315511153"/>
    <x v="0"/>
    <n v="605"/>
    <n v="311"/>
    <n v="238"/>
    <n v="145"/>
    <n v="0.51404958677685952"/>
    <n v="0.60924369747899154"/>
  </r>
  <r>
    <x v="7"/>
    <x v="65"/>
    <x v="2604"/>
    <s v="SK0315511153"/>
    <x v="1"/>
    <n v="605"/>
    <n v="290"/>
    <n v="238"/>
    <n v="138"/>
    <n v="0.47933884297520662"/>
    <n v="0.57983193277310929"/>
  </r>
  <r>
    <x v="7"/>
    <x v="65"/>
    <x v="2604"/>
    <s v="SK0315511153"/>
    <x v="2"/>
    <n v="605"/>
    <n v="42"/>
    <n v="238"/>
    <n v="34"/>
    <n v="6.9421487603305784E-2"/>
    <n v="0.1428571428571429"/>
  </r>
  <r>
    <x v="7"/>
    <x v="65"/>
    <x v="2604"/>
    <s v="SK0315511153"/>
    <x v="3"/>
    <n v="605"/>
    <n v="293"/>
    <n v="238"/>
    <n v="136"/>
    <n v="0.484297520661157"/>
    <n v="0.5714285714285714"/>
  </r>
  <r>
    <x v="7"/>
    <x v="65"/>
    <x v="2605"/>
    <s v="SK0315511170"/>
    <x v="0"/>
    <n v="2156"/>
    <n v="1001"/>
    <n v="772"/>
    <n v="490"/>
    <n v="0.4642857142857143"/>
    <n v="0.63471502590673579"/>
  </r>
  <r>
    <x v="7"/>
    <x v="65"/>
    <x v="2605"/>
    <s v="SK0315511170"/>
    <x v="1"/>
    <n v="2156"/>
    <n v="751"/>
    <n v="772"/>
    <n v="398"/>
    <n v="0.34833024118738398"/>
    <n v="0.51554404145077726"/>
  </r>
  <r>
    <x v="7"/>
    <x v="65"/>
    <x v="2605"/>
    <s v="SK0315511170"/>
    <x v="2"/>
    <n v="2156"/>
    <n v="98"/>
    <n v="772"/>
    <n v="85"/>
    <n v="4.5454545454545463E-2"/>
    <n v="0.1101036269430052"/>
  </r>
  <r>
    <x v="7"/>
    <x v="65"/>
    <x v="2605"/>
    <s v="SK0315511170"/>
    <x v="3"/>
    <n v="2156"/>
    <n v="835"/>
    <n v="772"/>
    <n v="436"/>
    <n v="0.38729128014842301"/>
    <n v="0.56476683937823835"/>
  </r>
  <r>
    <x v="7"/>
    <x v="65"/>
    <x v="2606"/>
    <s v="SK0315511188"/>
    <x v="0"/>
    <n v="99"/>
    <n v="60"/>
    <n v="46"/>
    <n v="25"/>
    <n v="0.60606060606060608"/>
    <n v="0.54347826086956519"/>
  </r>
  <r>
    <x v="7"/>
    <x v="65"/>
    <x v="2606"/>
    <s v="SK0315511188"/>
    <x v="1"/>
    <n v="99"/>
    <n v="52"/>
    <n v="46"/>
    <n v="22"/>
    <n v="0.5252525252525253"/>
    <n v="0.47826086956521741"/>
  </r>
  <r>
    <x v="7"/>
    <x v="65"/>
    <x v="2606"/>
    <s v="SK0315511188"/>
    <x v="2"/>
    <n v="99"/>
    <n v="5"/>
    <n v="46"/>
    <n v="3"/>
    <n v="5.0505050505050497E-2"/>
    <n v="6.5217391304347824E-2"/>
  </r>
  <r>
    <x v="7"/>
    <x v="65"/>
    <x v="2606"/>
    <s v="SK0315511188"/>
    <x v="3"/>
    <n v="99"/>
    <n v="54"/>
    <n v="46"/>
    <n v="24"/>
    <n v="0.54545454545454541"/>
    <n v="0.52173913043478259"/>
  </r>
  <r>
    <x v="7"/>
    <x v="65"/>
    <x v="2607"/>
    <s v="SK0315511196"/>
    <x v="0"/>
    <n v="1247"/>
    <n v="660"/>
    <n v="501"/>
    <n v="361"/>
    <n v="0.52927024859663196"/>
    <n v="0.720558882235529"/>
  </r>
  <r>
    <x v="7"/>
    <x v="65"/>
    <x v="2607"/>
    <s v="SK0315511196"/>
    <x v="1"/>
    <n v="1247"/>
    <n v="595"/>
    <n v="501"/>
    <n v="345"/>
    <n v="0.47714514835605448"/>
    <n v="0.68862275449101795"/>
  </r>
  <r>
    <x v="7"/>
    <x v="65"/>
    <x v="2607"/>
    <s v="SK0315511196"/>
    <x v="2"/>
    <n v="1247"/>
    <n v="107"/>
    <n v="501"/>
    <n v="97"/>
    <n v="8.5805934242181234E-2"/>
    <n v="0.19361277445109781"/>
  </r>
  <r>
    <x v="7"/>
    <x v="65"/>
    <x v="2607"/>
    <s v="SK0315511196"/>
    <x v="3"/>
    <n v="1247"/>
    <n v="612"/>
    <n v="501"/>
    <n v="350"/>
    <n v="0.49077786688051322"/>
    <n v="0.69860279441117767"/>
  </r>
  <r>
    <x v="7"/>
    <x v="65"/>
    <x v="256"/>
    <s v="SK0315511200"/>
    <x v="0"/>
    <n v="471"/>
    <n v="244"/>
    <n v="187"/>
    <n v="131"/>
    <n v="0.51804670912951167"/>
    <n v="0.70053475935828879"/>
  </r>
  <r>
    <x v="7"/>
    <x v="65"/>
    <x v="256"/>
    <s v="SK0315511200"/>
    <x v="1"/>
    <n v="471"/>
    <n v="229"/>
    <n v="187"/>
    <n v="129"/>
    <n v="0.4861995753715499"/>
    <n v="0.68983957219251335"/>
  </r>
  <r>
    <x v="7"/>
    <x v="65"/>
    <x v="256"/>
    <s v="SK0315511200"/>
    <x v="2"/>
    <n v="471"/>
    <n v="33"/>
    <n v="187"/>
    <n v="30"/>
    <n v="7.0063694267515922E-2"/>
    <n v="0.16042780748663099"/>
  </r>
  <r>
    <x v="7"/>
    <x v="65"/>
    <x v="256"/>
    <s v="SK0315511200"/>
    <x v="3"/>
    <n v="471"/>
    <n v="233"/>
    <n v="187"/>
    <n v="129"/>
    <n v="0.49469214437367298"/>
    <n v="0.68983957219251335"/>
  </r>
  <r>
    <x v="7"/>
    <x v="66"/>
    <x v="2608"/>
    <s v="SK0316512052"/>
    <x v="0"/>
    <n v="1251"/>
    <n v="568"/>
    <n v="483"/>
    <n v="306"/>
    <n v="0.4540367705835332"/>
    <n v="0.63354037267080743"/>
  </r>
  <r>
    <x v="7"/>
    <x v="66"/>
    <x v="2608"/>
    <s v="SK0316512052"/>
    <x v="1"/>
    <n v="1251"/>
    <n v="503"/>
    <n v="483"/>
    <n v="276"/>
    <n v="0.40207833733013593"/>
    <n v="0.5714285714285714"/>
  </r>
  <r>
    <x v="7"/>
    <x v="66"/>
    <x v="2608"/>
    <s v="SK0316512052"/>
    <x v="2"/>
    <n v="1251"/>
    <n v="74"/>
    <n v="483"/>
    <n v="63"/>
    <n v="5.9152677857713831E-2"/>
    <n v="0.1304347826086957"/>
  </r>
  <r>
    <x v="7"/>
    <x v="66"/>
    <x v="2608"/>
    <s v="SK0316512052"/>
    <x v="3"/>
    <n v="1251"/>
    <n v="526"/>
    <n v="483"/>
    <n v="286"/>
    <n v="0.42046362909672258"/>
    <n v="0.59213250517598348"/>
  </r>
  <r>
    <x v="7"/>
    <x v="66"/>
    <x v="2609"/>
    <s v="SK0316512061"/>
    <x v="0"/>
    <n v="356"/>
    <n v="158"/>
    <n v="136"/>
    <n v="79"/>
    <n v="0.4438202247191011"/>
    <n v="0.58088235294117652"/>
  </r>
  <r>
    <x v="7"/>
    <x v="66"/>
    <x v="2609"/>
    <s v="SK0316512061"/>
    <x v="1"/>
    <n v="356"/>
    <n v="141"/>
    <n v="136"/>
    <n v="74"/>
    <n v="0.3960674157303371"/>
    <n v="0.54411764705882348"/>
  </r>
  <r>
    <x v="7"/>
    <x v="66"/>
    <x v="2609"/>
    <s v="SK0316512061"/>
    <x v="2"/>
    <n v="356"/>
    <n v="31"/>
    <n v="136"/>
    <n v="27"/>
    <n v="8.7078651685393263E-2"/>
    <n v="0.1985294117647059"/>
  </r>
  <r>
    <x v="7"/>
    <x v="66"/>
    <x v="2609"/>
    <s v="SK0316512061"/>
    <x v="3"/>
    <n v="356"/>
    <n v="146"/>
    <n v="136"/>
    <n v="75"/>
    <n v="0.4101123595505618"/>
    <n v="0.55147058823529416"/>
  </r>
  <r>
    <x v="7"/>
    <x v="66"/>
    <x v="2610"/>
    <s v="SK0316512079"/>
    <x v="0"/>
    <n v="990"/>
    <n v="443"/>
    <n v="380"/>
    <n v="225"/>
    <n v="0.44747474747474753"/>
    <n v="0.59210526315789469"/>
  </r>
  <r>
    <x v="7"/>
    <x v="66"/>
    <x v="2610"/>
    <s v="SK0316512079"/>
    <x v="1"/>
    <n v="990"/>
    <n v="411"/>
    <n v="380"/>
    <n v="221"/>
    <n v="0.41515151515151522"/>
    <n v="0.58157894736842108"/>
  </r>
  <r>
    <x v="7"/>
    <x v="66"/>
    <x v="2610"/>
    <s v="SK0316512079"/>
    <x v="2"/>
    <n v="990"/>
    <n v="70"/>
    <n v="380"/>
    <n v="55"/>
    <n v="7.0707070707070704E-2"/>
    <n v="0.14473684210526319"/>
  </r>
  <r>
    <x v="7"/>
    <x v="66"/>
    <x v="2610"/>
    <s v="SK0316512079"/>
    <x v="3"/>
    <n v="990"/>
    <n v="415"/>
    <n v="380"/>
    <n v="222"/>
    <n v="0.41919191919191923"/>
    <n v="0.58421052631578951"/>
  </r>
  <r>
    <x v="7"/>
    <x v="66"/>
    <x v="2611"/>
    <s v="SK0316512133"/>
    <x v="0"/>
    <n v="1476"/>
    <n v="705"/>
    <n v="587"/>
    <n v="387"/>
    <n v="0.47764227642276419"/>
    <n v="0.65928449744463369"/>
  </r>
  <r>
    <x v="7"/>
    <x v="66"/>
    <x v="2611"/>
    <s v="SK0316512133"/>
    <x v="1"/>
    <n v="1476"/>
    <n v="653"/>
    <n v="587"/>
    <n v="370"/>
    <n v="0.44241192411924118"/>
    <n v="0.63032367972742764"/>
  </r>
  <r>
    <x v="7"/>
    <x v="66"/>
    <x v="2611"/>
    <s v="SK0316512133"/>
    <x v="2"/>
    <n v="1476"/>
    <n v="121"/>
    <n v="587"/>
    <n v="104"/>
    <n v="8.1978319783197834E-2"/>
    <n v="0.17717206132879049"/>
  </r>
  <r>
    <x v="7"/>
    <x v="66"/>
    <x v="2611"/>
    <s v="SK0316512133"/>
    <x v="3"/>
    <n v="1476"/>
    <n v="664"/>
    <n v="587"/>
    <n v="372"/>
    <n v="0.44986449864498651"/>
    <n v="0.63373083475298131"/>
  </r>
  <r>
    <x v="7"/>
    <x v="66"/>
    <x v="2612"/>
    <s v="SK0316512150"/>
    <x v="0"/>
    <n v="565"/>
    <n v="260"/>
    <n v="214"/>
    <n v="131"/>
    <n v="0.46017699115044253"/>
    <n v="0.61214953271028039"/>
  </r>
  <r>
    <x v="7"/>
    <x v="66"/>
    <x v="2612"/>
    <s v="SK0316512150"/>
    <x v="1"/>
    <n v="565"/>
    <n v="242"/>
    <n v="214"/>
    <n v="128"/>
    <n v="0.42831858407079648"/>
    <n v="0.59813084112149528"/>
  </r>
  <r>
    <x v="7"/>
    <x v="66"/>
    <x v="2612"/>
    <s v="SK0316512150"/>
    <x v="2"/>
    <n v="565"/>
    <n v="34"/>
    <n v="214"/>
    <n v="24"/>
    <n v="6.0176991150442477E-2"/>
    <n v="0.1121495327102804"/>
  </r>
  <r>
    <x v="7"/>
    <x v="66"/>
    <x v="2612"/>
    <s v="SK0316512150"/>
    <x v="3"/>
    <n v="565"/>
    <n v="248"/>
    <n v="214"/>
    <n v="130"/>
    <n v="0.43893805309734513"/>
    <n v="0.60747663551401865"/>
  </r>
  <r>
    <x v="7"/>
    <x v="66"/>
    <x v="2613"/>
    <s v="SK0316512168"/>
    <x v="0"/>
    <n v="492"/>
    <n v="244"/>
    <n v="130"/>
    <n v="83"/>
    <n v="0.49593495934959347"/>
    <n v="0.63846153846153841"/>
  </r>
  <r>
    <x v="7"/>
    <x v="66"/>
    <x v="2613"/>
    <s v="SK0316512168"/>
    <x v="1"/>
    <n v="492"/>
    <n v="228"/>
    <n v="130"/>
    <n v="79"/>
    <n v="0.46341463414634149"/>
    <n v="0.60769230769230764"/>
  </r>
  <r>
    <x v="7"/>
    <x v="66"/>
    <x v="2613"/>
    <s v="SK0316512168"/>
    <x v="2"/>
    <n v="492"/>
    <n v="35"/>
    <n v="130"/>
    <n v="18"/>
    <n v="7.113821138211382E-2"/>
    <n v="0.1384615384615385"/>
  </r>
  <r>
    <x v="7"/>
    <x v="66"/>
    <x v="2613"/>
    <s v="SK0316512168"/>
    <x v="3"/>
    <n v="492"/>
    <n v="226"/>
    <n v="130"/>
    <n v="79"/>
    <n v="0.45934959349593502"/>
    <n v="0.60769230769230764"/>
  </r>
  <r>
    <x v="7"/>
    <x v="66"/>
    <x v="2614"/>
    <s v="SK0316512206"/>
    <x v="0"/>
    <n v="302"/>
    <n v="172"/>
    <n v="51"/>
    <n v="45"/>
    <n v="0.56953642384105962"/>
    <n v="0.88235294117647056"/>
  </r>
  <r>
    <x v="7"/>
    <x v="66"/>
    <x v="2614"/>
    <s v="SK0316512206"/>
    <x v="1"/>
    <n v="302"/>
    <n v="160"/>
    <n v="51"/>
    <n v="42"/>
    <n v="0.5298013245033113"/>
    <n v="0.82352941176470584"/>
  </r>
  <r>
    <x v="7"/>
    <x v="66"/>
    <x v="2614"/>
    <s v="SK0316512206"/>
    <x v="2"/>
    <n v="302"/>
    <n v="19"/>
    <n v="51"/>
    <n v="9"/>
    <n v="6.2913907284768214E-2"/>
    <n v="0.1764705882352941"/>
  </r>
  <r>
    <x v="7"/>
    <x v="66"/>
    <x v="2614"/>
    <s v="SK0316512206"/>
    <x v="3"/>
    <n v="302"/>
    <n v="160"/>
    <n v="51"/>
    <n v="43"/>
    <n v="0.5298013245033113"/>
    <n v="0.84313725490196079"/>
  </r>
  <r>
    <x v="7"/>
    <x v="66"/>
    <x v="2615"/>
    <s v="SK0316512214"/>
    <x v="0"/>
    <n v="1053"/>
    <n v="520"/>
    <n v="329"/>
    <n v="230"/>
    <n v="0.49382716049382708"/>
    <n v="0.69908814589665658"/>
  </r>
  <r>
    <x v="7"/>
    <x v="66"/>
    <x v="2615"/>
    <s v="SK0316512214"/>
    <x v="1"/>
    <n v="1053"/>
    <n v="485"/>
    <n v="329"/>
    <n v="220"/>
    <n v="0.46058879392212732"/>
    <n v="0.66869300911854102"/>
  </r>
  <r>
    <x v="7"/>
    <x v="66"/>
    <x v="2615"/>
    <s v="SK0316512214"/>
    <x v="2"/>
    <n v="1053"/>
    <n v="88"/>
    <n v="329"/>
    <n v="60"/>
    <n v="8.3570750237416905E-2"/>
    <n v="0.18237082066869301"/>
  </r>
  <r>
    <x v="7"/>
    <x v="66"/>
    <x v="2615"/>
    <s v="SK0316512214"/>
    <x v="3"/>
    <n v="1053"/>
    <n v="495"/>
    <n v="329"/>
    <n v="221"/>
    <n v="0.47008547008547008"/>
    <n v="0.67173252279635254"/>
  </r>
  <r>
    <x v="7"/>
    <x v="66"/>
    <x v="2616"/>
    <s v="SK0316512257"/>
    <x v="0"/>
    <n v="148"/>
    <n v="61"/>
    <n v="67"/>
    <n v="31"/>
    <n v="0.41216216216216223"/>
    <n v="0.46268656716417911"/>
  </r>
  <r>
    <x v="7"/>
    <x v="66"/>
    <x v="2616"/>
    <s v="SK0316512257"/>
    <x v="1"/>
    <n v="148"/>
    <n v="58"/>
    <n v="67"/>
    <n v="32"/>
    <n v="0.39189189189189189"/>
    <n v="0.47761194029850751"/>
  </r>
  <r>
    <x v="7"/>
    <x v="66"/>
    <x v="2616"/>
    <s v="SK0316512257"/>
    <x v="2"/>
    <n v="148"/>
    <n v="10"/>
    <n v="67"/>
    <n v="7"/>
    <n v="6.7567567567567571E-2"/>
    <n v="0.1044776119402985"/>
  </r>
  <r>
    <x v="7"/>
    <x v="66"/>
    <x v="2616"/>
    <s v="SK0316512257"/>
    <x v="3"/>
    <n v="148"/>
    <n v="59"/>
    <n v="67"/>
    <n v="32"/>
    <n v="0.39864864864864857"/>
    <n v="0.47761194029850751"/>
  </r>
  <r>
    <x v="7"/>
    <x v="66"/>
    <x v="2617"/>
    <s v="SK0316512290"/>
    <x v="0"/>
    <n v="187"/>
    <n v="93"/>
    <n v="67"/>
    <n v="50"/>
    <n v="0.49732620320855608"/>
    <n v="0.74626865671641796"/>
  </r>
  <r>
    <x v="7"/>
    <x v="66"/>
    <x v="2617"/>
    <s v="SK0316512290"/>
    <x v="1"/>
    <n v="187"/>
    <n v="92"/>
    <n v="67"/>
    <n v="49"/>
    <n v="0.49197860962566847"/>
    <n v="0.73134328358208955"/>
  </r>
  <r>
    <x v="7"/>
    <x v="66"/>
    <x v="2617"/>
    <s v="SK0316512290"/>
    <x v="2"/>
    <n v="187"/>
    <n v="22"/>
    <n v="67"/>
    <n v="17"/>
    <n v="0.1176470588235294"/>
    <n v="0.2537313432835821"/>
  </r>
  <r>
    <x v="7"/>
    <x v="66"/>
    <x v="2617"/>
    <s v="SK0316512290"/>
    <x v="3"/>
    <n v="187"/>
    <n v="92"/>
    <n v="67"/>
    <n v="49"/>
    <n v="0.49197860962566847"/>
    <n v="0.73134328358208955"/>
  </r>
  <r>
    <x v="7"/>
    <x v="66"/>
    <x v="2618"/>
    <s v="SK0316512346"/>
    <x v="0"/>
    <n v="105"/>
    <n v="60"/>
    <n v="39"/>
    <n v="27"/>
    <n v="0.5714285714285714"/>
    <n v="0.69230769230769229"/>
  </r>
  <r>
    <x v="7"/>
    <x v="66"/>
    <x v="2618"/>
    <s v="SK0316512346"/>
    <x v="1"/>
    <n v="105"/>
    <n v="56"/>
    <n v="39"/>
    <n v="27"/>
    <n v="0.53333333333333333"/>
    <n v="0.69230769230769229"/>
  </r>
  <r>
    <x v="7"/>
    <x v="66"/>
    <x v="2618"/>
    <s v="SK0316512346"/>
    <x v="2"/>
    <n v="105"/>
    <n v="7"/>
    <n v="39"/>
    <n v="5"/>
    <n v="6.6666666666666666E-2"/>
    <n v="0.12820512820512819"/>
  </r>
  <r>
    <x v="7"/>
    <x v="66"/>
    <x v="2618"/>
    <s v="SK0316512346"/>
    <x v="3"/>
    <n v="105"/>
    <n v="55"/>
    <n v="39"/>
    <n v="27"/>
    <n v="0.52380952380952384"/>
    <n v="0.69230769230769229"/>
  </r>
  <r>
    <x v="7"/>
    <x v="66"/>
    <x v="2619"/>
    <s v="SK0316512354"/>
    <x v="0"/>
    <n v="1715"/>
    <n v="830"/>
    <n v="628"/>
    <n v="383"/>
    <n v="0.48396501457725949"/>
    <n v="0.60987261146496818"/>
  </r>
  <r>
    <x v="7"/>
    <x v="66"/>
    <x v="2619"/>
    <s v="SK0316512354"/>
    <x v="1"/>
    <n v="1715"/>
    <n v="747"/>
    <n v="628"/>
    <n v="357"/>
    <n v="0.43556851311953348"/>
    <n v="0.56847133757961787"/>
  </r>
  <r>
    <x v="7"/>
    <x v="66"/>
    <x v="2619"/>
    <s v="SK0316512354"/>
    <x v="2"/>
    <n v="1715"/>
    <n v="120"/>
    <n v="628"/>
    <n v="92"/>
    <n v="6.9970845481049565E-2"/>
    <n v="0.1464968152866242"/>
  </r>
  <r>
    <x v="7"/>
    <x v="66"/>
    <x v="2619"/>
    <s v="SK0316512354"/>
    <x v="3"/>
    <n v="1715"/>
    <n v="755"/>
    <n v="628"/>
    <n v="356"/>
    <n v="0.44023323615160348"/>
    <n v="0.56687898089171973"/>
  </r>
  <r>
    <x v="7"/>
    <x v="66"/>
    <x v="2620"/>
    <s v="SK0316512371"/>
    <x v="0"/>
    <n v="1378"/>
    <n v="662"/>
    <n v="490"/>
    <n v="297"/>
    <n v="0.4804063860667635"/>
    <n v="0.60612244897959189"/>
  </r>
  <r>
    <x v="7"/>
    <x v="66"/>
    <x v="2620"/>
    <s v="SK0316512371"/>
    <x v="1"/>
    <n v="1378"/>
    <n v="591"/>
    <n v="490"/>
    <n v="275"/>
    <n v="0.4288824383164006"/>
    <n v="0.56122448979591832"/>
  </r>
  <r>
    <x v="7"/>
    <x v="66"/>
    <x v="2620"/>
    <s v="SK0316512371"/>
    <x v="2"/>
    <n v="1378"/>
    <n v="98"/>
    <n v="490"/>
    <n v="70"/>
    <n v="7.1117561683599423E-2"/>
    <n v="0.1428571428571429"/>
  </r>
  <r>
    <x v="7"/>
    <x v="66"/>
    <x v="2620"/>
    <s v="SK0316512371"/>
    <x v="3"/>
    <n v="1378"/>
    <n v="612"/>
    <n v="490"/>
    <n v="280"/>
    <n v="0.44412191582002902"/>
    <n v="0.5714285714285714"/>
  </r>
  <r>
    <x v="7"/>
    <x v="66"/>
    <x v="2621"/>
    <s v="SK0316512389"/>
    <x v="0"/>
    <n v="1067"/>
    <n v="475"/>
    <n v="408"/>
    <n v="260"/>
    <n v="0.44517338331771322"/>
    <n v="0.63725490196078427"/>
  </r>
  <r>
    <x v="7"/>
    <x v="66"/>
    <x v="2621"/>
    <s v="SK0316512389"/>
    <x v="1"/>
    <n v="1067"/>
    <n v="416"/>
    <n v="408"/>
    <n v="250"/>
    <n v="0.38987816307403939"/>
    <n v="0.61274509803921573"/>
  </r>
  <r>
    <x v="7"/>
    <x v="66"/>
    <x v="2621"/>
    <s v="SK0316512389"/>
    <x v="2"/>
    <n v="1067"/>
    <n v="64"/>
    <n v="408"/>
    <n v="55"/>
    <n v="5.9981255857544519E-2"/>
    <n v="0.13480392156862739"/>
  </r>
  <r>
    <x v="7"/>
    <x v="66"/>
    <x v="2621"/>
    <s v="SK0316512389"/>
    <x v="3"/>
    <n v="1067"/>
    <n v="440"/>
    <n v="408"/>
    <n v="255"/>
    <n v="0.41237113402061848"/>
    <n v="0.625"/>
  </r>
  <r>
    <x v="7"/>
    <x v="66"/>
    <x v="2622"/>
    <s v="SK0316512397"/>
    <x v="0"/>
    <n v="131"/>
    <n v="35"/>
    <n v="37"/>
    <n v="12"/>
    <n v="0.26717557251908403"/>
    <n v="0.32432432432432429"/>
  </r>
  <r>
    <x v="7"/>
    <x v="66"/>
    <x v="2622"/>
    <s v="SK0316512397"/>
    <x v="1"/>
    <n v="131"/>
    <n v="28"/>
    <n v="37"/>
    <n v="12"/>
    <n v="0.2137404580152672"/>
    <n v="0.32432432432432429"/>
  </r>
  <r>
    <x v="7"/>
    <x v="66"/>
    <x v="2622"/>
    <s v="SK0316512397"/>
    <x v="2"/>
    <n v="131"/>
    <n v="3"/>
    <n v="37"/>
    <n v="3"/>
    <n v="2.2900763358778629E-2"/>
    <n v="8.1081081081081086E-2"/>
  </r>
  <r>
    <x v="7"/>
    <x v="66"/>
    <x v="2622"/>
    <s v="SK0316512397"/>
    <x v="3"/>
    <n v="131"/>
    <n v="31"/>
    <n v="37"/>
    <n v="12"/>
    <n v="0.23664122137404581"/>
    <n v="0.32432432432432429"/>
  </r>
  <r>
    <x v="7"/>
    <x v="66"/>
    <x v="2623"/>
    <s v="SK0316512419"/>
    <x v="0"/>
    <n v="147"/>
    <n v="60"/>
    <n v="58"/>
    <n v="33"/>
    <n v="0.40816326530612251"/>
    <n v="0.56896551724137934"/>
  </r>
  <r>
    <x v="7"/>
    <x v="66"/>
    <x v="2623"/>
    <s v="SK0316512419"/>
    <x v="1"/>
    <n v="147"/>
    <n v="56"/>
    <n v="58"/>
    <n v="30"/>
    <n v="0.38095238095238088"/>
    <n v="0.51724137931034486"/>
  </r>
  <r>
    <x v="7"/>
    <x v="66"/>
    <x v="2623"/>
    <s v="SK0316512419"/>
    <x v="2"/>
    <n v="147"/>
    <n v="17"/>
    <n v="58"/>
    <n v="12"/>
    <n v="0.11564625850340141"/>
    <n v="0.2068965517241379"/>
  </r>
  <r>
    <x v="7"/>
    <x v="66"/>
    <x v="2623"/>
    <s v="SK0316512419"/>
    <x v="3"/>
    <n v="147"/>
    <n v="56"/>
    <n v="58"/>
    <n v="30"/>
    <n v="0.38095238095238088"/>
    <n v="0.51724137931034486"/>
  </r>
  <r>
    <x v="7"/>
    <x v="66"/>
    <x v="312"/>
    <s v="SK0316512435"/>
    <x v="0"/>
    <n v="923"/>
    <n v="419"/>
    <n v="359"/>
    <n v="226"/>
    <n v="0.45395449620801731"/>
    <n v="0.62952646239554322"/>
  </r>
  <r>
    <x v="7"/>
    <x v="66"/>
    <x v="312"/>
    <s v="SK0316512435"/>
    <x v="1"/>
    <n v="923"/>
    <n v="379"/>
    <n v="359"/>
    <n v="219"/>
    <n v="0.41061755146262191"/>
    <n v="0.61002785515320335"/>
  </r>
  <r>
    <x v="7"/>
    <x v="66"/>
    <x v="312"/>
    <s v="SK0316512435"/>
    <x v="2"/>
    <n v="923"/>
    <n v="71"/>
    <n v="359"/>
    <n v="62"/>
    <n v="7.6923076923076927E-2"/>
    <n v="0.17270194986072421"/>
  </r>
  <r>
    <x v="7"/>
    <x v="66"/>
    <x v="312"/>
    <s v="SK0316512435"/>
    <x v="3"/>
    <n v="923"/>
    <n v="393"/>
    <n v="359"/>
    <n v="223"/>
    <n v="0.42578548212351031"/>
    <n v="0.62116991643454034"/>
  </r>
  <r>
    <x v="7"/>
    <x v="66"/>
    <x v="2624"/>
    <s v="SK0316512036"/>
    <x v="0"/>
    <n v="53512"/>
    <n v="25912"/>
    <n v="21560"/>
    <n v="13921"/>
    <n v="0.4842278367468979"/>
    <n v="0.64568645640074207"/>
  </r>
  <r>
    <x v="7"/>
    <x v="66"/>
    <x v="2624"/>
    <s v="SK0316512036"/>
    <x v="1"/>
    <n v="53512"/>
    <n v="23595"/>
    <n v="21560"/>
    <n v="13121"/>
    <n v="0.44092913738974437"/>
    <n v="0.60858070500927641"/>
  </r>
  <r>
    <x v="7"/>
    <x v="66"/>
    <x v="2624"/>
    <s v="SK0316512036"/>
    <x v="2"/>
    <n v="53512"/>
    <n v="5106"/>
    <n v="21560"/>
    <n v="4158"/>
    <n v="9.5417850201823889E-2"/>
    <n v="0.19285714285714289"/>
  </r>
  <r>
    <x v="7"/>
    <x v="66"/>
    <x v="2624"/>
    <s v="SK0316512036"/>
    <x v="3"/>
    <n v="53512"/>
    <n v="24122"/>
    <n v="21560"/>
    <n v="13258"/>
    <n v="0.45077739572432352"/>
    <n v="0.61493506493506489"/>
  </r>
  <r>
    <x v="7"/>
    <x v="66"/>
    <x v="2625"/>
    <s v="SK0316512478"/>
    <x v="0"/>
    <n v="1013"/>
    <n v="494"/>
    <n v="362"/>
    <n v="249"/>
    <n v="0.48766041461006909"/>
    <n v="0.68784530386740328"/>
  </r>
  <r>
    <x v="7"/>
    <x v="66"/>
    <x v="2625"/>
    <s v="SK0316512478"/>
    <x v="1"/>
    <n v="1013"/>
    <n v="450"/>
    <n v="362"/>
    <n v="235"/>
    <n v="0.44422507403751232"/>
    <n v="0.649171270718232"/>
  </r>
  <r>
    <x v="7"/>
    <x v="66"/>
    <x v="2625"/>
    <s v="SK0316512478"/>
    <x v="2"/>
    <n v="1013"/>
    <n v="61"/>
    <n v="362"/>
    <n v="47"/>
    <n v="6.0217176702862793E-2"/>
    <n v="0.12983425414364641"/>
  </r>
  <r>
    <x v="7"/>
    <x v="66"/>
    <x v="2625"/>
    <s v="SK0316512478"/>
    <x v="3"/>
    <n v="1013"/>
    <n v="458"/>
    <n v="362"/>
    <n v="236"/>
    <n v="0.4521224086870681"/>
    <n v="0.65193370165745856"/>
  </r>
  <r>
    <x v="7"/>
    <x v="66"/>
    <x v="2626"/>
    <s v="SK0316512486"/>
    <x v="0"/>
    <n v="252"/>
    <n v="123"/>
    <n v="111"/>
    <n v="79"/>
    <n v="0.48809523809523808"/>
    <n v="0.71171171171171166"/>
  </r>
  <r>
    <x v="7"/>
    <x v="66"/>
    <x v="2626"/>
    <s v="SK0316512486"/>
    <x v="1"/>
    <n v="252"/>
    <n v="112"/>
    <n v="111"/>
    <n v="75"/>
    <n v="0.44444444444444442"/>
    <n v="0.67567567567567566"/>
  </r>
  <r>
    <x v="7"/>
    <x v="66"/>
    <x v="2626"/>
    <s v="SK0316512486"/>
    <x v="2"/>
    <n v="252"/>
    <n v="17"/>
    <n v="111"/>
    <n v="17"/>
    <n v="6.7460317460317457E-2"/>
    <n v="0.15315315315315309"/>
  </r>
  <r>
    <x v="7"/>
    <x v="66"/>
    <x v="2626"/>
    <s v="SK0316512486"/>
    <x v="3"/>
    <n v="252"/>
    <n v="113"/>
    <n v="111"/>
    <n v="75"/>
    <n v="0.44841269841269837"/>
    <n v="0.67567567567567566"/>
  </r>
  <r>
    <x v="7"/>
    <x v="66"/>
    <x v="1308"/>
    <s v="SK0316512508"/>
    <x v="0"/>
    <n v="694"/>
    <n v="280"/>
    <n v="294"/>
    <n v="151"/>
    <n v="0.40345821325648418"/>
    <n v="0.51360544217687076"/>
  </r>
  <r>
    <x v="7"/>
    <x v="66"/>
    <x v="1308"/>
    <s v="SK0316512508"/>
    <x v="1"/>
    <n v="694"/>
    <n v="255"/>
    <n v="294"/>
    <n v="144"/>
    <n v="0.36743515850144087"/>
    <n v="0.48979591836734693"/>
  </r>
  <r>
    <x v="7"/>
    <x v="66"/>
    <x v="1308"/>
    <s v="SK0316512508"/>
    <x v="2"/>
    <n v="694"/>
    <n v="51"/>
    <n v="294"/>
    <n v="39"/>
    <n v="7.3487031700288183E-2"/>
    <n v="0.1326530612244898"/>
  </r>
  <r>
    <x v="7"/>
    <x v="66"/>
    <x v="1308"/>
    <s v="SK0316512508"/>
    <x v="3"/>
    <n v="694"/>
    <n v="266"/>
    <n v="294"/>
    <n v="145"/>
    <n v="0.38328530259366"/>
    <n v="0.49319727891156462"/>
  </r>
  <r>
    <x v="7"/>
    <x v="66"/>
    <x v="2627"/>
    <s v="SK0316512524"/>
    <x v="0"/>
    <n v="1101"/>
    <n v="544"/>
    <n v="387"/>
    <n v="257"/>
    <n v="0.49409627611262491"/>
    <n v="0.66408268733850129"/>
  </r>
  <r>
    <x v="7"/>
    <x v="66"/>
    <x v="2627"/>
    <s v="SK0316512524"/>
    <x v="1"/>
    <n v="1101"/>
    <n v="503"/>
    <n v="387"/>
    <n v="239"/>
    <n v="0.45685740236148947"/>
    <n v="0.61757105943152457"/>
  </r>
  <r>
    <x v="7"/>
    <x v="66"/>
    <x v="2627"/>
    <s v="SK0316512524"/>
    <x v="2"/>
    <n v="1101"/>
    <n v="78"/>
    <n v="387"/>
    <n v="66"/>
    <n v="7.0844686648501368E-2"/>
    <n v="0.1705426356589147"/>
  </r>
  <r>
    <x v="7"/>
    <x v="66"/>
    <x v="2627"/>
    <s v="SK0316512524"/>
    <x v="3"/>
    <n v="1101"/>
    <n v="512"/>
    <n v="387"/>
    <n v="241"/>
    <n v="0.46503178928247052"/>
    <n v="0.62273901808785526"/>
  </r>
  <r>
    <x v="7"/>
    <x v="66"/>
    <x v="2628"/>
    <s v="SK0316512541"/>
    <x v="0"/>
    <n v="375"/>
    <n v="186"/>
    <n v="128"/>
    <n v="84"/>
    <n v="0.496"/>
    <n v="0.65625"/>
  </r>
  <r>
    <x v="7"/>
    <x v="66"/>
    <x v="2628"/>
    <s v="SK0316512541"/>
    <x v="1"/>
    <n v="375"/>
    <n v="174"/>
    <n v="128"/>
    <n v="80"/>
    <n v="0.46400000000000002"/>
    <n v="0.625"/>
  </r>
  <r>
    <x v="7"/>
    <x v="66"/>
    <x v="2628"/>
    <s v="SK0316512541"/>
    <x v="2"/>
    <n v="375"/>
    <n v="15"/>
    <n v="128"/>
    <n v="13"/>
    <n v="0.04"/>
    <n v="0.1015625"/>
  </r>
  <r>
    <x v="7"/>
    <x v="66"/>
    <x v="2628"/>
    <s v="SK0316512541"/>
    <x v="3"/>
    <n v="375"/>
    <n v="176"/>
    <n v="128"/>
    <n v="81"/>
    <n v="0.46933333333333332"/>
    <n v="0.6328125"/>
  </r>
  <r>
    <x v="7"/>
    <x v="66"/>
    <x v="2629"/>
    <s v="SK0316512567"/>
    <x v="0"/>
    <n v="198"/>
    <n v="79"/>
    <n v="81"/>
    <n v="41"/>
    <n v="0.39898989898989901"/>
    <n v="0.50617283950617287"/>
  </r>
  <r>
    <x v="7"/>
    <x v="66"/>
    <x v="2629"/>
    <s v="SK0316512567"/>
    <x v="1"/>
    <n v="198"/>
    <n v="70"/>
    <n v="81"/>
    <n v="39"/>
    <n v="0.35353535353535348"/>
    <n v="0.48148148148148151"/>
  </r>
  <r>
    <x v="7"/>
    <x v="66"/>
    <x v="2629"/>
    <s v="SK0316512567"/>
    <x v="2"/>
    <n v="198"/>
    <n v="18"/>
    <n v="81"/>
    <n v="12"/>
    <n v="9.0909090909090912E-2"/>
    <n v="0.14814814814814811"/>
  </r>
  <r>
    <x v="7"/>
    <x v="66"/>
    <x v="2629"/>
    <s v="SK0316512567"/>
    <x v="3"/>
    <n v="198"/>
    <n v="70"/>
    <n v="81"/>
    <n v="39"/>
    <n v="0.35353535353535348"/>
    <n v="0.48148148148148151"/>
  </r>
  <r>
    <x v="7"/>
    <x v="66"/>
    <x v="2630"/>
    <s v="SK0316512583"/>
    <x v="0"/>
    <n v="634"/>
    <n v="312"/>
    <n v="256"/>
    <n v="160"/>
    <n v="0.49211356466876971"/>
    <n v="0.625"/>
  </r>
  <r>
    <x v="7"/>
    <x v="66"/>
    <x v="2630"/>
    <s v="SK0316512583"/>
    <x v="1"/>
    <n v="634"/>
    <n v="283"/>
    <n v="256"/>
    <n v="152"/>
    <n v="0.44637223974763413"/>
    <n v="0.59375"/>
  </r>
  <r>
    <x v="7"/>
    <x v="66"/>
    <x v="2630"/>
    <s v="SK0316512583"/>
    <x v="2"/>
    <n v="634"/>
    <n v="61"/>
    <n v="256"/>
    <n v="47"/>
    <n v="9.6214511041009462E-2"/>
    <n v="0.18359375"/>
  </r>
  <r>
    <x v="7"/>
    <x v="66"/>
    <x v="2630"/>
    <s v="SK0316512583"/>
    <x v="3"/>
    <n v="634"/>
    <n v="285"/>
    <n v="256"/>
    <n v="152"/>
    <n v="0.44952681388012622"/>
    <n v="0.59375"/>
  </r>
  <r>
    <x v="7"/>
    <x v="66"/>
    <x v="2631"/>
    <s v="SK0316512591"/>
    <x v="0"/>
    <n v="185"/>
    <n v="97"/>
    <n v="79"/>
    <n v="52"/>
    <n v="0.5243243243243243"/>
    <n v="0.65822784810126578"/>
  </r>
  <r>
    <x v="7"/>
    <x v="66"/>
    <x v="2631"/>
    <s v="SK0316512591"/>
    <x v="1"/>
    <n v="185"/>
    <n v="87"/>
    <n v="79"/>
    <n v="49"/>
    <n v="0.4702702702702703"/>
    <n v="0.620253164556962"/>
  </r>
  <r>
    <x v="7"/>
    <x v="66"/>
    <x v="2631"/>
    <s v="SK0316512591"/>
    <x v="2"/>
    <n v="185"/>
    <n v="12"/>
    <n v="79"/>
    <n v="11"/>
    <n v="6.4864864864864868E-2"/>
    <n v="0.13924050632911389"/>
  </r>
  <r>
    <x v="7"/>
    <x v="66"/>
    <x v="2631"/>
    <s v="SK0316512591"/>
    <x v="3"/>
    <n v="185"/>
    <n v="91"/>
    <n v="79"/>
    <n v="49"/>
    <n v="0.49189189189189192"/>
    <n v="0.620253164556962"/>
  </r>
  <r>
    <x v="7"/>
    <x v="66"/>
    <x v="2632"/>
    <s v="SK0316512613"/>
    <x v="0"/>
    <n v="450"/>
    <n v="196"/>
    <n v="164"/>
    <n v="99"/>
    <n v="0.43555555555555547"/>
    <n v="0.60365853658536583"/>
  </r>
  <r>
    <x v="7"/>
    <x v="66"/>
    <x v="2632"/>
    <s v="SK0316512613"/>
    <x v="1"/>
    <n v="450"/>
    <n v="172"/>
    <n v="164"/>
    <n v="92"/>
    <n v="0.38222222222222219"/>
    <n v="0.56097560975609762"/>
  </r>
  <r>
    <x v="7"/>
    <x v="66"/>
    <x v="2632"/>
    <s v="SK0316512613"/>
    <x v="2"/>
    <n v="450"/>
    <n v="24"/>
    <n v="164"/>
    <n v="21"/>
    <n v="5.3333333333333337E-2"/>
    <n v="0.12804878048780491"/>
  </r>
  <r>
    <x v="7"/>
    <x v="66"/>
    <x v="2632"/>
    <s v="SK0316512613"/>
    <x v="3"/>
    <n v="450"/>
    <n v="176"/>
    <n v="164"/>
    <n v="94"/>
    <n v="0.39111111111111108"/>
    <n v="0.57317073170731703"/>
  </r>
  <r>
    <x v="7"/>
    <x v="66"/>
    <x v="2633"/>
    <s v="SK0316512630"/>
    <x v="0"/>
    <n v="242"/>
    <n v="97"/>
    <n v="70"/>
    <n v="36"/>
    <n v="0.40082644628099168"/>
    <n v="0.51428571428571423"/>
  </r>
  <r>
    <x v="7"/>
    <x v="66"/>
    <x v="2633"/>
    <s v="SK0316512630"/>
    <x v="1"/>
    <n v="242"/>
    <n v="91"/>
    <n v="70"/>
    <n v="36"/>
    <n v="0.37603305785123969"/>
    <n v="0.51428571428571423"/>
  </r>
  <r>
    <x v="7"/>
    <x v="66"/>
    <x v="2633"/>
    <s v="SK0316512630"/>
    <x v="2"/>
    <n v="242"/>
    <n v="14"/>
    <n v="70"/>
    <n v="10"/>
    <n v="5.7851239669421489E-2"/>
    <n v="0.1428571428571429"/>
  </r>
  <r>
    <x v="7"/>
    <x v="66"/>
    <x v="2633"/>
    <s v="SK0316512630"/>
    <x v="3"/>
    <n v="242"/>
    <n v="94"/>
    <n v="70"/>
    <n v="35"/>
    <n v="0.38842975206611569"/>
    <n v="0.5"/>
  </r>
  <r>
    <x v="7"/>
    <x v="66"/>
    <x v="2634"/>
    <s v="SK0316512648"/>
    <x v="0"/>
    <n v="4727"/>
    <n v="2098"/>
    <n v="1784"/>
    <n v="1062"/>
    <n v="0.44383329807488892"/>
    <n v="0.5952914798206278"/>
  </r>
  <r>
    <x v="7"/>
    <x v="66"/>
    <x v="2634"/>
    <s v="SK0316512648"/>
    <x v="1"/>
    <n v="4727"/>
    <n v="1852"/>
    <n v="1784"/>
    <n v="965"/>
    <n v="0.39179183414427748"/>
    <n v="0.5409192825112108"/>
  </r>
  <r>
    <x v="7"/>
    <x v="66"/>
    <x v="2634"/>
    <s v="SK0316512648"/>
    <x v="2"/>
    <n v="4727"/>
    <n v="319"/>
    <n v="1784"/>
    <n v="248"/>
    <n v="6.7484662576687116E-2"/>
    <n v="0.13901345291479819"/>
  </r>
  <r>
    <x v="7"/>
    <x v="66"/>
    <x v="2634"/>
    <s v="SK0316512648"/>
    <x v="3"/>
    <n v="4727"/>
    <n v="1919"/>
    <n v="1784"/>
    <n v="991"/>
    <n v="0.40596572879204568"/>
    <n v="0.55549327354260092"/>
  </r>
  <r>
    <x v="7"/>
    <x v="66"/>
    <x v="2635"/>
    <s v="SK0316512656"/>
    <x v="0"/>
    <n v="516"/>
    <n v="184"/>
    <n v="219"/>
    <n v="92"/>
    <n v="0.35658914728682167"/>
    <n v="0.42009132420091322"/>
  </r>
  <r>
    <x v="7"/>
    <x v="66"/>
    <x v="2635"/>
    <s v="SK0316512656"/>
    <x v="1"/>
    <n v="516"/>
    <n v="154"/>
    <n v="219"/>
    <n v="84"/>
    <n v="0.29844961240310081"/>
    <n v="0.38356164383561642"/>
  </r>
  <r>
    <x v="7"/>
    <x v="66"/>
    <x v="2635"/>
    <s v="SK0316512656"/>
    <x v="2"/>
    <n v="516"/>
    <n v="18"/>
    <n v="219"/>
    <n v="14"/>
    <n v="3.4883720930232558E-2"/>
    <n v="6.3926940639269403E-2"/>
  </r>
  <r>
    <x v="7"/>
    <x v="66"/>
    <x v="2635"/>
    <s v="SK0316512656"/>
    <x v="3"/>
    <n v="516"/>
    <n v="160"/>
    <n v="219"/>
    <n v="88"/>
    <n v="0.31007751937984501"/>
    <n v="0.40182648401826482"/>
  </r>
  <r>
    <x v="7"/>
    <x v="66"/>
    <x v="2636"/>
    <s v="SK0316512664"/>
    <x v="0"/>
    <n v="601"/>
    <n v="266"/>
    <n v="189"/>
    <n v="105"/>
    <n v="0.44259567387687188"/>
    <n v="0.55555555555555558"/>
  </r>
  <r>
    <x v="7"/>
    <x v="66"/>
    <x v="2636"/>
    <s v="SK0316512664"/>
    <x v="1"/>
    <n v="601"/>
    <n v="242"/>
    <n v="189"/>
    <n v="100"/>
    <n v="0.40266222961730452"/>
    <n v="0.52910052910052907"/>
  </r>
  <r>
    <x v="7"/>
    <x v="66"/>
    <x v="2636"/>
    <s v="SK0316512664"/>
    <x v="2"/>
    <n v="601"/>
    <n v="40"/>
    <n v="189"/>
    <n v="27"/>
    <n v="6.6555740432612309E-2"/>
    <n v="0.1428571428571429"/>
  </r>
  <r>
    <x v="7"/>
    <x v="66"/>
    <x v="2636"/>
    <s v="SK0316512664"/>
    <x v="3"/>
    <n v="601"/>
    <n v="248"/>
    <n v="189"/>
    <n v="101"/>
    <n v="0.41264559068219642"/>
    <n v="0.53439153439153442"/>
  </r>
  <r>
    <x v="7"/>
    <x v="66"/>
    <x v="2637"/>
    <s v="SK0316512672"/>
    <x v="0"/>
    <n v="274"/>
    <n v="143"/>
    <n v="101"/>
    <n v="73"/>
    <n v="0.52189781021897808"/>
    <n v="0.72277227722772275"/>
  </r>
  <r>
    <x v="7"/>
    <x v="66"/>
    <x v="2637"/>
    <s v="SK0316512672"/>
    <x v="1"/>
    <n v="274"/>
    <n v="125"/>
    <n v="101"/>
    <n v="68"/>
    <n v="0.45620437956204379"/>
    <n v="0.67326732673267331"/>
  </r>
  <r>
    <x v="7"/>
    <x v="66"/>
    <x v="2637"/>
    <s v="SK0316512672"/>
    <x v="2"/>
    <n v="274"/>
    <n v="32"/>
    <n v="101"/>
    <n v="26"/>
    <n v="0.11678832116788319"/>
    <n v="0.25742574257425738"/>
  </r>
  <r>
    <x v="7"/>
    <x v="66"/>
    <x v="2637"/>
    <s v="SK0316512672"/>
    <x v="3"/>
    <n v="274"/>
    <n v="129"/>
    <n v="101"/>
    <n v="69"/>
    <n v="0.47080291970802918"/>
    <n v="0.68316831683168322"/>
  </r>
  <r>
    <x v="7"/>
    <x v="66"/>
    <x v="2638"/>
    <s v="SK0316512681"/>
    <x v="0"/>
    <n v="4235"/>
    <n v="1902"/>
    <n v="1716"/>
    <n v="993"/>
    <n v="0.44911452184179462"/>
    <n v="0.57867132867132864"/>
  </r>
  <r>
    <x v="7"/>
    <x v="66"/>
    <x v="2638"/>
    <s v="SK0316512681"/>
    <x v="1"/>
    <n v="4235"/>
    <n v="1588"/>
    <n v="1716"/>
    <n v="868"/>
    <n v="0.37497048406139322"/>
    <n v="0.5058275058275058"/>
  </r>
  <r>
    <x v="7"/>
    <x v="66"/>
    <x v="2638"/>
    <s v="SK0316512681"/>
    <x v="2"/>
    <n v="4235"/>
    <n v="304"/>
    <n v="1716"/>
    <n v="246"/>
    <n v="7.1782762691853602E-2"/>
    <n v="0.14335664335664339"/>
  </r>
  <r>
    <x v="7"/>
    <x v="66"/>
    <x v="2638"/>
    <s v="SK0316512681"/>
    <x v="3"/>
    <n v="4235"/>
    <n v="1746"/>
    <n v="1716"/>
    <n v="936"/>
    <n v="0.41227863046044871"/>
    <n v="0.54545454545454541"/>
  </r>
  <r>
    <x v="7"/>
    <x v="66"/>
    <x v="2639"/>
    <s v="SK0316512702"/>
    <x v="0"/>
    <n v="945"/>
    <n v="428"/>
    <n v="327"/>
    <n v="196"/>
    <n v="0.45291005291005287"/>
    <n v="0.59938837920489296"/>
  </r>
  <r>
    <x v="7"/>
    <x v="66"/>
    <x v="2639"/>
    <s v="SK0316512702"/>
    <x v="1"/>
    <n v="945"/>
    <n v="378"/>
    <n v="327"/>
    <n v="187"/>
    <n v="0.4"/>
    <n v="0.5718654434250765"/>
  </r>
  <r>
    <x v="7"/>
    <x v="66"/>
    <x v="2639"/>
    <s v="SK0316512702"/>
    <x v="2"/>
    <n v="945"/>
    <n v="64"/>
    <n v="327"/>
    <n v="54"/>
    <n v="6.7724867724867729E-2"/>
    <n v="0.16513761467889909"/>
  </r>
  <r>
    <x v="7"/>
    <x v="66"/>
    <x v="2639"/>
    <s v="SK0316512702"/>
    <x v="3"/>
    <n v="945"/>
    <n v="390"/>
    <n v="327"/>
    <n v="186"/>
    <n v="0.41269841269841268"/>
    <n v="0.56880733944954132"/>
  </r>
  <r>
    <x v="7"/>
    <x v="66"/>
    <x v="2640"/>
    <s v="SK0316545961"/>
    <x v="0"/>
    <n v="425"/>
    <n v="188"/>
    <n v="145"/>
    <n v="89"/>
    <n v="0.44235294117647062"/>
    <n v="0.61379310344827587"/>
  </r>
  <r>
    <x v="7"/>
    <x v="66"/>
    <x v="2640"/>
    <s v="SK0316545961"/>
    <x v="1"/>
    <n v="425"/>
    <n v="165"/>
    <n v="145"/>
    <n v="81"/>
    <n v="0.38823529411764712"/>
    <n v="0.55862068965517242"/>
  </r>
  <r>
    <x v="7"/>
    <x v="66"/>
    <x v="2640"/>
    <s v="SK0316545961"/>
    <x v="2"/>
    <n v="425"/>
    <n v="20"/>
    <n v="145"/>
    <n v="12"/>
    <n v="4.7058823529411757E-2"/>
    <n v="8.2758620689655171E-2"/>
  </r>
  <r>
    <x v="7"/>
    <x v="66"/>
    <x v="2640"/>
    <s v="SK0316545961"/>
    <x v="3"/>
    <n v="425"/>
    <n v="168"/>
    <n v="145"/>
    <n v="82"/>
    <n v="0.3952941176470588"/>
    <n v="0.56551724137931036"/>
  </r>
  <r>
    <x v="7"/>
    <x v="66"/>
    <x v="2641"/>
    <s v="SK0316512711"/>
    <x v="0"/>
    <n v="1013"/>
    <n v="493"/>
    <n v="356"/>
    <n v="231"/>
    <n v="0.48667324777887461"/>
    <n v="0.648876404494382"/>
  </r>
  <r>
    <x v="7"/>
    <x v="66"/>
    <x v="2641"/>
    <s v="SK0316512711"/>
    <x v="1"/>
    <n v="1013"/>
    <n v="450"/>
    <n v="356"/>
    <n v="222"/>
    <n v="0.44422507403751232"/>
    <n v="0.6235955056179775"/>
  </r>
  <r>
    <x v="7"/>
    <x v="66"/>
    <x v="2641"/>
    <s v="SK0316512711"/>
    <x v="2"/>
    <n v="1013"/>
    <n v="98"/>
    <n v="356"/>
    <n v="76"/>
    <n v="9.6742349457058244E-2"/>
    <n v="0.2134831460674157"/>
  </r>
  <r>
    <x v="7"/>
    <x v="66"/>
    <x v="2641"/>
    <s v="SK0316512711"/>
    <x v="3"/>
    <n v="1013"/>
    <n v="454"/>
    <n v="356"/>
    <n v="223"/>
    <n v="0.44817374136229021"/>
    <n v="0.6264044943820225"/>
  </r>
  <r>
    <x v="7"/>
    <x v="66"/>
    <x v="2642"/>
    <s v="SK0316512737"/>
    <x v="0"/>
    <n v="169"/>
    <n v="85"/>
    <n v="66"/>
    <n v="43"/>
    <n v="0.50295857988165682"/>
    <n v="0.65151515151515149"/>
  </r>
  <r>
    <x v="7"/>
    <x v="66"/>
    <x v="2642"/>
    <s v="SK0316512737"/>
    <x v="1"/>
    <n v="169"/>
    <n v="69"/>
    <n v="66"/>
    <n v="38"/>
    <n v="0.40828402366863897"/>
    <n v="0.5757575757575758"/>
  </r>
  <r>
    <x v="7"/>
    <x v="66"/>
    <x v="2642"/>
    <s v="SK0316512737"/>
    <x v="2"/>
    <n v="169"/>
    <n v="6"/>
    <n v="66"/>
    <n v="5"/>
    <n v="3.5502958579881658E-2"/>
    <n v="7.575757575757576E-2"/>
  </r>
  <r>
    <x v="7"/>
    <x v="66"/>
    <x v="2642"/>
    <s v="SK0316512737"/>
    <x v="3"/>
    <n v="169"/>
    <n v="74"/>
    <n v="66"/>
    <n v="38"/>
    <n v="0.43786982248520712"/>
    <n v="0.5757575757575758"/>
  </r>
  <r>
    <x v="7"/>
    <x v="66"/>
    <x v="2643"/>
    <s v="SK0316512753"/>
    <x v="0"/>
    <n v="530"/>
    <n v="243"/>
    <n v="159"/>
    <n v="99"/>
    <n v="0.45849056603773591"/>
    <n v="0.62264150943396224"/>
  </r>
  <r>
    <x v="7"/>
    <x v="66"/>
    <x v="2643"/>
    <s v="SK0316512753"/>
    <x v="1"/>
    <n v="530"/>
    <n v="225"/>
    <n v="159"/>
    <n v="96"/>
    <n v="0.42452830188679253"/>
    <n v="0.60377358490566035"/>
  </r>
  <r>
    <x v="7"/>
    <x v="66"/>
    <x v="2643"/>
    <s v="SK0316512753"/>
    <x v="2"/>
    <n v="530"/>
    <n v="35"/>
    <n v="159"/>
    <n v="18"/>
    <n v="6.6037735849056603E-2"/>
    <n v="0.1132075471698113"/>
  </r>
  <r>
    <x v="7"/>
    <x v="66"/>
    <x v="2643"/>
    <s v="SK0316512753"/>
    <x v="3"/>
    <n v="530"/>
    <n v="230"/>
    <n v="159"/>
    <n v="97"/>
    <n v="0.43396226415094341"/>
    <n v="0.61006289308176098"/>
  </r>
  <r>
    <x v="7"/>
    <x v="66"/>
    <x v="2644"/>
    <s v="SK0316512761"/>
    <x v="0"/>
    <n v="1772"/>
    <n v="916"/>
    <n v="642"/>
    <n v="449"/>
    <n v="0.5169300225733634"/>
    <n v="0.69937694704049846"/>
  </r>
  <r>
    <x v="7"/>
    <x v="66"/>
    <x v="2644"/>
    <s v="SK0316512761"/>
    <x v="1"/>
    <n v="1772"/>
    <n v="827"/>
    <n v="642"/>
    <n v="430"/>
    <n v="0.46670428893905191"/>
    <n v="0.66978193146417442"/>
  </r>
  <r>
    <x v="7"/>
    <x v="66"/>
    <x v="2644"/>
    <s v="SK0316512761"/>
    <x v="2"/>
    <n v="1772"/>
    <n v="150"/>
    <n v="642"/>
    <n v="118"/>
    <n v="8.4650112866817159E-2"/>
    <n v="0.18380062305295949"/>
  </r>
  <r>
    <x v="7"/>
    <x v="66"/>
    <x v="2644"/>
    <s v="SK0316512761"/>
    <x v="3"/>
    <n v="1772"/>
    <n v="846"/>
    <n v="642"/>
    <n v="432"/>
    <n v="0.47742663656884882"/>
    <n v="0.67289719626168221"/>
  </r>
  <r>
    <x v="7"/>
    <x v="66"/>
    <x v="2645"/>
    <s v="SK0316512796"/>
    <x v="0"/>
    <n v="449"/>
    <n v="242"/>
    <n v="233"/>
    <n v="141"/>
    <n v="0.53897550111358572"/>
    <n v="0.60515021459227469"/>
  </r>
  <r>
    <x v="7"/>
    <x v="66"/>
    <x v="2645"/>
    <s v="SK0316512796"/>
    <x v="1"/>
    <n v="449"/>
    <n v="222"/>
    <n v="233"/>
    <n v="131"/>
    <n v="0.49443207126948768"/>
    <n v="0.5622317596566524"/>
  </r>
  <r>
    <x v="7"/>
    <x v="66"/>
    <x v="2645"/>
    <s v="SK0316512796"/>
    <x v="2"/>
    <n v="449"/>
    <n v="92"/>
    <n v="233"/>
    <n v="72"/>
    <n v="0.2048997772828508"/>
    <n v="0.30901287553648071"/>
  </r>
  <r>
    <x v="7"/>
    <x v="66"/>
    <x v="2645"/>
    <s v="SK0316512796"/>
    <x v="3"/>
    <n v="449"/>
    <n v="222"/>
    <n v="233"/>
    <n v="129"/>
    <n v="0.49443207126948768"/>
    <n v="0.55364806866952787"/>
  </r>
  <r>
    <x v="7"/>
    <x v="66"/>
    <x v="2646"/>
    <s v="SK0316557358"/>
    <x v="0"/>
    <n v="7743"/>
    <n v="3564"/>
    <n v="2938"/>
    <n v="1784"/>
    <n v="0.46028671057729559"/>
    <n v="0.60721579305650097"/>
  </r>
  <r>
    <x v="7"/>
    <x v="66"/>
    <x v="2646"/>
    <s v="SK0316557358"/>
    <x v="1"/>
    <n v="7743"/>
    <n v="3207"/>
    <n v="2938"/>
    <n v="1682"/>
    <n v="0.41418055017435101"/>
    <n v="0.57249829816201503"/>
  </r>
  <r>
    <x v="7"/>
    <x v="66"/>
    <x v="2646"/>
    <s v="SK0316557358"/>
    <x v="2"/>
    <n v="7743"/>
    <n v="593"/>
    <n v="2938"/>
    <n v="491"/>
    <n v="7.6585302854190879E-2"/>
    <n v="0.16712049012933969"/>
  </r>
  <r>
    <x v="7"/>
    <x v="66"/>
    <x v="2646"/>
    <s v="SK0316557358"/>
    <x v="3"/>
    <n v="7743"/>
    <n v="3291"/>
    <n v="2938"/>
    <n v="1699"/>
    <n v="0.42502905850445571"/>
    <n v="0.57828454731109602"/>
  </r>
  <r>
    <x v="7"/>
    <x v="66"/>
    <x v="2647"/>
    <s v="SK0316512818"/>
    <x v="0"/>
    <n v="163"/>
    <n v="86"/>
    <n v="60"/>
    <n v="41"/>
    <n v="0.52760736196319014"/>
    <n v="0.68333333333333335"/>
  </r>
  <r>
    <x v="7"/>
    <x v="66"/>
    <x v="2647"/>
    <s v="SK0316512818"/>
    <x v="1"/>
    <n v="163"/>
    <n v="83"/>
    <n v="60"/>
    <n v="39"/>
    <n v="0.50920245398773001"/>
    <n v="0.65"/>
  </r>
  <r>
    <x v="7"/>
    <x v="66"/>
    <x v="2647"/>
    <s v="SK0316512818"/>
    <x v="2"/>
    <n v="163"/>
    <n v="12"/>
    <n v="60"/>
    <n v="11"/>
    <n v="7.3619631901840496E-2"/>
    <n v="0.18333333333333329"/>
  </r>
  <r>
    <x v="7"/>
    <x v="66"/>
    <x v="2647"/>
    <s v="SK0316512818"/>
    <x v="3"/>
    <n v="163"/>
    <n v="83"/>
    <n v="60"/>
    <n v="39"/>
    <n v="0.50920245398773001"/>
    <n v="0.65"/>
  </r>
  <r>
    <x v="7"/>
    <x v="66"/>
    <x v="2648"/>
    <s v="SK0316512834"/>
    <x v="0"/>
    <n v="1217"/>
    <n v="590"/>
    <n v="477"/>
    <n v="320"/>
    <n v="0.48479868529170089"/>
    <n v="0.67085953878406712"/>
  </r>
  <r>
    <x v="7"/>
    <x v="66"/>
    <x v="2648"/>
    <s v="SK0316512834"/>
    <x v="1"/>
    <n v="1217"/>
    <n v="534"/>
    <n v="477"/>
    <n v="300"/>
    <n v="0.43878389482333607"/>
    <n v="0.62893081761006286"/>
  </r>
  <r>
    <x v="7"/>
    <x v="66"/>
    <x v="2648"/>
    <s v="SK0316512834"/>
    <x v="2"/>
    <n v="1217"/>
    <n v="106"/>
    <n v="477"/>
    <n v="94"/>
    <n v="8.7099424815119147E-2"/>
    <n v="0.1970649895178197"/>
  </r>
  <r>
    <x v="7"/>
    <x v="66"/>
    <x v="2648"/>
    <s v="SK0316512834"/>
    <x v="3"/>
    <n v="1217"/>
    <n v="539"/>
    <n v="477"/>
    <n v="302"/>
    <n v="0.44289235825801149"/>
    <n v="0.63312368972746336"/>
  </r>
  <r>
    <x v="7"/>
    <x v="67"/>
    <x v="2649"/>
    <s v="SK0317509558"/>
    <x v="0"/>
    <n v="1446"/>
    <n v="726"/>
    <n v="386"/>
    <n v="290"/>
    <n v="0.50207468879668049"/>
    <n v="0.75129533678756477"/>
  </r>
  <r>
    <x v="7"/>
    <x v="67"/>
    <x v="2649"/>
    <s v="SK0317509558"/>
    <x v="1"/>
    <n v="1446"/>
    <n v="677"/>
    <n v="386"/>
    <n v="285"/>
    <n v="0.4681881051175657"/>
    <n v="0.73834196891191706"/>
  </r>
  <r>
    <x v="7"/>
    <x v="67"/>
    <x v="2649"/>
    <s v="SK0317509558"/>
    <x v="2"/>
    <n v="1446"/>
    <n v="57"/>
    <n v="386"/>
    <n v="51"/>
    <n v="3.9419087136929459E-2"/>
    <n v="0.13212435233160619"/>
  </r>
  <r>
    <x v="7"/>
    <x v="67"/>
    <x v="2649"/>
    <s v="SK0317509558"/>
    <x v="3"/>
    <n v="1446"/>
    <n v="691"/>
    <n v="386"/>
    <n v="284"/>
    <n v="0.47786998616874138"/>
    <n v="0.73575129533678751"/>
  </r>
  <r>
    <x v="7"/>
    <x v="67"/>
    <x v="2650"/>
    <s v="SK0317509566"/>
    <x v="0"/>
    <n v="918"/>
    <n v="379"/>
    <n v="174"/>
    <n v="114"/>
    <n v="0.41285403050108932"/>
    <n v="0.65517241379310343"/>
  </r>
  <r>
    <x v="7"/>
    <x v="67"/>
    <x v="2650"/>
    <s v="SK0317509566"/>
    <x v="1"/>
    <n v="918"/>
    <n v="330"/>
    <n v="174"/>
    <n v="107"/>
    <n v="0.35947712418300648"/>
    <n v="0.61494252873563215"/>
  </r>
  <r>
    <x v="7"/>
    <x v="67"/>
    <x v="2650"/>
    <s v="SK0317509566"/>
    <x v="2"/>
    <n v="918"/>
    <n v="12"/>
    <n v="174"/>
    <n v="8"/>
    <n v="1.30718954248366E-2"/>
    <n v="4.5977011494252873E-2"/>
  </r>
  <r>
    <x v="7"/>
    <x v="67"/>
    <x v="2650"/>
    <s v="SK0317509566"/>
    <x v="3"/>
    <n v="918"/>
    <n v="350"/>
    <n v="174"/>
    <n v="111"/>
    <n v="0.38126361655773422"/>
    <n v="0.63793103448275867"/>
  </r>
  <r>
    <x v="7"/>
    <x v="67"/>
    <x v="2651"/>
    <s v="SK0317509582"/>
    <x v="0"/>
    <n v="1927"/>
    <n v="763"/>
    <n v="516"/>
    <n v="325"/>
    <n v="0.39595225739491441"/>
    <n v="0.62984496124031009"/>
  </r>
  <r>
    <x v="7"/>
    <x v="67"/>
    <x v="2651"/>
    <s v="SK0317509582"/>
    <x v="1"/>
    <n v="1927"/>
    <n v="668"/>
    <n v="516"/>
    <n v="295"/>
    <n v="0.34665282823040988"/>
    <n v="0.57170542635658916"/>
  </r>
  <r>
    <x v="7"/>
    <x v="67"/>
    <x v="2651"/>
    <s v="SK0317509582"/>
    <x v="2"/>
    <n v="1927"/>
    <n v="69"/>
    <n v="516"/>
    <n v="60"/>
    <n v="3.5806953814218993E-2"/>
    <n v="0.1162790697674419"/>
  </r>
  <r>
    <x v="7"/>
    <x v="67"/>
    <x v="2651"/>
    <s v="SK0317509582"/>
    <x v="3"/>
    <n v="1927"/>
    <n v="706"/>
    <n v="516"/>
    <n v="311"/>
    <n v="0.36637259989621168"/>
    <n v="0.6027131782945736"/>
  </r>
  <r>
    <x v="7"/>
    <x v="67"/>
    <x v="2652"/>
    <s v="SK0317509591"/>
    <x v="0"/>
    <n v="1622"/>
    <n v="669"/>
    <n v="396"/>
    <n v="262"/>
    <n v="0.41245376078914919"/>
    <n v="0.66161616161616166"/>
  </r>
  <r>
    <x v="7"/>
    <x v="67"/>
    <x v="2652"/>
    <s v="SK0317509591"/>
    <x v="1"/>
    <n v="1622"/>
    <n v="573"/>
    <n v="396"/>
    <n v="240"/>
    <n v="0.35326757090012328"/>
    <n v="0.60606060606060608"/>
  </r>
  <r>
    <x v="7"/>
    <x v="67"/>
    <x v="2652"/>
    <s v="SK0317509591"/>
    <x v="2"/>
    <n v="1622"/>
    <n v="33"/>
    <n v="396"/>
    <n v="24"/>
    <n v="2.0345252774352649E-2"/>
    <n v="6.0606060606060608E-2"/>
  </r>
  <r>
    <x v="7"/>
    <x v="67"/>
    <x v="2652"/>
    <s v="SK0317509591"/>
    <x v="3"/>
    <n v="1622"/>
    <n v="615"/>
    <n v="396"/>
    <n v="253"/>
    <n v="0.37916152897657213"/>
    <n v="0.63888888888888884"/>
  </r>
  <r>
    <x v="7"/>
    <x v="67"/>
    <x v="2653"/>
    <s v="SK0317509680"/>
    <x v="0"/>
    <n v="3130"/>
    <n v="1810"/>
    <n v="930"/>
    <n v="743"/>
    <n v="0.57827476038338654"/>
    <n v="0.79892473118279572"/>
  </r>
  <r>
    <x v="7"/>
    <x v="67"/>
    <x v="2653"/>
    <s v="SK0317509680"/>
    <x v="1"/>
    <n v="3130"/>
    <n v="1616"/>
    <n v="930"/>
    <n v="705"/>
    <n v="0.51629392971246002"/>
    <n v="0.75806451612903225"/>
  </r>
  <r>
    <x v="7"/>
    <x v="67"/>
    <x v="2653"/>
    <s v="SK0317509680"/>
    <x v="2"/>
    <n v="3130"/>
    <n v="191"/>
    <n v="930"/>
    <n v="153"/>
    <n v="6.1022364217252399E-2"/>
    <n v="0.1645161290322581"/>
  </r>
  <r>
    <x v="7"/>
    <x v="67"/>
    <x v="2653"/>
    <s v="SK0317509680"/>
    <x v="3"/>
    <n v="3130"/>
    <n v="1656"/>
    <n v="930"/>
    <n v="708"/>
    <n v="0.52907348242811503"/>
    <n v="0.76129032258064511"/>
  </r>
  <r>
    <x v="7"/>
    <x v="67"/>
    <x v="2654"/>
    <s v="SK0317509728"/>
    <x v="0"/>
    <n v="2496"/>
    <n v="896"/>
    <n v="578"/>
    <n v="302"/>
    <n v="0.35897435897435898"/>
    <n v="0.52249134948096887"/>
  </r>
  <r>
    <x v="7"/>
    <x v="67"/>
    <x v="2654"/>
    <s v="SK0317509728"/>
    <x v="1"/>
    <n v="2496"/>
    <n v="778"/>
    <n v="578"/>
    <n v="277"/>
    <n v="0.31169871794871801"/>
    <n v="0.47923875432525948"/>
  </r>
  <r>
    <x v="7"/>
    <x v="67"/>
    <x v="2654"/>
    <s v="SK0317509728"/>
    <x v="2"/>
    <n v="2496"/>
    <n v="32"/>
    <n v="578"/>
    <n v="22"/>
    <n v="1.282051282051282E-2"/>
    <n v="3.8062283737024222E-2"/>
  </r>
  <r>
    <x v="7"/>
    <x v="67"/>
    <x v="2654"/>
    <s v="SK0317509728"/>
    <x v="3"/>
    <n v="2496"/>
    <n v="839"/>
    <n v="578"/>
    <n v="292"/>
    <n v="0.33613782051282048"/>
    <n v="0.50519031141868509"/>
  </r>
  <r>
    <x v="7"/>
    <x v="67"/>
    <x v="2655"/>
    <s v="SK0317509779"/>
    <x v="0"/>
    <n v="975"/>
    <n v="490"/>
    <n v="282"/>
    <n v="200"/>
    <n v="0.50256410256410255"/>
    <n v="0.70921985815602839"/>
  </r>
  <r>
    <x v="7"/>
    <x v="67"/>
    <x v="2655"/>
    <s v="SK0317509779"/>
    <x v="1"/>
    <n v="975"/>
    <n v="422"/>
    <n v="282"/>
    <n v="179"/>
    <n v="0.43282051282051281"/>
    <n v="0.63475177304964536"/>
  </r>
  <r>
    <x v="7"/>
    <x v="67"/>
    <x v="2655"/>
    <s v="SK0317509779"/>
    <x v="2"/>
    <n v="975"/>
    <n v="25"/>
    <n v="282"/>
    <n v="20"/>
    <n v="2.564102564102564E-2"/>
    <n v="7.0921985815602842E-2"/>
  </r>
  <r>
    <x v="7"/>
    <x v="67"/>
    <x v="2655"/>
    <s v="SK0317509779"/>
    <x v="3"/>
    <n v="975"/>
    <n v="445"/>
    <n v="282"/>
    <n v="180"/>
    <n v="0.4564102564102564"/>
    <n v="0.63829787234042556"/>
  </r>
  <r>
    <x v="7"/>
    <x v="67"/>
    <x v="2656"/>
    <s v="SK0317509809"/>
    <x v="0"/>
    <n v="2418"/>
    <n v="1213"/>
    <n v="680"/>
    <n v="497"/>
    <n v="0.50165425971877586"/>
    <n v="0.73088235294117643"/>
  </r>
  <r>
    <x v="7"/>
    <x v="67"/>
    <x v="2656"/>
    <s v="SK0317509809"/>
    <x v="1"/>
    <n v="2418"/>
    <n v="1094"/>
    <n v="680"/>
    <n v="470"/>
    <n v="0.45244003308519443"/>
    <n v="0.69117647058823528"/>
  </r>
  <r>
    <x v="7"/>
    <x v="67"/>
    <x v="2656"/>
    <s v="SK0317509809"/>
    <x v="2"/>
    <n v="2418"/>
    <n v="60"/>
    <n v="680"/>
    <n v="44"/>
    <n v="2.4813895781637719E-2"/>
    <n v="6.4705882352941183E-2"/>
  </r>
  <r>
    <x v="7"/>
    <x v="67"/>
    <x v="2656"/>
    <s v="SK0317509809"/>
    <x v="3"/>
    <n v="2418"/>
    <n v="1124"/>
    <n v="680"/>
    <n v="470"/>
    <n v="0.46484698097601318"/>
    <n v="0.69117647058823528"/>
  </r>
  <r>
    <x v="7"/>
    <x v="67"/>
    <x v="2657"/>
    <s v="SK0317509817"/>
    <x v="0"/>
    <n v="946"/>
    <n v="498"/>
    <n v="209"/>
    <n v="161"/>
    <n v="0.52642706131078221"/>
    <n v="0.77033492822966509"/>
  </r>
  <r>
    <x v="7"/>
    <x v="67"/>
    <x v="2657"/>
    <s v="SK0317509817"/>
    <x v="1"/>
    <n v="946"/>
    <n v="418"/>
    <n v="209"/>
    <n v="148"/>
    <n v="0.44186046511627908"/>
    <n v="0.70813397129186606"/>
  </r>
  <r>
    <x v="7"/>
    <x v="67"/>
    <x v="2657"/>
    <s v="SK0317509817"/>
    <x v="2"/>
    <n v="946"/>
    <n v="19"/>
    <n v="209"/>
    <n v="17"/>
    <n v="2.0084566596194502E-2"/>
    <n v="8.1339712918660281E-2"/>
  </r>
  <r>
    <x v="7"/>
    <x v="67"/>
    <x v="2657"/>
    <s v="SK0317509817"/>
    <x v="3"/>
    <n v="946"/>
    <n v="446"/>
    <n v="209"/>
    <n v="151"/>
    <n v="0.47145877378435519"/>
    <n v="0.72248803827751196"/>
  </r>
  <r>
    <x v="7"/>
    <x v="67"/>
    <x v="2658"/>
    <s v="SK0317509850"/>
    <x v="0"/>
    <n v="3102"/>
    <n v="1145"/>
    <n v="747"/>
    <n v="408"/>
    <n v="0.369116698903933"/>
    <n v="0.54618473895582331"/>
  </r>
  <r>
    <x v="7"/>
    <x v="67"/>
    <x v="2658"/>
    <s v="SK0317509850"/>
    <x v="1"/>
    <n v="3102"/>
    <n v="976"/>
    <n v="747"/>
    <n v="373"/>
    <n v="0.31463571889103797"/>
    <n v="0.49933065595716197"/>
  </r>
  <r>
    <x v="7"/>
    <x v="67"/>
    <x v="2658"/>
    <s v="SK0317509850"/>
    <x v="2"/>
    <n v="3102"/>
    <n v="54"/>
    <n v="747"/>
    <n v="36"/>
    <n v="1.7408123791102511E-2"/>
    <n v="4.8192771084337352E-2"/>
  </r>
  <r>
    <x v="7"/>
    <x v="67"/>
    <x v="2658"/>
    <s v="SK0317509850"/>
    <x v="3"/>
    <n v="3102"/>
    <n v="1058"/>
    <n v="747"/>
    <n v="396"/>
    <n v="0.34107027724048999"/>
    <n v="0.53012048192771088"/>
  </r>
  <r>
    <x v="7"/>
    <x v="67"/>
    <x v="2659"/>
    <s v="SK0317509868"/>
    <x v="0"/>
    <n v="7718"/>
    <n v="3963"/>
    <n v="2546"/>
    <n v="1770"/>
    <n v="0.51347499352163772"/>
    <n v="0.6952081696779262"/>
  </r>
  <r>
    <x v="7"/>
    <x v="67"/>
    <x v="2659"/>
    <s v="SK0317509868"/>
    <x v="1"/>
    <n v="7718"/>
    <n v="3600"/>
    <n v="2546"/>
    <n v="1705"/>
    <n v="0.46644208344130611"/>
    <n v="0.66967792615868027"/>
  </r>
  <r>
    <x v="7"/>
    <x v="67"/>
    <x v="2659"/>
    <s v="SK0317509868"/>
    <x v="2"/>
    <n v="7718"/>
    <n v="386"/>
    <n v="2546"/>
    <n v="314"/>
    <n v="5.0012956724540043E-2"/>
    <n v="0.1233307148468185"/>
  </r>
  <r>
    <x v="7"/>
    <x v="67"/>
    <x v="2659"/>
    <s v="SK0317509868"/>
    <x v="3"/>
    <n v="7718"/>
    <n v="3720"/>
    <n v="2546"/>
    <n v="1724"/>
    <n v="0.4819901528893496"/>
    <n v="0.67714061272584447"/>
  </r>
  <r>
    <x v="7"/>
    <x v="67"/>
    <x v="2660"/>
    <s v="SK0317509884"/>
    <x v="0"/>
    <n v="3699"/>
    <n v="1683"/>
    <n v="872"/>
    <n v="583"/>
    <n v="0.45498783454987829"/>
    <n v="0.66857798165137616"/>
  </r>
  <r>
    <x v="7"/>
    <x v="67"/>
    <x v="2660"/>
    <s v="SK0317509884"/>
    <x v="1"/>
    <n v="3699"/>
    <n v="1442"/>
    <n v="872"/>
    <n v="542"/>
    <n v="0.38983509056501758"/>
    <n v="0.62155963302752293"/>
  </r>
  <r>
    <x v="7"/>
    <x v="67"/>
    <x v="2660"/>
    <s v="SK0317509884"/>
    <x v="2"/>
    <n v="3699"/>
    <n v="41"/>
    <n v="872"/>
    <n v="23"/>
    <n v="1.108407677750744E-2"/>
    <n v="2.6376146788990831E-2"/>
  </r>
  <r>
    <x v="7"/>
    <x v="67"/>
    <x v="2660"/>
    <s v="SK0317509884"/>
    <x v="3"/>
    <n v="3699"/>
    <n v="1545"/>
    <n v="872"/>
    <n v="554"/>
    <n v="0.41768045417680461"/>
    <n v="0.63532110091743121"/>
  </r>
  <r>
    <x v="7"/>
    <x v="67"/>
    <x v="2661"/>
    <s v="SK0317509892"/>
    <x v="0"/>
    <n v="1897"/>
    <n v="872"/>
    <n v="534"/>
    <n v="340"/>
    <n v="0.45967316816025311"/>
    <n v="0.63670411985018727"/>
  </r>
  <r>
    <x v="7"/>
    <x v="67"/>
    <x v="2661"/>
    <s v="SK0317509892"/>
    <x v="1"/>
    <n v="1897"/>
    <n v="758"/>
    <n v="534"/>
    <n v="319"/>
    <n v="0.39957828149710067"/>
    <n v="0.59737827715355807"/>
  </r>
  <r>
    <x v="7"/>
    <x v="67"/>
    <x v="2661"/>
    <s v="SK0317509892"/>
    <x v="2"/>
    <n v="1897"/>
    <n v="69"/>
    <n v="534"/>
    <n v="50"/>
    <n v="3.6373220875065893E-2"/>
    <n v="9.3632958801498134E-2"/>
  </r>
  <r>
    <x v="7"/>
    <x v="67"/>
    <x v="2661"/>
    <s v="SK0317509892"/>
    <x v="3"/>
    <n v="1897"/>
    <n v="799"/>
    <n v="534"/>
    <n v="324"/>
    <n v="0.42119135477069058"/>
    <n v="0.6067415730337079"/>
  </r>
  <r>
    <x v="7"/>
    <x v="67"/>
    <x v="2662"/>
    <s v="SK0317509906"/>
    <x v="0"/>
    <n v="3451"/>
    <n v="1702"/>
    <n v="954"/>
    <n v="678"/>
    <n v="0.49319037960011591"/>
    <n v="0.71069182389937102"/>
  </r>
  <r>
    <x v="7"/>
    <x v="67"/>
    <x v="2662"/>
    <s v="SK0317509906"/>
    <x v="1"/>
    <n v="3451"/>
    <n v="1560"/>
    <n v="954"/>
    <n v="655"/>
    <n v="0.45204288611996518"/>
    <n v="0.68658280922431869"/>
  </r>
  <r>
    <x v="7"/>
    <x v="67"/>
    <x v="2662"/>
    <s v="SK0317509906"/>
    <x v="2"/>
    <n v="3451"/>
    <n v="20"/>
    <n v="954"/>
    <n v="9"/>
    <n v="5.7954216169226313E-3"/>
    <n v="9.433962264150943E-3"/>
  </r>
  <r>
    <x v="7"/>
    <x v="67"/>
    <x v="2662"/>
    <s v="SK0317509906"/>
    <x v="3"/>
    <n v="3451"/>
    <n v="1591"/>
    <n v="954"/>
    <n v="661"/>
    <n v="0.46102578962619528"/>
    <n v="0.69287211740041932"/>
  </r>
  <r>
    <x v="7"/>
    <x v="67"/>
    <x v="2663"/>
    <s v="SK0317509914"/>
    <x v="0"/>
    <n v="4017"/>
    <n v="1679"/>
    <n v="980"/>
    <n v="587"/>
    <n v="0.41797361214836942"/>
    <n v="0.59897959183673466"/>
  </r>
  <r>
    <x v="7"/>
    <x v="67"/>
    <x v="2663"/>
    <s v="SK0317509914"/>
    <x v="1"/>
    <n v="4017"/>
    <n v="1419"/>
    <n v="980"/>
    <n v="535"/>
    <n v="0.35324869305451828"/>
    <n v="0.54591836734693877"/>
  </r>
  <r>
    <x v="7"/>
    <x v="67"/>
    <x v="2663"/>
    <s v="SK0317509914"/>
    <x v="2"/>
    <n v="4017"/>
    <n v="73"/>
    <n v="980"/>
    <n v="56"/>
    <n v="1.8172765745581281E-2"/>
    <n v="5.7142857142857141E-2"/>
  </r>
  <r>
    <x v="7"/>
    <x v="67"/>
    <x v="2663"/>
    <s v="SK0317509914"/>
    <x v="3"/>
    <n v="4017"/>
    <n v="1544"/>
    <n v="980"/>
    <n v="560"/>
    <n v="0.38436644261886982"/>
    <n v="0.5714285714285714"/>
  </r>
  <r>
    <x v="7"/>
    <x v="67"/>
    <x v="2664"/>
    <s v="SK0317509931"/>
    <x v="0"/>
    <n v="2998"/>
    <n v="1278"/>
    <n v="771"/>
    <n v="461"/>
    <n v="0.42628418945963981"/>
    <n v="0.59792477302204927"/>
  </r>
  <r>
    <x v="7"/>
    <x v="67"/>
    <x v="2664"/>
    <s v="SK0317509931"/>
    <x v="1"/>
    <n v="2998"/>
    <n v="1098"/>
    <n v="771"/>
    <n v="431"/>
    <n v="0.36624416277518351"/>
    <n v="0.55901426718547342"/>
  </r>
  <r>
    <x v="7"/>
    <x v="67"/>
    <x v="2664"/>
    <s v="SK0317509931"/>
    <x v="2"/>
    <n v="2998"/>
    <n v="73"/>
    <n v="771"/>
    <n v="50"/>
    <n v="2.434956637758506E-2"/>
    <n v="6.4850843060959798E-2"/>
  </r>
  <r>
    <x v="7"/>
    <x v="67"/>
    <x v="2664"/>
    <s v="SK0317509931"/>
    <x v="3"/>
    <n v="2998"/>
    <n v="1176"/>
    <n v="771"/>
    <n v="439"/>
    <n v="0.3922615076717812"/>
    <n v="0.56939040207522695"/>
  </r>
  <r>
    <x v="7"/>
    <x v="67"/>
    <x v="2665"/>
    <s v="SK0317510025"/>
    <x v="0"/>
    <n v="5190"/>
    <n v="1955"/>
    <n v="1181"/>
    <n v="714"/>
    <n v="0.37668593448940269"/>
    <n v="0.60457239627434378"/>
  </r>
  <r>
    <x v="7"/>
    <x v="67"/>
    <x v="2665"/>
    <s v="SK0317510025"/>
    <x v="1"/>
    <n v="5190"/>
    <n v="1658"/>
    <n v="1181"/>
    <n v="650"/>
    <n v="0.31946050096339113"/>
    <n v="0.55038103302286201"/>
  </r>
  <r>
    <x v="7"/>
    <x v="67"/>
    <x v="2665"/>
    <s v="SK0317510025"/>
    <x v="2"/>
    <n v="5190"/>
    <n v="85"/>
    <n v="1181"/>
    <n v="58"/>
    <n v="1.6377649325626201E-2"/>
    <n v="4.9110922946655373E-2"/>
  </r>
  <r>
    <x v="7"/>
    <x v="67"/>
    <x v="2665"/>
    <s v="SK0317510025"/>
    <x v="3"/>
    <n v="5190"/>
    <n v="1792"/>
    <n v="1181"/>
    <n v="677"/>
    <n v="0.34527938342967252"/>
    <n v="0.57324301439458092"/>
  </r>
  <r>
    <x v="7"/>
    <x v="67"/>
    <x v="2666"/>
    <s v="SK0317510033"/>
    <x v="0"/>
    <n v="2040"/>
    <n v="735"/>
    <n v="499"/>
    <n v="255"/>
    <n v="0.36029411764705882"/>
    <n v="0.51102204408817631"/>
  </r>
  <r>
    <x v="7"/>
    <x v="67"/>
    <x v="2666"/>
    <s v="SK0317510033"/>
    <x v="1"/>
    <n v="2040"/>
    <n v="625"/>
    <n v="499"/>
    <n v="231"/>
    <n v="0.30637254901960792"/>
    <n v="0.46292585170340678"/>
  </r>
  <r>
    <x v="7"/>
    <x v="67"/>
    <x v="2666"/>
    <s v="SK0317510033"/>
    <x v="2"/>
    <n v="2040"/>
    <n v="31"/>
    <n v="499"/>
    <n v="25"/>
    <n v="1.5196078431372551E-2"/>
    <n v="5.0100200400801612E-2"/>
  </r>
  <r>
    <x v="7"/>
    <x v="67"/>
    <x v="2666"/>
    <s v="SK0317510033"/>
    <x v="3"/>
    <n v="2040"/>
    <n v="701"/>
    <n v="499"/>
    <n v="246"/>
    <n v="0.34362745098039221"/>
    <n v="0.49298597194388782"/>
  </r>
  <r>
    <x v="7"/>
    <x v="67"/>
    <x v="2667"/>
    <s v="SK0317510050"/>
    <x v="0"/>
    <n v="2167"/>
    <n v="820"/>
    <n v="495"/>
    <n v="285"/>
    <n v="0.37840332256575909"/>
    <n v="0.5757575757575758"/>
  </r>
  <r>
    <x v="7"/>
    <x v="67"/>
    <x v="2667"/>
    <s v="SK0317510050"/>
    <x v="1"/>
    <n v="2167"/>
    <n v="690"/>
    <n v="495"/>
    <n v="250"/>
    <n v="0.31841255191508999"/>
    <n v="0.50505050505050508"/>
  </r>
  <r>
    <x v="7"/>
    <x v="67"/>
    <x v="2667"/>
    <s v="SK0317510050"/>
    <x v="2"/>
    <n v="2167"/>
    <n v="22"/>
    <n v="495"/>
    <n v="14"/>
    <n v="1.015228426395939E-2"/>
    <n v="2.8282828282828291E-2"/>
  </r>
  <r>
    <x v="7"/>
    <x v="67"/>
    <x v="2667"/>
    <s v="SK0317510050"/>
    <x v="3"/>
    <n v="2167"/>
    <n v="751"/>
    <n v="495"/>
    <n v="269"/>
    <n v="0.3465620673742501"/>
    <n v="0.54343434343434338"/>
  </r>
  <r>
    <x v="7"/>
    <x v="67"/>
    <x v="2668"/>
    <s v="SK0317510092"/>
    <x v="0"/>
    <n v="781"/>
    <n v="363"/>
    <n v="209"/>
    <n v="141"/>
    <n v="0.46478873239436619"/>
    <n v="0.67464114832535882"/>
  </r>
  <r>
    <x v="7"/>
    <x v="67"/>
    <x v="2668"/>
    <s v="SK0317510092"/>
    <x v="1"/>
    <n v="781"/>
    <n v="330"/>
    <n v="209"/>
    <n v="139"/>
    <n v="0.42253521126760563"/>
    <n v="0.66507177033492826"/>
  </r>
  <r>
    <x v="7"/>
    <x v="67"/>
    <x v="2668"/>
    <s v="SK0317510092"/>
    <x v="2"/>
    <n v="781"/>
    <n v="23"/>
    <n v="209"/>
    <n v="17"/>
    <n v="2.9449423815621E-2"/>
    <n v="8.1339712918660281E-2"/>
  </r>
  <r>
    <x v="7"/>
    <x v="67"/>
    <x v="2668"/>
    <s v="SK0317510092"/>
    <x v="3"/>
    <n v="781"/>
    <n v="339"/>
    <n v="209"/>
    <n v="140"/>
    <n v="0.43405889884763132"/>
    <n v="0.66985645933014359"/>
  </r>
  <r>
    <x v="7"/>
    <x v="67"/>
    <x v="2669"/>
    <s v="SK0317510149"/>
    <x v="0"/>
    <n v="842"/>
    <n v="401"/>
    <n v="228"/>
    <n v="159"/>
    <n v="0.47624703087885978"/>
    <n v="0.69736842105263153"/>
  </r>
  <r>
    <x v="7"/>
    <x v="67"/>
    <x v="2669"/>
    <s v="SK0317510149"/>
    <x v="1"/>
    <n v="842"/>
    <n v="357"/>
    <n v="228"/>
    <n v="153"/>
    <n v="0.42399049881235162"/>
    <n v="0.67105263157894735"/>
  </r>
  <r>
    <x v="7"/>
    <x v="67"/>
    <x v="2669"/>
    <s v="SK0317510149"/>
    <x v="2"/>
    <n v="842"/>
    <n v="18"/>
    <n v="228"/>
    <n v="13"/>
    <n v="2.137767220902613E-2"/>
    <n v="5.701754385964912E-2"/>
  </r>
  <r>
    <x v="7"/>
    <x v="67"/>
    <x v="2669"/>
    <s v="SK0317510149"/>
    <x v="3"/>
    <n v="842"/>
    <n v="363"/>
    <n v="228"/>
    <n v="153"/>
    <n v="0.43111638954869358"/>
    <n v="0.67105263157894735"/>
  </r>
  <r>
    <x v="7"/>
    <x v="67"/>
    <x v="2670"/>
    <s v="SK0317510157"/>
    <x v="0"/>
    <n v="1594"/>
    <n v="790"/>
    <n v="376"/>
    <n v="279"/>
    <n v="0.49560853199498123"/>
    <n v="0.74202127659574468"/>
  </r>
  <r>
    <x v="7"/>
    <x v="67"/>
    <x v="2670"/>
    <s v="SK0317510157"/>
    <x v="1"/>
    <n v="1594"/>
    <n v="725"/>
    <n v="376"/>
    <n v="268"/>
    <n v="0.45483061480552073"/>
    <n v="0.71276595744680848"/>
  </r>
  <r>
    <x v="7"/>
    <x v="67"/>
    <x v="2670"/>
    <s v="SK0317510157"/>
    <x v="2"/>
    <n v="1594"/>
    <n v="57"/>
    <n v="376"/>
    <n v="44"/>
    <n v="3.5759096612296107E-2"/>
    <n v="0.1170212765957447"/>
  </r>
  <r>
    <x v="7"/>
    <x v="67"/>
    <x v="2670"/>
    <s v="SK0317510157"/>
    <x v="3"/>
    <n v="1594"/>
    <n v="744"/>
    <n v="376"/>
    <n v="273"/>
    <n v="0.46675031367628611"/>
    <n v="0.72606382978723405"/>
  </r>
  <r>
    <x v="7"/>
    <x v="67"/>
    <x v="2671"/>
    <s v="SK0317510203"/>
    <x v="0"/>
    <n v="5579"/>
    <n v="2486"/>
    <n v="1375"/>
    <n v="937"/>
    <n v="0.44559956981537913"/>
    <n v="0.68145454545454542"/>
  </r>
  <r>
    <x v="7"/>
    <x v="67"/>
    <x v="2671"/>
    <s v="SK0317510203"/>
    <x v="1"/>
    <n v="5579"/>
    <n v="2191"/>
    <n v="1375"/>
    <n v="886"/>
    <n v="0.39272271016311172"/>
    <n v="0.64436363636363636"/>
  </r>
  <r>
    <x v="7"/>
    <x v="67"/>
    <x v="2671"/>
    <s v="SK0317510203"/>
    <x v="2"/>
    <n v="5579"/>
    <n v="57"/>
    <n v="1375"/>
    <n v="31"/>
    <n v="1.021688474637032E-2"/>
    <n v="2.2545454545454549E-2"/>
  </r>
  <r>
    <x v="7"/>
    <x v="67"/>
    <x v="2671"/>
    <s v="SK0317510203"/>
    <x v="3"/>
    <n v="5579"/>
    <n v="2290"/>
    <n v="1375"/>
    <n v="903"/>
    <n v="0.41046782577522861"/>
    <n v="0.65672727272727272"/>
  </r>
  <r>
    <x v="7"/>
    <x v="67"/>
    <x v="2672"/>
    <s v="SK0317510246"/>
    <x v="0"/>
    <n v="2413"/>
    <n v="997"/>
    <n v="616"/>
    <n v="376"/>
    <n v="0.41317861583091592"/>
    <n v="0.61038961038961037"/>
  </r>
  <r>
    <x v="7"/>
    <x v="67"/>
    <x v="2672"/>
    <s v="SK0317510246"/>
    <x v="1"/>
    <n v="2413"/>
    <n v="862"/>
    <n v="616"/>
    <n v="352"/>
    <n v="0.35723166183174471"/>
    <n v="0.5714285714285714"/>
  </r>
  <r>
    <x v="7"/>
    <x v="67"/>
    <x v="2672"/>
    <s v="SK0317510246"/>
    <x v="2"/>
    <n v="2413"/>
    <n v="52"/>
    <n v="616"/>
    <n v="40"/>
    <n v="2.154993783671778E-2"/>
    <n v="6.4935064935064929E-2"/>
  </r>
  <r>
    <x v="7"/>
    <x v="67"/>
    <x v="2672"/>
    <s v="SK0317510246"/>
    <x v="3"/>
    <n v="2413"/>
    <n v="914"/>
    <n v="616"/>
    <n v="364"/>
    <n v="0.37878159966846248"/>
    <n v="0.59090909090909094"/>
  </r>
  <r>
    <x v="7"/>
    <x v="68"/>
    <x v="2673"/>
    <s v="SK0318510301"/>
    <x v="0"/>
    <n v="800"/>
    <n v="337"/>
    <n v="277"/>
    <n v="116"/>
    <n v="0.42125000000000001"/>
    <n v="0.41877256317689532"/>
  </r>
  <r>
    <x v="7"/>
    <x v="68"/>
    <x v="2673"/>
    <s v="SK0318510301"/>
    <x v="1"/>
    <n v="800"/>
    <n v="283"/>
    <n v="277"/>
    <n v="104"/>
    <n v="0.35375000000000001"/>
    <n v="0.37545126353790609"/>
  </r>
  <r>
    <x v="7"/>
    <x v="68"/>
    <x v="2673"/>
    <s v="SK0318510301"/>
    <x v="2"/>
    <n v="800"/>
    <n v="30"/>
    <n v="277"/>
    <n v="24"/>
    <n v="3.7499999999999999E-2"/>
    <n v="8.6642599277978335E-2"/>
  </r>
  <r>
    <x v="7"/>
    <x v="68"/>
    <x v="2673"/>
    <s v="SK0318510301"/>
    <x v="3"/>
    <n v="800"/>
    <n v="307"/>
    <n v="277"/>
    <n v="109"/>
    <n v="0.38374999999999998"/>
    <n v="0.39350180505415161"/>
  </r>
  <r>
    <x v="7"/>
    <x v="68"/>
    <x v="2674"/>
    <s v="SK0318510441"/>
    <x v="0"/>
    <n v="1083"/>
    <n v="492"/>
    <n v="359"/>
    <n v="221"/>
    <n v="0.45429362880886431"/>
    <n v="0.6155988857938719"/>
  </r>
  <r>
    <x v="7"/>
    <x v="68"/>
    <x v="2674"/>
    <s v="SK0318510441"/>
    <x v="1"/>
    <n v="1083"/>
    <n v="437"/>
    <n v="359"/>
    <n v="204"/>
    <n v="0.40350877192982448"/>
    <n v="0.56824512534818938"/>
  </r>
  <r>
    <x v="7"/>
    <x v="68"/>
    <x v="2674"/>
    <s v="SK0318510441"/>
    <x v="2"/>
    <n v="1083"/>
    <n v="67"/>
    <n v="359"/>
    <n v="53"/>
    <n v="6.1865189289012003E-2"/>
    <n v="0.1476323119777159"/>
  </r>
  <r>
    <x v="7"/>
    <x v="68"/>
    <x v="2674"/>
    <s v="SK0318510441"/>
    <x v="3"/>
    <n v="1083"/>
    <n v="457"/>
    <n v="359"/>
    <n v="206"/>
    <n v="0.42197599261311181"/>
    <n v="0.57381615598885793"/>
  </r>
  <r>
    <x v="7"/>
    <x v="68"/>
    <x v="2675"/>
    <s v="SK0318507300"/>
    <x v="0"/>
    <n v="675"/>
    <n v="329"/>
    <n v="201"/>
    <n v="141"/>
    <n v="0.4874074074074074"/>
    <n v="0.70149253731343286"/>
  </r>
  <r>
    <x v="7"/>
    <x v="68"/>
    <x v="2675"/>
    <s v="SK0318507300"/>
    <x v="1"/>
    <n v="675"/>
    <n v="303"/>
    <n v="201"/>
    <n v="138"/>
    <n v="0.44888888888888889"/>
    <n v="0.68656716417910446"/>
  </r>
  <r>
    <x v="7"/>
    <x v="68"/>
    <x v="2675"/>
    <s v="SK0318507300"/>
    <x v="2"/>
    <n v="675"/>
    <n v="25"/>
    <n v="201"/>
    <n v="17"/>
    <n v="3.7037037037037042E-2"/>
    <n v="8.45771144278607E-2"/>
  </r>
  <r>
    <x v="7"/>
    <x v="68"/>
    <x v="2675"/>
    <s v="SK0318507300"/>
    <x v="3"/>
    <n v="675"/>
    <n v="311"/>
    <n v="201"/>
    <n v="140"/>
    <n v="0.46074074074074067"/>
    <n v="0.69651741293532343"/>
  </r>
  <r>
    <x v="7"/>
    <x v="68"/>
    <x v="2676"/>
    <s v="SK0318510530"/>
    <x v="0"/>
    <n v="446"/>
    <n v="213"/>
    <n v="182"/>
    <n v="109"/>
    <n v="0.47757847533632292"/>
    <n v="0.59890109890109888"/>
  </r>
  <r>
    <x v="7"/>
    <x v="68"/>
    <x v="2676"/>
    <s v="SK0318510530"/>
    <x v="1"/>
    <n v="446"/>
    <n v="197"/>
    <n v="182"/>
    <n v="105"/>
    <n v="0.44170403587443952"/>
    <n v="0.57692307692307687"/>
  </r>
  <r>
    <x v="7"/>
    <x v="68"/>
    <x v="2676"/>
    <s v="SK0318510530"/>
    <x v="2"/>
    <n v="446"/>
    <n v="27"/>
    <n v="182"/>
    <n v="20"/>
    <n v="6.0538116591928252E-2"/>
    <n v="0.1098901098901099"/>
  </r>
  <r>
    <x v="7"/>
    <x v="68"/>
    <x v="2676"/>
    <s v="SK0318510530"/>
    <x v="3"/>
    <n v="446"/>
    <n v="207"/>
    <n v="182"/>
    <n v="109"/>
    <n v="0.4641255605381166"/>
    <n v="0.59890109890109888"/>
  </r>
  <r>
    <x v="7"/>
    <x v="68"/>
    <x v="2677"/>
    <s v="SK0318510548"/>
    <x v="0"/>
    <n v="1559"/>
    <n v="710"/>
    <n v="478"/>
    <n v="300"/>
    <n v="0.45542014111610007"/>
    <n v="0.62761506276150625"/>
  </r>
  <r>
    <x v="7"/>
    <x v="68"/>
    <x v="2677"/>
    <s v="SK0318510548"/>
    <x v="1"/>
    <n v="1559"/>
    <n v="580"/>
    <n v="478"/>
    <n v="261"/>
    <n v="0.37203335471456062"/>
    <n v="0.54602510460251041"/>
  </r>
  <r>
    <x v="7"/>
    <x v="68"/>
    <x v="2677"/>
    <s v="SK0318510548"/>
    <x v="2"/>
    <n v="1559"/>
    <n v="50"/>
    <n v="478"/>
    <n v="39"/>
    <n v="3.2071840923669021E-2"/>
    <n v="8.1589958158995821E-2"/>
  </r>
  <r>
    <x v="7"/>
    <x v="68"/>
    <x v="2677"/>
    <s v="SK0318510548"/>
    <x v="3"/>
    <n v="1559"/>
    <n v="642"/>
    <n v="478"/>
    <n v="282"/>
    <n v="0.41180243745991019"/>
    <n v="0.58995815899581594"/>
  </r>
  <r>
    <x v="7"/>
    <x v="68"/>
    <x v="2678"/>
    <s v="SK0318510599"/>
    <x v="0"/>
    <n v="3022"/>
    <n v="1748"/>
    <n v="1128"/>
    <n v="831"/>
    <n v="0.57842488418266047"/>
    <n v="0.73670212765957444"/>
  </r>
  <r>
    <x v="7"/>
    <x v="68"/>
    <x v="2678"/>
    <s v="SK0318510599"/>
    <x v="1"/>
    <n v="3022"/>
    <n v="1579"/>
    <n v="1128"/>
    <n v="772"/>
    <n v="0.52250165453342157"/>
    <n v="0.68439716312056742"/>
  </r>
  <r>
    <x v="7"/>
    <x v="68"/>
    <x v="2678"/>
    <s v="SK0318510599"/>
    <x v="2"/>
    <n v="3022"/>
    <n v="238"/>
    <n v="1128"/>
    <n v="185"/>
    <n v="7.8755790866975511E-2"/>
    <n v="0.16400709219858159"/>
  </r>
  <r>
    <x v="7"/>
    <x v="68"/>
    <x v="2678"/>
    <s v="SK0318510599"/>
    <x v="3"/>
    <n v="3022"/>
    <n v="1647"/>
    <n v="1128"/>
    <n v="796"/>
    <n v="0.54500330906684313"/>
    <n v="0.70567375886524819"/>
  </r>
  <r>
    <x v="7"/>
    <x v="68"/>
    <x v="2679"/>
    <s v="SK0318510629"/>
    <x v="0"/>
    <n v="2766"/>
    <n v="1437"/>
    <n v="1039"/>
    <n v="688"/>
    <n v="0.5195227765726681"/>
    <n v="0.66217516843118385"/>
  </r>
  <r>
    <x v="7"/>
    <x v="68"/>
    <x v="2679"/>
    <s v="SK0318510629"/>
    <x v="1"/>
    <n v="2766"/>
    <n v="1255"/>
    <n v="1039"/>
    <n v="640"/>
    <n v="0.4537237888647867"/>
    <n v="0.61597690086621748"/>
  </r>
  <r>
    <x v="7"/>
    <x v="68"/>
    <x v="2679"/>
    <s v="SK0318510629"/>
    <x v="2"/>
    <n v="2766"/>
    <n v="133"/>
    <n v="1039"/>
    <n v="112"/>
    <n v="4.8083875632682571E-2"/>
    <n v="0.1077959576515881"/>
  </r>
  <r>
    <x v="7"/>
    <x v="68"/>
    <x v="2679"/>
    <s v="SK0318510629"/>
    <x v="3"/>
    <n v="2766"/>
    <n v="1331"/>
    <n v="1039"/>
    <n v="662"/>
    <n v="0.48120028922631958"/>
    <n v="0.63715110683349374"/>
  </r>
  <r>
    <x v="7"/>
    <x v="68"/>
    <x v="2680"/>
    <s v="SK0318510637"/>
    <x v="0"/>
    <n v="1626"/>
    <n v="823"/>
    <n v="625"/>
    <n v="406"/>
    <n v="0.50615006150061503"/>
    <n v="0.64959999999999996"/>
  </r>
  <r>
    <x v="7"/>
    <x v="68"/>
    <x v="2680"/>
    <s v="SK0318510637"/>
    <x v="1"/>
    <n v="1626"/>
    <n v="726"/>
    <n v="625"/>
    <n v="371"/>
    <n v="0.44649446494464951"/>
    <n v="0.59360000000000002"/>
  </r>
  <r>
    <x v="7"/>
    <x v="68"/>
    <x v="2680"/>
    <s v="SK0318510637"/>
    <x v="2"/>
    <n v="1626"/>
    <n v="94"/>
    <n v="625"/>
    <n v="74"/>
    <n v="5.7810578105781059E-2"/>
    <n v="0.11840000000000001"/>
  </r>
  <r>
    <x v="7"/>
    <x v="68"/>
    <x v="2680"/>
    <s v="SK0318510637"/>
    <x v="3"/>
    <n v="1626"/>
    <n v="754"/>
    <n v="625"/>
    <n v="379"/>
    <n v="0.46371463714637151"/>
    <n v="0.60640000000000005"/>
  </r>
  <r>
    <x v="7"/>
    <x v="68"/>
    <x v="2681"/>
    <s v="SK0318510661"/>
    <x v="0"/>
    <n v="1306"/>
    <n v="608"/>
    <n v="374"/>
    <n v="236"/>
    <n v="0.46554364471669218"/>
    <n v="0.63101604278074863"/>
  </r>
  <r>
    <x v="7"/>
    <x v="68"/>
    <x v="2681"/>
    <s v="SK0318510661"/>
    <x v="1"/>
    <n v="1306"/>
    <n v="556"/>
    <n v="374"/>
    <n v="227"/>
    <n v="0.4257274119448699"/>
    <n v="0.60695187165775399"/>
  </r>
  <r>
    <x v="7"/>
    <x v="68"/>
    <x v="2681"/>
    <s v="SK0318510661"/>
    <x v="2"/>
    <n v="1306"/>
    <n v="74"/>
    <n v="374"/>
    <n v="51"/>
    <n v="5.6661562021439509E-2"/>
    <n v="0.13636363636363641"/>
  </r>
  <r>
    <x v="7"/>
    <x v="68"/>
    <x v="2681"/>
    <s v="SK0318510661"/>
    <x v="3"/>
    <n v="1306"/>
    <n v="580"/>
    <n v="374"/>
    <n v="233"/>
    <n v="0.444104134762634"/>
    <n v="0.62299465240641716"/>
  </r>
  <r>
    <x v="7"/>
    <x v="68"/>
    <x v="2682"/>
    <s v="SK0318510670"/>
    <x v="0"/>
    <n v="1007"/>
    <n v="560"/>
    <n v="327"/>
    <n v="236"/>
    <n v="0.55610724925521349"/>
    <n v="0.72171253822629966"/>
  </r>
  <r>
    <x v="7"/>
    <x v="68"/>
    <x v="2682"/>
    <s v="SK0318510670"/>
    <x v="1"/>
    <n v="1007"/>
    <n v="503"/>
    <n v="327"/>
    <n v="221"/>
    <n v="0.49950347567030778"/>
    <n v="0.67584097859327219"/>
  </r>
  <r>
    <x v="7"/>
    <x v="68"/>
    <x v="2682"/>
    <s v="SK0318510670"/>
    <x v="2"/>
    <n v="1007"/>
    <n v="51"/>
    <n v="327"/>
    <n v="34"/>
    <n v="5.0645481628599803E-2"/>
    <n v="0.1039755351681957"/>
  </r>
  <r>
    <x v="7"/>
    <x v="68"/>
    <x v="2682"/>
    <s v="SK0318510670"/>
    <x v="3"/>
    <n v="1007"/>
    <n v="532"/>
    <n v="327"/>
    <n v="232"/>
    <n v="0.52830188679245282"/>
    <n v="0.70948012232415902"/>
  </r>
  <r>
    <x v="7"/>
    <x v="68"/>
    <x v="2683"/>
    <s v="SK0318510718"/>
    <x v="0"/>
    <n v="1506"/>
    <n v="714"/>
    <n v="612"/>
    <n v="380"/>
    <n v="0.47410358565737049"/>
    <n v="0.62091503267973858"/>
  </r>
  <r>
    <x v="7"/>
    <x v="68"/>
    <x v="2683"/>
    <s v="SK0318510718"/>
    <x v="1"/>
    <n v="1506"/>
    <n v="609"/>
    <n v="612"/>
    <n v="333"/>
    <n v="0.40438247011952189"/>
    <n v="0.54411764705882348"/>
  </r>
  <r>
    <x v="7"/>
    <x v="68"/>
    <x v="2683"/>
    <s v="SK0318510718"/>
    <x v="2"/>
    <n v="1506"/>
    <n v="70"/>
    <n v="612"/>
    <n v="53"/>
    <n v="4.6480743691899071E-2"/>
    <n v="8.6601307189542481E-2"/>
  </r>
  <r>
    <x v="7"/>
    <x v="68"/>
    <x v="2683"/>
    <s v="SK0318510718"/>
    <x v="3"/>
    <n v="1506"/>
    <n v="651"/>
    <n v="612"/>
    <n v="349"/>
    <n v="0.43227091633466141"/>
    <n v="0.5702614379084967"/>
  </r>
  <r>
    <x v="7"/>
    <x v="68"/>
    <x v="2684"/>
    <s v="SK0318511005"/>
    <x v="0"/>
    <n v="3720"/>
    <n v="2080"/>
    <n v="1369"/>
    <n v="1013"/>
    <n v="0.55913978494623651"/>
    <n v="0.73995617238860478"/>
  </r>
  <r>
    <x v="7"/>
    <x v="68"/>
    <x v="2684"/>
    <s v="SK0318511005"/>
    <x v="1"/>
    <n v="3720"/>
    <n v="1869"/>
    <n v="1369"/>
    <n v="946"/>
    <n v="0.5024193548387097"/>
    <n v="0.69101533966398831"/>
  </r>
  <r>
    <x v="7"/>
    <x v="68"/>
    <x v="2684"/>
    <s v="SK0318511005"/>
    <x v="2"/>
    <n v="3720"/>
    <n v="175"/>
    <n v="1369"/>
    <n v="138"/>
    <n v="4.7043010752688172E-2"/>
    <n v="0.1008035062089116"/>
  </r>
  <r>
    <x v="7"/>
    <x v="68"/>
    <x v="2684"/>
    <s v="SK0318511005"/>
    <x v="3"/>
    <n v="3720"/>
    <n v="1945"/>
    <n v="1369"/>
    <n v="966"/>
    <n v="0.52284946236559138"/>
    <n v="0.70562454346238135"/>
  </r>
  <r>
    <x v="7"/>
    <x v="68"/>
    <x v="2685"/>
    <s v="SK0318510742"/>
    <x v="0"/>
    <n v="310"/>
    <n v="125"/>
    <n v="98"/>
    <n v="50"/>
    <n v="0.40322580645161288"/>
    <n v="0.51020408163265307"/>
  </r>
  <r>
    <x v="7"/>
    <x v="68"/>
    <x v="2685"/>
    <s v="SK0318510742"/>
    <x v="1"/>
    <n v="310"/>
    <n v="114"/>
    <n v="98"/>
    <n v="44"/>
    <n v="0.36774193548387102"/>
    <n v="0.44897959183673469"/>
  </r>
  <r>
    <x v="7"/>
    <x v="68"/>
    <x v="2685"/>
    <s v="SK0318510742"/>
    <x v="2"/>
    <n v="310"/>
    <n v="14"/>
    <n v="98"/>
    <n v="9"/>
    <n v="4.5161290322580643E-2"/>
    <n v="9.1836734693877556E-2"/>
  </r>
  <r>
    <x v="7"/>
    <x v="68"/>
    <x v="2685"/>
    <s v="SK0318510742"/>
    <x v="3"/>
    <n v="310"/>
    <n v="116"/>
    <n v="98"/>
    <n v="44"/>
    <n v="0.37419354838709679"/>
    <n v="0.44897959183673469"/>
  </r>
  <r>
    <x v="7"/>
    <x v="68"/>
    <x v="2686"/>
    <s v="SK0318510785"/>
    <x v="0"/>
    <n v="2067"/>
    <n v="1103"/>
    <n v="793"/>
    <n v="544"/>
    <n v="0.53362360909530726"/>
    <n v="0.68600252206809587"/>
  </r>
  <r>
    <x v="7"/>
    <x v="68"/>
    <x v="2686"/>
    <s v="SK0318510785"/>
    <x v="1"/>
    <n v="2067"/>
    <n v="972"/>
    <n v="793"/>
    <n v="523"/>
    <n v="0.47024673439767778"/>
    <n v="0.65952080706179061"/>
  </r>
  <r>
    <x v="7"/>
    <x v="68"/>
    <x v="2686"/>
    <s v="SK0318510785"/>
    <x v="2"/>
    <n v="2067"/>
    <n v="147"/>
    <n v="793"/>
    <n v="128"/>
    <n v="7.1117561683599423E-2"/>
    <n v="0.16141235813366961"/>
  </r>
  <r>
    <x v="7"/>
    <x v="68"/>
    <x v="2686"/>
    <s v="SK0318510785"/>
    <x v="3"/>
    <n v="2067"/>
    <n v="1024"/>
    <n v="793"/>
    <n v="534"/>
    <n v="0.49540396710208029"/>
    <n v="0.6733921815889029"/>
  </r>
  <r>
    <x v="7"/>
    <x v="68"/>
    <x v="2687"/>
    <s v="SK0318510807"/>
    <x v="0"/>
    <n v="1048"/>
    <n v="511"/>
    <n v="398"/>
    <n v="264"/>
    <n v="0.48759541984732818"/>
    <n v="0.66331658291457285"/>
  </r>
  <r>
    <x v="7"/>
    <x v="68"/>
    <x v="2687"/>
    <s v="SK0318510807"/>
    <x v="1"/>
    <n v="1048"/>
    <n v="471"/>
    <n v="398"/>
    <n v="254"/>
    <n v="0.44942748091603052"/>
    <n v="0.63819095477386933"/>
  </r>
  <r>
    <x v="7"/>
    <x v="68"/>
    <x v="2687"/>
    <s v="SK0318510807"/>
    <x v="2"/>
    <n v="1048"/>
    <n v="109"/>
    <n v="398"/>
    <n v="90"/>
    <n v="0.10400763358778629"/>
    <n v="0.22613065326633169"/>
  </r>
  <r>
    <x v="7"/>
    <x v="68"/>
    <x v="2687"/>
    <s v="SK0318510807"/>
    <x v="3"/>
    <n v="1048"/>
    <n v="478"/>
    <n v="398"/>
    <n v="257"/>
    <n v="0.45610687022900759"/>
    <n v="0.64572864321608037"/>
  </r>
  <r>
    <x v="7"/>
    <x v="68"/>
    <x v="497"/>
    <s v="SK0318510815"/>
    <x v="0"/>
    <n v="1726"/>
    <n v="818"/>
    <n v="710"/>
    <n v="417"/>
    <n v="0.473928157589803"/>
    <n v="0.58732394366197183"/>
  </r>
  <r>
    <x v="7"/>
    <x v="68"/>
    <x v="497"/>
    <s v="SK0318510815"/>
    <x v="1"/>
    <n v="1726"/>
    <n v="746"/>
    <n v="710"/>
    <n v="381"/>
    <n v="0.43221320973348781"/>
    <n v="0.53661971830985911"/>
  </r>
  <r>
    <x v="7"/>
    <x v="68"/>
    <x v="497"/>
    <s v="SK0318510815"/>
    <x v="2"/>
    <n v="1726"/>
    <n v="128"/>
    <n v="710"/>
    <n v="105"/>
    <n v="7.4159907300115874E-2"/>
    <n v="0.147887323943662"/>
  </r>
  <r>
    <x v="7"/>
    <x v="68"/>
    <x v="497"/>
    <s v="SK0318510815"/>
    <x v="3"/>
    <n v="1726"/>
    <n v="797"/>
    <n v="710"/>
    <n v="410"/>
    <n v="0.46176129779837782"/>
    <n v="0.57746478873239437"/>
  </r>
  <r>
    <x v="7"/>
    <x v="68"/>
    <x v="2688"/>
    <s v="SK0318510823"/>
    <x v="0"/>
    <n v="988"/>
    <n v="451"/>
    <n v="363"/>
    <n v="212"/>
    <n v="0.45647773279352227"/>
    <n v="0.58402203856749313"/>
  </r>
  <r>
    <x v="7"/>
    <x v="68"/>
    <x v="2688"/>
    <s v="SK0318510823"/>
    <x v="1"/>
    <n v="988"/>
    <n v="409"/>
    <n v="363"/>
    <n v="200"/>
    <n v="0.41396761133603238"/>
    <n v="0.55096418732782371"/>
  </r>
  <r>
    <x v="7"/>
    <x v="68"/>
    <x v="2688"/>
    <s v="SK0318510823"/>
    <x v="2"/>
    <n v="988"/>
    <n v="56"/>
    <n v="363"/>
    <n v="42"/>
    <n v="5.6680161943319839E-2"/>
    <n v="0.11570247933884301"/>
  </r>
  <r>
    <x v="7"/>
    <x v="68"/>
    <x v="2688"/>
    <s v="SK0318510823"/>
    <x v="3"/>
    <n v="988"/>
    <n v="425"/>
    <n v="363"/>
    <n v="205"/>
    <n v="0.43016194331983798"/>
    <n v="0.56473829201101933"/>
  </r>
  <r>
    <x v="7"/>
    <x v="68"/>
    <x v="2689"/>
    <s v="SK0318510866"/>
    <x v="0"/>
    <n v="449"/>
    <n v="233"/>
    <n v="155"/>
    <n v="109"/>
    <n v="0.51893095768374164"/>
    <n v="0.70322580645161292"/>
  </r>
  <r>
    <x v="7"/>
    <x v="68"/>
    <x v="2689"/>
    <s v="SK0318510866"/>
    <x v="1"/>
    <n v="449"/>
    <n v="211"/>
    <n v="155"/>
    <n v="101"/>
    <n v="0.46993318485523378"/>
    <n v="0.65161290322580645"/>
  </r>
  <r>
    <x v="7"/>
    <x v="68"/>
    <x v="2689"/>
    <s v="SK0318510866"/>
    <x v="2"/>
    <n v="449"/>
    <n v="31"/>
    <n v="155"/>
    <n v="26"/>
    <n v="6.9042316258351888E-2"/>
    <n v="0.16774193548387101"/>
  </r>
  <r>
    <x v="7"/>
    <x v="68"/>
    <x v="2689"/>
    <s v="SK0318510866"/>
    <x v="3"/>
    <n v="449"/>
    <n v="218"/>
    <n v="155"/>
    <n v="103"/>
    <n v="0.48552338530066808"/>
    <n v="0.6645161290322581"/>
  </r>
  <r>
    <x v="7"/>
    <x v="68"/>
    <x v="324"/>
    <s v="SK0318510955"/>
    <x v="0"/>
    <n v="100"/>
    <n v="52"/>
    <n v="45"/>
    <n v="29"/>
    <n v="0.52"/>
    <n v="0.64444444444444449"/>
  </r>
  <r>
    <x v="7"/>
    <x v="68"/>
    <x v="324"/>
    <s v="SK0318510955"/>
    <x v="1"/>
    <n v="100"/>
    <n v="48"/>
    <n v="45"/>
    <n v="29"/>
    <n v="0.48"/>
    <n v="0.64444444444444449"/>
  </r>
  <r>
    <x v="7"/>
    <x v="68"/>
    <x v="324"/>
    <s v="SK0318510955"/>
    <x v="2"/>
    <n v="100"/>
    <n v="6"/>
    <n v="45"/>
    <n v="4"/>
    <n v="0.06"/>
    <n v="8.8888888888888892E-2"/>
  </r>
  <r>
    <x v="7"/>
    <x v="68"/>
    <x v="324"/>
    <s v="SK0318510955"/>
    <x v="3"/>
    <n v="100"/>
    <n v="51"/>
    <n v="45"/>
    <n v="29"/>
    <n v="0.51"/>
    <n v="0.64444444444444449"/>
  </r>
  <r>
    <x v="7"/>
    <x v="68"/>
    <x v="2690"/>
    <s v="SK0318510998"/>
    <x v="0"/>
    <n v="26269"/>
    <n v="14394"/>
    <n v="10417"/>
    <n v="7284"/>
    <n v="0.54794624842970807"/>
    <n v="0.69924162426802339"/>
  </r>
  <r>
    <x v="7"/>
    <x v="68"/>
    <x v="2690"/>
    <s v="SK0318510998"/>
    <x v="1"/>
    <n v="26269"/>
    <n v="12885"/>
    <n v="10417"/>
    <n v="6775"/>
    <n v="0.49050211275648098"/>
    <n v="0.65037918786598825"/>
  </r>
  <r>
    <x v="7"/>
    <x v="68"/>
    <x v="2690"/>
    <s v="SK0318510998"/>
    <x v="2"/>
    <n v="26269"/>
    <n v="2430"/>
    <n v="10417"/>
    <n v="2002"/>
    <n v="9.2504472952910269E-2"/>
    <n v="0.19218585005279831"/>
  </r>
  <r>
    <x v="7"/>
    <x v="68"/>
    <x v="2690"/>
    <s v="SK0318510998"/>
    <x v="3"/>
    <n v="26269"/>
    <n v="13502"/>
    <n v="10417"/>
    <n v="6997"/>
    <n v="0.51398987399596485"/>
    <n v="0.67169050590381107"/>
  </r>
  <r>
    <x v="7"/>
    <x v="68"/>
    <x v="2691"/>
    <s v="SK0318511030"/>
    <x v="0"/>
    <n v="1153"/>
    <n v="491"/>
    <n v="469"/>
    <n v="264"/>
    <n v="0.42584562012142241"/>
    <n v="0.56289978678038377"/>
  </r>
  <r>
    <x v="7"/>
    <x v="68"/>
    <x v="2691"/>
    <s v="SK0318511030"/>
    <x v="1"/>
    <n v="1153"/>
    <n v="389"/>
    <n v="469"/>
    <n v="221"/>
    <n v="0.3373807458803123"/>
    <n v="0.47121535181236668"/>
  </r>
  <r>
    <x v="7"/>
    <x v="68"/>
    <x v="2691"/>
    <s v="SK0318511030"/>
    <x v="2"/>
    <n v="1153"/>
    <n v="42"/>
    <n v="469"/>
    <n v="35"/>
    <n v="3.6426712922810058E-2"/>
    <n v="7.4626865671641784E-2"/>
  </r>
  <r>
    <x v="7"/>
    <x v="68"/>
    <x v="2691"/>
    <s v="SK0318511030"/>
    <x v="3"/>
    <n v="1153"/>
    <n v="451"/>
    <n v="469"/>
    <n v="256"/>
    <n v="0.39115351257588898"/>
    <n v="0.54584221748400852"/>
  </r>
  <r>
    <x v="7"/>
    <x v="68"/>
    <x v="2692"/>
    <s v="SK0318511056"/>
    <x v="0"/>
    <n v="897"/>
    <n v="453"/>
    <n v="251"/>
    <n v="181"/>
    <n v="0.50501672240802675"/>
    <n v="0.7211155378486056"/>
  </r>
  <r>
    <x v="7"/>
    <x v="68"/>
    <x v="2692"/>
    <s v="SK0318511056"/>
    <x v="1"/>
    <n v="897"/>
    <n v="413"/>
    <n v="251"/>
    <n v="174"/>
    <n v="0.46042363433667782"/>
    <n v="0.69322709163346619"/>
  </r>
  <r>
    <x v="7"/>
    <x v="68"/>
    <x v="2692"/>
    <s v="SK0318511056"/>
    <x v="2"/>
    <n v="897"/>
    <n v="61"/>
    <n v="251"/>
    <n v="43"/>
    <n v="6.8004459308807136E-2"/>
    <n v="0.17131474103585659"/>
  </r>
  <r>
    <x v="7"/>
    <x v="68"/>
    <x v="2692"/>
    <s v="SK0318511056"/>
    <x v="3"/>
    <n v="897"/>
    <n v="427"/>
    <n v="251"/>
    <n v="179"/>
    <n v="0.47603121516164992"/>
    <n v="0.71314741035856577"/>
  </r>
  <r>
    <x v="7"/>
    <x v="68"/>
    <x v="2693"/>
    <s v="SK0318511064"/>
    <x v="0"/>
    <n v="856"/>
    <n v="401"/>
    <n v="273"/>
    <n v="173"/>
    <n v="0.46845794392523371"/>
    <n v="0.63369963369963367"/>
  </r>
  <r>
    <x v="7"/>
    <x v="68"/>
    <x v="2693"/>
    <s v="SK0318511064"/>
    <x v="1"/>
    <n v="856"/>
    <n v="322"/>
    <n v="273"/>
    <n v="152"/>
    <n v="0.37616822429906538"/>
    <n v="0.5567765567765568"/>
  </r>
  <r>
    <x v="7"/>
    <x v="68"/>
    <x v="2693"/>
    <s v="SK0318511064"/>
    <x v="2"/>
    <n v="856"/>
    <n v="51"/>
    <n v="273"/>
    <n v="35"/>
    <n v="5.9579439252336448E-2"/>
    <n v="0.12820512820512819"/>
  </r>
  <r>
    <x v="7"/>
    <x v="68"/>
    <x v="2693"/>
    <s v="SK0318511064"/>
    <x v="3"/>
    <n v="856"/>
    <n v="350"/>
    <n v="273"/>
    <n v="155"/>
    <n v="0.40887850467289721"/>
    <n v="0.56776556776556775"/>
  </r>
  <r>
    <x v="7"/>
    <x v="68"/>
    <x v="2694"/>
    <s v="SK0318507407"/>
    <x v="0"/>
    <n v="265"/>
    <n v="131"/>
    <n v="83"/>
    <n v="57"/>
    <n v="0.49433962264150938"/>
    <n v="0.68674698795180722"/>
  </r>
  <r>
    <x v="7"/>
    <x v="68"/>
    <x v="2694"/>
    <s v="SK0318507407"/>
    <x v="1"/>
    <n v="265"/>
    <n v="115"/>
    <n v="83"/>
    <n v="54"/>
    <n v="0.43396226415094341"/>
    <n v="0.6506024096385542"/>
  </r>
  <r>
    <x v="7"/>
    <x v="68"/>
    <x v="2694"/>
    <s v="SK0318507407"/>
    <x v="2"/>
    <n v="265"/>
    <n v="14"/>
    <n v="83"/>
    <n v="11"/>
    <n v="5.2830188679245292E-2"/>
    <n v="0.13253012048192769"/>
  </r>
  <r>
    <x v="7"/>
    <x v="68"/>
    <x v="2694"/>
    <s v="SK0318507407"/>
    <x v="3"/>
    <n v="265"/>
    <n v="122"/>
    <n v="83"/>
    <n v="56"/>
    <n v="0.4603773584905661"/>
    <n v="0.67469879518072284"/>
  </r>
  <r>
    <x v="7"/>
    <x v="68"/>
    <x v="2695"/>
    <s v="SK0318511102"/>
    <x v="0"/>
    <n v="772"/>
    <n v="364"/>
    <n v="280"/>
    <n v="172"/>
    <n v="0.47150259067357508"/>
    <n v="0.61428571428571432"/>
  </r>
  <r>
    <x v="7"/>
    <x v="68"/>
    <x v="2695"/>
    <s v="SK0318511102"/>
    <x v="1"/>
    <n v="772"/>
    <n v="325"/>
    <n v="280"/>
    <n v="158"/>
    <n v="0.42098445595854922"/>
    <n v="0.56428571428571428"/>
  </r>
  <r>
    <x v="7"/>
    <x v="68"/>
    <x v="2695"/>
    <s v="SK0318511102"/>
    <x v="2"/>
    <n v="772"/>
    <n v="57"/>
    <n v="280"/>
    <n v="45"/>
    <n v="7.3834196891191708E-2"/>
    <n v="0.1607142857142857"/>
  </r>
  <r>
    <x v="7"/>
    <x v="68"/>
    <x v="2695"/>
    <s v="SK0318511102"/>
    <x v="3"/>
    <n v="772"/>
    <n v="330"/>
    <n v="280"/>
    <n v="163"/>
    <n v="0.42746113989637308"/>
    <n v="0.58214285714285718"/>
  </r>
  <r>
    <x v="7"/>
    <x v="69"/>
    <x v="2696"/>
    <s v="SK0319512044"/>
    <x v="0"/>
    <n v="176"/>
    <n v="74"/>
    <n v="69"/>
    <n v="33"/>
    <n v="0.42045454545454553"/>
    <n v="0.47826086956521741"/>
  </r>
  <r>
    <x v="7"/>
    <x v="69"/>
    <x v="2696"/>
    <s v="SK0319512044"/>
    <x v="1"/>
    <n v="176"/>
    <n v="68"/>
    <n v="69"/>
    <n v="31"/>
    <n v="0.38636363636363641"/>
    <n v="0.44927536231884058"/>
  </r>
  <r>
    <x v="7"/>
    <x v="69"/>
    <x v="2696"/>
    <s v="SK0319512044"/>
    <x v="2"/>
    <n v="176"/>
    <n v="10"/>
    <n v="69"/>
    <n v="8"/>
    <n v="5.6818181818181823E-2"/>
    <n v="0.1159420289855073"/>
  </r>
  <r>
    <x v="7"/>
    <x v="69"/>
    <x v="2696"/>
    <s v="SK0319512044"/>
    <x v="3"/>
    <n v="176"/>
    <n v="68"/>
    <n v="69"/>
    <n v="31"/>
    <n v="0.38636363636363641"/>
    <n v="0.44927536231884058"/>
  </r>
  <r>
    <x v="7"/>
    <x v="69"/>
    <x v="2697"/>
    <s v="SK0319512087"/>
    <x v="0"/>
    <n v="163"/>
    <n v="71"/>
    <n v="59"/>
    <n v="39"/>
    <n v="0.43558282208588961"/>
    <n v="0.66101694915254239"/>
  </r>
  <r>
    <x v="7"/>
    <x v="69"/>
    <x v="2697"/>
    <s v="SK0319512087"/>
    <x v="1"/>
    <n v="163"/>
    <n v="64"/>
    <n v="59"/>
    <n v="39"/>
    <n v="0.39263803680981602"/>
    <n v="0.66101694915254239"/>
  </r>
  <r>
    <x v="7"/>
    <x v="69"/>
    <x v="2697"/>
    <s v="SK0319512087"/>
    <x v="2"/>
    <n v="163"/>
    <n v="6"/>
    <n v="59"/>
    <n v="6"/>
    <n v="3.6809815950920248E-2"/>
    <n v="0.10169491525423729"/>
  </r>
  <r>
    <x v="7"/>
    <x v="69"/>
    <x v="2697"/>
    <s v="SK0319512087"/>
    <x v="3"/>
    <n v="163"/>
    <n v="66"/>
    <n v="59"/>
    <n v="39"/>
    <n v="0.40490797546012269"/>
    <n v="0.66101694915254239"/>
  </r>
  <r>
    <x v="7"/>
    <x v="69"/>
    <x v="2698"/>
    <s v="SK0319512095"/>
    <x v="0"/>
    <n v="245"/>
    <n v="122"/>
    <n v="85"/>
    <n v="57"/>
    <n v="0.49795918367346942"/>
    <n v="0.6705882352941176"/>
  </r>
  <r>
    <x v="7"/>
    <x v="69"/>
    <x v="2698"/>
    <s v="SK0319512095"/>
    <x v="1"/>
    <n v="245"/>
    <n v="113"/>
    <n v="85"/>
    <n v="56"/>
    <n v="0.4612244897959184"/>
    <n v="0.6588235294117647"/>
  </r>
  <r>
    <x v="7"/>
    <x v="69"/>
    <x v="2698"/>
    <s v="SK0319512095"/>
    <x v="2"/>
    <n v="245"/>
    <n v="16"/>
    <n v="85"/>
    <n v="14"/>
    <n v="6.5306122448979598E-2"/>
    <n v="0.1647058823529412"/>
  </r>
  <r>
    <x v="7"/>
    <x v="69"/>
    <x v="2698"/>
    <s v="SK0319512095"/>
    <x v="3"/>
    <n v="245"/>
    <n v="114"/>
    <n v="85"/>
    <n v="56"/>
    <n v="0.46530612244897962"/>
    <n v="0.6588235294117647"/>
  </r>
  <r>
    <x v="7"/>
    <x v="69"/>
    <x v="2699"/>
    <s v="SK0319512109"/>
    <x v="0"/>
    <n v="148"/>
    <n v="72"/>
    <n v="62"/>
    <n v="36"/>
    <n v="0.48648648648648651"/>
    <n v="0.58064516129032262"/>
  </r>
  <r>
    <x v="7"/>
    <x v="69"/>
    <x v="2699"/>
    <s v="SK0319512109"/>
    <x v="1"/>
    <n v="148"/>
    <n v="62"/>
    <n v="62"/>
    <n v="32"/>
    <n v="0.41891891891891891"/>
    <n v="0.5161290322580645"/>
  </r>
  <r>
    <x v="7"/>
    <x v="69"/>
    <x v="2699"/>
    <s v="SK0319512109"/>
    <x v="2"/>
    <n v="148"/>
    <n v="8"/>
    <n v="62"/>
    <n v="7"/>
    <n v="5.4054054054054057E-2"/>
    <n v="0.1129032258064516"/>
  </r>
  <r>
    <x v="7"/>
    <x v="69"/>
    <x v="2699"/>
    <s v="SK0319512109"/>
    <x v="3"/>
    <n v="148"/>
    <n v="67"/>
    <n v="62"/>
    <n v="34"/>
    <n v="0.45270270270270269"/>
    <n v="0.54838709677419351"/>
  </r>
  <r>
    <x v="7"/>
    <x v="69"/>
    <x v="2700"/>
    <s v="SK0319512117"/>
    <x v="0"/>
    <n v="129"/>
    <n v="64"/>
    <n v="66"/>
    <n v="38"/>
    <n v="0.49612403100775188"/>
    <n v="0.5757575757575758"/>
  </r>
  <r>
    <x v="7"/>
    <x v="69"/>
    <x v="2700"/>
    <s v="SK0319512117"/>
    <x v="1"/>
    <n v="129"/>
    <n v="55"/>
    <n v="66"/>
    <n v="34"/>
    <n v="0.4263565891472868"/>
    <n v="0.51515151515151514"/>
  </r>
  <r>
    <x v="7"/>
    <x v="69"/>
    <x v="2700"/>
    <s v="SK0319512117"/>
    <x v="2"/>
    <n v="129"/>
    <n v="2"/>
    <n v="66"/>
    <n v="2"/>
    <n v="1.550387596899225E-2"/>
    <n v="3.03030303030303E-2"/>
  </r>
  <r>
    <x v="7"/>
    <x v="69"/>
    <x v="2700"/>
    <s v="SK0319512117"/>
    <x v="3"/>
    <n v="129"/>
    <n v="56"/>
    <n v="66"/>
    <n v="34"/>
    <n v="0.43410852713178288"/>
    <n v="0.51515151515151514"/>
  </r>
  <r>
    <x v="7"/>
    <x v="69"/>
    <x v="2701"/>
    <s v="SK0319512125"/>
    <x v="0"/>
    <n v="196"/>
    <n v="98"/>
    <n v="87"/>
    <n v="60"/>
    <n v="0.5"/>
    <n v="0.68965517241379315"/>
  </r>
  <r>
    <x v="7"/>
    <x v="69"/>
    <x v="2701"/>
    <s v="SK0319512125"/>
    <x v="1"/>
    <n v="196"/>
    <n v="97"/>
    <n v="87"/>
    <n v="60"/>
    <n v="0.49489795918367352"/>
    <n v="0.68965517241379315"/>
  </r>
  <r>
    <x v="7"/>
    <x v="69"/>
    <x v="2701"/>
    <s v="SK0319512125"/>
    <x v="2"/>
    <n v="196"/>
    <n v="12"/>
    <n v="87"/>
    <n v="10"/>
    <n v="6.1224489795918373E-2"/>
    <n v="0.1149425287356322"/>
  </r>
  <r>
    <x v="7"/>
    <x v="69"/>
    <x v="2701"/>
    <s v="SK0319512125"/>
    <x v="3"/>
    <n v="196"/>
    <n v="97"/>
    <n v="87"/>
    <n v="60"/>
    <n v="0.49489795918367352"/>
    <n v="0.68965517241379315"/>
  </r>
  <r>
    <x v="7"/>
    <x v="69"/>
    <x v="2702"/>
    <s v="SK0319512141"/>
    <x v="0"/>
    <n v="81"/>
    <n v="38"/>
    <n v="43"/>
    <n v="21"/>
    <n v="0.46913580246913578"/>
    <n v="0.48837209302325579"/>
  </r>
  <r>
    <x v="7"/>
    <x v="69"/>
    <x v="2702"/>
    <s v="SK0319512141"/>
    <x v="1"/>
    <n v="81"/>
    <n v="30"/>
    <n v="43"/>
    <n v="18"/>
    <n v="0.37037037037037041"/>
    <n v="0.41860465116279072"/>
  </r>
  <r>
    <x v="7"/>
    <x v="69"/>
    <x v="2702"/>
    <s v="SK0319512141"/>
    <x v="2"/>
    <n v="81"/>
    <n v="5"/>
    <n v="43"/>
    <n v="4"/>
    <n v="6.1728395061728392E-2"/>
    <n v="9.3023255813953487E-2"/>
  </r>
  <r>
    <x v="7"/>
    <x v="69"/>
    <x v="2702"/>
    <s v="SK0319512141"/>
    <x v="3"/>
    <n v="81"/>
    <n v="31"/>
    <n v="43"/>
    <n v="18"/>
    <n v="0.38271604938271597"/>
    <n v="0.41860465116279072"/>
  </r>
  <r>
    <x v="7"/>
    <x v="69"/>
    <x v="439"/>
    <s v="SK0319512222"/>
    <x v="0"/>
    <n v="693"/>
    <n v="278"/>
    <n v="291"/>
    <n v="143"/>
    <n v="0.40115440115440121"/>
    <n v="0.49140893470790381"/>
  </r>
  <r>
    <x v="7"/>
    <x v="69"/>
    <x v="439"/>
    <s v="SK0319512222"/>
    <x v="1"/>
    <n v="693"/>
    <n v="254"/>
    <n v="291"/>
    <n v="137"/>
    <n v="0.36652236652236653"/>
    <n v="0.47079037800687279"/>
  </r>
  <r>
    <x v="7"/>
    <x v="69"/>
    <x v="439"/>
    <s v="SK0319512222"/>
    <x v="2"/>
    <n v="693"/>
    <n v="42"/>
    <n v="291"/>
    <n v="38"/>
    <n v="6.0606060606060608E-2"/>
    <n v="0.13058419243986261"/>
  </r>
  <r>
    <x v="7"/>
    <x v="69"/>
    <x v="439"/>
    <s v="SK0319512222"/>
    <x v="3"/>
    <n v="693"/>
    <n v="264"/>
    <n v="291"/>
    <n v="140"/>
    <n v="0.38095238095238088"/>
    <n v="0.48109965635738827"/>
  </r>
  <r>
    <x v="7"/>
    <x v="69"/>
    <x v="630"/>
    <s v="SK0319512265"/>
    <x v="0"/>
    <n v="479"/>
    <n v="184"/>
    <n v="178"/>
    <n v="92"/>
    <n v="0.384133611691023"/>
    <n v="0.5168539325842697"/>
  </r>
  <r>
    <x v="7"/>
    <x v="69"/>
    <x v="630"/>
    <s v="SK0319512265"/>
    <x v="1"/>
    <n v="479"/>
    <n v="177"/>
    <n v="178"/>
    <n v="94"/>
    <n v="0.36951983298538621"/>
    <n v="0.5280898876404494"/>
  </r>
  <r>
    <x v="7"/>
    <x v="69"/>
    <x v="630"/>
    <s v="SK0319512265"/>
    <x v="2"/>
    <n v="479"/>
    <n v="18"/>
    <n v="178"/>
    <n v="13"/>
    <n v="3.7578288100208773E-2"/>
    <n v="7.3033707865168537E-2"/>
  </r>
  <r>
    <x v="7"/>
    <x v="69"/>
    <x v="630"/>
    <s v="SK0319512265"/>
    <x v="3"/>
    <n v="479"/>
    <n v="180"/>
    <n v="178"/>
    <n v="94"/>
    <n v="0.37578288100208768"/>
    <n v="0.5280898876404494"/>
  </r>
  <r>
    <x v="7"/>
    <x v="69"/>
    <x v="2703"/>
    <s v="SK0319512273"/>
    <x v="0"/>
    <n v="1616"/>
    <n v="701"/>
    <n v="541"/>
    <n v="328"/>
    <n v="0.43378712871287128"/>
    <n v="0.60628465804066545"/>
  </r>
  <r>
    <x v="7"/>
    <x v="69"/>
    <x v="2703"/>
    <s v="SK0319512273"/>
    <x v="1"/>
    <n v="1616"/>
    <n v="602"/>
    <n v="541"/>
    <n v="305"/>
    <n v="0.37252475247524752"/>
    <n v="0.56377079482439929"/>
  </r>
  <r>
    <x v="7"/>
    <x v="69"/>
    <x v="2703"/>
    <s v="SK0319512273"/>
    <x v="2"/>
    <n v="1616"/>
    <n v="72"/>
    <n v="541"/>
    <n v="60"/>
    <n v="4.4554455445544552E-2"/>
    <n v="0.11090573012939001"/>
  </r>
  <r>
    <x v="7"/>
    <x v="69"/>
    <x v="2703"/>
    <s v="SK0319512273"/>
    <x v="3"/>
    <n v="1616"/>
    <n v="628"/>
    <n v="541"/>
    <n v="313"/>
    <n v="0.38861386138613863"/>
    <n v="0.57855822550831792"/>
  </r>
  <r>
    <x v="7"/>
    <x v="69"/>
    <x v="2704"/>
    <s v="SK0319512303"/>
    <x v="0"/>
    <n v="79"/>
    <n v="43"/>
    <n v="34"/>
    <n v="21"/>
    <n v="0.54430379746835444"/>
    <n v="0.61764705882352944"/>
  </r>
  <r>
    <x v="7"/>
    <x v="69"/>
    <x v="2704"/>
    <s v="SK0319512303"/>
    <x v="1"/>
    <n v="79"/>
    <n v="40"/>
    <n v="34"/>
    <n v="19"/>
    <n v="0.50632911392405067"/>
    <n v="0.55882352941176472"/>
  </r>
  <r>
    <x v="7"/>
    <x v="69"/>
    <x v="2704"/>
    <s v="SK0319512303"/>
    <x v="2"/>
    <n v="79"/>
    <n v="4"/>
    <n v="34"/>
    <n v="4"/>
    <n v="5.0632911392405063E-2"/>
    <n v="0.1176470588235294"/>
  </r>
  <r>
    <x v="7"/>
    <x v="69"/>
    <x v="2704"/>
    <s v="SK0319512303"/>
    <x v="3"/>
    <n v="79"/>
    <n v="43"/>
    <n v="34"/>
    <n v="21"/>
    <n v="0.54430379746835444"/>
    <n v="0.61764705882352944"/>
  </r>
  <r>
    <x v="7"/>
    <x v="69"/>
    <x v="2705"/>
    <s v="SK0319512311"/>
    <x v="0"/>
    <n v="116"/>
    <n v="64"/>
    <n v="56"/>
    <n v="44"/>
    <n v="0.55172413793103448"/>
    <n v="0.7857142857142857"/>
  </r>
  <r>
    <x v="7"/>
    <x v="69"/>
    <x v="2705"/>
    <s v="SK0319512311"/>
    <x v="1"/>
    <n v="116"/>
    <n v="53"/>
    <n v="56"/>
    <n v="40"/>
    <n v="0.45689655172413801"/>
    <n v="0.7142857142857143"/>
  </r>
  <r>
    <x v="7"/>
    <x v="69"/>
    <x v="2705"/>
    <s v="SK0319512311"/>
    <x v="2"/>
    <n v="116"/>
    <n v="9"/>
    <n v="56"/>
    <n v="9"/>
    <n v="7.7586206896551727E-2"/>
    <n v="0.1607142857142857"/>
  </r>
  <r>
    <x v="7"/>
    <x v="69"/>
    <x v="2705"/>
    <s v="SK0319512311"/>
    <x v="3"/>
    <n v="116"/>
    <n v="56"/>
    <n v="56"/>
    <n v="41"/>
    <n v="0.48275862068965519"/>
    <n v="0.7321428571428571"/>
  </r>
  <r>
    <x v="7"/>
    <x v="69"/>
    <x v="2706"/>
    <s v="SK0319512320"/>
    <x v="0"/>
    <n v="334"/>
    <n v="170"/>
    <n v="121"/>
    <n v="79"/>
    <n v="0.50898203592814373"/>
    <n v="0.65289256198347112"/>
  </r>
  <r>
    <x v="7"/>
    <x v="69"/>
    <x v="2706"/>
    <s v="SK0319512320"/>
    <x v="1"/>
    <n v="334"/>
    <n v="150"/>
    <n v="121"/>
    <n v="75"/>
    <n v="0.44910179640718562"/>
    <n v="0.6198347107438017"/>
  </r>
  <r>
    <x v="7"/>
    <x v="69"/>
    <x v="2706"/>
    <s v="SK0319512320"/>
    <x v="2"/>
    <n v="334"/>
    <n v="15"/>
    <n v="121"/>
    <n v="13"/>
    <n v="4.4910179640718563E-2"/>
    <n v="0.1074380165289256"/>
  </r>
  <r>
    <x v="7"/>
    <x v="69"/>
    <x v="2706"/>
    <s v="SK0319512320"/>
    <x v="3"/>
    <n v="334"/>
    <n v="149"/>
    <n v="121"/>
    <n v="74"/>
    <n v="0.44610778443113769"/>
    <n v="0.61157024793388426"/>
  </r>
  <r>
    <x v="7"/>
    <x v="69"/>
    <x v="2707"/>
    <s v="SK0319512338"/>
    <x v="0"/>
    <n v="83"/>
    <n v="25"/>
    <n v="26"/>
    <n v="12"/>
    <n v="0.30120481927710852"/>
    <n v="0.46153846153846162"/>
  </r>
  <r>
    <x v="7"/>
    <x v="69"/>
    <x v="2707"/>
    <s v="SK0319512338"/>
    <x v="1"/>
    <n v="83"/>
    <n v="25"/>
    <n v="26"/>
    <n v="12"/>
    <n v="0.30120481927710852"/>
    <n v="0.46153846153846162"/>
  </r>
  <r>
    <x v="7"/>
    <x v="69"/>
    <x v="2707"/>
    <s v="SK0319512338"/>
    <x v="2"/>
    <n v="83"/>
    <n v="2"/>
    <n v="26"/>
    <n v="2"/>
    <n v="2.4096385542168679E-2"/>
    <n v="7.6923076923076927E-2"/>
  </r>
  <r>
    <x v="7"/>
    <x v="69"/>
    <x v="2707"/>
    <s v="SK0319512338"/>
    <x v="3"/>
    <n v="83"/>
    <n v="25"/>
    <n v="26"/>
    <n v="12"/>
    <n v="0.30120481927710852"/>
    <n v="0.46153846153846162"/>
  </r>
  <r>
    <x v="7"/>
    <x v="69"/>
    <x v="2708"/>
    <s v="SK0319512427"/>
    <x v="0"/>
    <n v="58"/>
    <n v="26"/>
    <n v="29"/>
    <n v="17"/>
    <n v="0.44827586206896552"/>
    <n v="0.58620689655172409"/>
  </r>
  <r>
    <x v="7"/>
    <x v="69"/>
    <x v="2708"/>
    <s v="SK0319512427"/>
    <x v="1"/>
    <n v="58"/>
    <n v="24"/>
    <n v="29"/>
    <n v="17"/>
    <n v="0.41379310344827591"/>
    <n v="0.58620689655172409"/>
  </r>
  <r>
    <x v="7"/>
    <x v="69"/>
    <x v="2708"/>
    <s v="SK0319512427"/>
    <x v="2"/>
    <n v="58"/>
    <n v="4"/>
    <n v="29"/>
    <n v="4"/>
    <n v="6.8965517241379309E-2"/>
    <n v="0.13793103448275859"/>
  </r>
  <r>
    <x v="7"/>
    <x v="69"/>
    <x v="2708"/>
    <s v="SK0319512427"/>
    <x v="3"/>
    <n v="58"/>
    <n v="25"/>
    <n v="29"/>
    <n v="17"/>
    <n v="0.43103448275862072"/>
    <n v="0.58620689655172409"/>
  </r>
  <r>
    <x v="7"/>
    <x v="69"/>
    <x v="2709"/>
    <s v="SK0319512443"/>
    <x v="0"/>
    <n v="552"/>
    <n v="251"/>
    <n v="224"/>
    <n v="140"/>
    <n v="0.45471014492753631"/>
    <n v="0.625"/>
  </r>
  <r>
    <x v="7"/>
    <x v="69"/>
    <x v="2709"/>
    <s v="SK0319512443"/>
    <x v="1"/>
    <n v="552"/>
    <n v="219"/>
    <n v="224"/>
    <n v="124"/>
    <n v="0.39673913043478259"/>
    <n v="0.5535714285714286"/>
  </r>
  <r>
    <x v="7"/>
    <x v="69"/>
    <x v="2709"/>
    <s v="SK0319512443"/>
    <x v="2"/>
    <n v="552"/>
    <n v="29"/>
    <n v="224"/>
    <n v="28"/>
    <n v="5.2536231884057968E-2"/>
    <n v="0.125"/>
  </r>
  <r>
    <x v="7"/>
    <x v="69"/>
    <x v="2709"/>
    <s v="SK0319512443"/>
    <x v="3"/>
    <n v="552"/>
    <n v="222"/>
    <n v="224"/>
    <n v="125"/>
    <n v="0.40217391304347833"/>
    <n v="0.5580357142857143"/>
  </r>
  <r>
    <x v="7"/>
    <x v="69"/>
    <x v="2710"/>
    <s v="SK0319512451"/>
    <x v="0"/>
    <n v="62"/>
    <n v="29"/>
    <n v="30"/>
    <n v="14"/>
    <n v="0.46774193548387089"/>
    <n v="0.46666666666666667"/>
  </r>
  <r>
    <x v="7"/>
    <x v="69"/>
    <x v="2710"/>
    <s v="SK0319512451"/>
    <x v="1"/>
    <n v="62"/>
    <n v="25"/>
    <n v="30"/>
    <n v="14"/>
    <n v="0.40322580645161288"/>
    <n v="0.46666666666666667"/>
  </r>
  <r>
    <x v="7"/>
    <x v="69"/>
    <x v="2710"/>
    <s v="SK0319512451"/>
    <x v="2"/>
    <n v="62"/>
    <n v="3"/>
    <n v="30"/>
    <n v="3"/>
    <n v="4.8387096774193547E-2"/>
    <n v="0.1"/>
  </r>
  <r>
    <x v="7"/>
    <x v="69"/>
    <x v="2710"/>
    <s v="SK0319512451"/>
    <x v="3"/>
    <n v="62"/>
    <n v="27"/>
    <n v="30"/>
    <n v="14"/>
    <n v="0.43548387096774188"/>
    <n v="0.46666666666666667"/>
  </r>
  <r>
    <x v="7"/>
    <x v="69"/>
    <x v="2711"/>
    <s v="SK0319512460"/>
    <x v="0"/>
    <n v="1331"/>
    <n v="654"/>
    <n v="573"/>
    <n v="373"/>
    <n v="0.49135987978963191"/>
    <n v="0.65095986038394416"/>
  </r>
  <r>
    <x v="7"/>
    <x v="69"/>
    <x v="2711"/>
    <s v="SK0319512460"/>
    <x v="1"/>
    <n v="1331"/>
    <n v="600"/>
    <n v="573"/>
    <n v="352"/>
    <n v="0.45078888054094668"/>
    <n v="0.61431064572425831"/>
  </r>
  <r>
    <x v="7"/>
    <x v="69"/>
    <x v="2711"/>
    <s v="SK0319512460"/>
    <x v="2"/>
    <n v="1331"/>
    <n v="95"/>
    <n v="573"/>
    <n v="74"/>
    <n v="7.1374906085649892E-2"/>
    <n v="0.12914485165794071"/>
  </r>
  <r>
    <x v="7"/>
    <x v="69"/>
    <x v="2711"/>
    <s v="SK0319512460"/>
    <x v="3"/>
    <n v="1331"/>
    <n v="618"/>
    <n v="573"/>
    <n v="357"/>
    <n v="0.46431254695717511"/>
    <n v="0.62303664921465973"/>
  </r>
  <r>
    <x v="7"/>
    <x v="69"/>
    <x v="2712"/>
    <s v="SK0319512494"/>
    <x v="0"/>
    <n v="86"/>
    <n v="37"/>
    <n v="28"/>
    <n v="18"/>
    <n v="0.43023255813953493"/>
    <n v="0.6428571428571429"/>
  </r>
  <r>
    <x v="7"/>
    <x v="69"/>
    <x v="2712"/>
    <s v="SK0319512494"/>
    <x v="1"/>
    <n v="86"/>
    <n v="36"/>
    <n v="28"/>
    <n v="18"/>
    <n v="0.41860465116279072"/>
    <n v="0.6428571428571429"/>
  </r>
  <r>
    <x v="7"/>
    <x v="69"/>
    <x v="2712"/>
    <s v="SK0319512494"/>
    <x v="2"/>
    <n v="86"/>
    <n v="2"/>
    <n v="28"/>
    <n v="1"/>
    <n v="2.3255813953488368E-2"/>
    <n v="3.5714285714285712E-2"/>
  </r>
  <r>
    <x v="7"/>
    <x v="69"/>
    <x v="2712"/>
    <s v="SK0319512494"/>
    <x v="3"/>
    <n v="86"/>
    <n v="37"/>
    <n v="28"/>
    <n v="18"/>
    <n v="0.43023255813953493"/>
    <n v="0.6428571428571429"/>
  </r>
  <r>
    <x v="7"/>
    <x v="69"/>
    <x v="2713"/>
    <s v="SK0319512559"/>
    <x v="0"/>
    <n v="226"/>
    <n v="96"/>
    <n v="84"/>
    <n v="46"/>
    <n v="0.4247787610619469"/>
    <n v="0.54761904761904767"/>
  </r>
  <r>
    <x v="7"/>
    <x v="69"/>
    <x v="2713"/>
    <s v="SK0319512559"/>
    <x v="1"/>
    <n v="226"/>
    <n v="90"/>
    <n v="84"/>
    <n v="44"/>
    <n v="0.39823008849557517"/>
    <n v="0.52380952380952384"/>
  </r>
  <r>
    <x v="7"/>
    <x v="69"/>
    <x v="2713"/>
    <s v="SK0319512559"/>
    <x v="2"/>
    <n v="226"/>
    <n v="12"/>
    <n v="84"/>
    <n v="8"/>
    <n v="5.3097345132743362E-2"/>
    <n v="9.5238095238095233E-2"/>
  </r>
  <r>
    <x v="7"/>
    <x v="69"/>
    <x v="2713"/>
    <s v="SK0319512559"/>
    <x v="3"/>
    <n v="226"/>
    <n v="91"/>
    <n v="84"/>
    <n v="44"/>
    <n v="0.40265486725663718"/>
    <n v="0.52380952380952384"/>
  </r>
  <r>
    <x v="7"/>
    <x v="69"/>
    <x v="2714"/>
    <s v="SK0319512575"/>
    <x v="0"/>
    <n v="199"/>
    <n v="113"/>
    <n v="87"/>
    <n v="59"/>
    <n v="0.56783919597989951"/>
    <n v="0.67816091954022983"/>
  </r>
  <r>
    <x v="7"/>
    <x v="69"/>
    <x v="2714"/>
    <s v="SK0319512575"/>
    <x v="1"/>
    <n v="199"/>
    <n v="101"/>
    <n v="87"/>
    <n v="55"/>
    <n v="0.50753768844221103"/>
    <n v="0.63218390804597702"/>
  </r>
  <r>
    <x v="7"/>
    <x v="69"/>
    <x v="2714"/>
    <s v="SK0319512575"/>
    <x v="2"/>
    <n v="199"/>
    <n v="8"/>
    <n v="87"/>
    <n v="8"/>
    <n v="4.0201005025125629E-2"/>
    <n v="9.1954022988505746E-2"/>
  </r>
  <r>
    <x v="7"/>
    <x v="69"/>
    <x v="2714"/>
    <s v="SK0319512575"/>
    <x v="3"/>
    <n v="199"/>
    <n v="102"/>
    <n v="87"/>
    <n v="55"/>
    <n v="0.51256281407035176"/>
    <n v="0.63218390804597702"/>
  </r>
  <r>
    <x v="7"/>
    <x v="69"/>
    <x v="2715"/>
    <s v="SK0319512605"/>
    <x v="0"/>
    <n v="709"/>
    <n v="247"/>
    <n v="278"/>
    <n v="127"/>
    <n v="0.34837799717912549"/>
    <n v="0.45683453237410071"/>
  </r>
  <r>
    <x v="7"/>
    <x v="69"/>
    <x v="2715"/>
    <s v="SK0319512605"/>
    <x v="1"/>
    <n v="709"/>
    <n v="218"/>
    <n v="278"/>
    <n v="121"/>
    <n v="0.30747531734837802"/>
    <n v="0.43525179856115109"/>
  </r>
  <r>
    <x v="7"/>
    <x v="69"/>
    <x v="2715"/>
    <s v="SK0319512605"/>
    <x v="2"/>
    <n v="709"/>
    <n v="24"/>
    <n v="278"/>
    <n v="21"/>
    <n v="3.3850493653032443E-2"/>
    <n v="7.5539568345323743E-2"/>
  </r>
  <r>
    <x v="7"/>
    <x v="69"/>
    <x v="2715"/>
    <s v="SK0319512605"/>
    <x v="3"/>
    <n v="709"/>
    <n v="226"/>
    <n v="278"/>
    <n v="120"/>
    <n v="0.3187588152327222"/>
    <n v="0.43165467625899279"/>
  </r>
  <r>
    <x v="7"/>
    <x v="69"/>
    <x v="2716"/>
    <s v="SK0319512621"/>
    <x v="0"/>
    <n v="923"/>
    <n v="428"/>
    <n v="369"/>
    <n v="251"/>
    <n v="0.4637053087757313"/>
    <n v="0.68021680216802172"/>
  </r>
  <r>
    <x v="7"/>
    <x v="69"/>
    <x v="2716"/>
    <s v="SK0319512621"/>
    <x v="1"/>
    <n v="923"/>
    <n v="395"/>
    <n v="369"/>
    <n v="244"/>
    <n v="0.42795232936078009"/>
    <n v="0.66124661246612471"/>
  </r>
  <r>
    <x v="7"/>
    <x v="69"/>
    <x v="2716"/>
    <s v="SK0319512621"/>
    <x v="2"/>
    <n v="923"/>
    <n v="21"/>
    <n v="369"/>
    <n v="18"/>
    <n v="2.2751895991332611E-2"/>
    <n v="4.878048780487805E-2"/>
  </r>
  <r>
    <x v="7"/>
    <x v="69"/>
    <x v="2716"/>
    <s v="SK0319512621"/>
    <x v="3"/>
    <n v="923"/>
    <n v="406"/>
    <n v="369"/>
    <n v="248"/>
    <n v="0.43986998916576381"/>
    <n v="0.67208672086720866"/>
  </r>
  <r>
    <x v="7"/>
    <x v="69"/>
    <x v="2717"/>
    <s v="SK0319512699"/>
    <x v="0"/>
    <n v="629"/>
    <n v="297"/>
    <n v="267"/>
    <n v="168"/>
    <n v="0.47217806041335447"/>
    <n v="0.6292134831460674"/>
  </r>
  <r>
    <x v="7"/>
    <x v="69"/>
    <x v="2717"/>
    <s v="SK0319512699"/>
    <x v="1"/>
    <n v="629"/>
    <n v="261"/>
    <n v="267"/>
    <n v="158"/>
    <n v="0.4149443561208267"/>
    <n v="0.59176029962546817"/>
  </r>
  <r>
    <x v="7"/>
    <x v="69"/>
    <x v="2717"/>
    <s v="SK0319512699"/>
    <x v="2"/>
    <n v="629"/>
    <n v="38"/>
    <n v="267"/>
    <n v="31"/>
    <n v="6.0413354531001592E-2"/>
    <n v="0.1161048689138577"/>
  </r>
  <r>
    <x v="7"/>
    <x v="69"/>
    <x v="2717"/>
    <s v="SK0319512699"/>
    <x v="3"/>
    <n v="629"/>
    <n v="270"/>
    <n v="267"/>
    <n v="160"/>
    <n v="0.42925278219395868"/>
    <n v="0.59925093632958804"/>
  </r>
  <r>
    <x v="7"/>
    <x v="69"/>
    <x v="2718"/>
    <s v="SK0319512729"/>
    <x v="0"/>
    <n v="6254"/>
    <n v="3226"/>
    <n v="2710"/>
    <n v="1880"/>
    <n v="0.51582986888391424"/>
    <n v="0.69372693726937273"/>
  </r>
  <r>
    <x v="7"/>
    <x v="69"/>
    <x v="2718"/>
    <s v="SK0319512729"/>
    <x v="1"/>
    <n v="6254"/>
    <n v="2899"/>
    <n v="2710"/>
    <n v="1779"/>
    <n v="0.4635433322673489"/>
    <n v="0.65645756457564575"/>
  </r>
  <r>
    <x v="7"/>
    <x v="69"/>
    <x v="2718"/>
    <s v="SK0319512729"/>
    <x v="2"/>
    <n v="6254"/>
    <n v="415"/>
    <n v="2710"/>
    <n v="367"/>
    <n v="6.6357531180044768E-2"/>
    <n v="0.13542435424354241"/>
  </r>
  <r>
    <x v="7"/>
    <x v="69"/>
    <x v="2718"/>
    <s v="SK0319512729"/>
    <x v="3"/>
    <n v="6254"/>
    <n v="2971"/>
    <n v="2710"/>
    <n v="1790"/>
    <n v="0.47505596418292301"/>
    <n v="0.66051660516605171"/>
  </r>
  <r>
    <x v="7"/>
    <x v="69"/>
    <x v="2719"/>
    <s v="SK0319512788"/>
    <x v="0"/>
    <n v="255"/>
    <n v="121"/>
    <n v="96"/>
    <n v="70"/>
    <n v="0.47450980392156861"/>
    <n v="0.72916666666666663"/>
  </r>
  <r>
    <x v="7"/>
    <x v="69"/>
    <x v="2719"/>
    <s v="SK0319512788"/>
    <x v="1"/>
    <n v="255"/>
    <n v="98"/>
    <n v="96"/>
    <n v="64"/>
    <n v="0.3843137254901961"/>
    <n v="0.66666666666666663"/>
  </r>
  <r>
    <x v="7"/>
    <x v="69"/>
    <x v="2719"/>
    <s v="SK0319512788"/>
    <x v="2"/>
    <n v="255"/>
    <n v="9"/>
    <n v="96"/>
    <n v="8"/>
    <n v="3.5294117647058823E-2"/>
    <n v="8.3333333333333329E-2"/>
  </r>
  <r>
    <x v="7"/>
    <x v="69"/>
    <x v="2719"/>
    <s v="SK0319512788"/>
    <x v="3"/>
    <n v="255"/>
    <n v="98"/>
    <n v="96"/>
    <n v="64"/>
    <n v="0.3843137254901961"/>
    <n v="0.66666666666666663"/>
  </r>
  <r>
    <x v="7"/>
    <x v="70"/>
    <x v="1700"/>
    <s v="SK031A509604"/>
    <x v="0"/>
    <n v="1365"/>
    <n v="652"/>
    <n v="443"/>
    <n v="298"/>
    <n v="0.47765567765567768"/>
    <n v="0.67268623024830698"/>
  </r>
  <r>
    <x v="7"/>
    <x v="70"/>
    <x v="1700"/>
    <s v="SK031A509604"/>
    <x v="1"/>
    <n v="1365"/>
    <n v="596"/>
    <n v="443"/>
    <n v="281"/>
    <n v="0.43663003663003658"/>
    <n v="0.63431151241534989"/>
  </r>
  <r>
    <x v="7"/>
    <x v="70"/>
    <x v="1700"/>
    <s v="SK031A509604"/>
    <x v="2"/>
    <n v="1365"/>
    <n v="86"/>
    <n v="443"/>
    <n v="76"/>
    <n v="6.3003663003663002E-2"/>
    <n v="0.17155756207674941"/>
  </r>
  <r>
    <x v="7"/>
    <x v="70"/>
    <x v="1700"/>
    <s v="SK031A509604"/>
    <x v="3"/>
    <n v="1365"/>
    <n v="600"/>
    <n v="443"/>
    <n v="278"/>
    <n v="0.43956043956043961"/>
    <n v="0.6275395033860045"/>
  </r>
  <r>
    <x v="7"/>
    <x v="70"/>
    <x v="2720"/>
    <s v="SK031A518719"/>
    <x v="0"/>
    <n v="668"/>
    <n v="274"/>
    <n v="195"/>
    <n v="118"/>
    <n v="0.41017964071856289"/>
    <n v="0.60512820512820509"/>
  </r>
  <r>
    <x v="7"/>
    <x v="70"/>
    <x v="2720"/>
    <s v="SK031A518719"/>
    <x v="1"/>
    <n v="668"/>
    <n v="240"/>
    <n v="195"/>
    <n v="109"/>
    <n v="0.3592814371257485"/>
    <n v="0.55897435897435899"/>
  </r>
  <r>
    <x v="7"/>
    <x v="70"/>
    <x v="2720"/>
    <s v="SK031A518719"/>
    <x v="2"/>
    <n v="668"/>
    <n v="33"/>
    <n v="195"/>
    <n v="29"/>
    <n v="4.940119760479042E-2"/>
    <n v="0.14871794871794869"/>
  </r>
  <r>
    <x v="7"/>
    <x v="70"/>
    <x v="2720"/>
    <s v="SK031A518719"/>
    <x v="3"/>
    <n v="668"/>
    <n v="252"/>
    <n v="195"/>
    <n v="112"/>
    <n v="0.3772455089820359"/>
    <n v="0.57435897435897432"/>
  </r>
  <r>
    <x v="7"/>
    <x v="70"/>
    <x v="2721"/>
    <s v="SK031A509655"/>
    <x v="0"/>
    <n v="1381"/>
    <n v="561"/>
    <n v="417"/>
    <n v="240"/>
    <n v="0.40622737146994931"/>
    <n v="0.57553956834532372"/>
  </r>
  <r>
    <x v="7"/>
    <x v="70"/>
    <x v="2721"/>
    <s v="SK031A509655"/>
    <x v="1"/>
    <n v="1381"/>
    <n v="499"/>
    <n v="417"/>
    <n v="228"/>
    <n v="0.36133236784938449"/>
    <n v="0.5467625899280576"/>
  </r>
  <r>
    <x v="7"/>
    <x v="70"/>
    <x v="2721"/>
    <s v="SK031A509655"/>
    <x v="2"/>
    <n v="1381"/>
    <n v="39"/>
    <n v="417"/>
    <n v="36"/>
    <n v="2.8240405503258511E-2"/>
    <n v="8.6330935251798566E-2"/>
  </r>
  <r>
    <x v="7"/>
    <x v="70"/>
    <x v="2721"/>
    <s v="SK031A509655"/>
    <x v="3"/>
    <n v="1381"/>
    <n v="519"/>
    <n v="417"/>
    <n v="229"/>
    <n v="0.37581462708182478"/>
    <n v="0.54916067146282976"/>
  </r>
  <r>
    <x v="7"/>
    <x v="70"/>
    <x v="2722"/>
    <s v="SK031A509663"/>
    <x v="0"/>
    <n v="1053"/>
    <n v="300"/>
    <n v="294"/>
    <n v="140"/>
    <n v="0.28490028490028491"/>
    <n v="0.47619047619047622"/>
  </r>
  <r>
    <x v="7"/>
    <x v="70"/>
    <x v="2722"/>
    <s v="SK031A509663"/>
    <x v="1"/>
    <n v="1053"/>
    <n v="254"/>
    <n v="294"/>
    <n v="124"/>
    <n v="0.24121557454890791"/>
    <n v="0.42176870748299322"/>
  </r>
  <r>
    <x v="7"/>
    <x v="70"/>
    <x v="2722"/>
    <s v="SK031A509663"/>
    <x v="2"/>
    <n v="1053"/>
    <n v="28"/>
    <n v="294"/>
    <n v="21"/>
    <n v="2.659069325735992E-2"/>
    <n v="7.1428571428571425E-2"/>
  </r>
  <r>
    <x v="7"/>
    <x v="70"/>
    <x v="2722"/>
    <s v="SK031A509663"/>
    <x v="3"/>
    <n v="1053"/>
    <n v="279"/>
    <n v="294"/>
    <n v="132"/>
    <n v="0.26495726495726502"/>
    <n v="0.44897959183673469"/>
  </r>
  <r>
    <x v="7"/>
    <x v="70"/>
    <x v="2723"/>
    <s v="SK031A509795"/>
    <x v="0"/>
    <n v="3006"/>
    <n v="1163"/>
    <n v="764"/>
    <n v="450"/>
    <n v="0.38689288090485702"/>
    <n v="0.58900523560209428"/>
  </r>
  <r>
    <x v="7"/>
    <x v="70"/>
    <x v="2723"/>
    <s v="SK031A509795"/>
    <x v="1"/>
    <n v="3006"/>
    <n v="1001"/>
    <n v="764"/>
    <n v="410"/>
    <n v="0.33300066533599471"/>
    <n v="0.53664921465968585"/>
  </r>
  <r>
    <x v="7"/>
    <x v="70"/>
    <x v="2723"/>
    <s v="SK031A509795"/>
    <x v="2"/>
    <n v="3006"/>
    <n v="100"/>
    <n v="764"/>
    <n v="79"/>
    <n v="3.32667997338656E-2"/>
    <n v="0.1034031413612565"/>
  </r>
  <r>
    <x v="7"/>
    <x v="70"/>
    <x v="2723"/>
    <s v="SK031A509795"/>
    <x v="3"/>
    <n v="3006"/>
    <n v="1079"/>
    <n v="764"/>
    <n v="438"/>
    <n v="0.35894876912840978"/>
    <n v="0.57329842931937169"/>
  </r>
  <r>
    <x v="7"/>
    <x v="70"/>
    <x v="2379"/>
    <s v="SK031A509876"/>
    <x v="0"/>
    <n v="4007"/>
    <n v="1761"/>
    <n v="1485"/>
    <n v="874"/>
    <n v="0.43948090841028198"/>
    <n v="0.5885521885521886"/>
  </r>
  <r>
    <x v="7"/>
    <x v="70"/>
    <x v="2379"/>
    <s v="SK031A509876"/>
    <x v="1"/>
    <n v="4007"/>
    <n v="1611"/>
    <n v="1485"/>
    <n v="817"/>
    <n v="0.40204641876715752"/>
    <n v="0.5501683501683502"/>
  </r>
  <r>
    <x v="7"/>
    <x v="70"/>
    <x v="2379"/>
    <s v="SK031A509876"/>
    <x v="2"/>
    <n v="4007"/>
    <n v="284"/>
    <n v="1485"/>
    <n v="253"/>
    <n v="7.087596705764912E-2"/>
    <n v="0.17037037037037039"/>
  </r>
  <r>
    <x v="7"/>
    <x v="70"/>
    <x v="2379"/>
    <s v="SK031A509876"/>
    <x v="3"/>
    <n v="4007"/>
    <n v="1674"/>
    <n v="1485"/>
    <n v="838"/>
    <n v="0.41776890441726983"/>
    <n v="0.56430976430976432"/>
  </r>
  <r>
    <x v="7"/>
    <x v="70"/>
    <x v="2724"/>
    <s v="SK031A509949"/>
    <x v="0"/>
    <n v="723"/>
    <n v="386"/>
    <n v="210"/>
    <n v="148"/>
    <n v="0.53388658367911479"/>
    <n v="0.70476190476190481"/>
  </r>
  <r>
    <x v="7"/>
    <x v="70"/>
    <x v="2724"/>
    <s v="SK031A509949"/>
    <x v="1"/>
    <n v="723"/>
    <n v="345"/>
    <n v="210"/>
    <n v="141"/>
    <n v="0.4771784232365146"/>
    <n v="0.67142857142857137"/>
  </r>
  <r>
    <x v="7"/>
    <x v="70"/>
    <x v="2724"/>
    <s v="SK031A509949"/>
    <x v="2"/>
    <n v="723"/>
    <n v="25"/>
    <n v="210"/>
    <n v="24"/>
    <n v="3.4578146611341627E-2"/>
    <n v="0.1142857142857143"/>
  </r>
  <r>
    <x v="7"/>
    <x v="70"/>
    <x v="2724"/>
    <s v="SK031A509949"/>
    <x v="3"/>
    <n v="723"/>
    <n v="350"/>
    <n v="210"/>
    <n v="142"/>
    <n v="0.48409405255878291"/>
    <n v="0.67619047619047623"/>
  </r>
  <r>
    <x v="7"/>
    <x v="70"/>
    <x v="2725"/>
    <s v="SK031A509981"/>
    <x v="0"/>
    <n v="1274"/>
    <n v="603"/>
    <n v="423"/>
    <n v="262"/>
    <n v="0.4733124018838305"/>
    <n v="0.61938534278959811"/>
  </r>
  <r>
    <x v="7"/>
    <x v="70"/>
    <x v="2725"/>
    <s v="SK031A509981"/>
    <x v="1"/>
    <n v="1274"/>
    <n v="525"/>
    <n v="423"/>
    <n v="239"/>
    <n v="0.41208791208791212"/>
    <n v="0.56501182033096931"/>
  </r>
  <r>
    <x v="7"/>
    <x v="70"/>
    <x v="2725"/>
    <s v="SK031A509981"/>
    <x v="2"/>
    <n v="1274"/>
    <n v="64"/>
    <n v="423"/>
    <n v="53"/>
    <n v="5.0235478806907381E-2"/>
    <n v="0.12529550827423169"/>
  </r>
  <r>
    <x v="7"/>
    <x v="70"/>
    <x v="2725"/>
    <s v="SK031A509981"/>
    <x v="3"/>
    <n v="1274"/>
    <n v="544"/>
    <n v="423"/>
    <n v="250"/>
    <n v="0.42700156985871268"/>
    <n v="0.59101654846335694"/>
  </r>
  <r>
    <x v="7"/>
    <x v="70"/>
    <x v="2726"/>
    <s v="SK031A510076"/>
    <x v="0"/>
    <n v="1454"/>
    <n v="390"/>
    <n v="367"/>
    <n v="152"/>
    <n v="0.26822558459422291"/>
    <n v="0.41416893732970028"/>
  </r>
  <r>
    <x v="7"/>
    <x v="70"/>
    <x v="2726"/>
    <s v="SK031A510076"/>
    <x v="1"/>
    <n v="1454"/>
    <n v="334"/>
    <n v="367"/>
    <n v="144"/>
    <n v="0.22971114167812931"/>
    <n v="0.39237057220708449"/>
  </r>
  <r>
    <x v="7"/>
    <x v="70"/>
    <x v="2726"/>
    <s v="SK031A510076"/>
    <x v="2"/>
    <n v="1454"/>
    <n v="33"/>
    <n v="367"/>
    <n v="26"/>
    <n v="2.2696011004126548E-2"/>
    <n v="7.0844686648501368E-2"/>
  </r>
  <r>
    <x v="7"/>
    <x v="70"/>
    <x v="2726"/>
    <s v="SK031A510076"/>
    <x v="3"/>
    <n v="1454"/>
    <n v="355"/>
    <n v="367"/>
    <n v="147"/>
    <n v="0.24415405777166441"/>
    <n v="0.40054495912806543"/>
  </r>
  <r>
    <x v="7"/>
    <x v="70"/>
    <x v="2727"/>
    <s v="SK031A510084"/>
    <x v="0"/>
    <n v="694"/>
    <n v="288"/>
    <n v="225"/>
    <n v="134"/>
    <n v="0.41498559077809799"/>
    <n v="0.5955555555555555"/>
  </r>
  <r>
    <x v="7"/>
    <x v="70"/>
    <x v="2727"/>
    <s v="SK031A510084"/>
    <x v="1"/>
    <n v="694"/>
    <n v="254"/>
    <n v="225"/>
    <n v="124"/>
    <n v="0.36599423631123917"/>
    <n v="0.55111111111111111"/>
  </r>
  <r>
    <x v="7"/>
    <x v="70"/>
    <x v="2727"/>
    <s v="SK031A510084"/>
    <x v="2"/>
    <n v="694"/>
    <n v="50"/>
    <n v="225"/>
    <n v="46"/>
    <n v="7.2046109510086456E-2"/>
    <n v="0.20444444444444451"/>
  </r>
  <r>
    <x v="7"/>
    <x v="70"/>
    <x v="2727"/>
    <s v="SK031A510084"/>
    <x v="3"/>
    <n v="694"/>
    <n v="262"/>
    <n v="225"/>
    <n v="127"/>
    <n v="0.37752161383285299"/>
    <n v="0.56444444444444442"/>
  </r>
  <r>
    <x v="7"/>
    <x v="70"/>
    <x v="2728"/>
    <s v="SK031A510106"/>
    <x v="0"/>
    <n v="7297"/>
    <n v="3381"/>
    <n v="2383"/>
    <n v="1533"/>
    <n v="0.46334109908181442"/>
    <n v="0.64330675618967692"/>
  </r>
  <r>
    <x v="7"/>
    <x v="70"/>
    <x v="2728"/>
    <s v="SK031A510106"/>
    <x v="1"/>
    <n v="7297"/>
    <n v="3062"/>
    <n v="2383"/>
    <n v="1445"/>
    <n v="0.4196245032205016"/>
    <n v="0.60637851447754931"/>
  </r>
  <r>
    <x v="7"/>
    <x v="70"/>
    <x v="2728"/>
    <s v="SK031A510106"/>
    <x v="2"/>
    <n v="7297"/>
    <n v="538"/>
    <n v="2383"/>
    <n v="436"/>
    <n v="7.3728929697135806E-2"/>
    <n v="0.1829626521191775"/>
  </r>
  <r>
    <x v="7"/>
    <x v="70"/>
    <x v="2728"/>
    <s v="SK031A510106"/>
    <x v="3"/>
    <n v="7297"/>
    <n v="3128"/>
    <n v="2383"/>
    <n v="1464"/>
    <n v="0.42866931615732501"/>
    <n v="0.61435165757448595"/>
  </r>
  <r>
    <x v="7"/>
    <x v="70"/>
    <x v="2729"/>
    <s v="SK031A510114"/>
    <x v="0"/>
    <n v="9147"/>
    <n v="4023"/>
    <n v="3167"/>
    <n v="1957"/>
    <n v="0.43981633322400793"/>
    <n v="0.61793495421534572"/>
  </r>
  <r>
    <x v="7"/>
    <x v="70"/>
    <x v="2729"/>
    <s v="SK031A510114"/>
    <x v="1"/>
    <n v="9147"/>
    <n v="3599"/>
    <n v="3167"/>
    <n v="1850"/>
    <n v="0.39346233737837538"/>
    <n v="0.58414903694347964"/>
  </r>
  <r>
    <x v="7"/>
    <x v="70"/>
    <x v="2729"/>
    <s v="SK031A510114"/>
    <x v="2"/>
    <n v="9147"/>
    <n v="676"/>
    <n v="3167"/>
    <n v="557"/>
    <n v="7.3904012244451728E-2"/>
    <n v="0.17587622355541521"/>
  </r>
  <r>
    <x v="7"/>
    <x v="70"/>
    <x v="2729"/>
    <s v="SK031A510114"/>
    <x v="3"/>
    <n v="9147"/>
    <n v="3730"/>
    <n v="3167"/>
    <n v="1865"/>
    <n v="0.40778397288728552"/>
    <n v="0.5888853804862646"/>
  </r>
  <r>
    <x v="7"/>
    <x v="70"/>
    <x v="2730"/>
    <s v="SK031A510173"/>
    <x v="0"/>
    <n v="1332"/>
    <n v="517"/>
    <n v="385"/>
    <n v="216"/>
    <n v="0.38813813813813808"/>
    <n v="0.561038961038961"/>
  </r>
  <r>
    <x v="7"/>
    <x v="70"/>
    <x v="2730"/>
    <s v="SK031A510173"/>
    <x v="1"/>
    <n v="1332"/>
    <n v="431"/>
    <n v="385"/>
    <n v="188"/>
    <n v="0.32357357357357358"/>
    <n v="0.48831168831168831"/>
  </r>
  <r>
    <x v="7"/>
    <x v="70"/>
    <x v="2730"/>
    <s v="SK031A510173"/>
    <x v="2"/>
    <n v="1332"/>
    <n v="46"/>
    <n v="385"/>
    <n v="37"/>
    <n v="3.4534534534534533E-2"/>
    <n v="9.6103896103896108E-2"/>
  </r>
  <r>
    <x v="7"/>
    <x v="70"/>
    <x v="2730"/>
    <s v="SK031A510173"/>
    <x v="3"/>
    <n v="1332"/>
    <n v="466"/>
    <n v="385"/>
    <n v="206"/>
    <n v="0.3498498498498499"/>
    <n v="0.53506493506493502"/>
  </r>
  <r>
    <x v="7"/>
    <x v="70"/>
    <x v="2731"/>
    <s v="SK031A510190"/>
    <x v="0"/>
    <n v="885"/>
    <n v="408"/>
    <n v="232"/>
    <n v="162"/>
    <n v="0.46101694915254238"/>
    <n v="0.69827586206896552"/>
  </r>
  <r>
    <x v="7"/>
    <x v="70"/>
    <x v="2731"/>
    <s v="SK031A510190"/>
    <x v="1"/>
    <n v="885"/>
    <n v="360"/>
    <n v="232"/>
    <n v="149"/>
    <n v="0.40677966101694918"/>
    <n v="0.64224137931034486"/>
  </r>
  <r>
    <x v="7"/>
    <x v="70"/>
    <x v="2731"/>
    <s v="SK031A510190"/>
    <x v="2"/>
    <n v="885"/>
    <n v="42"/>
    <n v="232"/>
    <n v="36"/>
    <n v="4.7457627118644069E-2"/>
    <n v="0.15517241379310351"/>
  </r>
  <r>
    <x v="7"/>
    <x v="70"/>
    <x v="2731"/>
    <s v="SK031A510190"/>
    <x v="3"/>
    <n v="885"/>
    <n v="366"/>
    <n v="232"/>
    <n v="150"/>
    <n v="0.41355932203389828"/>
    <n v="0.64655172413793105"/>
  </r>
  <r>
    <x v="7"/>
    <x v="70"/>
    <x v="2732"/>
    <s v="SK031A510238"/>
    <x v="0"/>
    <n v="1843"/>
    <n v="1008"/>
    <n v="578"/>
    <n v="433"/>
    <n v="0.54693434617471515"/>
    <n v="0.74913494809688586"/>
  </r>
  <r>
    <x v="7"/>
    <x v="70"/>
    <x v="2732"/>
    <s v="SK031A510238"/>
    <x v="1"/>
    <n v="1843"/>
    <n v="934"/>
    <n v="578"/>
    <n v="422"/>
    <n v="0.50678241996744433"/>
    <n v="0.73010380622837368"/>
  </r>
  <r>
    <x v="7"/>
    <x v="70"/>
    <x v="2732"/>
    <s v="SK031A510238"/>
    <x v="2"/>
    <n v="1843"/>
    <n v="113"/>
    <n v="578"/>
    <n v="96"/>
    <n v="6.1313076505697242E-2"/>
    <n v="0.16608996539792389"/>
  </r>
  <r>
    <x v="7"/>
    <x v="70"/>
    <x v="2732"/>
    <s v="SK031A510238"/>
    <x v="3"/>
    <n v="1843"/>
    <n v="955"/>
    <n v="578"/>
    <n v="423"/>
    <n v="0.51817688551275098"/>
    <n v="0.73183391003460208"/>
  </r>
  <r>
    <x v="7"/>
    <x v="71"/>
    <x v="1206"/>
    <s v="SK031B517429"/>
    <x v="0"/>
    <n v="3378"/>
    <n v="1202"/>
    <n v="1068"/>
    <n v="496"/>
    <n v="0.35583185316755478"/>
    <n v="0.46441947565543068"/>
  </r>
  <r>
    <x v="7"/>
    <x v="71"/>
    <x v="1206"/>
    <s v="SK031B517429"/>
    <x v="1"/>
    <n v="3378"/>
    <n v="1062"/>
    <n v="1068"/>
    <n v="471"/>
    <n v="0.31438721136767322"/>
    <n v="0.4410112359550562"/>
  </r>
  <r>
    <x v="7"/>
    <x v="71"/>
    <x v="1206"/>
    <s v="SK031B517429"/>
    <x v="2"/>
    <n v="3378"/>
    <n v="70"/>
    <n v="1068"/>
    <n v="51"/>
    <n v="2.0722320899940791E-2"/>
    <n v="4.7752808988764037E-2"/>
  </r>
  <r>
    <x v="7"/>
    <x v="71"/>
    <x v="1206"/>
    <s v="SK031B517429"/>
    <x v="3"/>
    <n v="3378"/>
    <n v="1154"/>
    <n v="1068"/>
    <n v="489"/>
    <n v="0.34162226169330973"/>
    <n v="0.45786516853932591"/>
  </r>
  <r>
    <x v="7"/>
    <x v="71"/>
    <x v="2733"/>
    <s v="SK031B547522"/>
    <x v="0"/>
    <n v="793"/>
    <n v="370"/>
    <n v="245"/>
    <n v="151"/>
    <n v="0.46658259773013872"/>
    <n v="0.61632653061224485"/>
  </r>
  <r>
    <x v="7"/>
    <x v="71"/>
    <x v="2733"/>
    <s v="SK031B547522"/>
    <x v="1"/>
    <n v="793"/>
    <n v="314"/>
    <n v="245"/>
    <n v="131"/>
    <n v="0.39596469104665832"/>
    <n v="0.53469387755102038"/>
  </r>
  <r>
    <x v="7"/>
    <x v="71"/>
    <x v="2733"/>
    <s v="SK031B547522"/>
    <x v="2"/>
    <n v="793"/>
    <n v="38"/>
    <n v="245"/>
    <n v="26"/>
    <n v="4.7919293820933163E-2"/>
    <n v="0.1061224489795918"/>
  </r>
  <r>
    <x v="7"/>
    <x v="71"/>
    <x v="2733"/>
    <s v="SK031B547522"/>
    <x v="3"/>
    <n v="793"/>
    <n v="352"/>
    <n v="245"/>
    <n v="151"/>
    <n v="0.44388398486759151"/>
    <n v="0.61632653061224485"/>
  </r>
  <r>
    <x v="7"/>
    <x v="71"/>
    <x v="2734"/>
    <s v="SK031B547557"/>
    <x v="0"/>
    <n v="659"/>
    <n v="331"/>
    <n v="196"/>
    <n v="136"/>
    <n v="0.50227617602427921"/>
    <n v="0.69387755102040816"/>
  </r>
  <r>
    <x v="7"/>
    <x v="71"/>
    <x v="2734"/>
    <s v="SK031B547557"/>
    <x v="1"/>
    <n v="659"/>
    <n v="316"/>
    <n v="196"/>
    <n v="136"/>
    <n v="0.47951441578148712"/>
    <n v="0.69387755102040816"/>
  </r>
  <r>
    <x v="7"/>
    <x v="71"/>
    <x v="2734"/>
    <s v="SK031B547557"/>
    <x v="2"/>
    <n v="659"/>
    <n v="33"/>
    <n v="196"/>
    <n v="26"/>
    <n v="5.007587253414264E-2"/>
    <n v="0.1326530612244898"/>
  </r>
  <r>
    <x v="7"/>
    <x v="71"/>
    <x v="2734"/>
    <s v="SK031B547557"/>
    <x v="3"/>
    <n v="659"/>
    <n v="323"/>
    <n v="196"/>
    <n v="137"/>
    <n v="0.49013657056145682"/>
    <n v="0.69897959183673475"/>
  </r>
  <r>
    <x v="7"/>
    <x v="71"/>
    <x v="2735"/>
    <s v="SK031B517470"/>
    <x v="0"/>
    <n v="117"/>
    <n v="45"/>
    <n v="76"/>
    <n v="30"/>
    <n v="0.38461538461538458"/>
    <n v="0.39473684210526322"/>
  </r>
  <r>
    <x v="7"/>
    <x v="71"/>
    <x v="2735"/>
    <s v="SK031B517470"/>
    <x v="1"/>
    <n v="117"/>
    <n v="40"/>
    <n v="76"/>
    <n v="27"/>
    <n v="0.34188034188034189"/>
    <n v="0.35526315789473678"/>
  </r>
  <r>
    <x v="7"/>
    <x v="71"/>
    <x v="2735"/>
    <s v="SK031B517470"/>
    <x v="2"/>
    <n v="117"/>
    <n v="3"/>
    <n v="76"/>
    <n v="3"/>
    <n v="2.564102564102564E-2"/>
    <n v="3.9473684210526307E-2"/>
  </r>
  <r>
    <x v="7"/>
    <x v="71"/>
    <x v="2735"/>
    <s v="SK031B517470"/>
    <x v="3"/>
    <n v="117"/>
    <n v="40"/>
    <n v="76"/>
    <n v="28"/>
    <n v="0.34188034188034189"/>
    <n v="0.36842105263157893"/>
  </r>
  <r>
    <x v="7"/>
    <x v="71"/>
    <x v="2736"/>
    <s v="SK031B517488"/>
    <x v="0"/>
    <n v="2354"/>
    <n v="961"/>
    <n v="781"/>
    <n v="457"/>
    <n v="0.40824129141886151"/>
    <n v="0.58514724711907806"/>
  </r>
  <r>
    <x v="7"/>
    <x v="71"/>
    <x v="2736"/>
    <s v="SK031B517488"/>
    <x v="1"/>
    <n v="2354"/>
    <n v="809"/>
    <n v="781"/>
    <n v="413"/>
    <n v="0.34367034834324561"/>
    <n v="0.52880921895006405"/>
  </r>
  <r>
    <x v="7"/>
    <x v="71"/>
    <x v="2736"/>
    <s v="SK031B517488"/>
    <x v="2"/>
    <n v="2354"/>
    <n v="98"/>
    <n v="781"/>
    <n v="81"/>
    <n v="4.1631265930331347E-2"/>
    <n v="0.1037131882202305"/>
  </r>
  <r>
    <x v="7"/>
    <x v="71"/>
    <x v="2736"/>
    <s v="SK031B517488"/>
    <x v="3"/>
    <n v="2354"/>
    <n v="866"/>
    <n v="781"/>
    <n v="431"/>
    <n v="0.36788445199660152"/>
    <n v="0.55185659411011523"/>
  </r>
  <r>
    <x v="7"/>
    <x v="71"/>
    <x v="2737"/>
    <s v="SK031B517496"/>
    <x v="0"/>
    <n v="1029"/>
    <n v="445"/>
    <n v="348"/>
    <n v="187"/>
    <n v="0.43245869776482021"/>
    <n v="0.53735632183908044"/>
  </r>
  <r>
    <x v="7"/>
    <x v="71"/>
    <x v="2737"/>
    <s v="SK031B517496"/>
    <x v="1"/>
    <n v="1029"/>
    <n v="381"/>
    <n v="348"/>
    <n v="172"/>
    <n v="0.37026239067055389"/>
    <n v="0.4942528735632184"/>
  </r>
  <r>
    <x v="7"/>
    <x v="71"/>
    <x v="2737"/>
    <s v="SK031B517496"/>
    <x v="2"/>
    <n v="1029"/>
    <n v="38"/>
    <n v="348"/>
    <n v="35"/>
    <n v="3.69290573372206E-2"/>
    <n v="0.1005747126436782"/>
  </r>
  <r>
    <x v="7"/>
    <x v="71"/>
    <x v="2737"/>
    <s v="SK031B517496"/>
    <x v="3"/>
    <n v="1029"/>
    <n v="408"/>
    <n v="348"/>
    <n v="181"/>
    <n v="0.39650145772594753"/>
    <n v="0.52011494252873558"/>
  </r>
  <r>
    <x v="7"/>
    <x v="71"/>
    <x v="2738"/>
    <s v="SK031B517500"/>
    <x v="0"/>
    <n v="1902"/>
    <n v="972"/>
    <n v="786"/>
    <n v="504"/>
    <n v="0.51104100946372244"/>
    <n v="0.64122137404580148"/>
  </r>
  <r>
    <x v="7"/>
    <x v="71"/>
    <x v="2738"/>
    <s v="SK031B517500"/>
    <x v="1"/>
    <n v="1902"/>
    <n v="845"/>
    <n v="786"/>
    <n v="467"/>
    <n v="0.44426919032597267"/>
    <n v="0.59414758269720103"/>
  </r>
  <r>
    <x v="7"/>
    <x v="71"/>
    <x v="2738"/>
    <s v="SK031B517500"/>
    <x v="2"/>
    <n v="1902"/>
    <n v="88"/>
    <n v="786"/>
    <n v="75"/>
    <n v="4.6267087276551003E-2"/>
    <n v="9.5419847328244281E-2"/>
  </r>
  <r>
    <x v="7"/>
    <x v="71"/>
    <x v="2738"/>
    <s v="SK031B517500"/>
    <x v="3"/>
    <n v="1902"/>
    <n v="880"/>
    <n v="786"/>
    <n v="472"/>
    <n v="0.46267087276551"/>
    <n v="0.60050890585241734"/>
  </r>
  <r>
    <x v="7"/>
    <x v="71"/>
    <x v="2739"/>
    <s v="SK031B517518"/>
    <x v="0"/>
    <n v="1451"/>
    <n v="681"/>
    <n v="413"/>
    <n v="265"/>
    <n v="0.46933149552033082"/>
    <n v="0.64164648910411626"/>
  </r>
  <r>
    <x v="7"/>
    <x v="71"/>
    <x v="2739"/>
    <s v="SK031B517518"/>
    <x v="1"/>
    <n v="1451"/>
    <n v="610"/>
    <n v="413"/>
    <n v="251"/>
    <n v="0.42039972432804962"/>
    <n v="0.60774818401937047"/>
  </r>
  <r>
    <x v="7"/>
    <x v="71"/>
    <x v="2739"/>
    <s v="SK031B517518"/>
    <x v="2"/>
    <n v="1451"/>
    <n v="66"/>
    <n v="413"/>
    <n v="48"/>
    <n v="4.5485871812543072E-2"/>
    <n v="0.11622276029055691"/>
  </r>
  <r>
    <x v="7"/>
    <x v="71"/>
    <x v="2739"/>
    <s v="SK031B517518"/>
    <x v="3"/>
    <n v="1451"/>
    <n v="620"/>
    <n v="413"/>
    <n v="252"/>
    <n v="0.42729152308752583"/>
    <n v="0.61016949152542377"/>
  </r>
  <r>
    <x v="7"/>
    <x v="71"/>
    <x v="2740"/>
    <s v="SK031B517526"/>
    <x v="0"/>
    <n v="1617"/>
    <n v="833"/>
    <n v="509"/>
    <n v="366"/>
    <n v="0.51515151515151514"/>
    <n v="0.71905697445972494"/>
  </r>
  <r>
    <x v="7"/>
    <x v="71"/>
    <x v="2740"/>
    <s v="SK031B517526"/>
    <x v="1"/>
    <n v="1617"/>
    <n v="746"/>
    <n v="509"/>
    <n v="346"/>
    <n v="0.46134817563388991"/>
    <n v="0.67976424361493126"/>
  </r>
  <r>
    <x v="7"/>
    <x v="71"/>
    <x v="2740"/>
    <s v="SK031B517526"/>
    <x v="2"/>
    <n v="1617"/>
    <n v="101"/>
    <n v="509"/>
    <n v="81"/>
    <n v="6.2461348175633889E-2"/>
    <n v="0.15913555992141451"/>
  </r>
  <r>
    <x v="7"/>
    <x v="71"/>
    <x v="2740"/>
    <s v="SK031B517526"/>
    <x v="3"/>
    <n v="1617"/>
    <n v="773"/>
    <n v="509"/>
    <n v="351"/>
    <n v="0.47804576376004948"/>
    <n v="0.68958742632612968"/>
  </r>
  <r>
    <x v="7"/>
    <x v="71"/>
    <x v="2741"/>
    <s v="SK031B557986"/>
    <x v="0"/>
    <n v="1087"/>
    <n v="365"/>
    <n v="348"/>
    <n v="142"/>
    <n v="0.33578656853725852"/>
    <n v="0.40804597701149431"/>
  </r>
  <r>
    <x v="7"/>
    <x v="71"/>
    <x v="2741"/>
    <s v="SK031B557986"/>
    <x v="1"/>
    <n v="1087"/>
    <n v="298"/>
    <n v="348"/>
    <n v="122"/>
    <n v="0.27414903403863838"/>
    <n v="0.35057471264367818"/>
  </r>
  <r>
    <x v="7"/>
    <x v="71"/>
    <x v="2741"/>
    <s v="SK031B557986"/>
    <x v="2"/>
    <n v="1087"/>
    <n v="19"/>
    <n v="348"/>
    <n v="13"/>
    <n v="1.7479300827966879E-2"/>
    <n v="3.7356321839080463E-2"/>
  </r>
  <r>
    <x v="7"/>
    <x v="71"/>
    <x v="2741"/>
    <s v="SK031B557986"/>
    <x v="3"/>
    <n v="1087"/>
    <n v="338"/>
    <n v="348"/>
    <n v="138"/>
    <n v="0.31094756209751612"/>
    <n v="0.39655172413793111"/>
  </r>
  <r>
    <x v="7"/>
    <x v="71"/>
    <x v="2742"/>
    <s v="SK031B517542"/>
    <x v="0"/>
    <n v="641"/>
    <n v="249"/>
    <n v="267"/>
    <n v="127"/>
    <n v="0.38845553822152878"/>
    <n v="0.47565543071161048"/>
  </r>
  <r>
    <x v="7"/>
    <x v="71"/>
    <x v="2742"/>
    <s v="SK031B517542"/>
    <x v="1"/>
    <n v="641"/>
    <n v="212"/>
    <n v="267"/>
    <n v="110"/>
    <n v="0.33073322932917321"/>
    <n v="0.41198501872659182"/>
  </r>
  <r>
    <x v="7"/>
    <x v="71"/>
    <x v="2742"/>
    <s v="SK031B517542"/>
    <x v="2"/>
    <n v="641"/>
    <n v="17"/>
    <n v="267"/>
    <n v="14"/>
    <n v="2.6521060842433698E-2"/>
    <n v="5.2434456928838948E-2"/>
  </r>
  <r>
    <x v="7"/>
    <x v="71"/>
    <x v="2742"/>
    <s v="SK031B517542"/>
    <x v="3"/>
    <n v="641"/>
    <n v="229"/>
    <n v="267"/>
    <n v="120"/>
    <n v="0.35725429017160693"/>
    <n v="0.449438202247191"/>
  </r>
  <r>
    <x v="7"/>
    <x v="71"/>
    <x v="2743"/>
    <s v="SK031B517551"/>
    <x v="0"/>
    <n v="1454"/>
    <n v="730"/>
    <n v="472"/>
    <n v="308"/>
    <n v="0.50206327372764792"/>
    <n v="0.65254237288135597"/>
  </r>
  <r>
    <x v="7"/>
    <x v="71"/>
    <x v="2743"/>
    <s v="SK031B517551"/>
    <x v="1"/>
    <n v="1454"/>
    <n v="661"/>
    <n v="472"/>
    <n v="287"/>
    <n v="0.4546079779917469"/>
    <n v="0.60805084745762716"/>
  </r>
  <r>
    <x v="7"/>
    <x v="71"/>
    <x v="2743"/>
    <s v="SK031B517551"/>
    <x v="2"/>
    <n v="1454"/>
    <n v="86"/>
    <n v="472"/>
    <n v="62"/>
    <n v="5.9147180192572223E-2"/>
    <n v="0.13135593220338981"/>
  </r>
  <r>
    <x v="7"/>
    <x v="71"/>
    <x v="2743"/>
    <s v="SK031B517551"/>
    <x v="3"/>
    <n v="1454"/>
    <n v="681"/>
    <n v="472"/>
    <n v="294"/>
    <n v="0.46836313617606601"/>
    <n v="0.6228813559322034"/>
  </r>
  <r>
    <x v="7"/>
    <x v="71"/>
    <x v="2744"/>
    <s v="SK031B517593"/>
    <x v="0"/>
    <n v="821"/>
    <n v="405"/>
    <n v="299"/>
    <n v="196"/>
    <n v="0.49330085261875761"/>
    <n v="0.65551839464882944"/>
  </r>
  <r>
    <x v="7"/>
    <x v="71"/>
    <x v="2744"/>
    <s v="SK031B517593"/>
    <x v="1"/>
    <n v="821"/>
    <n v="364"/>
    <n v="299"/>
    <n v="178"/>
    <n v="0.44336175395858712"/>
    <n v="0.59531772575250841"/>
  </r>
  <r>
    <x v="7"/>
    <x v="71"/>
    <x v="2744"/>
    <s v="SK031B517593"/>
    <x v="2"/>
    <n v="821"/>
    <n v="48"/>
    <n v="299"/>
    <n v="40"/>
    <n v="5.8465286236297202E-2"/>
    <n v="0.13377926421404679"/>
  </r>
  <r>
    <x v="7"/>
    <x v="71"/>
    <x v="2744"/>
    <s v="SK031B517593"/>
    <x v="3"/>
    <n v="821"/>
    <n v="375"/>
    <n v="299"/>
    <n v="179"/>
    <n v="0.45676004872107179"/>
    <n v="0.59866220735785958"/>
  </r>
  <r>
    <x v="7"/>
    <x v="71"/>
    <x v="2745"/>
    <s v="SK031B517577"/>
    <x v="0"/>
    <n v="880"/>
    <n v="505"/>
    <n v="292"/>
    <n v="214"/>
    <n v="0.57386363636363635"/>
    <n v="0.73287671232876717"/>
  </r>
  <r>
    <x v="7"/>
    <x v="71"/>
    <x v="2745"/>
    <s v="SK031B517577"/>
    <x v="1"/>
    <n v="880"/>
    <n v="459"/>
    <n v="292"/>
    <n v="201"/>
    <n v="0.52159090909090911"/>
    <n v="0.68835616438356162"/>
  </r>
  <r>
    <x v="7"/>
    <x v="71"/>
    <x v="2745"/>
    <s v="SK031B517577"/>
    <x v="2"/>
    <n v="880"/>
    <n v="62"/>
    <n v="292"/>
    <n v="52"/>
    <n v="7.045454545454545E-2"/>
    <n v="0.17808219178082191"/>
  </r>
  <r>
    <x v="7"/>
    <x v="71"/>
    <x v="2745"/>
    <s v="SK031B517577"/>
    <x v="3"/>
    <n v="880"/>
    <n v="485"/>
    <n v="292"/>
    <n v="208"/>
    <n v="0.55113636363636365"/>
    <n v="0.71232876712328763"/>
  </r>
  <r>
    <x v="7"/>
    <x v="71"/>
    <x v="2746"/>
    <s v="SK031B547590"/>
    <x v="0"/>
    <n v="352"/>
    <n v="134"/>
    <n v="124"/>
    <n v="66"/>
    <n v="0.38068181818181818"/>
    <n v="0.532258064516129"/>
  </r>
  <r>
    <x v="7"/>
    <x v="71"/>
    <x v="2746"/>
    <s v="SK031B547590"/>
    <x v="1"/>
    <n v="352"/>
    <n v="115"/>
    <n v="124"/>
    <n v="62"/>
    <n v="0.32670454545454553"/>
    <n v="0.5"/>
  </r>
  <r>
    <x v="7"/>
    <x v="71"/>
    <x v="2746"/>
    <s v="SK031B547590"/>
    <x v="2"/>
    <n v="352"/>
    <n v="8"/>
    <n v="124"/>
    <n v="7"/>
    <n v="2.2727272727272731E-2"/>
    <n v="5.6451612903225812E-2"/>
  </r>
  <r>
    <x v="7"/>
    <x v="71"/>
    <x v="2746"/>
    <s v="SK031B547590"/>
    <x v="3"/>
    <n v="352"/>
    <n v="128"/>
    <n v="124"/>
    <n v="65"/>
    <n v="0.3636363636363637"/>
    <n v="0.52419354838709675"/>
  </r>
  <r>
    <x v="7"/>
    <x v="71"/>
    <x v="2747"/>
    <s v="SK031B517640"/>
    <x v="0"/>
    <n v="607"/>
    <n v="211"/>
    <n v="196"/>
    <n v="86"/>
    <n v="0.34761120263591427"/>
    <n v="0.43877551020408162"/>
  </r>
  <r>
    <x v="7"/>
    <x v="71"/>
    <x v="2747"/>
    <s v="SK031B517640"/>
    <x v="1"/>
    <n v="607"/>
    <n v="187"/>
    <n v="196"/>
    <n v="75"/>
    <n v="0.30807248764415163"/>
    <n v="0.38265306122448978"/>
  </r>
  <r>
    <x v="7"/>
    <x v="71"/>
    <x v="2747"/>
    <s v="SK031B517640"/>
    <x v="2"/>
    <n v="607"/>
    <n v="18"/>
    <n v="196"/>
    <n v="13"/>
    <n v="2.9654036243822079E-2"/>
    <n v="6.6326530612244902E-2"/>
  </r>
  <r>
    <x v="7"/>
    <x v="71"/>
    <x v="2747"/>
    <s v="SK031B517640"/>
    <x v="3"/>
    <n v="607"/>
    <n v="198"/>
    <n v="196"/>
    <n v="81"/>
    <n v="0.32619439868204281"/>
    <n v="0.41326530612244899"/>
  </r>
  <r>
    <x v="7"/>
    <x v="71"/>
    <x v="1943"/>
    <s v="SK031B517658"/>
    <x v="0"/>
    <n v="1857"/>
    <n v="752"/>
    <n v="595"/>
    <n v="326"/>
    <n v="0.40495422724824992"/>
    <n v="0.5478991596638656"/>
  </r>
  <r>
    <x v="7"/>
    <x v="71"/>
    <x v="1943"/>
    <s v="SK031B517658"/>
    <x v="1"/>
    <n v="1857"/>
    <n v="660"/>
    <n v="595"/>
    <n v="288"/>
    <n v="0.35541195476575121"/>
    <n v="0.48403361344537821"/>
  </r>
  <r>
    <x v="7"/>
    <x v="71"/>
    <x v="1943"/>
    <s v="SK031B517658"/>
    <x v="2"/>
    <n v="1857"/>
    <n v="63"/>
    <n v="595"/>
    <n v="52"/>
    <n v="3.3925686591276247E-2"/>
    <n v="8.7394957983193272E-2"/>
  </r>
  <r>
    <x v="7"/>
    <x v="71"/>
    <x v="1943"/>
    <s v="SK031B517658"/>
    <x v="3"/>
    <n v="1857"/>
    <n v="719"/>
    <n v="595"/>
    <n v="313"/>
    <n v="0.38718362950996232"/>
    <n v="0.52605042016806725"/>
  </r>
  <r>
    <x v="7"/>
    <x v="71"/>
    <x v="2748"/>
    <s v="SK031B557994"/>
    <x v="0"/>
    <n v="423"/>
    <n v="182"/>
    <n v="157"/>
    <n v="91"/>
    <n v="0.43026004728132389"/>
    <n v="0.57961783439490444"/>
  </r>
  <r>
    <x v="7"/>
    <x v="71"/>
    <x v="2748"/>
    <s v="SK031B557994"/>
    <x v="1"/>
    <n v="423"/>
    <n v="167"/>
    <n v="157"/>
    <n v="89"/>
    <n v="0.39479905437352247"/>
    <n v="0.56687898089171973"/>
  </r>
  <r>
    <x v="7"/>
    <x v="71"/>
    <x v="2748"/>
    <s v="SK031B557994"/>
    <x v="2"/>
    <n v="423"/>
    <n v="26"/>
    <n v="157"/>
    <n v="20"/>
    <n v="6.1465721040189117E-2"/>
    <n v="0.12738853503184711"/>
  </r>
  <r>
    <x v="7"/>
    <x v="71"/>
    <x v="2748"/>
    <s v="SK031B557994"/>
    <x v="3"/>
    <n v="423"/>
    <n v="176"/>
    <n v="157"/>
    <n v="90"/>
    <n v="0.4160756501182033"/>
    <n v="0.57324840764331209"/>
  </r>
  <r>
    <x v="7"/>
    <x v="71"/>
    <x v="2569"/>
    <s v="SK031B517682"/>
    <x v="0"/>
    <n v="1605"/>
    <n v="743"/>
    <n v="510"/>
    <n v="330"/>
    <n v="0.46292834890965728"/>
    <n v="0.6470588235294118"/>
  </r>
  <r>
    <x v="7"/>
    <x v="71"/>
    <x v="2569"/>
    <s v="SK031B517682"/>
    <x v="1"/>
    <n v="1605"/>
    <n v="661"/>
    <n v="510"/>
    <n v="298"/>
    <n v="0.41183800623052957"/>
    <n v="0.58431372549019611"/>
  </r>
  <r>
    <x v="7"/>
    <x v="71"/>
    <x v="2569"/>
    <s v="SK031B517682"/>
    <x v="2"/>
    <n v="1605"/>
    <n v="62"/>
    <n v="510"/>
    <n v="49"/>
    <n v="3.8629283489096583E-2"/>
    <n v="9.6078431372549025E-2"/>
  </r>
  <r>
    <x v="7"/>
    <x v="71"/>
    <x v="2569"/>
    <s v="SK031B517682"/>
    <x v="3"/>
    <n v="1605"/>
    <n v="709"/>
    <n v="510"/>
    <n v="320"/>
    <n v="0.44174454828660442"/>
    <n v="0.62745098039215685"/>
  </r>
  <r>
    <x v="7"/>
    <x v="71"/>
    <x v="2749"/>
    <s v="SK031B517704"/>
    <x v="0"/>
    <n v="567"/>
    <n v="274"/>
    <n v="151"/>
    <n v="86"/>
    <n v="0.48324514991181661"/>
    <n v="0.56953642384105962"/>
  </r>
  <r>
    <x v="7"/>
    <x v="71"/>
    <x v="2749"/>
    <s v="SK031B517704"/>
    <x v="1"/>
    <n v="567"/>
    <n v="249"/>
    <n v="151"/>
    <n v="81"/>
    <n v="0.43915343915343907"/>
    <n v="0.53642384105960261"/>
  </r>
  <r>
    <x v="7"/>
    <x v="71"/>
    <x v="2749"/>
    <s v="SK031B517704"/>
    <x v="2"/>
    <n v="567"/>
    <n v="16"/>
    <n v="151"/>
    <n v="7"/>
    <n v="2.821869488536155E-2"/>
    <n v="4.6357615894039743E-2"/>
  </r>
  <r>
    <x v="7"/>
    <x v="71"/>
    <x v="2749"/>
    <s v="SK031B517704"/>
    <x v="3"/>
    <n v="567"/>
    <n v="256"/>
    <n v="151"/>
    <n v="84"/>
    <n v="0.45149911816578481"/>
    <n v="0.55629139072847678"/>
  </r>
  <r>
    <x v="7"/>
    <x v="71"/>
    <x v="2750"/>
    <s v="SK031B517712"/>
    <x v="0"/>
    <n v="1690"/>
    <n v="757"/>
    <n v="494"/>
    <n v="284"/>
    <n v="0.44792899408284031"/>
    <n v="0.5748987854251012"/>
  </r>
  <r>
    <x v="7"/>
    <x v="71"/>
    <x v="2750"/>
    <s v="SK031B517712"/>
    <x v="1"/>
    <n v="1690"/>
    <n v="693"/>
    <n v="494"/>
    <n v="273"/>
    <n v="0.41005917159763311"/>
    <n v="0.55263157894736847"/>
  </r>
  <r>
    <x v="7"/>
    <x v="71"/>
    <x v="2750"/>
    <s v="SK031B517712"/>
    <x v="2"/>
    <n v="1690"/>
    <n v="48"/>
    <n v="494"/>
    <n v="31"/>
    <n v="2.8402366863905321E-2"/>
    <n v="6.2753036437246959E-2"/>
  </r>
  <r>
    <x v="7"/>
    <x v="71"/>
    <x v="2750"/>
    <s v="SK031B517712"/>
    <x v="3"/>
    <n v="1690"/>
    <n v="717"/>
    <n v="494"/>
    <n v="276"/>
    <n v="0.42426035502958581"/>
    <n v="0.5587044534412956"/>
  </r>
  <r>
    <x v="7"/>
    <x v="71"/>
    <x v="2751"/>
    <s v="SK031B517721"/>
    <x v="0"/>
    <n v="1032"/>
    <n v="448"/>
    <n v="321"/>
    <n v="190"/>
    <n v="0.43410852713178288"/>
    <n v="0.59190031152647971"/>
  </r>
  <r>
    <x v="7"/>
    <x v="71"/>
    <x v="2751"/>
    <s v="SK031B517721"/>
    <x v="1"/>
    <n v="1032"/>
    <n v="387"/>
    <n v="321"/>
    <n v="176"/>
    <n v="0.375"/>
    <n v="0.54828660436137067"/>
  </r>
  <r>
    <x v="7"/>
    <x v="71"/>
    <x v="2751"/>
    <s v="SK031B517721"/>
    <x v="2"/>
    <n v="1032"/>
    <n v="46"/>
    <n v="321"/>
    <n v="36"/>
    <n v="4.4573643410852723E-2"/>
    <n v="0.1121495327102804"/>
  </r>
  <r>
    <x v="7"/>
    <x v="71"/>
    <x v="2751"/>
    <s v="SK031B517721"/>
    <x v="3"/>
    <n v="1032"/>
    <n v="412"/>
    <n v="321"/>
    <n v="183"/>
    <n v="0.39922480620155038"/>
    <n v="0.57009345794392519"/>
  </r>
  <r>
    <x v="7"/>
    <x v="71"/>
    <x v="2752"/>
    <s v="SK031B517739"/>
    <x v="0"/>
    <n v="1612"/>
    <n v="788"/>
    <n v="535"/>
    <n v="350"/>
    <n v="0.48883374689826298"/>
    <n v="0.65420560747663548"/>
  </r>
  <r>
    <x v="7"/>
    <x v="71"/>
    <x v="2752"/>
    <s v="SK031B517739"/>
    <x v="1"/>
    <n v="1612"/>
    <n v="692"/>
    <n v="535"/>
    <n v="326"/>
    <n v="0.4292803970223325"/>
    <n v="0.60934579439252334"/>
  </r>
  <r>
    <x v="7"/>
    <x v="71"/>
    <x v="2752"/>
    <s v="SK031B517739"/>
    <x v="2"/>
    <n v="1612"/>
    <n v="64"/>
    <n v="535"/>
    <n v="51"/>
    <n v="3.9702233250620347E-2"/>
    <n v="9.5327102803738323E-2"/>
  </r>
  <r>
    <x v="7"/>
    <x v="71"/>
    <x v="2752"/>
    <s v="SK031B517739"/>
    <x v="3"/>
    <n v="1612"/>
    <n v="740"/>
    <n v="535"/>
    <n v="342"/>
    <n v="0.45905707196029782"/>
    <n v="0.63925233644859814"/>
  </r>
  <r>
    <x v="7"/>
    <x v="71"/>
    <x v="2753"/>
    <s v="SK031B557935"/>
    <x v="0"/>
    <n v="1834"/>
    <n v="973"/>
    <n v="702"/>
    <n v="502"/>
    <n v="0.53053435114503822"/>
    <n v="0.71509971509971515"/>
  </r>
  <r>
    <x v="7"/>
    <x v="71"/>
    <x v="2753"/>
    <s v="SK031B557935"/>
    <x v="1"/>
    <n v="1834"/>
    <n v="889"/>
    <n v="702"/>
    <n v="473"/>
    <n v="0.48473282442748089"/>
    <n v="0.6737891737891738"/>
  </r>
  <r>
    <x v="7"/>
    <x v="71"/>
    <x v="2753"/>
    <s v="SK031B557935"/>
    <x v="2"/>
    <n v="1834"/>
    <n v="144"/>
    <n v="702"/>
    <n v="126"/>
    <n v="7.8516902944383862E-2"/>
    <n v="0.17948717948717949"/>
  </r>
  <r>
    <x v="7"/>
    <x v="71"/>
    <x v="2753"/>
    <s v="SK031B557935"/>
    <x v="3"/>
    <n v="1834"/>
    <n v="926"/>
    <n v="702"/>
    <n v="488"/>
    <n v="0.50490730643402404"/>
    <n v="0.6951566951566952"/>
  </r>
  <r>
    <x v="7"/>
    <x v="71"/>
    <x v="2754"/>
    <s v="SK031B517755"/>
    <x v="0"/>
    <n v="1730"/>
    <n v="727"/>
    <n v="586"/>
    <n v="299"/>
    <n v="0.42023121387283241"/>
    <n v="0.51023890784982939"/>
  </r>
  <r>
    <x v="7"/>
    <x v="71"/>
    <x v="2754"/>
    <s v="SK031B517755"/>
    <x v="1"/>
    <n v="1730"/>
    <n v="654"/>
    <n v="586"/>
    <n v="266"/>
    <n v="0.37803468208092478"/>
    <n v="0.4539249146757679"/>
  </r>
  <r>
    <x v="7"/>
    <x v="71"/>
    <x v="2754"/>
    <s v="SK031B517755"/>
    <x v="2"/>
    <n v="1730"/>
    <n v="57"/>
    <n v="586"/>
    <n v="43"/>
    <n v="3.2947976878612707E-2"/>
    <n v="7.3378839590443681E-2"/>
  </r>
  <r>
    <x v="7"/>
    <x v="71"/>
    <x v="2754"/>
    <s v="SK031B517755"/>
    <x v="3"/>
    <n v="1730"/>
    <n v="684"/>
    <n v="586"/>
    <n v="281"/>
    <n v="0.39537572254335263"/>
    <n v="0.47952218430034133"/>
  </r>
  <r>
    <x v="7"/>
    <x v="71"/>
    <x v="2755"/>
    <s v="SK031B517763"/>
    <x v="0"/>
    <n v="727"/>
    <n v="356"/>
    <n v="252"/>
    <n v="168"/>
    <n v="0.48968363136176069"/>
    <n v="0.66666666666666663"/>
  </r>
  <r>
    <x v="7"/>
    <x v="71"/>
    <x v="2755"/>
    <s v="SK031B517763"/>
    <x v="1"/>
    <n v="727"/>
    <n v="322"/>
    <n v="252"/>
    <n v="159"/>
    <n v="0.44291609353507572"/>
    <n v="0.63095238095238093"/>
  </r>
  <r>
    <x v="7"/>
    <x v="71"/>
    <x v="2755"/>
    <s v="SK031B517763"/>
    <x v="2"/>
    <n v="727"/>
    <n v="18"/>
    <n v="252"/>
    <n v="13"/>
    <n v="2.4759284731774418E-2"/>
    <n v="5.1587301587301577E-2"/>
  </r>
  <r>
    <x v="7"/>
    <x v="71"/>
    <x v="2755"/>
    <s v="SK031B517763"/>
    <x v="3"/>
    <n v="727"/>
    <n v="334"/>
    <n v="252"/>
    <n v="163"/>
    <n v="0.45942228335625862"/>
    <n v="0.64682539682539686"/>
  </r>
  <r>
    <x v="7"/>
    <x v="71"/>
    <x v="2756"/>
    <s v="SK031B517771"/>
    <x v="0"/>
    <n v="871"/>
    <n v="367"/>
    <n v="278"/>
    <n v="171"/>
    <n v="0.4213547646383467"/>
    <n v="0.6151079136690647"/>
  </r>
  <r>
    <x v="7"/>
    <x v="71"/>
    <x v="2756"/>
    <s v="SK031B517771"/>
    <x v="1"/>
    <n v="871"/>
    <n v="327"/>
    <n v="278"/>
    <n v="157"/>
    <n v="0.37543053960964412"/>
    <n v="0.56474820143884896"/>
  </r>
  <r>
    <x v="7"/>
    <x v="71"/>
    <x v="2756"/>
    <s v="SK031B517771"/>
    <x v="2"/>
    <n v="871"/>
    <n v="27"/>
    <n v="278"/>
    <n v="19"/>
    <n v="3.099885189437428E-2"/>
    <n v="6.83453237410072E-2"/>
  </r>
  <r>
    <x v="7"/>
    <x v="71"/>
    <x v="2756"/>
    <s v="SK031B517771"/>
    <x v="3"/>
    <n v="871"/>
    <n v="338"/>
    <n v="278"/>
    <n v="160"/>
    <n v="0.38805970149253732"/>
    <n v="0.57553956834532372"/>
  </r>
  <r>
    <x v="7"/>
    <x v="71"/>
    <x v="2757"/>
    <s v="SK031B517780"/>
    <x v="0"/>
    <n v="326"/>
    <n v="117"/>
    <n v="126"/>
    <n v="63"/>
    <n v="0.35889570552147237"/>
    <n v="0.5"/>
  </r>
  <r>
    <x v="7"/>
    <x v="71"/>
    <x v="2757"/>
    <s v="SK031B517780"/>
    <x v="1"/>
    <n v="326"/>
    <n v="101"/>
    <n v="126"/>
    <n v="55"/>
    <n v="0.30981595092024539"/>
    <n v="0.43650793650793651"/>
  </r>
  <r>
    <x v="7"/>
    <x v="71"/>
    <x v="2757"/>
    <s v="SK031B517780"/>
    <x v="2"/>
    <n v="326"/>
    <n v="10"/>
    <n v="126"/>
    <n v="9"/>
    <n v="3.0674846625766871E-2"/>
    <n v="7.1428571428571425E-2"/>
  </r>
  <r>
    <x v="7"/>
    <x v="71"/>
    <x v="2757"/>
    <s v="SK031B517780"/>
    <x v="3"/>
    <n v="326"/>
    <n v="114"/>
    <n v="126"/>
    <n v="62"/>
    <n v="0.34969325153374231"/>
    <n v="0.49206349206349198"/>
  </r>
  <r>
    <x v="7"/>
    <x v="71"/>
    <x v="2758"/>
    <s v="SK031B517801"/>
    <x v="0"/>
    <n v="1281"/>
    <n v="672"/>
    <n v="317"/>
    <n v="234"/>
    <n v="0.52459016393442626"/>
    <n v="0.73817034700315454"/>
  </r>
  <r>
    <x v="7"/>
    <x v="71"/>
    <x v="2758"/>
    <s v="SK031B517801"/>
    <x v="1"/>
    <n v="1281"/>
    <n v="607"/>
    <n v="317"/>
    <n v="218"/>
    <n v="0.47384855581576901"/>
    <n v="0.68769716088328081"/>
  </r>
  <r>
    <x v="7"/>
    <x v="71"/>
    <x v="2758"/>
    <s v="SK031B517801"/>
    <x v="2"/>
    <n v="1281"/>
    <n v="75"/>
    <n v="317"/>
    <n v="53"/>
    <n v="5.8548009367681501E-2"/>
    <n v="0.16719242902208201"/>
  </r>
  <r>
    <x v="7"/>
    <x v="71"/>
    <x v="2758"/>
    <s v="SK031B517801"/>
    <x v="3"/>
    <n v="1281"/>
    <n v="629"/>
    <n v="317"/>
    <n v="224"/>
    <n v="0.49102263856362222"/>
    <n v="0.70662460567823349"/>
  </r>
  <r>
    <x v="7"/>
    <x v="71"/>
    <x v="2759"/>
    <s v="SK031B517828"/>
    <x v="0"/>
    <n v="1066"/>
    <n v="565"/>
    <n v="364"/>
    <n v="255"/>
    <n v="0.53001876172607876"/>
    <n v="0.7005494505494505"/>
  </r>
  <r>
    <x v="7"/>
    <x v="71"/>
    <x v="2759"/>
    <s v="SK031B517828"/>
    <x v="1"/>
    <n v="1066"/>
    <n v="520"/>
    <n v="364"/>
    <n v="247"/>
    <n v="0.48780487804878048"/>
    <n v="0.6785714285714286"/>
  </r>
  <r>
    <x v="7"/>
    <x v="71"/>
    <x v="2759"/>
    <s v="SK031B517828"/>
    <x v="2"/>
    <n v="1066"/>
    <n v="61"/>
    <n v="364"/>
    <n v="45"/>
    <n v="5.7223264540337708E-2"/>
    <n v="0.1236263736263736"/>
  </r>
  <r>
    <x v="7"/>
    <x v="71"/>
    <x v="2759"/>
    <s v="SK031B517828"/>
    <x v="3"/>
    <n v="1066"/>
    <n v="534"/>
    <n v="364"/>
    <n v="248"/>
    <n v="0.50093808630393999"/>
    <n v="0.68131868131868134"/>
  </r>
  <r>
    <x v="7"/>
    <x v="71"/>
    <x v="2760"/>
    <s v="SK031B558168"/>
    <x v="0"/>
    <n v="381"/>
    <n v="197"/>
    <n v="147"/>
    <n v="91"/>
    <n v="0.51706036745406825"/>
    <n v="0.61904761904761907"/>
  </r>
  <r>
    <x v="7"/>
    <x v="71"/>
    <x v="2760"/>
    <s v="SK031B558168"/>
    <x v="1"/>
    <n v="381"/>
    <n v="161"/>
    <n v="147"/>
    <n v="77"/>
    <n v="0.4225721784776903"/>
    <n v="0.52380952380952384"/>
  </r>
  <r>
    <x v="7"/>
    <x v="71"/>
    <x v="2760"/>
    <s v="SK031B558168"/>
    <x v="2"/>
    <n v="381"/>
    <n v="13"/>
    <n v="147"/>
    <n v="8"/>
    <n v="3.4120734908136482E-2"/>
    <n v="5.4421768707482991E-2"/>
  </r>
  <r>
    <x v="7"/>
    <x v="71"/>
    <x v="2760"/>
    <s v="SK031B558168"/>
    <x v="3"/>
    <n v="381"/>
    <n v="181"/>
    <n v="147"/>
    <n v="87"/>
    <n v="0.47506561679790033"/>
    <n v="0.59183673469387754"/>
  </r>
  <r>
    <x v="7"/>
    <x v="71"/>
    <x v="2761"/>
    <s v="SK031B547611"/>
    <x v="0"/>
    <n v="719"/>
    <n v="325"/>
    <n v="185"/>
    <n v="114"/>
    <n v="0.45201668984700971"/>
    <n v="0.61621621621621625"/>
  </r>
  <r>
    <x v="7"/>
    <x v="71"/>
    <x v="2761"/>
    <s v="SK031B547611"/>
    <x v="1"/>
    <n v="719"/>
    <n v="295"/>
    <n v="185"/>
    <n v="109"/>
    <n v="0.4102920723226704"/>
    <n v="0.58918918918918917"/>
  </r>
  <r>
    <x v="7"/>
    <x v="71"/>
    <x v="2761"/>
    <s v="SK031B547611"/>
    <x v="2"/>
    <n v="719"/>
    <n v="25"/>
    <n v="185"/>
    <n v="16"/>
    <n v="3.4770514603616132E-2"/>
    <n v="8.6486486486486491E-2"/>
  </r>
  <r>
    <x v="7"/>
    <x v="71"/>
    <x v="2761"/>
    <s v="SK031B547611"/>
    <x v="3"/>
    <n v="719"/>
    <n v="304"/>
    <n v="185"/>
    <n v="111"/>
    <n v="0.42280945757997218"/>
    <n v="0.6"/>
  </r>
  <r>
    <x v="7"/>
    <x v="71"/>
    <x v="2762"/>
    <s v="SK031B547620"/>
    <x v="0"/>
    <n v="237"/>
    <n v="113"/>
    <n v="65"/>
    <n v="45"/>
    <n v="0.47679324894514769"/>
    <n v="0.69230769230769229"/>
  </r>
  <r>
    <x v="7"/>
    <x v="71"/>
    <x v="2762"/>
    <s v="SK031B547620"/>
    <x v="1"/>
    <n v="237"/>
    <n v="106"/>
    <n v="65"/>
    <n v="43"/>
    <n v="0.4472573839662447"/>
    <n v="0.66153846153846152"/>
  </r>
  <r>
    <x v="7"/>
    <x v="71"/>
    <x v="2762"/>
    <s v="SK031B547620"/>
    <x v="2"/>
    <n v="237"/>
    <n v="10"/>
    <n v="65"/>
    <n v="8"/>
    <n v="4.2194092827004218E-2"/>
    <n v="0.1230769230769231"/>
  </r>
  <r>
    <x v="7"/>
    <x v="71"/>
    <x v="2762"/>
    <s v="SK031B547620"/>
    <x v="3"/>
    <n v="237"/>
    <n v="109"/>
    <n v="65"/>
    <n v="43"/>
    <n v="0.45991561181434598"/>
    <n v="0.66153846153846152"/>
  </r>
  <r>
    <x v="7"/>
    <x v="71"/>
    <x v="52"/>
    <s v="SK031B517879"/>
    <x v="0"/>
    <n v="977"/>
    <n v="421"/>
    <n v="286"/>
    <n v="167"/>
    <n v="0.43091095189355172"/>
    <n v="0.58391608391608396"/>
  </r>
  <r>
    <x v="7"/>
    <x v="71"/>
    <x v="52"/>
    <s v="SK031B517879"/>
    <x v="1"/>
    <n v="977"/>
    <n v="391"/>
    <n v="286"/>
    <n v="158"/>
    <n v="0.40020470829068577"/>
    <n v="0.55244755244755239"/>
  </r>
  <r>
    <x v="7"/>
    <x v="71"/>
    <x v="52"/>
    <s v="SK031B517879"/>
    <x v="2"/>
    <n v="977"/>
    <n v="34"/>
    <n v="286"/>
    <n v="30"/>
    <n v="3.4800409416581371E-2"/>
    <n v="0.1048951048951049"/>
  </r>
  <r>
    <x v="7"/>
    <x v="71"/>
    <x v="52"/>
    <s v="SK031B517879"/>
    <x v="3"/>
    <n v="977"/>
    <n v="408"/>
    <n v="286"/>
    <n v="162"/>
    <n v="0.41760491299897651"/>
    <n v="0.56643356643356646"/>
  </r>
  <r>
    <x v="7"/>
    <x v="71"/>
    <x v="877"/>
    <s v="SK031B557960"/>
    <x v="0"/>
    <n v="504"/>
    <n v="225"/>
    <n v="180"/>
    <n v="103"/>
    <n v="0.44642857142857151"/>
    <n v="0.57222222222222219"/>
  </r>
  <r>
    <x v="7"/>
    <x v="71"/>
    <x v="877"/>
    <s v="SK031B557960"/>
    <x v="1"/>
    <n v="504"/>
    <n v="206"/>
    <n v="180"/>
    <n v="97"/>
    <n v="0.40873015873015872"/>
    <n v="0.53888888888888886"/>
  </r>
  <r>
    <x v="7"/>
    <x v="71"/>
    <x v="877"/>
    <s v="SK031B557960"/>
    <x v="2"/>
    <n v="504"/>
    <n v="21"/>
    <n v="180"/>
    <n v="17"/>
    <n v="4.1666666666666657E-2"/>
    <n v="9.4444444444444442E-2"/>
  </r>
  <r>
    <x v="7"/>
    <x v="71"/>
    <x v="877"/>
    <s v="SK031B557960"/>
    <x v="3"/>
    <n v="504"/>
    <n v="219"/>
    <n v="180"/>
    <n v="101"/>
    <n v="0.43452380952380948"/>
    <n v="0.56111111111111112"/>
  </r>
  <r>
    <x v="7"/>
    <x v="71"/>
    <x v="2763"/>
    <s v="SK031B517917"/>
    <x v="0"/>
    <n v="5810"/>
    <n v="2699"/>
    <n v="2099"/>
    <n v="1309"/>
    <n v="0.4645438898450947"/>
    <n v="0.6236303001429252"/>
  </r>
  <r>
    <x v="7"/>
    <x v="71"/>
    <x v="2763"/>
    <s v="SK031B517917"/>
    <x v="1"/>
    <n v="5810"/>
    <n v="2382"/>
    <n v="2099"/>
    <n v="1184"/>
    <n v="0.40998278829604129"/>
    <n v="0.56407813244402094"/>
  </r>
  <r>
    <x v="7"/>
    <x v="71"/>
    <x v="2763"/>
    <s v="SK031B517917"/>
    <x v="2"/>
    <n v="5810"/>
    <n v="239"/>
    <n v="2099"/>
    <n v="170"/>
    <n v="4.1135972461273672E-2"/>
    <n v="8.0990948070509772E-2"/>
  </r>
  <r>
    <x v="7"/>
    <x v="71"/>
    <x v="2763"/>
    <s v="SK031B517917"/>
    <x v="3"/>
    <n v="5810"/>
    <n v="2514"/>
    <n v="2099"/>
    <n v="1236"/>
    <n v="0.43270223752151471"/>
    <n v="0.58885183420676512"/>
  </r>
  <r>
    <x v="7"/>
    <x v="71"/>
    <x v="2764"/>
    <s v="SK031B517925"/>
    <x v="0"/>
    <n v="1189"/>
    <n v="472"/>
    <n v="416"/>
    <n v="222"/>
    <n v="0.39697224558452482"/>
    <n v="0.53365384615384615"/>
  </r>
  <r>
    <x v="7"/>
    <x v="71"/>
    <x v="2764"/>
    <s v="SK031B517925"/>
    <x v="1"/>
    <n v="1189"/>
    <n v="400"/>
    <n v="416"/>
    <n v="205"/>
    <n v="0.33641715727502097"/>
    <n v="0.49278846153846162"/>
  </r>
  <r>
    <x v="7"/>
    <x v="71"/>
    <x v="2764"/>
    <s v="SK031B517925"/>
    <x v="2"/>
    <n v="1189"/>
    <n v="26"/>
    <n v="416"/>
    <n v="17"/>
    <n v="2.186711522287637E-2"/>
    <n v="4.0865384615384623E-2"/>
  </r>
  <r>
    <x v="7"/>
    <x v="71"/>
    <x v="2764"/>
    <s v="SK031B517925"/>
    <x v="3"/>
    <n v="1189"/>
    <n v="438"/>
    <n v="416"/>
    <n v="218"/>
    <n v="0.36837678721614803"/>
    <n v="0.52403846153846156"/>
  </r>
  <r>
    <x v="7"/>
    <x v="71"/>
    <x v="2765"/>
    <s v="SK031B517933"/>
    <x v="0"/>
    <n v="3012"/>
    <n v="1419"/>
    <n v="1219"/>
    <n v="754"/>
    <n v="0.4711155378486056"/>
    <n v="0.61853978671041843"/>
  </r>
  <r>
    <x v="7"/>
    <x v="71"/>
    <x v="2765"/>
    <s v="SK031B517933"/>
    <x v="1"/>
    <n v="3012"/>
    <n v="1292"/>
    <n v="1219"/>
    <n v="711"/>
    <n v="0.42895086321381137"/>
    <n v="0.58326497128794097"/>
  </r>
  <r>
    <x v="7"/>
    <x v="71"/>
    <x v="2765"/>
    <s v="SK031B517933"/>
    <x v="2"/>
    <n v="3012"/>
    <n v="232"/>
    <n v="1219"/>
    <n v="193"/>
    <n v="7.702523240371846E-2"/>
    <n v="0.1583264971287941"/>
  </r>
  <r>
    <x v="7"/>
    <x v="71"/>
    <x v="2765"/>
    <s v="SK031B517933"/>
    <x v="3"/>
    <n v="3012"/>
    <n v="1337"/>
    <n v="1219"/>
    <n v="722"/>
    <n v="0.44389110225763612"/>
    <n v="0.59228876127973751"/>
  </r>
  <r>
    <x v="7"/>
    <x v="71"/>
    <x v="2766"/>
    <s v="SK031B517941"/>
    <x v="0"/>
    <n v="3284"/>
    <n v="1841"/>
    <n v="1216"/>
    <n v="846"/>
    <n v="0.56059683313032882"/>
    <n v="0.69572368421052633"/>
  </r>
  <r>
    <x v="7"/>
    <x v="71"/>
    <x v="2766"/>
    <s v="SK031B517941"/>
    <x v="1"/>
    <n v="3284"/>
    <n v="1679"/>
    <n v="1216"/>
    <n v="799"/>
    <n v="0.51126674786845305"/>
    <n v="0.65707236842105265"/>
  </r>
  <r>
    <x v="7"/>
    <x v="71"/>
    <x v="2766"/>
    <s v="SK031B517941"/>
    <x v="2"/>
    <n v="3284"/>
    <n v="269"/>
    <n v="1216"/>
    <n v="229"/>
    <n v="8.1912302070645551E-2"/>
    <n v="0.1883223684210526"/>
  </r>
  <r>
    <x v="7"/>
    <x v="71"/>
    <x v="2766"/>
    <s v="SK031B517941"/>
    <x v="3"/>
    <n v="3284"/>
    <n v="1732"/>
    <n v="1216"/>
    <n v="816"/>
    <n v="0.52740560292326433"/>
    <n v="0.67105263157894735"/>
  </r>
  <r>
    <x v="7"/>
    <x v="71"/>
    <x v="2767"/>
    <s v="SK031B517950"/>
    <x v="0"/>
    <n v="1880"/>
    <n v="961"/>
    <n v="661"/>
    <n v="469"/>
    <n v="0.51117021276595742"/>
    <n v="0.70953101361573379"/>
  </r>
  <r>
    <x v="7"/>
    <x v="71"/>
    <x v="2767"/>
    <s v="SK031B517950"/>
    <x v="1"/>
    <n v="1880"/>
    <n v="881"/>
    <n v="661"/>
    <n v="451"/>
    <n v="0.46861702127659582"/>
    <n v="0.68229954614220878"/>
  </r>
  <r>
    <x v="7"/>
    <x v="71"/>
    <x v="2767"/>
    <s v="SK031B517950"/>
    <x v="2"/>
    <n v="1880"/>
    <n v="140"/>
    <n v="661"/>
    <n v="112"/>
    <n v="7.4468085106382975E-2"/>
    <n v="0.16944024205748859"/>
  </r>
  <r>
    <x v="7"/>
    <x v="71"/>
    <x v="2767"/>
    <s v="SK031B517950"/>
    <x v="3"/>
    <n v="1880"/>
    <n v="916"/>
    <n v="661"/>
    <n v="459"/>
    <n v="0.48723404255319153"/>
    <n v="0.69440242057488655"/>
  </r>
  <r>
    <x v="7"/>
    <x v="71"/>
    <x v="2768"/>
    <s v="SK031B517968"/>
    <x v="0"/>
    <n v="883"/>
    <n v="395"/>
    <n v="296"/>
    <n v="175"/>
    <n v="0.44733861834654592"/>
    <n v="0.59121621621621623"/>
  </r>
  <r>
    <x v="7"/>
    <x v="71"/>
    <x v="2768"/>
    <s v="SK031B517968"/>
    <x v="1"/>
    <n v="883"/>
    <n v="355"/>
    <n v="296"/>
    <n v="159"/>
    <n v="0.40203850509626282"/>
    <n v="0.53716216216216217"/>
  </r>
  <r>
    <x v="7"/>
    <x v="71"/>
    <x v="2768"/>
    <s v="SK031B517968"/>
    <x v="2"/>
    <n v="883"/>
    <n v="40"/>
    <n v="296"/>
    <n v="28"/>
    <n v="4.5300113250283117E-2"/>
    <n v="9.45945945945946E-2"/>
  </r>
  <r>
    <x v="7"/>
    <x v="71"/>
    <x v="2768"/>
    <s v="SK031B517968"/>
    <x v="3"/>
    <n v="883"/>
    <n v="380"/>
    <n v="296"/>
    <n v="171"/>
    <n v="0.43035107587768973"/>
    <n v="0.57770270270270274"/>
  </r>
  <r>
    <x v="7"/>
    <x v="71"/>
    <x v="2769"/>
    <s v="SK031B517976"/>
    <x v="0"/>
    <n v="683"/>
    <n v="251"/>
    <n v="215"/>
    <n v="108"/>
    <n v="0.36749633967789158"/>
    <n v="0.50232558139534889"/>
  </r>
  <r>
    <x v="7"/>
    <x v="71"/>
    <x v="2769"/>
    <s v="SK031B517976"/>
    <x v="1"/>
    <n v="683"/>
    <n v="222"/>
    <n v="215"/>
    <n v="100"/>
    <n v="0.32503660322108352"/>
    <n v="0.46511627906976738"/>
  </r>
  <r>
    <x v="7"/>
    <x v="71"/>
    <x v="2769"/>
    <s v="SK031B517976"/>
    <x v="2"/>
    <n v="683"/>
    <n v="18"/>
    <n v="215"/>
    <n v="17"/>
    <n v="2.6354319180087848E-2"/>
    <n v="7.9069767441860464E-2"/>
  </r>
  <r>
    <x v="7"/>
    <x v="71"/>
    <x v="2769"/>
    <s v="SK031B517976"/>
    <x v="3"/>
    <n v="683"/>
    <n v="230"/>
    <n v="215"/>
    <n v="105"/>
    <n v="0.33674963396778917"/>
    <n v="0.48837209302325579"/>
  </r>
  <r>
    <x v="7"/>
    <x v="71"/>
    <x v="2770"/>
    <s v="SK031B517984"/>
    <x v="0"/>
    <n v="2541"/>
    <n v="1443"/>
    <n v="921"/>
    <n v="699"/>
    <n v="0.56788665879574973"/>
    <n v="0.75895765472312704"/>
  </r>
  <r>
    <x v="7"/>
    <x v="71"/>
    <x v="2770"/>
    <s v="SK031B517984"/>
    <x v="1"/>
    <n v="2541"/>
    <n v="1305"/>
    <n v="921"/>
    <n v="646"/>
    <n v="0.51357733175914999"/>
    <n v="0.70141150922909878"/>
  </r>
  <r>
    <x v="7"/>
    <x v="71"/>
    <x v="2770"/>
    <s v="SK031B517984"/>
    <x v="2"/>
    <n v="2541"/>
    <n v="183"/>
    <n v="921"/>
    <n v="155"/>
    <n v="7.2018890200708383E-2"/>
    <n v="0.16829533116178069"/>
  </r>
  <r>
    <x v="7"/>
    <x v="71"/>
    <x v="2770"/>
    <s v="SK031B517984"/>
    <x v="3"/>
    <n v="2541"/>
    <n v="1359"/>
    <n v="921"/>
    <n v="662"/>
    <n v="0.53482880755608031"/>
    <n v="0.71878393051031486"/>
  </r>
  <r>
    <x v="7"/>
    <x v="71"/>
    <x v="2771"/>
    <s v="SK031B518000"/>
    <x v="0"/>
    <n v="1554"/>
    <n v="819"/>
    <n v="400"/>
    <n v="299"/>
    <n v="0.52702702702702697"/>
    <n v="0.74750000000000005"/>
  </r>
  <r>
    <x v="7"/>
    <x v="71"/>
    <x v="2771"/>
    <s v="SK031B518000"/>
    <x v="1"/>
    <n v="1554"/>
    <n v="745"/>
    <n v="400"/>
    <n v="285"/>
    <n v="0.47940797940797941"/>
    <n v="0.71250000000000002"/>
  </r>
  <r>
    <x v="7"/>
    <x v="71"/>
    <x v="2771"/>
    <s v="SK031B518000"/>
    <x v="2"/>
    <n v="1554"/>
    <n v="87"/>
    <n v="400"/>
    <n v="67"/>
    <n v="5.5984555984555977E-2"/>
    <n v="0.16750000000000001"/>
  </r>
  <r>
    <x v="7"/>
    <x v="71"/>
    <x v="2771"/>
    <s v="SK031B518000"/>
    <x v="3"/>
    <n v="1554"/>
    <n v="767"/>
    <n v="400"/>
    <n v="290"/>
    <n v="0.49356499356499361"/>
    <n v="0.72499999999999998"/>
  </r>
  <r>
    <x v="7"/>
    <x v="71"/>
    <x v="2772"/>
    <s v="SK031B581712"/>
    <x v="0"/>
    <n v="325"/>
    <n v="139"/>
    <n v="116"/>
    <n v="65"/>
    <n v="0.4276923076923077"/>
    <n v="0.56034482758620685"/>
  </r>
  <r>
    <x v="7"/>
    <x v="71"/>
    <x v="2772"/>
    <s v="SK031B581712"/>
    <x v="1"/>
    <n v="325"/>
    <n v="127"/>
    <n v="116"/>
    <n v="62"/>
    <n v="0.39076923076923081"/>
    <n v="0.53448275862068961"/>
  </r>
  <r>
    <x v="7"/>
    <x v="71"/>
    <x v="2772"/>
    <s v="SK031B581712"/>
    <x v="2"/>
    <n v="325"/>
    <n v="17"/>
    <n v="116"/>
    <n v="11"/>
    <n v="5.2307692307692312E-2"/>
    <n v="9.4827586206896547E-2"/>
  </r>
  <r>
    <x v="7"/>
    <x v="71"/>
    <x v="2772"/>
    <s v="SK031B581712"/>
    <x v="3"/>
    <n v="325"/>
    <n v="130"/>
    <n v="116"/>
    <n v="62"/>
    <n v="0.4"/>
    <n v="0.53448275862068961"/>
  </r>
  <r>
    <x v="7"/>
    <x v="71"/>
    <x v="2773"/>
    <s v="SK031B518034"/>
    <x v="0"/>
    <n v="4295"/>
    <n v="2389"/>
    <n v="1411"/>
    <n v="1072"/>
    <n v="0.55622817229336441"/>
    <n v="0.75974486180014178"/>
  </r>
  <r>
    <x v="7"/>
    <x v="71"/>
    <x v="2773"/>
    <s v="SK031B518034"/>
    <x v="1"/>
    <n v="4295"/>
    <n v="2183"/>
    <n v="1411"/>
    <n v="1021"/>
    <n v="0.50826542491268922"/>
    <n v="0.72360028348688876"/>
  </r>
  <r>
    <x v="7"/>
    <x v="71"/>
    <x v="2773"/>
    <s v="SK031B518034"/>
    <x v="2"/>
    <n v="4295"/>
    <n v="284"/>
    <n v="1411"/>
    <n v="220"/>
    <n v="6.6123399301513383E-2"/>
    <n v="0.15591778880226789"/>
  </r>
  <r>
    <x v="7"/>
    <x v="71"/>
    <x v="2773"/>
    <s v="SK031B518034"/>
    <x v="3"/>
    <n v="4295"/>
    <n v="2247"/>
    <n v="1411"/>
    <n v="1037"/>
    <n v="0.52316647264260774"/>
    <n v="0.73493975903614461"/>
  </r>
  <r>
    <x v="7"/>
    <x v="71"/>
    <x v="2774"/>
    <s v="SK031B518042"/>
    <x v="0"/>
    <n v="4040"/>
    <n v="1980"/>
    <n v="1422"/>
    <n v="873"/>
    <n v="0.49009900990099009"/>
    <n v="0.61392405063291144"/>
  </r>
  <r>
    <x v="7"/>
    <x v="71"/>
    <x v="2774"/>
    <s v="SK031B518042"/>
    <x v="1"/>
    <n v="4040"/>
    <n v="1698"/>
    <n v="1422"/>
    <n v="797"/>
    <n v="0.42029702970297028"/>
    <n v="0.56047819971870605"/>
  </r>
  <r>
    <x v="7"/>
    <x v="71"/>
    <x v="2774"/>
    <s v="SK031B518042"/>
    <x v="2"/>
    <n v="4040"/>
    <n v="131"/>
    <n v="1422"/>
    <n v="96"/>
    <n v="3.2425742574257427E-2"/>
    <n v="6.7510548523206745E-2"/>
  </r>
  <r>
    <x v="7"/>
    <x v="71"/>
    <x v="2774"/>
    <s v="SK031B518042"/>
    <x v="3"/>
    <n v="4040"/>
    <n v="1779"/>
    <n v="1422"/>
    <n v="823"/>
    <n v="0.4403465346534654"/>
    <n v="0.57876230661040784"/>
  </r>
  <r>
    <x v="7"/>
    <x v="71"/>
    <x v="2775"/>
    <s v="SK031B518051"/>
    <x v="0"/>
    <n v="2041"/>
    <n v="970"/>
    <n v="694"/>
    <n v="442"/>
    <n v="0.4752572268495836"/>
    <n v="0.63688760806916422"/>
  </r>
  <r>
    <x v="7"/>
    <x v="71"/>
    <x v="2775"/>
    <s v="SK031B518051"/>
    <x v="1"/>
    <n v="2041"/>
    <n v="886"/>
    <n v="694"/>
    <n v="411"/>
    <n v="0.43410093091621749"/>
    <n v="0.59221902017291062"/>
  </r>
  <r>
    <x v="7"/>
    <x v="71"/>
    <x v="2775"/>
    <s v="SK031B518051"/>
    <x v="2"/>
    <n v="2041"/>
    <n v="90"/>
    <n v="694"/>
    <n v="71"/>
    <n v="4.4096031357177851E-2"/>
    <n v="0.1023054755043228"/>
  </r>
  <r>
    <x v="7"/>
    <x v="71"/>
    <x v="2775"/>
    <s v="SK031B518051"/>
    <x v="3"/>
    <n v="2041"/>
    <n v="917"/>
    <n v="694"/>
    <n v="422"/>
    <n v="0.44928956393924552"/>
    <n v="0.60806916426512969"/>
  </r>
  <r>
    <x v="7"/>
    <x v="71"/>
    <x v="2776"/>
    <s v="SK031B518069"/>
    <x v="0"/>
    <n v="3856"/>
    <n v="1860"/>
    <n v="1198"/>
    <n v="785"/>
    <n v="0.48236514522821577"/>
    <n v="0.65525876460767951"/>
  </r>
  <r>
    <x v="7"/>
    <x v="71"/>
    <x v="2776"/>
    <s v="SK031B518069"/>
    <x v="1"/>
    <n v="3856"/>
    <n v="1652"/>
    <n v="1198"/>
    <n v="727"/>
    <n v="0.4284232365145228"/>
    <n v="0.60684474123539234"/>
  </r>
  <r>
    <x v="7"/>
    <x v="71"/>
    <x v="2776"/>
    <s v="SK031B518069"/>
    <x v="2"/>
    <n v="3856"/>
    <n v="188"/>
    <n v="1198"/>
    <n v="144"/>
    <n v="4.8755186721991702E-2"/>
    <n v="0.12020033388981639"/>
  </r>
  <r>
    <x v="7"/>
    <x v="71"/>
    <x v="2776"/>
    <s v="SK031B518069"/>
    <x v="3"/>
    <n v="3856"/>
    <n v="1744"/>
    <n v="1198"/>
    <n v="761"/>
    <n v="0.45228215767634861"/>
    <n v="0.63522537562604342"/>
  </r>
  <r>
    <x v="7"/>
    <x v="71"/>
    <x v="2777"/>
    <s v="SK031B518077"/>
    <x v="0"/>
    <n v="361"/>
    <n v="131"/>
    <n v="126"/>
    <n v="69"/>
    <n v="0.36288088642659277"/>
    <n v="0.54761904761904767"/>
  </r>
  <r>
    <x v="7"/>
    <x v="71"/>
    <x v="2777"/>
    <s v="SK031B518077"/>
    <x v="1"/>
    <n v="361"/>
    <n v="120"/>
    <n v="126"/>
    <n v="64"/>
    <n v="0.33240997229916902"/>
    <n v="0.50793650793650791"/>
  </r>
  <r>
    <x v="7"/>
    <x v="71"/>
    <x v="2777"/>
    <s v="SK031B518077"/>
    <x v="2"/>
    <n v="361"/>
    <n v="9"/>
    <n v="126"/>
    <n v="6"/>
    <n v="2.4930747922437671E-2"/>
    <n v="4.7619047619047623E-2"/>
  </r>
  <r>
    <x v="7"/>
    <x v="71"/>
    <x v="2777"/>
    <s v="SK031B518077"/>
    <x v="3"/>
    <n v="361"/>
    <n v="126"/>
    <n v="126"/>
    <n v="68"/>
    <n v="0.34903047091412742"/>
    <n v="0.53968253968253965"/>
  </r>
  <r>
    <x v="7"/>
    <x v="71"/>
    <x v="255"/>
    <s v="SK031B518093"/>
    <x v="0"/>
    <n v="2969"/>
    <n v="1348"/>
    <n v="1037"/>
    <n v="648"/>
    <n v="0.45402492421690799"/>
    <n v="0.62487945998071359"/>
  </r>
  <r>
    <x v="7"/>
    <x v="71"/>
    <x v="255"/>
    <s v="SK031B518093"/>
    <x v="1"/>
    <n v="2969"/>
    <n v="1268"/>
    <n v="1037"/>
    <n v="627"/>
    <n v="0.42707982485685408"/>
    <n v="0.60462873674059792"/>
  </r>
  <r>
    <x v="7"/>
    <x v="71"/>
    <x v="255"/>
    <s v="SK031B518093"/>
    <x v="2"/>
    <n v="2969"/>
    <n v="163"/>
    <n v="1037"/>
    <n v="137"/>
    <n v="5.4900639946109803E-2"/>
    <n v="0.1321118611378978"/>
  </r>
  <r>
    <x v="7"/>
    <x v="71"/>
    <x v="255"/>
    <s v="SK031B518093"/>
    <x v="3"/>
    <n v="2969"/>
    <n v="1314"/>
    <n v="1037"/>
    <n v="639"/>
    <n v="0.44257325698888522"/>
    <n v="0.61620057859209254"/>
  </r>
  <r>
    <x v="7"/>
    <x v="71"/>
    <x v="2778"/>
    <s v="SK031B518131"/>
    <x v="0"/>
    <n v="868"/>
    <n v="391"/>
    <n v="301"/>
    <n v="184"/>
    <n v="0.45046082949308758"/>
    <n v="0.61129568106312293"/>
  </r>
  <r>
    <x v="7"/>
    <x v="71"/>
    <x v="2778"/>
    <s v="SK031B518131"/>
    <x v="1"/>
    <n v="868"/>
    <n v="340"/>
    <n v="301"/>
    <n v="167"/>
    <n v="0.39170506912442399"/>
    <n v="0.55481727574750828"/>
  </r>
  <r>
    <x v="7"/>
    <x v="71"/>
    <x v="2778"/>
    <s v="SK031B518131"/>
    <x v="2"/>
    <n v="868"/>
    <n v="49"/>
    <n v="301"/>
    <n v="41"/>
    <n v="5.6451612903225812E-2"/>
    <n v="0.13621262458471761"/>
  </r>
  <r>
    <x v="7"/>
    <x v="71"/>
    <x v="2778"/>
    <s v="SK031B518131"/>
    <x v="3"/>
    <n v="868"/>
    <n v="364"/>
    <n v="301"/>
    <n v="176"/>
    <n v="0.41935483870967738"/>
    <n v="0.58471760797342198"/>
  </r>
  <r>
    <x v="7"/>
    <x v="71"/>
    <x v="2779"/>
    <s v="SK031B517402"/>
    <x v="0"/>
    <n v="80094"/>
    <n v="45385"/>
    <n v="30274"/>
    <n v="22178"/>
    <n v="0.56664669013908653"/>
    <n v="0.73257580762370356"/>
  </r>
  <r>
    <x v="7"/>
    <x v="71"/>
    <x v="2779"/>
    <s v="SK031B517402"/>
    <x v="1"/>
    <n v="80094"/>
    <n v="41654"/>
    <n v="30274"/>
    <n v="21053"/>
    <n v="0.52006392488825626"/>
    <n v="0.69541520776904275"/>
  </r>
  <r>
    <x v="7"/>
    <x v="71"/>
    <x v="2779"/>
    <s v="SK031B517402"/>
    <x v="2"/>
    <n v="80094"/>
    <n v="7377"/>
    <n v="30274"/>
    <n v="6097"/>
    <n v="9.2104277473968085E-2"/>
    <n v="0.2013939353901037"/>
  </r>
  <r>
    <x v="7"/>
    <x v="71"/>
    <x v="2779"/>
    <s v="SK031B517402"/>
    <x v="3"/>
    <n v="80094"/>
    <n v="43056"/>
    <n v="30274"/>
    <n v="21462"/>
    <n v="0.53756835718031315"/>
    <n v="0.7089251502939816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Kontingenčná tabuľka2" cacheId="0" applyNumberFormats="0" applyBorderFormats="0" applyFontFormats="0" applyPatternFormats="0" applyAlignmentFormats="0" applyWidthHeightFormats="1" dataCaption="Hodnoty" updatedVersion="6" minRefreshableVersion="3" useAutoFormatting="1" colGrandTotals="0" itemPrintTitles="1" createdVersion="6" indent="0" outline="1" outlineData="1" multipleFieldFilters="0" chartFormat="31" rowHeaderCaption="Kraj">
  <location ref="B3:E12" firstHeaderRow="0" firstDataRow="1" firstDataCol="1"/>
  <pivotFields count="15">
    <pivotField axis="axisRow" showAll="0">
      <items count="9">
        <item n="BB" x="0"/>
        <item n="BA" x="1"/>
        <item n="KE" x="2"/>
        <item n="NR" x="3"/>
        <item n="PO" x="4"/>
        <item n="TN" x="5"/>
        <item n="TT" x="6"/>
        <item n="ZA" x="7"/>
        <item t="default"/>
      </items>
    </pivotField>
    <pivotField showAll="0"/>
    <pivotField showAll="0"/>
    <pivotField showAll="0"/>
    <pivotField showAll="0">
      <items count="7">
        <item h="1" m="1" x="5"/>
        <item h="1" m="1" x="4"/>
        <item x="0"/>
        <item h="1" x="1"/>
        <item h="1" x="2"/>
        <item h="1" x="3"/>
        <item t="default"/>
      </items>
    </pivotField>
    <pivotField dataField="1" showAll="0" defaultSubtotal="0"/>
    <pivotField dataField="1" showAll="0"/>
    <pivotField showAll="0" defaultSubtotal="0"/>
    <pivotField showAll="0" defaultSubtotal="0"/>
    <pivotField showAll="0" defaultSubtotal="0"/>
    <pivotField showAll="0" defaultSubtotal="0"/>
    <pivotField dataField="1"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Obyvatelia celkovo" fld="5" baseField="0" baseItem="2" numFmtId="3"/>
    <dataField name="Očkovaní celkovo" fld="6" baseField="0" baseItem="2" numFmtId="3"/>
    <dataField name=" Percento" fld="11" baseField="0" baseItem="0" numFmtId="9"/>
  </dataFields>
  <formats count="6">
    <format dxfId="76">
      <pivotArea field="0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75">
      <pivotArea field="0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74">
      <pivotArea field="0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73">
      <pivotArea field="0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72">
      <pivotArea outline="0" fieldPosition="0">
        <references count="1">
          <reference field="4294967294" count="1">
            <x v="0"/>
          </reference>
        </references>
      </pivotArea>
    </format>
    <format dxfId="71">
      <pivotArea outline="0" fieldPosition="0">
        <references count="1">
          <reference field="4294967294" count="1">
            <x v="1"/>
          </reference>
        </references>
      </pivotArea>
    </format>
  </formats>
  <chartFormats count="13">
    <chartFormat chart="21" format="1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1" format="18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2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2" format="21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9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9" format="2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30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0" format="2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0" format="23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3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3" format="20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Kontingenčná tabuľka3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 chartFormat="8" rowHeaderCaption="Kraj">
  <location ref="B15:E24" firstHeaderRow="0" firstDataRow="1" firstDataCol="1"/>
  <pivotFields count="15">
    <pivotField axis="axisRow" showAll="0">
      <items count="9">
        <item n="BB" x="0"/>
        <item n="BA" x="1"/>
        <item n="KE" x="2"/>
        <item n="NR" x="3"/>
        <item n="PO" x="4"/>
        <item n="TN" x="5"/>
        <item n="TT" x="6"/>
        <item n="ZA" x="7"/>
        <item t="default"/>
      </items>
    </pivotField>
    <pivotField showAll="0"/>
    <pivotField showAll="0"/>
    <pivotField showAll="0"/>
    <pivotField showAll="0">
      <items count="7">
        <item h="1" m="1" x="5"/>
        <item h="1" m="1" x="4"/>
        <item x="0"/>
        <item h="1" x="1"/>
        <item h="1" x="2"/>
        <item h="1" x="3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Obyvatelia 50+" fld="7" baseField="0" baseItem="1" numFmtId="3"/>
    <dataField name="Očkovaní 50+" fld="8" baseField="0" baseItem="1" numFmtId="3"/>
    <dataField name="Percento50+ " fld="14" baseField="0" baseItem="0" numFmtId="9"/>
  </dataFields>
  <chartFormats count="9">
    <chartFormat chart="0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8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20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21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16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Kontingenčná tabuľka6" cacheId="0" applyNumberFormats="0" applyBorderFormats="0" applyFontFormats="0" applyPatternFormats="0" applyAlignmentFormats="0" applyWidthHeightFormats="1" dataCaption="Hodnoty" updatedVersion="6" minRefreshableVersion="3" useAutoFormatting="1" colGrandTotals="0" itemPrintTitles="1" createdVersion="6" indent="0" outline="1" outlineData="1" multipleFieldFilters="0" chartFormat="68" rowHeaderCaption="Okresy">
  <location ref="B4:E18" firstHeaderRow="0" firstDataRow="1" firstDataCol="1"/>
  <pivotFields count="15">
    <pivotField showAll="0">
      <items count="9">
        <item x="0"/>
        <item h="1" x="1"/>
        <item h="1" x="2"/>
        <item h="1" x="3"/>
        <item h="1" x="4"/>
        <item h="1" x="5"/>
        <item h="1" x="6"/>
        <item h="1" x="7"/>
        <item t="default"/>
      </items>
    </pivotField>
    <pivotField axis="axisRow" showAll="0">
      <items count="73">
        <item x="45"/>
        <item x="0"/>
        <item x="1"/>
        <item x="32"/>
        <item x="13"/>
        <item x="2"/>
        <item x="61"/>
        <item x="62"/>
        <item x="3"/>
        <item x="63"/>
        <item x="54"/>
        <item x="55"/>
        <item x="17"/>
        <item x="56"/>
        <item x="33"/>
        <item x="46"/>
        <item x="34"/>
        <item x="25"/>
        <item x="18"/>
        <item x="19"/>
        <item x="4"/>
        <item x="64"/>
        <item x="26"/>
        <item x="35"/>
        <item x="65"/>
        <item x="5"/>
        <item x="14"/>
        <item x="66"/>
        <item x="36"/>
        <item x="20"/>
        <item x="47"/>
        <item x="67"/>
        <item x="27"/>
        <item x="48"/>
        <item x="28"/>
        <item x="49"/>
        <item x="15"/>
        <item x="57"/>
        <item x="6"/>
        <item x="37"/>
        <item x="50"/>
        <item x="38"/>
        <item x="51"/>
        <item x="52"/>
        <item x="7"/>
        <item x="8"/>
        <item x="21"/>
        <item x="68"/>
        <item x="39"/>
        <item x="16"/>
        <item x="58"/>
        <item x="59"/>
        <item x="40"/>
        <item x="22"/>
        <item x="23"/>
        <item x="41"/>
        <item x="42"/>
        <item x="43"/>
        <item x="29"/>
        <item x="30"/>
        <item x="24"/>
        <item x="53"/>
        <item x="60"/>
        <item x="69"/>
        <item x="70"/>
        <item x="9"/>
        <item x="44"/>
        <item x="31"/>
        <item x="10"/>
        <item x="11"/>
        <item x="12"/>
        <item x="71"/>
        <item t="default"/>
      </items>
    </pivotField>
    <pivotField showAll="0"/>
    <pivotField showAll="0"/>
    <pivotField showAll="0">
      <items count="7">
        <item h="1" m="1" x="5"/>
        <item h="1" m="1" x="4"/>
        <item x="0"/>
        <item h="1" x="1"/>
        <item h="1" x="2"/>
        <item h="1" x="3"/>
        <item t="default"/>
      </items>
    </pivotField>
    <pivotField dataField="1" showAll="0" defaultSubtotal="0"/>
    <pivotField dataField="1" showAll="0"/>
    <pivotField showAll="0" defaultSubtotal="0"/>
    <pivotField showAll="0" defaultSubtotal="0"/>
    <pivotField showAll="0" defaultSubtotal="0"/>
    <pivotField showAll="0" defaultSubtotal="0"/>
    <pivotField dataField="1"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14">
    <i>
      <x v="1"/>
    </i>
    <i>
      <x v="2"/>
    </i>
    <i>
      <x v="5"/>
    </i>
    <i>
      <x v="8"/>
    </i>
    <i>
      <x v="20"/>
    </i>
    <i>
      <x v="25"/>
    </i>
    <i>
      <x v="38"/>
    </i>
    <i>
      <x v="44"/>
    </i>
    <i>
      <x v="45"/>
    </i>
    <i>
      <x v="65"/>
    </i>
    <i>
      <x v="68"/>
    </i>
    <i>
      <x v="69"/>
    </i>
    <i>
      <x v="7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Obyvatelia celkovo" fld="5" baseField="1" baseItem="4" numFmtId="3"/>
    <dataField name="Očkovaní celkovo" fld="6" baseField="1" baseItem="4" numFmtId="3"/>
    <dataField name="Percento " fld="11" baseField="1" baseItem="1" numFmtId="9"/>
  </dataFields>
  <chartFormats count="41">
    <chartFormat chart="33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3" format="2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34" format="2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4" format="3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1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1" format="2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2" format="2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2" format="3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3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3" format="2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4" format="2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4" format="3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5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5" format="2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6" format="2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6" format="3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7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7" format="2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8" format="2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8" format="3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9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9" format="2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60" format="2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0" format="3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61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1" format="2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62" format="2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2" format="3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63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3" format="2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64" format="2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4" format="3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65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5" format="2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66" format="2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6" format="3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3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7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7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7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Kontingenčná tabuľ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 chartFormat="1" rowHeaderCaption="Okresy">
  <location ref="B20:E34" firstHeaderRow="0" firstDataRow="1" firstDataCol="1"/>
  <pivotFields count="15">
    <pivotField showAll="0">
      <items count="9">
        <item x="0"/>
        <item h="1" x="1"/>
        <item h="1" x="2"/>
        <item h="1" x="3"/>
        <item h="1" x="4"/>
        <item h="1" x="5"/>
        <item h="1" x="6"/>
        <item h="1" x="7"/>
        <item t="default"/>
      </items>
    </pivotField>
    <pivotField axis="axisRow" showAll="0">
      <items count="73">
        <item x="45"/>
        <item x="0"/>
        <item x="1"/>
        <item x="32"/>
        <item x="13"/>
        <item x="2"/>
        <item x="61"/>
        <item x="62"/>
        <item x="3"/>
        <item x="63"/>
        <item x="54"/>
        <item x="55"/>
        <item x="17"/>
        <item x="56"/>
        <item x="33"/>
        <item x="46"/>
        <item x="34"/>
        <item x="25"/>
        <item x="18"/>
        <item x="19"/>
        <item x="4"/>
        <item x="64"/>
        <item x="26"/>
        <item x="35"/>
        <item x="65"/>
        <item x="5"/>
        <item x="14"/>
        <item x="66"/>
        <item x="36"/>
        <item x="20"/>
        <item x="47"/>
        <item x="67"/>
        <item x="27"/>
        <item x="48"/>
        <item x="28"/>
        <item x="49"/>
        <item x="15"/>
        <item x="57"/>
        <item x="6"/>
        <item x="37"/>
        <item x="50"/>
        <item x="38"/>
        <item x="51"/>
        <item x="52"/>
        <item x="7"/>
        <item x="8"/>
        <item x="21"/>
        <item x="68"/>
        <item x="39"/>
        <item x="16"/>
        <item x="58"/>
        <item x="59"/>
        <item x="40"/>
        <item x="22"/>
        <item x="23"/>
        <item x="41"/>
        <item x="42"/>
        <item x="43"/>
        <item x="29"/>
        <item x="30"/>
        <item x="24"/>
        <item x="53"/>
        <item x="60"/>
        <item x="69"/>
        <item x="70"/>
        <item x="9"/>
        <item x="44"/>
        <item x="31"/>
        <item x="10"/>
        <item x="11"/>
        <item x="12"/>
        <item x="71"/>
        <item t="default"/>
      </items>
    </pivotField>
    <pivotField showAll="0"/>
    <pivotField showAll="0"/>
    <pivotField showAll="0">
      <items count="7">
        <item h="1" m="1" x="5"/>
        <item h="1" m="1" x="4"/>
        <item x="0"/>
        <item h="1" x="1"/>
        <item h="1" x="2"/>
        <item h="1" x="3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</pivotFields>
  <rowFields count="1">
    <field x="1"/>
  </rowFields>
  <rowItems count="14">
    <i>
      <x v="1"/>
    </i>
    <i>
      <x v="2"/>
    </i>
    <i>
      <x v="5"/>
    </i>
    <i>
      <x v="8"/>
    </i>
    <i>
      <x v="20"/>
    </i>
    <i>
      <x v="25"/>
    </i>
    <i>
      <x v="38"/>
    </i>
    <i>
      <x v="44"/>
    </i>
    <i>
      <x v="45"/>
    </i>
    <i>
      <x v="65"/>
    </i>
    <i>
      <x v="68"/>
    </i>
    <i>
      <x v="69"/>
    </i>
    <i>
      <x v="7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Obyvatellia 50+" fld="7" baseField="1" baseItem="26" numFmtId="3"/>
    <dataField name="Očkovaní 50+" fld="8" baseField="1" baseItem="26" numFmtId="3"/>
    <dataField name="Percento50+ " fld="14" baseField="1" baseItem="4" numFmtId="9"/>
  </dataFields>
  <chartFormats count="3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7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Kontingenčná tabuľka1" cacheId="0" applyNumberFormats="0" applyBorderFormats="0" applyFontFormats="0" applyPatternFormats="0" applyAlignmentFormats="0" applyWidthHeightFormats="1" dataCaption="Hodnoty" showError="1" updatedVersion="7" minRefreshableVersion="3" useAutoFormatting="1" rowGrandTotals="0" colGrandTotals="0" itemPrintTitles="1" createdVersion="6" indent="0" compact="0" compactData="0" multipleFieldFilters="0">
  <location ref="A3:N47" firstHeaderRow="1" firstDataRow="3" firstDataCol="2" rowPageCount="1" colPageCount="1"/>
  <pivotFields count="15">
    <pivotField axis="axisPage" compact="0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axis="axisRow" compact="0" outline="0" showAll="0" sortType="ascending" defaultSubtotal="0">
      <items count="72">
        <item h="1" x="45"/>
        <item h="1" x="0"/>
        <item h="1" x="1"/>
        <item h="1" x="32"/>
        <item h="1" x="13"/>
        <item h="1" x="2"/>
        <item h="1" x="61"/>
        <item h="1" x="62"/>
        <item h="1" x="3"/>
        <item h="1" x="63"/>
        <item h="1" x="54"/>
        <item h="1" x="55"/>
        <item h="1" x="17"/>
        <item h="1" x="56"/>
        <item h="1" x="33"/>
        <item h="1" x="46"/>
        <item h="1" x="34"/>
        <item h="1" x="25"/>
        <item h="1" x="18"/>
        <item h="1" x="19"/>
        <item h="1" x="4"/>
        <item h="1" x="64"/>
        <item h="1" x="26"/>
        <item h="1" x="35"/>
        <item h="1" x="65"/>
        <item h="1" x="5"/>
        <item h="1" x="14"/>
        <item h="1" x="66"/>
        <item h="1" x="36"/>
        <item h="1" x="20"/>
        <item h="1" x="47"/>
        <item h="1" x="67"/>
        <item h="1" x="27"/>
        <item h="1" x="48"/>
        <item h="1" x="28"/>
        <item h="1" x="49"/>
        <item h="1" x="15"/>
        <item h="1" x="57"/>
        <item h="1" x="6"/>
        <item h="1" x="37"/>
        <item h="1" x="50"/>
        <item h="1" x="38"/>
        <item h="1" x="51"/>
        <item h="1" x="52"/>
        <item x="7"/>
        <item h="1" x="8"/>
        <item h="1" x="21"/>
        <item h="1" x="68"/>
        <item h="1" x="39"/>
        <item h="1" x="16"/>
        <item h="1" x="58"/>
        <item h="1" x="59"/>
        <item h="1" x="40"/>
        <item h="1" x="22"/>
        <item h="1" x="23"/>
        <item h="1" x="41"/>
        <item h="1" x="42"/>
        <item h="1" x="43"/>
        <item h="1" x="29"/>
        <item h="1" x="30"/>
        <item h="1" x="24"/>
        <item h="1" x="53"/>
        <item h="1" x="60"/>
        <item h="1" x="69"/>
        <item h="1" x="70"/>
        <item h="1" x="9"/>
        <item h="1" x="44"/>
        <item h="1" x="31"/>
        <item h="1" x="10"/>
        <item h="1" x="11"/>
        <item h="1" x="12"/>
        <item h="1" x="71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axis="axisRow" compact="0" outline="0" showAll="0" sortType="ascending" defaultSubtotal="0">
      <items count="2780">
        <item x="2233"/>
        <item x="137"/>
        <item x="257"/>
        <item x="2309"/>
        <item x="1359"/>
        <item x="2696"/>
        <item x="1612"/>
        <item x="2208"/>
        <item x="1442"/>
        <item x="1140"/>
        <item x="1202"/>
        <item x="1360"/>
        <item x="1277"/>
        <item x="789"/>
        <item x="895"/>
        <item x="1141"/>
        <item x="1920"/>
        <item x="2649"/>
        <item x="433"/>
        <item x="1142"/>
        <item x="258"/>
        <item x="57"/>
        <item x="434"/>
        <item x="2244"/>
        <item x="931"/>
        <item x="932"/>
        <item x="604"/>
        <item x="42"/>
        <item x="1143"/>
        <item x="0"/>
        <item x="537"/>
        <item x="714"/>
        <item x="1013"/>
        <item x="1613"/>
        <item x="1698"/>
        <item x="1054"/>
        <item x="1203"/>
        <item x="2245"/>
        <item x="1"/>
        <item x="1531"/>
        <item x="362"/>
        <item x="2246"/>
        <item x="1815"/>
        <item x="2367"/>
        <item x="1204"/>
        <item x="1984"/>
        <item x="715"/>
        <item x="43"/>
        <item x="2"/>
        <item x="44"/>
        <item x="1921"/>
        <item x="45"/>
        <item x="933"/>
        <item x="259"/>
        <item x="1361"/>
        <item x="1205"/>
        <item x="475"/>
        <item x="1362"/>
        <item x="605"/>
        <item x="849"/>
        <item x="2368"/>
        <item x="1585"/>
        <item x="260"/>
        <item x="363"/>
        <item x="1014"/>
        <item x="1055"/>
        <item x="2057"/>
        <item x="1532"/>
        <item x="1363"/>
        <item x="1206"/>
        <item x="1739"/>
        <item x="1328"/>
        <item x="2608"/>
        <item x="1855"/>
        <item x="261"/>
        <item x="138"/>
        <item x="1278"/>
        <item x="2247"/>
        <item x="1364"/>
        <item x="46"/>
        <item x="2188"/>
        <item x="606"/>
        <item x="2558"/>
        <item x="1856"/>
        <item x="2650"/>
        <item x="850"/>
        <item x="607"/>
        <item x="2609"/>
        <item x="1922"/>
        <item x="58"/>
        <item x="553"/>
        <item x="1614"/>
        <item x="716"/>
        <item x="1207"/>
        <item x="2673"/>
        <item x="896"/>
        <item x="790"/>
        <item x="851"/>
        <item x="608"/>
        <item x="934"/>
        <item x="1056"/>
        <item x="2444"/>
        <item x="1533"/>
        <item x="2393"/>
        <item x="1208"/>
        <item x="2445"/>
        <item x="139"/>
        <item x="1279"/>
        <item x="2733"/>
        <item x="2248"/>
        <item x="2249"/>
        <item x="852"/>
        <item x="554"/>
        <item x="853"/>
        <item x="854"/>
        <item x="2610"/>
        <item x="609"/>
        <item x="2697"/>
        <item x="1280"/>
        <item x="262"/>
        <item x="2209"/>
        <item x="2651"/>
        <item x="2559"/>
        <item x="2560"/>
        <item x="2561"/>
        <item x="610"/>
        <item x="2250"/>
        <item x="2112"/>
        <item x="2698"/>
        <item x="1699"/>
        <item x="1857"/>
        <item x="1015"/>
        <item x="1016"/>
        <item x="1365"/>
        <item x="611"/>
        <item x="2446"/>
        <item x="2251"/>
        <item x="1057"/>
        <item x="791"/>
        <item x="1281"/>
        <item x="2140"/>
        <item x="2343"/>
        <item x="935"/>
        <item x="555"/>
        <item x="2447"/>
        <item x="2024"/>
        <item x="612"/>
        <item x="140"/>
        <item x="2699"/>
        <item x="1985"/>
        <item x="2025"/>
        <item x="511"/>
        <item x="2448"/>
        <item x="2369"/>
        <item x="2394"/>
        <item x="2395"/>
        <item x="936"/>
        <item x="1058"/>
        <item x="2058"/>
        <item x="2090"/>
        <item x="937"/>
        <item x="263"/>
        <item x="792"/>
        <item x="717"/>
        <item x="1144"/>
        <item x="1209"/>
        <item x="510"/>
        <item x="59"/>
        <item x="793"/>
        <item x="938"/>
        <item x="458"/>
        <item x="1443"/>
        <item x="1444"/>
        <item x="1562"/>
        <item x="2449"/>
        <item x="1017"/>
        <item x="1615"/>
        <item x="794"/>
        <item x="2652"/>
        <item x="2734"/>
        <item x="939"/>
        <item x="435"/>
        <item x="1816"/>
        <item x="194"/>
        <item x="60"/>
        <item x="1986"/>
        <item x="1366"/>
        <item x="2043"/>
        <item x="1740"/>
        <item x="1700"/>
        <item x="1701"/>
        <item x="1367"/>
        <item x="1616"/>
        <item x="1059"/>
        <item x="2700"/>
        <item x="2424"/>
        <item x="2091"/>
        <item x="2059"/>
        <item x="1817"/>
        <item x="364"/>
        <item x="3"/>
        <item x="1534"/>
        <item x="1210"/>
        <item x="2113"/>
        <item x="795"/>
        <item x="1368"/>
        <item x="1018"/>
        <item x="2450"/>
        <item x="436"/>
        <item x="264"/>
        <item x="613"/>
        <item x="141"/>
        <item x="718"/>
        <item x="2701"/>
        <item x="719"/>
        <item x="538"/>
        <item x="1535"/>
        <item x="2451"/>
        <item x="1818"/>
        <item x="614"/>
        <item x="2562"/>
        <item x="142"/>
        <item x="615"/>
        <item x="855"/>
        <item x="365"/>
        <item x="1493"/>
        <item x="616"/>
        <item x="143"/>
        <item x="61"/>
        <item x="897"/>
        <item x="1923"/>
        <item x="2141"/>
        <item x="2611"/>
        <item x="940"/>
        <item x="2488"/>
        <item x="476"/>
        <item x="1617"/>
        <item x="2060"/>
        <item x="2521"/>
        <item x="102"/>
        <item x="437"/>
        <item x="1819"/>
        <item x="1145"/>
        <item x="1924"/>
        <item x="265"/>
        <item x="941"/>
        <item x="1858"/>
        <item x="2396"/>
        <item x="103"/>
        <item x="617"/>
        <item x="2452"/>
        <item x="2142"/>
        <item x="1369"/>
        <item x="1859"/>
        <item x="1987"/>
        <item x="195"/>
        <item x="1146"/>
        <item x="1563"/>
        <item x="1564"/>
        <item x="104"/>
        <item x="2499"/>
        <item x="2061"/>
        <item x="1060"/>
        <item x="1061"/>
        <item x="1147"/>
        <item x="144"/>
        <item x="2252"/>
        <item x="1925"/>
        <item x="1019"/>
        <item x="145"/>
        <item x="618"/>
        <item x="1329"/>
        <item x="2397"/>
        <item x="539"/>
        <item x="2398"/>
        <item x="2062"/>
        <item x="1062"/>
        <item x="556"/>
        <item x="2143"/>
        <item x="366"/>
        <item x="720"/>
        <item x="619"/>
        <item x="1211"/>
        <item x="1148"/>
        <item x="105"/>
        <item x="1149"/>
        <item x="1282"/>
        <item x="367"/>
        <item x="2114"/>
        <item x="368"/>
        <item x="942"/>
        <item x="2253"/>
        <item x="2144"/>
        <item x="266"/>
        <item x="943"/>
        <item x="4"/>
        <item x="1283"/>
        <item x="1212"/>
        <item x="1445"/>
        <item x="944"/>
        <item x="1565"/>
        <item x="1702"/>
        <item x="369"/>
        <item x="1618"/>
        <item x="1703"/>
        <item x="2344"/>
        <item x="1330"/>
        <item x="2026"/>
        <item x="1494"/>
        <item x="196"/>
        <item x="721"/>
        <item x="1926"/>
        <item x="2735"/>
        <item x="1020"/>
        <item x="945"/>
        <item x="946"/>
        <item x="2310"/>
        <item x="2500"/>
        <item x="1331"/>
        <item x="1927"/>
        <item x="722"/>
        <item x="62"/>
        <item x="2311"/>
        <item x="267"/>
        <item x="1150"/>
        <item x="2254"/>
        <item x="2720"/>
        <item x="1772"/>
        <item x="268"/>
        <item x="620"/>
        <item x="797"/>
        <item x="2702"/>
        <item x="798"/>
        <item x="1741"/>
        <item x="1704"/>
        <item x="370"/>
        <item x="1705"/>
        <item x="898"/>
        <item x="2612"/>
        <item x="1928"/>
        <item x="947"/>
        <item x="1929"/>
        <item x="621"/>
        <item x="1446"/>
        <item x="1021"/>
        <item x="1213"/>
        <item x="799"/>
        <item x="2453"/>
        <item x="47"/>
        <item x="1063"/>
        <item x="2563"/>
        <item x="1619"/>
        <item x="1930"/>
        <item x="87"/>
        <item x="88"/>
        <item x="1064"/>
        <item x="106"/>
        <item x="1988"/>
        <item x="2613"/>
        <item x="1264"/>
        <item x="2145"/>
        <item x="2146"/>
        <item x="146"/>
        <item x="2736"/>
        <item x="2737"/>
        <item x="2454"/>
        <item x="2501"/>
        <item x="2522"/>
        <item x="1265"/>
        <item x="800"/>
        <item x="1931"/>
        <item x="1742"/>
        <item x="2738"/>
        <item x="1536"/>
        <item x="1860"/>
        <item x="2147"/>
        <item x="948"/>
        <item x="438"/>
        <item x="2455"/>
        <item x="147"/>
        <item x="2255"/>
        <item x="1861"/>
        <item x="801"/>
        <item x="2189"/>
        <item x="2399"/>
        <item x="540"/>
        <item x="371"/>
        <item x="2190"/>
        <item x="2456"/>
        <item x="63"/>
        <item x="2115"/>
        <item x="5"/>
        <item x="2210"/>
        <item x="1065"/>
        <item x="2312"/>
        <item x="372"/>
        <item x="2211"/>
        <item x="2739"/>
        <item x="477"/>
        <item x="478"/>
        <item x="479"/>
        <item x="2457"/>
        <item x="2191"/>
        <item x="1151"/>
        <item x="2458"/>
        <item x="107"/>
        <item x="1989"/>
        <item x="1152"/>
        <item x="2459"/>
        <item x="2345"/>
        <item x="373"/>
        <item x="2313"/>
        <item x="1066"/>
        <item x="2063"/>
        <item x="374"/>
        <item x="2346"/>
        <item x="2148"/>
        <item x="269"/>
        <item x="2347"/>
        <item x="108"/>
        <item x="2256"/>
        <item x="6"/>
        <item x="2740"/>
        <item x="2314"/>
        <item x="2614"/>
        <item x="2523"/>
        <item x="2116"/>
        <item x="2370"/>
        <item x="1214"/>
        <item x="1067"/>
        <item x="2257"/>
        <item x="2544"/>
        <item x="1068"/>
        <item x="109"/>
        <item x="2117"/>
        <item x="1537"/>
        <item x="7"/>
        <item x="64"/>
        <item x="723"/>
        <item x="2371"/>
        <item x="1538"/>
        <item x="270"/>
        <item x="2615"/>
        <item x="110"/>
        <item x="271"/>
        <item x="1706"/>
        <item x="1620"/>
        <item x="622"/>
        <item x="111"/>
        <item x="1621"/>
        <item x="2212"/>
        <item x="272"/>
        <item x="802"/>
        <item x="623"/>
        <item x="1069"/>
        <item x="215"/>
        <item x="197"/>
        <item x="1370"/>
        <item x="2027"/>
        <item x="1990"/>
        <item x="1215"/>
        <item x="273"/>
        <item x="2213"/>
        <item x="541"/>
        <item x="2372"/>
        <item x="2425"/>
        <item x="439"/>
        <item x="274"/>
        <item x="1707"/>
        <item x="1539"/>
        <item x="8"/>
        <item x="724"/>
        <item x="89"/>
        <item x="2373"/>
        <item x="112"/>
        <item x="1862"/>
        <item x="2028"/>
        <item x="1622"/>
        <item x="1022"/>
        <item x="275"/>
        <item x="2502"/>
        <item x="557"/>
        <item x="2258"/>
        <item x="2259"/>
        <item x="1820"/>
        <item x="2741"/>
        <item x="1932"/>
        <item x="624"/>
        <item x="2118"/>
        <item x="625"/>
        <item x="1773"/>
        <item x="375"/>
        <item x="1284"/>
        <item x="1991"/>
        <item x="949"/>
        <item x="2348"/>
        <item x="626"/>
        <item x="1216"/>
        <item x="950"/>
        <item x="2742"/>
        <item x="725"/>
        <item x="1070"/>
        <item x="856"/>
        <item x="276"/>
        <item x="1863"/>
        <item x="148"/>
        <item x="149"/>
        <item x="1623"/>
        <item x="2616"/>
        <item x="1774"/>
        <item x="1371"/>
        <item x="1372"/>
        <item x="1624"/>
        <item x="1625"/>
        <item x="2260"/>
        <item x="1373"/>
        <item x="512"/>
        <item x="2315"/>
        <item x="2564"/>
        <item x="2316"/>
        <item x="1586"/>
        <item x="2743"/>
        <item x="1217"/>
        <item x="2426"/>
        <item x="627"/>
        <item x="582"/>
        <item x="216"/>
        <item x="277"/>
        <item x="803"/>
        <item x="804"/>
        <item x="805"/>
        <item x="217"/>
        <item x="278"/>
        <item x="279"/>
        <item x="218"/>
        <item x="280"/>
        <item x="219"/>
        <item x="1626"/>
        <item x="1374"/>
        <item x="1933"/>
        <item x="1864"/>
        <item x="1934"/>
        <item x="376"/>
        <item x="806"/>
        <item x="807"/>
        <item x="1153"/>
        <item x="281"/>
        <item x="2565"/>
        <item x="1540"/>
        <item x="150"/>
        <item x="1627"/>
        <item x="1821"/>
        <item x="1447"/>
        <item x="628"/>
        <item x="2721"/>
        <item x="1566"/>
        <item x="629"/>
        <item x="630"/>
        <item x="1285"/>
        <item x="282"/>
        <item x="1266"/>
        <item x="1775"/>
        <item x="1992"/>
        <item x="151"/>
        <item x="1776"/>
        <item x="2064"/>
        <item x="558"/>
        <item x="2149"/>
        <item x="1708"/>
        <item x="631"/>
        <item x="808"/>
        <item x="1375"/>
        <item x="1935"/>
        <item x="1541"/>
        <item x="1376"/>
        <item x="899"/>
        <item x="9"/>
        <item x="726"/>
        <item x="2119"/>
        <item x="1822"/>
        <item x="1495"/>
        <item x="1865"/>
        <item x="727"/>
        <item x="1448"/>
        <item x="1377"/>
        <item x="583"/>
        <item x="65"/>
        <item x="809"/>
        <item x="584"/>
        <item x="1936"/>
        <item x="1628"/>
        <item x="632"/>
        <item x="1629"/>
        <item x="1937"/>
        <item x="1378"/>
        <item x="1379"/>
        <item x="10"/>
        <item x="900"/>
        <item x="2722"/>
        <item x="2400"/>
        <item x="2489"/>
        <item x="480"/>
        <item x="1938"/>
        <item x="857"/>
        <item x="2349"/>
        <item x="1777"/>
        <item x="901"/>
        <item x="902"/>
        <item x="728"/>
        <item x="283"/>
        <item x="284"/>
        <item x="285"/>
        <item x="633"/>
        <item x="459"/>
        <item x="1071"/>
        <item x="1939"/>
        <item x="1023"/>
        <item x="2261"/>
        <item x="2427"/>
        <item x="152"/>
        <item x="1496"/>
        <item x="810"/>
        <item x="1072"/>
        <item x="113"/>
        <item x="114"/>
        <item x="115"/>
        <item x="1073"/>
        <item x="858"/>
        <item x="2192"/>
        <item x="1267"/>
        <item x="2460"/>
        <item x="2120"/>
        <item x="11"/>
        <item x="2029"/>
        <item x="2262"/>
        <item x="1074"/>
        <item x="2065"/>
        <item x="377"/>
        <item x="2214"/>
        <item x="2703"/>
        <item x="482"/>
        <item x="2215"/>
        <item x="2461"/>
        <item x="460"/>
        <item x="1286"/>
        <item x="1154"/>
        <item x="116"/>
        <item x="2263"/>
        <item x="1993"/>
        <item x="1287"/>
        <item x="2462"/>
        <item x="2350"/>
        <item x="378"/>
        <item x="12"/>
        <item x="2317"/>
        <item x="1075"/>
        <item x="2216"/>
        <item x="379"/>
        <item x="1288"/>
        <item x="2351"/>
        <item x="1076"/>
        <item x="2150"/>
        <item x="286"/>
        <item x="2352"/>
        <item x="117"/>
        <item x="2264"/>
        <item x="2744"/>
        <item x="2617"/>
        <item x="2121"/>
        <item x="1077"/>
        <item x="90"/>
        <item x="2545"/>
        <item x="729"/>
        <item x="2318"/>
        <item x="287"/>
        <item x="1332"/>
        <item x="288"/>
        <item x="1155"/>
        <item x="634"/>
        <item x="1743"/>
        <item x="1587"/>
        <item x="1588"/>
        <item x="2066"/>
        <item x="2745"/>
        <item x="461"/>
        <item x="1630"/>
        <item x="1744"/>
        <item x="1866"/>
        <item x="1380"/>
        <item x="1449"/>
        <item x="2217"/>
        <item x="1381"/>
        <item x="903"/>
        <item x="1497"/>
        <item x="198"/>
        <item x="2401"/>
        <item x="2067"/>
        <item x="2068"/>
        <item x="289"/>
        <item x="951"/>
        <item x="1778"/>
        <item x="1589"/>
        <item x="2044"/>
        <item x="635"/>
        <item x="952"/>
        <item x="811"/>
        <item x="953"/>
        <item x="2746"/>
        <item x="91"/>
        <item x="585"/>
        <item x="1078"/>
        <item x="220"/>
        <item x="2463"/>
        <item x="199"/>
        <item x="200"/>
        <item x="13"/>
        <item x="1779"/>
        <item x="67"/>
        <item x="1079"/>
        <item x="14"/>
        <item x="440"/>
        <item x="483"/>
        <item x="1080"/>
        <item x="1081"/>
        <item x="462"/>
        <item x="559"/>
        <item x="1156"/>
        <item x="1450"/>
        <item x="560"/>
        <item x="380"/>
        <item x="1289"/>
        <item x="290"/>
        <item x="2653"/>
        <item x="2265"/>
        <item x="2374"/>
        <item x="1709"/>
        <item x="2674"/>
        <item x="291"/>
        <item x="221"/>
        <item x="1451"/>
        <item x="1218"/>
        <item x="1452"/>
        <item x="1498"/>
        <item x="1867"/>
        <item x="561"/>
        <item x="1024"/>
        <item x="859"/>
        <item x="292"/>
        <item x="1382"/>
        <item x="2566"/>
        <item x="2266"/>
        <item x="2490"/>
        <item x="2567"/>
        <item x="636"/>
        <item x="293"/>
        <item x="1219"/>
        <item x="2524"/>
        <item x="1453"/>
        <item x="1780"/>
        <item x="1631"/>
        <item x="1383"/>
        <item x="1632"/>
        <item x="1633"/>
        <item x="1634"/>
        <item x="1635"/>
        <item x="1333"/>
        <item x="2218"/>
        <item x="860"/>
        <item x="562"/>
        <item x="637"/>
        <item x="1823"/>
        <item x="1025"/>
        <item x="1290"/>
        <item x="294"/>
        <item x="904"/>
        <item x="381"/>
        <item x="638"/>
        <item x="2151"/>
        <item x="2428"/>
        <item x="382"/>
        <item x="2375"/>
        <item x="1994"/>
        <item x="222"/>
        <item x="2045"/>
        <item x="2092"/>
        <item x="223"/>
        <item x="563"/>
        <item x="1499"/>
        <item x="484"/>
        <item x="2030"/>
        <item x="905"/>
        <item x="48"/>
        <item x="1026"/>
        <item x="1082"/>
        <item x="730"/>
        <item x="861"/>
        <item x="383"/>
        <item x="1083"/>
        <item x="1084"/>
        <item x="2525"/>
        <item x="2675"/>
        <item x="2704"/>
        <item x="295"/>
        <item x="564"/>
        <item x="1157"/>
        <item x="2219"/>
        <item x="1027"/>
        <item x="2568"/>
        <item x="731"/>
        <item x="1454"/>
        <item x="542"/>
        <item x="2402"/>
        <item x="2046"/>
        <item x="1542"/>
        <item x="812"/>
        <item x="1085"/>
        <item x="513"/>
        <item x="1291"/>
        <item x="2267"/>
        <item x="586"/>
        <item x="1710"/>
        <item x="1781"/>
        <item x="514"/>
        <item x="1711"/>
        <item x="1712"/>
        <item x="1824"/>
        <item x="1745"/>
        <item x="2152"/>
        <item x="2353"/>
        <item x="118"/>
        <item x="906"/>
        <item x="296"/>
        <item x="639"/>
        <item x="2268"/>
        <item x="1455"/>
        <item x="1636"/>
        <item x="485"/>
        <item x="1384"/>
        <item x="1590"/>
        <item x="1637"/>
        <item x="68"/>
        <item x="1782"/>
        <item x="1158"/>
        <item x="1713"/>
        <item x="2122"/>
        <item x="69"/>
        <item x="862"/>
        <item x="2526"/>
        <item x="1940"/>
        <item x="2747"/>
        <item x="2705"/>
        <item x="2464"/>
        <item x="640"/>
        <item x="1220"/>
        <item x="486"/>
        <item x="1941"/>
        <item x="732"/>
        <item x="1221"/>
        <item x="2706"/>
        <item x="1385"/>
        <item x="1334"/>
        <item x="1159"/>
        <item x="2319"/>
        <item x="224"/>
        <item x="1160"/>
        <item x="153"/>
        <item x="863"/>
        <item x="297"/>
        <item x="298"/>
        <item x="2093"/>
        <item x="1500"/>
        <item x="813"/>
        <item x="733"/>
        <item x="1086"/>
        <item x="1868"/>
        <item x="2269"/>
        <item x="1501"/>
        <item x="1942"/>
        <item x="734"/>
        <item x="2320"/>
        <item x="2707"/>
        <item x="2676"/>
        <item x="907"/>
        <item x="565"/>
        <item x="1567"/>
        <item x="201"/>
        <item x="1087"/>
        <item x="1746"/>
        <item x="2069"/>
        <item x="1869"/>
        <item x="154"/>
        <item x="299"/>
        <item x="641"/>
        <item x="735"/>
        <item x="1292"/>
        <item x="225"/>
        <item x="2153"/>
        <item x="1714"/>
        <item x="1456"/>
        <item x="1222"/>
        <item x="2031"/>
        <item x="1028"/>
        <item x="1223"/>
        <item x="384"/>
        <item x="1224"/>
        <item x="1457"/>
        <item x="2154"/>
        <item x="1161"/>
        <item x="1870"/>
        <item x="566"/>
        <item x="1638"/>
        <item x="736"/>
        <item x="2618"/>
        <item x="1458"/>
        <item x="954"/>
        <item x="2465"/>
        <item x="2429"/>
        <item x="955"/>
        <item x="642"/>
        <item x="643"/>
        <item x="1871"/>
        <item x="814"/>
        <item x="644"/>
        <item x="1639"/>
        <item x="300"/>
        <item x="1088"/>
        <item x="1502"/>
        <item x="385"/>
        <item x="2354"/>
        <item x="2748"/>
        <item x="2155"/>
        <item x="1944"/>
        <item x="463"/>
        <item x="1162"/>
        <item x="2619"/>
        <item x="2094"/>
        <item x="1543"/>
        <item x="386"/>
        <item x="1640"/>
        <item x="1747"/>
        <item x="301"/>
        <item x="2123"/>
        <item x="2654"/>
        <item x="956"/>
        <item x="1029"/>
        <item x="92"/>
        <item x="737"/>
        <item x="2503"/>
        <item x="2270"/>
        <item x="587"/>
        <item x="1386"/>
        <item x="1225"/>
        <item x="815"/>
        <item x="1872"/>
        <item x="1387"/>
        <item x="816"/>
        <item x="302"/>
        <item x="2156"/>
        <item x="2376"/>
        <item x="2070"/>
        <item x="1388"/>
        <item x="1641"/>
        <item x="588"/>
        <item x="202"/>
        <item x="1642"/>
        <item x="645"/>
        <item x="1783"/>
        <item x="2095"/>
        <item x="387"/>
        <item x="2491"/>
        <item x="1030"/>
        <item x="1748"/>
        <item x="1825"/>
        <item x="864"/>
        <item x="1163"/>
        <item x="908"/>
        <item x="1749"/>
        <item x="1226"/>
        <item x="1945"/>
        <item x="1031"/>
        <item x="1389"/>
        <item x="646"/>
        <item x="1227"/>
        <item x="2677"/>
        <item x="1228"/>
        <item x="1293"/>
        <item x="303"/>
        <item x="2569"/>
        <item x="865"/>
        <item x="2430"/>
        <item x="487"/>
        <item x="2355"/>
        <item x="1390"/>
        <item x="15"/>
        <item x="1873"/>
        <item x="2504"/>
        <item x="866"/>
        <item x="1826"/>
        <item x="93"/>
        <item x="1544"/>
        <item x="388"/>
        <item x="389"/>
        <item x="488"/>
        <item x="647"/>
        <item x="1335"/>
        <item x="2124"/>
        <item x="515"/>
        <item x="567"/>
        <item x="2157"/>
        <item x="2220"/>
        <item x="2047"/>
        <item x="2271"/>
        <item x="2158"/>
        <item x="2048"/>
        <item x="1459"/>
        <item x="2032"/>
        <item x="2033"/>
        <item x="602"/>
        <item x="648"/>
        <item x="649"/>
        <item x="650"/>
        <item x="651"/>
        <item x="1460"/>
        <item x="2466"/>
        <item x="2620"/>
        <item x="2321"/>
        <item x="2492"/>
        <item x="155"/>
        <item x="2749"/>
        <item x="441"/>
        <item x="390"/>
        <item x="2403"/>
        <item x="2431"/>
        <item x="1294"/>
        <item x="1089"/>
        <item x="49"/>
        <item x="119"/>
        <item x="1391"/>
        <item x="957"/>
        <item x="1827"/>
        <item x="1874"/>
        <item x="489"/>
        <item x="1875"/>
        <item x="1876"/>
        <item x="1877"/>
        <item x="2049"/>
        <item x="1878"/>
        <item x="2377"/>
        <item x="304"/>
        <item x="16"/>
        <item x="2322"/>
        <item x="2570"/>
        <item x="1268"/>
        <item x="568"/>
        <item x="2527"/>
        <item x="652"/>
        <item x="120"/>
        <item x="2272"/>
        <item x="958"/>
        <item x="305"/>
        <item x="1715"/>
        <item x="1995"/>
        <item x="2750"/>
        <item x="2096"/>
        <item x="2505"/>
        <item x="817"/>
        <item x="818"/>
        <item x="738"/>
        <item x="1568"/>
        <item x="959"/>
        <item x="1032"/>
        <item x="867"/>
        <item x="1784"/>
        <item x="490"/>
        <item x="491"/>
        <item x="868"/>
        <item x="1828"/>
        <item x="739"/>
        <item x="2528"/>
        <item x="94"/>
        <item x="1716"/>
        <item x="1392"/>
        <item x="2034"/>
        <item x="2221"/>
        <item x="1393"/>
        <item x="1503"/>
        <item x="1643"/>
        <item x="2467"/>
        <item x="203"/>
        <item x="1295"/>
        <item x="306"/>
        <item x="909"/>
        <item x="2621"/>
        <item x="1090"/>
        <item x="1296"/>
        <item x="1829"/>
        <item x="121"/>
        <item x="2655"/>
        <item x="1830"/>
        <item x="1297"/>
        <item x="1394"/>
        <item x="1879"/>
        <item x="819"/>
        <item x="307"/>
        <item x="1996"/>
        <item x="1091"/>
        <item x="1395"/>
        <item x="516"/>
        <item x="2404"/>
        <item x="1880"/>
        <item x="1092"/>
        <item x="2751"/>
        <item x="492"/>
        <item x="820"/>
        <item x="1093"/>
        <item x="1396"/>
        <item x="1545"/>
        <item x="1881"/>
        <item x="1397"/>
        <item x="740"/>
        <item x="2273"/>
        <item x="2405"/>
        <item x="960"/>
        <item x="1644"/>
        <item x="1946"/>
        <item x="2193"/>
        <item x="2274"/>
        <item x="308"/>
        <item x="1785"/>
        <item x="17"/>
        <item x="653"/>
        <item x="2275"/>
        <item x="961"/>
        <item x="2546"/>
        <item x="2547"/>
        <item x="517"/>
        <item x="122"/>
        <item x="1786"/>
        <item x="1461"/>
        <item x="1645"/>
        <item x="2035"/>
        <item x="1336"/>
        <item x="962"/>
        <item x="493"/>
        <item x="1750"/>
        <item x="1882"/>
        <item x="123"/>
        <item x="2406"/>
        <item x="1398"/>
        <item x="2622"/>
        <item x="741"/>
        <item x="963"/>
        <item x="742"/>
        <item x="95"/>
        <item x="2159"/>
        <item x="2571"/>
        <item x="2194"/>
        <item x="1646"/>
        <item x="2195"/>
        <item x="2196"/>
        <item x="1787"/>
        <item x="2276"/>
        <item x="1164"/>
        <item x="309"/>
        <item x="2160"/>
        <item x="156"/>
        <item x="494"/>
        <item x="1504"/>
        <item x="869"/>
        <item x="1229"/>
        <item x="964"/>
        <item x="1647"/>
        <item x="1399"/>
        <item x="310"/>
        <item x="1505"/>
        <item x="311"/>
        <item x="157"/>
        <item x="2356"/>
        <item x="391"/>
        <item x="1648"/>
        <item x="743"/>
        <item x="1788"/>
        <item x="442"/>
        <item x="2529"/>
        <item x="910"/>
        <item x="2432"/>
        <item x="226"/>
        <item x="1094"/>
        <item x="227"/>
        <item x="1546"/>
        <item x="2623"/>
        <item x="1997"/>
        <item x="228"/>
        <item x="1649"/>
        <item x="2723"/>
        <item x="911"/>
        <item x="443"/>
        <item x="2708"/>
        <item x="2161"/>
        <item x="2752"/>
        <item x="2753"/>
        <item x="2754"/>
        <item x="2678"/>
        <item x="543"/>
        <item x="1717"/>
        <item x="2162"/>
        <item x="1650"/>
        <item x="1230"/>
        <item x="158"/>
        <item x="1651"/>
        <item x="1033"/>
        <item x="312"/>
        <item x="821"/>
        <item x="2572"/>
        <item x="2573"/>
        <item x="2679"/>
        <item x="2680"/>
        <item x="2574"/>
        <item x="2575"/>
        <item x="2681"/>
        <item x="2682"/>
        <item x="1591"/>
        <item x="2576"/>
        <item x="2577"/>
        <item x="2578"/>
        <item x="2683"/>
        <item x="2684"/>
        <item x="2579"/>
        <item x="2580"/>
        <item x="2685"/>
        <item x="2581"/>
        <item x="2582"/>
        <item x="2583"/>
        <item x="2584"/>
        <item x="2686"/>
        <item x="124"/>
        <item x="125"/>
        <item x="1789"/>
        <item x="2097"/>
        <item x="2098"/>
        <item x="1400"/>
        <item x="1401"/>
        <item x="2548"/>
        <item x="1095"/>
        <item x="2656"/>
        <item x="70"/>
        <item x="2657"/>
        <item x="1831"/>
        <item x="1790"/>
        <item x="1096"/>
        <item x="2433"/>
        <item x="1402"/>
        <item x="2549"/>
        <item x="2468"/>
        <item x="1337"/>
        <item x="495"/>
        <item x="496"/>
        <item x="159"/>
        <item x="518"/>
        <item x="744"/>
        <item x="1231"/>
        <item x="2585"/>
        <item x="229"/>
        <item x="1506"/>
        <item x="18"/>
        <item x="2071"/>
        <item x="1462"/>
        <item x="2687"/>
        <item x="160"/>
        <item x="392"/>
        <item x="1652"/>
        <item x="1791"/>
        <item x="1653"/>
        <item x="2277"/>
        <item x="19"/>
        <item x="161"/>
        <item x="1654"/>
        <item x="1592"/>
        <item x="822"/>
        <item x="497"/>
        <item x="1165"/>
        <item x="1298"/>
        <item x="1166"/>
        <item x="2688"/>
        <item x="965"/>
        <item x="2072"/>
        <item x="1463"/>
        <item x="1167"/>
        <item x="444"/>
        <item x="1403"/>
        <item x="313"/>
        <item x="2197"/>
        <item x="1097"/>
        <item x="162"/>
        <item x="498"/>
        <item x="1718"/>
        <item x="2755"/>
        <item x="1998"/>
        <item x="1299"/>
        <item x="1883"/>
        <item x="1168"/>
        <item x="2198"/>
        <item x="2756"/>
        <item x="2278"/>
        <item x="2279"/>
        <item x="2357"/>
        <item x="230"/>
        <item x="1338"/>
        <item x="2469"/>
        <item x="1507"/>
        <item x="1947"/>
        <item x="2506"/>
        <item x="1832"/>
        <item x="393"/>
        <item x="2163"/>
        <item x="2757"/>
        <item x="1948"/>
        <item x="1508"/>
        <item x="1999"/>
        <item x="654"/>
        <item x="464"/>
        <item x="655"/>
        <item x="2323"/>
        <item x="1232"/>
        <item x="1833"/>
        <item x="966"/>
        <item x="519"/>
        <item x="20"/>
        <item x="1098"/>
        <item x="2530"/>
        <item x="2586"/>
        <item x="1404"/>
        <item x="745"/>
        <item x="2587"/>
        <item x="2280"/>
        <item x="2000"/>
        <item x="1169"/>
        <item x="1233"/>
        <item x="1099"/>
        <item x="2099"/>
        <item x="2125"/>
        <item x="520"/>
        <item x="1100"/>
        <item x="967"/>
        <item x="746"/>
        <item x="1300"/>
        <item x="394"/>
        <item x="968"/>
        <item x="2100"/>
        <item x="1339"/>
        <item x="1170"/>
        <item x="395"/>
        <item x="204"/>
        <item x="2164"/>
        <item x="569"/>
        <item x="2588"/>
        <item x="1171"/>
        <item x="2709"/>
        <item x="969"/>
        <item x="970"/>
        <item x="396"/>
        <item x="1172"/>
        <item x="1792"/>
        <item x="1509"/>
        <item x="1655"/>
        <item x="1656"/>
        <item x="2470"/>
        <item x="1234"/>
        <item x="1340"/>
        <item x="1034"/>
        <item x="589"/>
        <item x="1405"/>
        <item x="521"/>
        <item x="747"/>
        <item x="823"/>
        <item x="912"/>
        <item x="2493"/>
        <item x="2624"/>
        <item x="1341"/>
        <item x="2689"/>
        <item x="314"/>
        <item x="1035"/>
        <item x="163"/>
        <item x="1464"/>
        <item x="913"/>
        <item x="1949"/>
        <item x="1510"/>
        <item x="1884"/>
        <item x="748"/>
        <item x="2324"/>
        <item x="1793"/>
        <item x="126"/>
        <item x="1885"/>
        <item x="2281"/>
        <item x="1657"/>
        <item x="656"/>
        <item x="1950"/>
        <item x="21"/>
        <item x="2531"/>
        <item x="1569"/>
        <item x="2222"/>
        <item x="1173"/>
        <item x="824"/>
        <item x="1593"/>
        <item x="2358"/>
        <item x="1951"/>
        <item x="2199"/>
        <item x="1886"/>
        <item x="1887"/>
        <item x="2282"/>
        <item x="2001"/>
        <item x="1751"/>
        <item x="2283"/>
        <item x="1235"/>
        <item x="971"/>
        <item x="445"/>
        <item x="1952"/>
        <item x="71"/>
        <item x="749"/>
        <item x="1658"/>
        <item x="1834"/>
        <item x="1406"/>
        <item x="164"/>
        <item x="657"/>
        <item x="570"/>
        <item x="1719"/>
        <item x="1835"/>
        <item x="1659"/>
        <item x="1888"/>
        <item x="205"/>
        <item x="1889"/>
        <item x="1511"/>
        <item x="1594"/>
        <item x="914"/>
        <item x="2223"/>
        <item x="590"/>
        <item x="1794"/>
        <item x="1036"/>
        <item x="1269"/>
        <item x="50"/>
        <item x="544"/>
        <item x="1465"/>
        <item x="1037"/>
        <item x="2073"/>
        <item x="2074"/>
        <item x="397"/>
        <item x="1174"/>
        <item x="2758"/>
        <item x="2200"/>
        <item x="1236"/>
        <item x="231"/>
        <item x="658"/>
        <item x="1407"/>
        <item x="2434"/>
        <item x="659"/>
        <item x="750"/>
        <item x="2378"/>
        <item x="2075"/>
        <item x="2407"/>
        <item x="571"/>
        <item x="2325"/>
        <item x="2710"/>
        <item x="2711"/>
        <item x="22"/>
        <item x="1660"/>
        <item x="2224"/>
        <item x="23"/>
        <item x="24"/>
        <item x="1836"/>
        <item x="165"/>
        <item x="1038"/>
        <item x="660"/>
        <item x="398"/>
        <item x="232"/>
        <item x="233"/>
        <item x="234"/>
        <item x="235"/>
        <item x="236"/>
        <item x="2658"/>
        <item x="1237"/>
        <item x="2050"/>
        <item x="1466"/>
        <item x="166"/>
        <item x="1101"/>
        <item x="72"/>
        <item x="751"/>
        <item x="2101"/>
        <item x="1570"/>
        <item x="2471"/>
        <item x="591"/>
        <item x="2659"/>
        <item x="1238"/>
        <item x="237"/>
        <item x="2284"/>
        <item x="2625"/>
        <item x="2102"/>
        <item x="2002"/>
        <item x="1270"/>
        <item x="2759"/>
        <item x="2165"/>
        <item x="1467"/>
        <item x="25"/>
        <item x="1408"/>
        <item x="1301"/>
        <item x="1342"/>
        <item x="73"/>
        <item x="1302"/>
        <item x="1547"/>
        <item x="2225"/>
        <item x="399"/>
        <item x="315"/>
        <item x="2550"/>
        <item x="1039"/>
        <item x="1343"/>
        <item x="1344"/>
        <item x="499"/>
        <item x="2760"/>
        <item x="2201"/>
        <item x="1175"/>
        <item x="167"/>
        <item x="1303"/>
        <item x="1304"/>
        <item x="1176"/>
        <item x="2166"/>
        <item x="2167"/>
        <item x="2168"/>
        <item x="2169"/>
        <item x="2379"/>
        <item x="2589"/>
        <item x="661"/>
        <item x="1468"/>
        <item x="1890"/>
        <item x="662"/>
        <item x="663"/>
        <item x="1837"/>
        <item x="1891"/>
        <item x="1409"/>
        <item x="870"/>
        <item x="1469"/>
        <item x="825"/>
        <item x="1410"/>
        <item x="1470"/>
        <item x="871"/>
        <item x="1548"/>
        <item x="1795"/>
        <item x="664"/>
        <item x="1953"/>
        <item x="1954"/>
        <item x="665"/>
        <item x="1892"/>
        <item x="1955"/>
        <item x="666"/>
        <item x="1893"/>
        <item x="1894"/>
        <item x="316"/>
        <item x="1720"/>
        <item x="1411"/>
        <item x="972"/>
        <item x="2626"/>
        <item x="1305"/>
        <item x="465"/>
        <item x="317"/>
        <item x="2076"/>
        <item x="2507"/>
        <item x="1102"/>
        <item x="572"/>
        <item x="2036"/>
        <item x="1956"/>
        <item x="2077"/>
        <item x="1595"/>
        <item x="1796"/>
        <item x="667"/>
        <item x="1895"/>
        <item x="1752"/>
        <item x="400"/>
        <item x="2078"/>
        <item x="1177"/>
        <item x="1239"/>
        <item x="668"/>
        <item x="2170"/>
        <item x="168"/>
        <item x="2079"/>
        <item x="1178"/>
        <item x="1240"/>
        <item x="973"/>
        <item x="2660"/>
        <item x="974"/>
        <item x="669"/>
        <item x="573"/>
        <item x="1103"/>
        <item x="2285"/>
        <item x="1104"/>
        <item x="401"/>
        <item x="1241"/>
        <item x="670"/>
        <item x="752"/>
        <item x="1797"/>
        <item x="1345"/>
        <item x="2080"/>
        <item x="446"/>
        <item x="915"/>
        <item x="2286"/>
        <item x="1471"/>
        <item x="2551"/>
        <item x="826"/>
        <item x="2287"/>
        <item x="1040"/>
        <item x="1896"/>
        <item x="1661"/>
        <item x="916"/>
        <item x="2288"/>
        <item x="1721"/>
        <item x="2508"/>
        <item x="1571"/>
        <item x="402"/>
        <item x="1412"/>
        <item x="1549"/>
        <item x="917"/>
        <item x="1572"/>
        <item x="1722"/>
        <item x="671"/>
        <item x="2003"/>
        <item x="2226"/>
        <item x="1413"/>
        <item x="1957"/>
        <item x="2712"/>
        <item x="1662"/>
        <item x="1105"/>
        <item x="672"/>
        <item x="2227"/>
        <item x="2171"/>
        <item x="403"/>
        <item x="404"/>
        <item x="673"/>
        <item x="2472"/>
        <item x="1306"/>
        <item x="26"/>
        <item x="318"/>
        <item x="2661"/>
        <item x="2662"/>
        <item x="2663"/>
        <item x="2532"/>
        <item x="2664"/>
        <item x="2724"/>
        <item x="2533"/>
        <item x="1550"/>
        <item x="872"/>
        <item x="2289"/>
        <item x="753"/>
        <item x="1307"/>
        <item x="1798"/>
        <item x="466"/>
        <item x="1414"/>
        <item x="2534"/>
        <item x="1753"/>
        <item x="1415"/>
        <item x="2172"/>
        <item x="74"/>
        <item x="447"/>
        <item x="2103"/>
        <item x="873"/>
        <item x="1723"/>
        <item x="467"/>
        <item x="1512"/>
        <item x="2408"/>
        <item x="2509"/>
        <item x="2004"/>
        <item x="238"/>
        <item x="2761"/>
        <item x="1663"/>
        <item x="206"/>
        <item x="319"/>
        <item x="827"/>
        <item x="2290"/>
        <item x="320"/>
        <item x="1472"/>
        <item x="1242"/>
        <item x="754"/>
        <item x="1573"/>
        <item x="1179"/>
        <item x="169"/>
        <item x="674"/>
        <item x="1473"/>
        <item x="2126"/>
        <item x="975"/>
        <item x="1754"/>
        <item x="2535"/>
        <item x="2590"/>
        <item x="2104"/>
        <item x="1106"/>
        <item x="2359"/>
        <item x="828"/>
        <item x="2762"/>
        <item x="2326"/>
        <item x="2291"/>
        <item x="1041"/>
        <item x="2591"/>
        <item x="1551"/>
        <item x="2473"/>
        <item x="1243"/>
        <item x="2592"/>
        <item x="321"/>
        <item x="755"/>
        <item x="2105"/>
        <item x="1755"/>
        <item x="2380"/>
        <item x="2005"/>
        <item x="1107"/>
        <item x="1724"/>
        <item x="675"/>
        <item x="676"/>
        <item x="522"/>
        <item x="1958"/>
        <item x="756"/>
        <item x="1416"/>
        <item x="2228"/>
        <item x="2435"/>
        <item x="1664"/>
        <item x="322"/>
        <item x="757"/>
        <item x="2494"/>
        <item x="829"/>
        <item x="545"/>
        <item x="2381"/>
        <item x="1756"/>
        <item x="170"/>
        <item x="171"/>
        <item x="874"/>
        <item x="1959"/>
        <item x="500"/>
        <item x="1108"/>
        <item x="1109"/>
        <item x="523"/>
        <item x="524"/>
        <item x="2409"/>
        <item x="525"/>
        <item x="1799"/>
        <item x="1800"/>
        <item x="976"/>
        <item x="172"/>
        <item x="830"/>
        <item x="2127"/>
        <item x="448"/>
        <item x="239"/>
        <item x="2081"/>
        <item x="2128"/>
        <item x="51"/>
        <item x="2725"/>
        <item x="2410"/>
        <item x="75"/>
        <item x="1244"/>
        <item x="1180"/>
        <item x="52"/>
        <item x="875"/>
        <item x="1308"/>
        <item x="1665"/>
        <item x="27"/>
        <item x="96"/>
        <item x="2051"/>
        <item x="1110"/>
        <item x="2082"/>
        <item x="1801"/>
        <item x="173"/>
        <item x="2129"/>
        <item x="2593"/>
        <item x="2510"/>
        <item x="449"/>
        <item x="76"/>
        <item x="1181"/>
        <item x="77"/>
        <item x="28"/>
        <item x="1111"/>
        <item x="2006"/>
        <item x="2536"/>
        <item x="1552"/>
        <item x="977"/>
        <item x="1417"/>
        <item x="2052"/>
        <item x="174"/>
        <item x="240"/>
        <item x="1182"/>
        <item x="1725"/>
        <item x="78"/>
        <item x="207"/>
        <item x="2173"/>
        <item x="1553"/>
        <item x="29"/>
        <item x="1596"/>
        <item x="323"/>
        <item x="2436"/>
        <item x="918"/>
        <item x="2053"/>
        <item x="876"/>
        <item x="2174"/>
        <item x="758"/>
        <item x="877"/>
        <item x="1960"/>
        <item x="324"/>
        <item x="1838"/>
        <item x="1839"/>
        <item x="2292"/>
        <item x="2083"/>
        <item x="2084"/>
        <item x="2130"/>
        <item x="2552"/>
        <item x="2293"/>
        <item x="30"/>
        <item x="1245"/>
        <item x="759"/>
        <item x="405"/>
        <item x="175"/>
        <item x="592"/>
        <item x="1309"/>
        <item x="2382"/>
        <item x="2175"/>
        <item x="406"/>
        <item x="2007"/>
        <item x="1310"/>
        <item x="2131"/>
        <item x="79"/>
        <item x="2495"/>
        <item x="53"/>
        <item x="1311"/>
        <item x="501"/>
        <item x="1666"/>
        <item x="407"/>
        <item x="978"/>
        <item x="1042"/>
        <item x="2537"/>
        <item x="2627"/>
        <item x="2594"/>
        <item x="31"/>
        <item x="878"/>
        <item x="2054"/>
        <item x="2411"/>
        <item x="2437"/>
        <item x="2412"/>
        <item x="2176"/>
        <item x="241"/>
        <item x="1897"/>
        <item x="1757"/>
        <item x="1474"/>
        <item x="1667"/>
        <item x="502"/>
        <item x="1961"/>
        <item x="2595"/>
        <item x="176"/>
        <item x="2037"/>
        <item x="2008"/>
        <item x="2132"/>
        <item x="1898"/>
        <item x="1475"/>
        <item x="760"/>
        <item x="2538"/>
        <item x="2202"/>
        <item x="1112"/>
        <item x="761"/>
        <item x="1802"/>
        <item x="2327"/>
        <item x="2328"/>
        <item x="1668"/>
        <item x="2665"/>
        <item x="2666"/>
        <item x="979"/>
        <item x="1669"/>
        <item x="1246"/>
        <item x="2438"/>
        <item x="325"/>
        <item x="2177"/>
        <item x="2553"/>
        <item x="1899"/>
        <item x="1312"/>
        <item x="2439"/>
        <item x="2511"/>
        <item x="1043"/>
        <item x="1574"/>
        <item x="1962"/>
        <item x="177"/>
        <item x="1963"/>
        <item x="1313"/>
        <item x="2763"/>
        <item x="2764"/>
        <item x="2765"/>
        <item x="242"/>
        <item x="2512"/>
        <item x="1900"/>
        <item x="762"/>
        <item x="2383"/>
        <item x="831"/>
        <item x="2628"/>
        <item x="2713"/>
        <item x="1513"/>
        <item x="326"/>
        <item x="677"/>
        <item x="178"/>
        <item x="1418"/>
        <item x="1247"/>
        <item x="243"/>
        <item x="179"/>
        <item x="244"/>
        <item x="2360"/>
        <item x="2629"/>
        <item x="327"/>
        <item x="328"/>
        <item x="245"/>
        <item x="2384"/>
        <item x="1726"/>
        <item x="2178"/>
        <item x="80"/>
        <item x="1727"/>
        <item x="574"/>
        <item x="1419"/>
        <item x="832"/>
        <item x="1514"/>
        <item x="1964"/>
        <item x="879"/>
        <item x="1728"/>
        <item x="1575"/>
        <item x="503"/>
        <item x="678"/>
        <item x="1420"/>
        <item x="246"/>
        <item x="247"/>
        <item x="32"/>
        <item x="593"/>
        <item x="1421"/>
        <item x="329"/>
        <item x="330"/>
        <item x="331"/>
        <item x="332"/>
        <item x="333"/>
        <item x="334"/>
        <item x="1183"/>
        <item x="2413"/>
        <item x="2294"/>
        <item x="526"/>
        <item x="833"/>
        <item x="1670"/>
        <item x="1422"/>
        <item x="1476"/>
        <item x="1576"/>
        <item x="2766"/>
        <item x="1577"/>
        <item x="834"/>
        <item x="2414"/>
        <item x="575"/>
        <item x="208"/>
        <item x="335"/>
        <item x="679"/>
        <item x="835"/>
        <item x="1901"/>
        <item x="1729"/>
        <item x="836"/>
        <item x="837"/>
        <item x="1248"/>
        <item x="2554"/>
        <item x="2555"/>
        <item x="2556"/>
        <item x="1965"/>
        <item x="838"/>
        <item x="919"/>
        <item x="2179"/>
        <item x="680"/>
        <item x="2714"/>
        <item x="468"/>
        <item x="1184"/>
        <item x="336"/>
        <item x="1758"/>
        <item x="763"/>
        <item x="880"/>
        <item x="1477"/>
        <item x="1671"/>
        <item x="1478"/>
        <item x="1966"/>
        <item x="1803"/>
        <item x="1759"/>
        <item x="681"/>
        <item x="881"/>
        <item x="882"/>
        <item x="1760"/>
        <item x="180"/>
        <item x="2474"/>
        <item x="2690"/>
        <item x="2009"/>
        <item x="2415"/>
        <item x="248"/>
        <item x="127"/>
        <item x="1730"/>
        <item x="1967"/>
        <item x="2133"/>
        <item x="682"/>
        <item x="1249"/>
        <item x="1113"/>
        <item x="2295"/>
        <item x="249"/>
        <item x="2361"/>
        <item x="1114"/>
        <item x="33"/>
        <item x="2180"/>
        <item x="128"/>
        <item x="2181"/>
        <item x="408"/>
        <item x="980"/>
        <item x="1968"/>
        <item x="2539"/>
        <item x="1672"/>
        <item x="1969"/>
        <item x="2038"/>
        <item x="883"/>
        <item x="2416"/>
        <item x="409"/>
        <item x="34"/>
        <item x="2229"/>
        <item x="1271"/>
        <item x="1250"/>
        <item x="683"/>
        <item x="576"/>
        <item x="1673"/>
        <item x="2417"/>
        <item x="410"/>
        <item x="129"/>
        <item x="2329"/>
        <item x="450"/>
        <item x="2667"/>
        <item x="81"/>
        <item x="1115"/>
        <item x="1251"/>
        <item x="2362"/>
        <item x="839"/>
        <item x="840"/>
        <item x="841"/>
        <item x="250"/>
        <item x="981"/>
        <item x="2106"/>
        <item x="2440"/>
        <item x="2513"/>
        <item x="2230"/>
        <item x="684"/>
        <item x="251"/>
        <item x="411"/>
        <item x="2630"/>
        <item x="2631"/>
        <item x="2715"/>
        <item x="504"/>
        <item x="1970"/>
        <item x="1346"/>
        <item x="2330"/>
        <item x="685"/>
        <item x="686"/>
        <item x="687"/>
        <item x="688"/>
        <item x="505"/>
        <item x="1116"/>
        <item x="2010"/>
        <item x="2011"/>
        <item x="97"/>
        <item x="920"/>
        <item x="842"/>
        <item x="764"/>
        <item x="2039"/>
        <item x="843"/>
        <item x="844"/>
        <item x="1347"/>
        <item x="1348"/>
        <item x="451"/>
        <item x="765"/>
        <item x="982"/>
        <item x="337"/>
        <item x="2134"/>
        <item x="2632"/>
        <item x="1971"/>
        <item x="35"/>
        <item x="2475"/>
        <item x="1515"/>
        <item x="1479"/>
        <item x="412"/>
        <item x="413"/>
        <item x="1480"/>
        <item x="983"/>
        <item x="2716"/>
        <item x="546"/>
        <item x="921"/>
        <item x="1423"/>
        <item x="922"/>
        <item x="2476"/>
        <item x="2418"/>
        <item x="594"/>
        <item x="595"/>
        <item x="2419"/>
        <item x="2596"/>
        <item x="1424"/>
        <item x="2557"/>
        <item x="1761"/>
        <item x="2231"/>
        <item x="1902"/>
        <item x="2420"/>
        <item x="884"/>
        <item x="2633"/>
        <item x="689"/>
        <item x="690"/>
        <item x="1044"/>
        <item x="2385"/>
        <item x="1972"/>
        <item x="1314"/>
        <item x="1315"/>
        <item x="984"/>
        <item x="1840"/>
        <item x="527"/>
        <item x="985"/>
        <item x="1481"/>
        <item x="1516"/>
        <item x="923"/>
        <item x="1517"/>
        <item x="1597"/>
        <item x="1598"/>
        <item x="1518"/>
        <item x="1554"/>
        <item x="924"/>
        <item x="925"/>
        <item x="1555"/>
        <item x="926"/>
        <item x="1599"/>
        <item x="1556"/>
        <item x="1762"/>
        <item x="1763"/>
        <item x="986"/>
        <item x="2691"/>
        <item x="987"/>
        <item x="338"/>
        <item x="2514"/>
        <item x="181"/>
        <item x="98"/>
        <item x="506"/>
        <item x="2085"/>
        <item x="1519"/>
        <item x="1804"/>
        <item x="2055"/>
        <item x="2086"/>
        <item x="596"/>
        <item x="766"/>
        <item x="36"/>
        <item x="1805"/>
        <item x="1117"/>
        <item x="1118"/>
        <item x="2515"/>
        <item x="1841"/>
        <item x="1425"/>
        <item x="1426"/>
        <item x="99"/>
        <item x="1806"/>
        <item x="2767"/>
        <item x="1520"/>
        <item x="339"/>
        <item x="2768"/>
        <item x="845"/>
        <item x="2769"/>
        <item x="988"/>
        <item x="767"/>
        <item x="2770"/>
        <item x="989"/>
        <item x="414"/>
        <item x="1252"/>
        <item x="37"/>
        <item x="768"/>
        <item x="769"/>
        <item x="2203"/>
        <item x="1764"/>
        <item x="1903"/>
        <item x="1842"/>
        <item x="340"/>
        <item x="1557"/>
        <item x="528"/>
        <item x="1427"/>
        <item x="529"/>
        <item x="2135"/>
        <item x="2634"/>
        <item x="130"/>
        <item x="131"/>
        <item x="1674"/>
        <item x="2726"/>
        <item x="2477"/>
        <item x="415"/>
        <item x="770"/>
        <item x="416"/>
        <item x="530"/>
        <item x="1578"/>
        <item x="1807"/>
        <item x="1316"/>
        <item x="2496"/>
        <item x="209"/>
        <item x="341"/>
        <item x="990"/>
        <item x="1185"/>
        <item x="885"/>
        <item x="991"/>
        <item x="54"/>
        <item x="547"/>
        <item x="2597"/>
        <item x="1045"/>
        <item x="2771"/>
        <item x="2136"/>
        <item x="1428"/>
        <item x="1579"/>
        <item x="1904"/>
        <item x="1905"/>
        <item x="1675"/>
        <item x="691"/>
        <item x="992"/>
        <item x="2232"/>
        <item x="1600"/>
        <item x="1253"/>
        <item x="1317"/>
        <item x="2516"/>
        <item x="1119"/>
        <item x="2421"/>
        <item x="1272"/>
        <item x="2331"/>
        <item x="1318"/>
        <item x="1120"/>
        <item x="1808"/>
        <item x="2296"/>
        <item x="771"/>
        <item x="1843"/>
        <item x="1906"/>
        <item x="1676"/>
        <item x="1677"/>
        <item x="1678"/>
        <item x="1429"/>
        <item x="1731"/>
        <item x="1809"/>
        <item x="1732"/>
        <item x="1733"/>
        <item x="1907"/>
        <item x="1254"/>
        <item x="1121"/>
        <item x="1430"/>
        <item x="2422"/>
        <item x="182"/>
        <item x="2478"/>
        <item x="1908"/>
        <item x="692"/>
        <item x="548"/>
        <item x="183"/>
        <item x="1431"/>
        <item x="184"/>
        <item x="342"/>
        <item x="1679"/>
        <item x="2332"/>
        <item x="2012"/>
        <item x="2386"/>
        <item x="417"/>
        <item x="343"/>
        <item x="1680"/>
        <item x="2013"/>
        <item x="252"/>
        <item x="1765"/>
        <item x="210"/>
        <item x="2333"/>
        <item x="2479"/>
        <item x="38"/>
        <item x="344"/>
        <item x="1046"/>
        <item x="2423"/>
        <item x="2727"/>
        <item x="549"/>
        <item x="1681"/>
        <item x="1186"/>
        <item x="1909"/>
        <item x="2387"/>
        <item x="55"/>
        <item x="2692"/>
        <item x="2497"/>
        <item x="1187"/>
        <item x="846"/>
        <item x="693"/>
        <item x="1601"/>
        <item x="1602"/>
        <item x="345"/>
        <item x="1255"/>
        <item x="2297"/>
        <item x="2772"/>
        <item x="418"/>
        <item x="82"/>
        <item x="1603"/>
        <item x="1256"/>
        <item x="1188"/>
        <item x="185"/>
        <item x="2480"/>
        <item x="2182"/>
        <item x="2635"/>
        <item x="1604"/>
        <item x="597"/>
        <item x="2693"/>
        <item x="346"/>
        <item x="1189"/>
        <item x="39"/>
        <item x="2668"/>
        <item x="1432"/>
        <item x="886"/>
        <item x="1605"/>
        <item x="1122"/>
        <item x="2363"/>
        <item x="469"/>
        <item x="1123"/>
        <item x="1349"/>
        <item x="1124"/>
        <item x="83"/>
        <item x="1190"/>
        <item x="2183"/>
        <item x="927"/>
        <item x="2773"/>
        <item x="2364"/>
        <item x="347"/>
        <item x="132"/>
        <item x="2774"/>
        <item x="1682"/>
        <item x="1683"/>
        <item x="1319"/>
        <item x="1350"/>
        <item x="1273"/>
        <item x="887"/>
        <item x="1734"/>
        <item x="2014"/>
        <item x="1844"/>
        <item x="348"/>
        <item x="1125"/>
        <item x="186"/>
        <item x="1845"/>
        <item x="2334"/>
        <item x="577"/>
        <item x="187"/>
        <item x="1766"/>
        <item x="1320"/>
        <item x="1351"/>
        <item x="2335"/>
        <item x="2298"/>
        <item x="1482"/>
        <item x="1521"/>
        <item x="253"/>
        <item x="1735"/>
        <item x="1558"/>
        <item x="1973"/>
        <item x="1974"/>
        <item x="1321"/>
        <item x="1047"/>
        <item x="2365"/>
        <item x="1257"/>
        <item x="1048"/>
        <item x="2388"/>
        <item x="694"/>
        <item x="188"/>
        <item x="2015"/>
        <item x="993"/>
        <item x="2636"/>
        <item x="419"/>
        <item x="189"/>
        <item x="2234"/>
        <item x="2235"/>
        <item x="2087"/>
        <item x="2236"/>
        <item x="2237"/>
        <item x="2238"/>
        <item x="2239"/>
        <item x="2240"/>
        <item x="2299"/>
        <item x="772"/>
        <item x="2481"/>
        <item x="507"/>
        <item x="773"/>
        <item x="994"/>
        <item x="452"/>
        <item x="1684"/>
        <item x="2441"/>
        <item x="1274"/>
        <item x="2637"/>
        <item x="1433"/>
        <item x="133"/>
        <item x="695"/>
        <item x="2728"/>
        <item x="2300"/>
        <item x="2598"/>
        <item x="696"/>
        <item x="2336"/>
        <item x="2482"/>
        <item x="190"/>
        <item x="1685"/>
        <item x="2040"/>
        <item x="1686"/>
        <item x="1126"/>
        <item x="1127"/>
        <item x="2638"/>
        <item x="1846"/>
        <item x="1483"/>
        <item x="2717"/>
        <item x="2107"/>
        <item x="2639"/>
        <item x="2640"/>
        <item x="2641"/>
        <item x="2718"/>
        <item x="2642"/>
        <item x="2643"/>
        <item x="254"/>
        <item x="40"/>
        <item x="578"/>
        <item x="2775"/>
        <item x="2694"/>
        <item x="697"/>
        <item x="698"/>
        <item x="453"/>
        <item x="2517"/>
        <item x="774"/>
        <item x="775"/>
        <item x="2184"/>
        <item x="1522"/>
        <item x="1322"/>
        <item x="2729"/>
        <item x="1258"/>
        <item x="1767"/>
        <item x="888"/>
        <item x="1484"/>
        <item x="2137"/>
        <item x="1810"/>
        <item x="1128"/>
        <item x="598"/>
        <item x="2599"/>
        <item x="211"/>
        <item x="2016"/>
        <item x="2017"/>
        <item x="1259"/>
        <item x="1768"/>
        <item x="1769"/>
        <item x="1559"/>
        <item x="134"/>
        <item x="2442"/>
        <item x="1323"/>
        <item x="212"/>
        <item x="1736"/>
        <item x="349"/>
        <item x="1737"/>
        <item x="1738"/>
        <item x="2088"/>
        <item x="1910"/>
        <item x="2337"/>
        <item x="699"/>
        <item x="700"/>
        <item x="84"/>
        <item x="2185"/>
        <item x="2695"/>
        <item x="2644"/>
        <item x="1580"/>
        <item x="350"/>
        <item x="1911"/>
        <item x="85"/>
        <item x="1434"/>
        <item x="1912"/>
        <item x="1435"/>
        <item x="1847"/>
        <item x="1687"/>
        <item x="2776"/>
        <item x="2669"/>
        <item x="2670"/>
        <item x="1975"/>
        <item x="2600"/>
        <item x="2601"/>
        <item x="351"/>
        <item x="352"/>
        <item x="1976"/>
        <item x="995"/>
        <item x="1352"/>
        <item x="2540"/>
        <item x="420"/>
        <item x="2186"/>
        <item x="2777"/>
        <item x="1191"/>
        <item x="1523"/>
        <item x="2241"/>
        <item x="701"/>
        <item x="470"/>
        <item x="1811"/>
        <item x="702"/>
        <item x="1524"/>
        <item x="454"/>
        <item x="2338"/>
        <item x="191"/>
        <item x="2301"/>
        <item x="996"/>
        <item x="213"/>
        <item x="421"/>
        <item x="2242"/>
        <item x="2302"/>
        <item x="2602"/>
        <item x="192"/>
        <item x="2018"/>
        <item x="1324"/>
        <item x="2303"/>
        <item x="2019"/>
        <item x="2020"/>
        <item x="1192"/>
        <item x="776"/>
        <item x="1049"/>
        <item x="2389"/>
        <item x="1129"/>
        <item x="2108"/>
        <item x="531"/>
        <item x="1260"/>
        <item x="1130"/>
        <item x="2390"/>
        <item x="997"/>
        <item x="471"/>
        <item x="777"/>
        <item x="889"/>
        <item x="1325"/>
        <item x="2498"/>
        <item x="778"/>
        <item x="422"/>
        <item x="353"/>
        <item x="998"/>
        <item x="1131"/>
        <item x="2109"/>
        <item x="2339"/>
        <item x="1353"/>
        <item x="1193"/>
        <item x="423"/>
        <item x="1848"/>
        <item x="579"/>
        <item x="354"/>
        <item x="1194"/>
        <item x="2719"/>
        <item x="1132"/>
        <item x="599"/>
        <item x="2340"/>
        <item x="999"/>
        <item x="1000"/>
        <item x="2110"/>
        <item x="424"/>
        <item x="1261"/>
        <item x="1195"/>
        <item x="1812"/>
        <item x="425"/>
        <item x="2304"/>
        <item x="1606"/>
        <item x="1688"/>
        <item x="1689"/>
        <item x="1485"/>
        <item x="1326"/>
        <item x="1607"/>
        <item x="2391"/>
        <item x="2603"/>
        <item x="193"/>
        <item x="426"/>
        <item x="355"/>
        <item x="1354"/>
        <item x="100"/>
        <item x="101"/>
        <item x="1608"/>
        <item x="427"/>
        <item x="1001"/>
        <item x="550"/>
        <item x="779"/>
        <item x="1196"/>
        <item x="2341"/>
        <item x="551"/>
        <item x="1050"/>
        <item x="1813"/>
        <item x="1849"/>
        <item x="2204"/>
        <item x="1002"/>
        <item x="255"/>
        <item x="552"/>
        <item x="2730"/>
        <item x="1690"/>
        <item x="1486"/>
        <item x="928"/>
        <item x="1977"/>
        <item x="1850"/>
        <item x="847"/>
        <item x="2604"/>
        <item x="1275"/>
        <item x="2483"/>
        <item x="41"/>
        <item x="1262"/>
        <item x="1525"/>
        <item x="1526"/>
        <item x="580"/>
        <item x="356"/>
        <item x="2484"/>
        <item x="780"/>
        <item x="1003"/>
        <item x="1004"/>
        <item x="2305"/>
        <item x="929"/>
        <item x="1527"/>
        <item x="890"/>
        <item x="1851"/>
        <item x="781"/>
        <item x="1581"/>
        <item x="1355"/>
        <item x="472"/>
        <item x="1327"/>
        <item x="1197"/>
        <item x="2443"/>
        <item x="2306"/>
        <item x="1978"/>
        <item x="782"/>
        <item x="1528"/>
        <item x="1051"/>
        <item x="2056"/>
        <item x="2392"/>
        <item x="428"/>
        <item x="2138"/>
        <item x="2645"/>
        <item x="2041"/>
        <item x="2646"/>
        <item x="703"/>
        <item x="1529"/>
        <item x="1198"/>
        <item x="2307"/>
        <item x="2205"/>
        <item x="1609"/>
        <item x="508"/>
        <item x="2605"/>
        <item x="1582"/>
        <item x="2021"/>
        <item x="56"/>
        <item x="2518"/>
        <item x="783"/>
        <item x="532"/>
        <item x="1610"/>
        <item x="1852"/>
        <item x="1133"/>
        <item x="2606"/>
        <item x="704"/>
        <item x="1487"/>
        <item x="1913"/>
        <item x="705"/>
        <item x="706"/>
        <item x="1853"/>
        <item x="1914"/>
        <item x="1436"/>
        <item x="891"/>
        <item x="1488"/>
        <item x="848"/>
        <item x="1691"/>
        <item x="1437"/>
        <item x="1489"/>
        <item x="1134"/>
        <item x="892"/>
        <item x="603"/>
        <item x="893"/>
        <item x="1560"/>
        <item x="1814"/>
        <item x="357"/>
        <item x="707"/>
        <item x="1854"/>
        <item x="1490"/>
        <item x="1979"/>
        <item x="708"/>
        <item x="1915"/>
        <item x="1438"/>
        <item x="2541"/>
        <item x="709"/>
        <item x="1916"/>
        <item x="1917"/>
        <item x="358"/>
        <item x="1561"/>
        <item x="1439"/>
        <item x="1980"/>
        <item x="2731"/>
        <item x="2647"/>
        <item x="1692"/>
        <item x="710"/>
        <item x="359"/>
        <item x="894"/>
        <item x="429"/>
        <item x="534"/>
        <item x="1693"/>
        <item x="360"/>
        <item x="2671"/>
        <item x="2519"/>
        <item x="1135"/>
        <item x="581"/>
        <item x="784"/>
        <item x="2243"/>
        <item x="1981"/>
        <item x="2206"/>
        <item x="2139"/>
        <item x="1005"/>
        <item x="430"/>
        <item x="600"/>
        <item x="86"/>
        <item x="2485"/>
        <item x="2607"/>
        <item x="535"/>
        <item x="2542"/>
        <item x="1006"/>
        <item x="1199"/>
        <item x="1770"/>
        <item x="1583"/>
        <item x="1440"/>
        <item x="2520"/>
        <item x="1136"/>
        <item x="1584"/>
        <item x="1491"/>
        <item x="785"/>
        <item x="2778"/>
        <item x="2486"/>
        <item x="1052"/>
        <item x="2187"/>
        <item x="2089"/>
        <item x="2342"/>
        <item x="135"/>
        <item x="1263"/>
        <item x="1007"/>
        <item x="1008"/>
        <item x="786"/>
        <item x="1009"/>
        <item x="1771"/>
        <item x="1010"/>
        <item x="1011"/>
        <item x="787"/>
        <item x="1012"/>
        <item x="1694"/>
        <item x="711"/>
        <item x="1441"/>
        <item x="2308"/>
        <item x="1356"/>
        <item x="1053"/>
        <item x="1982"/>
        <item x="2022"/>
        <item x="214"/>
        <item x="2042"/>
        <item x="536"/>
        <item x="431"/>
        <item x="2207"/>
        <item x="2732"/>
        <item x="1492"/>
        <item x="2672"/>
        <item x="455"/>
        <item x="456"/>
        <item x="2487"/>
        <item x="2648"/>
        <item x="2111"/>
        <item x="601"/>
        <item x="1530"/>
        <item x="1983"/>
        <item x="712"/>
        <item x="473"/>
        <item x="2543"/>
        <item x="788"/>
        <item x="713"/>
        <item x="1611"/>
        <item x="1695"/>
        <item x="930"/>
        <item x="457"/>
        <item x="1918"/>
        <item x="1137"/>
        <item x="1919"/>
        <item x="432"/>
        <item x="1138"/>
        <item x="1139"/>
        <item x="256"/>
        <item x="509"/>
        <item x="136"/>
        <item x="1276"/>
        <item x="1357"/>
        <item x="2779"/>
        <item x="361"/>
        <item x="1696"/>
        <item x="1200"/>
        <item x="1358"/>
        <item x="1201"/>
        <item x="2023"/>
        <item x="2366"/>
        <item x="1697"/>
        <item x="474"/>
        <item x="66"/>
        <item x="481"/>
        <item x="533"/>
        <item x="796"/>
        <item x="1943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compact="0" outline="0" showAll="0" defaultSubtotal="0"/>
    <pivotField axis="axisCol" compact="0" outline="0" showAll="0" defaultSubtotal="0">
      <items count="6">
        <item n="1. dávka" m="1" x="5"/>
        <item n="2. dávka" m="1" x="4"/>
        <item n="1.dávka" x="0"/>
        <item n="2.dávka" x="1"/>
        <item n="3.dávka" x="2"/>
        <item n="Plne zaočkovaní (vyhláška ÚVZ)" x="3"/>
      </items>
    </pivotField>
    <pivotField dataField="1"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dragToRow="0" dragToCol="0" dragToPage="0" showAll="0" defaultSubtotal="0"/>
    <pivotField compact="0" outline="0" dragToRow="0" dragToCol="0" dragToPage="0" showAll="0" defaultSubtotal="0"/>
    <pivotField compact="0" outline="0" dragToRow="0" dragToCol="0" dragToPage="0" showAll="0" defaultSubtotal="0"/>
    <pivotField compact="0" outline="0" dragToRow="0" dragToCol="0" dragToPage="0" showAll="0" defaultSubtotal="0"/>
  </pivotFields>
  <rowFields count="2">
    <field x="1"/>
    <field x="2"/>
  </rowFields>
  <rowItems count="42">
    <i>
      <x v="44"/>
      <x v="1994"/>
    </i>
    <i r="1">
      <x v="1985"/>
    </i>
    <i r="1">
      <x v="1492"/>
    </i>
    <i r="1">
      <x v="1743"/>
    </i>
    <i r="1">
      <x v="711"/>
    </i>
    <i r="1">
      <x v="1899"/>
    </i>
    <i r="1">
      <x v="2254"/>
    </i>
    <i r="1">
      <x v="2401"/>
    </i>
    <i r="1">
      <x v="1192"/>
    </i>
    <i r="1">
      <x v="1883"/>
    </i>
    <i r="1">
      <x v="863"/>
    </i>
    <i r="1">
      <x v="895"/>
    </i>
    <i r="1">
      <x v="782"/>
    </i>
    <i r="1">
      <x v="1186"/>
    </i>
    <i r="1">
      <x v="738"/>
    </i>
    <i r="1">
      <x v="1306"/>
    </i>
    <i r="1">
      <x v="2031"/>
    </i>
    <i r="1">
      <x v="531"/>
    </i>
    <i r="1">
      <x v="455"/>
    </i>
    <i r="1">
      <x v="1477"/>
    </i>
    <i r="1">
      <x v="1904"/>
    </i>
    <i r="1">
      <x v="1667"/>
    </i>
    <i r="1">
      <x v="534"/>
    </i>
    <i r="1">
      <x v="526"/>
    </i>
    <i r="1">
      <x v="1473"/>
    </i>
    <i r="1">
      <x v="1838"/>
    </i>
    <i r="1">
      <x v="2760"/>
    </i>
    <i r="1">
      <x v="2038"/>
    </i>
    <i r="1">
      <x v="1262"/>
    </i>
    <i r="1">
      <x v="785"/>
    </i>
    <i r="1">
      <x v="1188"/>
    </i>
    <i r="1">
      <x v="2338"/>
    </i>
    <i r="1">
      <x v="1476"/>
    </i>
    <i r="1">
      <x v="1779"/>
    </i>
    <i r="1">
      <x v="2567"/>
    </i>
    <i r="1">
      <x v="1474"/>
    </i>
    <i r="1">
      <x v="1921"/>
    </i>
    <i r="1">
      <x v="536"/>
    </i>
    <i r="1">
      <x v="1897"/>
    </i>
    <i r="1">
      <x v="1450"/>
    </i>
    <i r="1">
      <x v="1475"/>
    </i>
    <i r="1">
      <x v="1922"/>
    </i>
  </rowItems>
  <colFields count="2">
    <field x="4"/>
    <field x="-2"/>
  </colFields>
  <colItems count="12"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</colItems>
  <pageFields count="1">
    <pageField fld="0" item="0" hier="-1"/>
  </pageFields>
  <dataFields count="3">
    <dataField name="Obyvatelia" fld="5" baseField="2" baseItem="1924" numFmtId="3"/>
    <dataField name="Zaočkovaní" fld="6" baseField="2" baseItem="1924" numFmtId="3"/>
    <dataField name="Percento " fld="11" baseField="2" baseItem="29" numFmtId="9"/>
  </dataFields>
  <formats count="11">
    <format dxfId="64">
      <pivotArea outline="0" fieldPosition="0">
        <references count="1">
          <reference field="4" count="1" selected="0">
            <x v="1"/>
          </reference>
        </references>
      </pivotArea>
    </format>
    <format dxfId="63">
      <pivotArea outline="0" fieldPosition="0">
        <references count="1">
          <reference field="4294967294" count="1">
            <x v="2"/>
          </reference>
        </references>
      </pivotArea>
    </format>
    <format dxfId="62">
      <pivotArea dataOnly="0" labelOnly="1" outline="0" fieldPosition="0">
        <references count="1">
          <reference field="4" count="1">
            <x v="5"/>
          </reference>
        </references>
      </pivotArea>
    </format>
    <format dxfId="61">
      <pivotArea dataOnly="0" labelOnly="1" outline="0" fieldPosition="0">
        <references count="1">
          <reference field="4" count="1">
            <x v="4"/>
          </reference>
        </references>
      </pivotArea>
    </format>
    <format dxfId="60">
      <pivotArea dataOnly="0" labelOnly="1" outline="0" fieldPosition="0">
        <references count="1">
          <reference field="4" count="1">
            <x v="3"/>
          </reference>
        </references>
      </pivotArea>
    </format>
    <format dxfId="59">
      <pivotArea dataOnly="0" labelOnly="1" outline="0" fieldPosition="0">
        <references count="1">
          <reference field="4" count="1">
            <x v="2"/>
          </reference>
        </references>
      </pivotArea>
    </format>
    <format dxfId="58">
      <pivotArea outline="0" fieldPosition="0">
        <references count="1">
          <reference field="4294967294" count="1">
            <x v="0"/>
          </reference>
        </references>
      </pivotArea>
    </format>
    <format dxfId="57">
      <pivotArea outline="0" fieldPosition="0">
        <references count="1">
          <reference field="4294967294" count="1">
            <x v="1"/>
          </reference>
        </references>
      </pivotArea>
    </format>
    <format dxfId="56">
      <pivotArea dataOnly="0" labelOnly="1" outline="0" fieldPosition="0">
        <references count="1">
          <reference field="4" count="1">
            <x v="5"/>
          </reference>
        </references>
      </pivotArea>
    </format>
    <format dxfId="55">
      <pivotArea dataOnly="0" labelOnly="1" outline="0" fieldPosition="0">
        <references count="1">
          <reference field="4" count="1">
            <x v="5"/>
          </reference>
        </references>
      </pivotArea>
    </format>
    <format dxfId="54">
      <pivotArea dataOnly="0" labelOnly="1" outline="0" fieldPosition="0">
        <references count="1">
          <reference field="4" count="1">
            <x v="5"/>
          </reference>
        </references>
      </pivotArea>
    </format>
  </formats>
  <conditionalFormats count="6">
    <conditionalFormat priority="1">
      <pivotAreas count="1">
        <pivotArea outline="0" fieldPosition="0">
          <references count="2">
            <reference field="4294967294" count="1">
              <x v="2"/>
            </reference>
            <reference field="4" count="1" selected="0">
              <x v="5"/>
            </reference>
          </references>
        </pivotArea>
      </pivotAreas>
    </conditionalFormat>
    <conditionalFormat priority="2">
      <pivotAreas count="1">
        <pivotArea outline="0" fieldPosition="0">
          <references count="2">
            <reference field="4294967294" count="1">
              <x v="2"/>
            </reference>
            <reference field="4" count="1" selected="0">
              <x v="4"/>
            </reference>
          </references>
        </pivotArea>
      </pivotAreas>
    </conditionalFormat>
    <conditionalFormat priority="3">
      <pivotAreas count="1">
        <pivotArea outline="0" fieldPosition="0">
          <references count="2">
            <reference field="4294967294" count="1">
              <x v="2"/>
            </reference>
            <reference field="4" count="1" selected="0">
              <x v="3"/>
            </reference>
          </references>
        </pivotArea>
      </pivotAreas>
    </conditionalFormat>
    <conditionalFormat priority="4">
      <pivotAreas count="1">
        <pivotArea outline="0" fieldPosition="0">
          <references count="2">
            <reference field="4294967294" count="1">
              <x v="2"/>
            </reference>
            <reference field="4" count="1" selected="0">
              <x v="2"/>
            </reference>
          </references>
        </pivotArea>
      </pivotAreas>
    </conditionalFormat>
    <conditionalFormat priority="14">
      <pivotAreas count="1">
        <pivotArea type="data" outline="0" collapsedLevelsAreSubtotals="1" fieldPosition="0">
          <references count="2">
            <reference field="4294967294" count="1" selected="0">
              <x v="2"/>
            </reference>
            <reference field="4" count="1" selected="0">
              <x v="0"/>
            </reference>
          </references>
        </pivotArea>
      </pivotAreas>
    </conditionalFormat>
    <conditionalFormat priority="16">
      <pivotAreas count="1">
        <pivotArea type="data" outline="0" collapsedLevelsAreSubtotals="1" fieldPosition="0">
          <references count="2">
            <reference field="4294967294" count="1" selected="0">
              <x v="2"/>
            </reference>
            <reference field="4" count="1" selected="0">
              <x v="0"/>
            </reference>
          </references>
        </pivotArea>
      </pivotAreas>
    </conditionalFormat>
  </conditional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Kontingenčná tabuľka1" cacheId="0" applyNumberFormats="0" applyBorderFormats="0" applyFontFormats="0" applyPatternFormats="0" applyAlignmentFormats="0" applyWidthHeightFormats="1" dataCaption="Hodnoty" showError="1" updatedVersion="7" minRefreshableVersion="3" useAutoFormatting="1" rowGrandTotals="0" colGrandTotals="0" itemPrintTitles="1" createdVersion="6" indent="0" compact="0" compactData="0" multipleFieldFilters="0">
  <location ref="A3:N67" firstHeaderRow="1" firstDataRow="3" firstDataCol="2" rowPageCount="1" colPageCount="1"/>
  <pivotFields count="15">
    <pivotField axis="axisPage" compact="0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axis="axisRow" compact="0" outline="0" showAll="0" sortType="ascending" defaultSubtotal="0">
      <items count="72">
        <item h="1" x="45"/>
        <item h="1" x="0"/>
        <item h="1" x="1"/>
        <item h="1" x="32"/>
        <item h="1" x="13"/>
        <item h="1" x="2"/>
        <item h="1" x="61"/>
        <item h="1" x="62"/>
        <item h="1" x="3"/>
        <item h="1" x="63"/>
        <item h="1" x="54"/>
        <item h="1" x="55"/>
        <item h="1" x="17"/>
        <item h="1" x="56"/>
        <item h="1" x="33"/>
        <item h="1" x="46"/>
        <item h="1" x="34"/>
        <item h="1" x="25"/>
        <item h="1" x="18"/>
        <item h="1" x="19"/>
        <item h="1" x="4"/>
        <item h="1" x="64"/>
        <item h="1" x="26"/>
        <item h="1" x="35"/>
        <item h="1" x="65"/>
        <item h="1" x="5"/>
        <item h="1" x="14"/>
        <item h="1" x="66"/>
        <item h="1" x="36"/>
        <item h="1" x="20"/>
        <item h="1" x="47"/>
        <item h="1" x="67"/>
        <item h="1" x="27"/>
        <item h="1" x="48"/>
        <item h="1" x="28"/>
        <item h="1" x="49"/>
        <item h="1" x="15"/>
        <item h="1" x="57"/>
        <item h="1" x="6"/>
        <item h="1" x="37"/>
        <item h="1" x="50"/>
        <item h="1" x="38"/>
        <item h="1" x="51"/>
        <item h="1" x="52"/>
        <item h="1" x="7"/>
        <item h="1" x="8"/>
        <item x="21"/>
        <item h="1" x="68"/>
        <item h="1" x="39"/>
        <item h="1" x="16"/>
        <item h="1" x="58"/>
        <item h="1" x="59"/>
        <item h="1" x="40"/>
        <item h="1" x="22"/>
        <item h="1" x="23"/>
        <item h="1" x="41"/>
        <item h="1" x="42"/>
        <item h="1" x="43"/>
        <item h="1" x="29"/>
        <item h="1" x="30"/>
        <item h="1" x="24"/>
        <item h="1" x="53"/>
        <item h="1" x="60"/>
        <item h="1" x="69"/>
        <item h="1" x="70"/>
        <item h="1" x="9"/>
        <item h="1" x="44"/>
        <item h="1" x="31"/>
        <item h="1" x="10"/>
        <item h="1" x="11"/>
        <item h="1" x="12"/>
        <item h="1" x="71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axis="axisRow" compact="0" outline="0" showAll="0" sortType="ascending" defaultSubtotal="0">
      <items count="2780">
        <item x="2233"/>
        <item x="137"/>
        <item x="257"/>
        <item x="2309"/>
        <item x="1359"/>
        <item x="2696"/>
        <item x="1612"/>
        <item x="2208"/>
        <item x="1442"/>
        <item x="1140"/>
        <item x="1202"/>
        <item x="1360"/>
        <item x="1277"/>
        <item x="789"/>
        <item x="895"/>
        <item x="1141"/>
        <item x="1920"/>
        <item x="2649"/>
        <item x="433"/>
        <item x="1142"/>
        <item x="258"/>
        <item x="57"/>
        <item x="434"/>
        <item x="2244"/>
        <item x="931"/>
        <item x="932"/>
        <item x="604"/>
        <item x="42"/>
        <item x="1143"/>
        <item x="0"/>
        <item x="537"/>
        <item x="714"/>
        <item x="1013"/>
        <item x="1613"/>
        <item x="1698"/>
        <item x="1054"/>
        <item x="1203"/>
        <item x="2245"/>
        <item x="1"/>
        <item x="1531"/>
        <item x="362"/>
        <item x="2246"/>
        <item x="1815"/>
        <item x="2367"/>
        <item x="1204"/>
        <item x="1984"/>
        <item x="715"/>
        <item x="43"/>
        <item x="2"/>
        <item x="44"/>
        <item x="1921"/>
        <item x="45"/>
        <item x="933"/>
        <item x="259"/>
        <item x="1361"/>
        <item x="1205"/>
        <item x="475"/>
        <item x="1362"/>
        <item x="605"/>
        <item x="849"/>
        <item x="2368"/>
        <item x="1585"/>
        <item x="260"/>
        <item x="363"/>
        <item x="1014"/>
        <item x="1055"/>
        <item x="2057"/>
        <item x="1532"/>
        <item x="1363"/>
        <item x="1206"/>
        <item x="1739"/>
        <item x="1328"/>
        <item x="2608"/>
        <item x="1855"/>
        <item x="261"/>
        <item x="138"/>
        <item x="1278"/>
        <item x="2247"/>
        <item x="1364"/>
        <item x="46"/>
        <item x="2188"/>
        <item x="606"/>
        <item x="2558"/>
        <item x="1856"/>
        <item x="2650"/>
        <item x="850"/>
        <item x="607"/>
        <item x="2609"/>
        <item x="1922"/>
        <item x="58"/>
        <item x="553"/>
        <item x="1614"/>
        <item x="716"/>
        <item x="1207"/>
        <item x="2673"/>
        <item x="896"/>
        <item x="790"/>
        <item x="851"/>
        <item x="608"/>
        <item x="934"/>
        <item x="1056"/>
        <item x="2444"/>
        <item x="1533"/>
        <item x="2393"/>
        <item x="1208"/>
        <item x="2445"/>
        <item x="139"/>
        <item x="1279"/>
        <item x="2733"/>
        <item x="2248"/>
        <item x="2249"/>
        <item x="852"/>
        <item x="554"/>
        <item x="853"/>
        <item x="854"/>
        <item x="2610"/>
        <item x="609"/>
        <item x="2697"/>
        <item x="1280"/>
        <item x="262"/>
        <item x="2209"/>
        <item x="2651"/>
        <item x="2559"/>
        <item x="2560"/>
        <item x="2561"/>
        <item x="610"/>
        <item x="2250"/>
        <item x="2112"/>
        <item x="2698"/>
        <item x="1699"/>
        <item x="1857"/>
        <item x="1015"/>
        <item x="1016"/>
        <item x="1365"/>
        <item x="611"/>
        <item x="2446"/>
        <item x="2251"/>
        <item x="1057"/>
        <item x="791"/>
        <item x="1281"/>
        <item x="2140"/>
        <item x="2343"/>
        <item x="935"/>
        <item x="555"/>
        <item x="2447"/>
        <item x="2024"/>
        <item x="612"/>
        <item x="140"/>
        <item x="2699"/>
        <item x="1985"/>
        <item x="2025"/>
        <item x="511"/>
        <item x="2448"/>
        <item x="2369"/>
        <item x="2394"/>
        <item x="2395"/>
        <item x="936"/>
        <item x="1058"/>
        <item x="2058"/>
        <item x="2090"/>
        <item x="937"/>
        <item x="263"/>
        <item x="792"/>
        <item x="717"/>
        <item x="1144"/>
        <item x="1209"/>
        <item x="510"/>
        <item x="59"/>
        <item x="793"/>
        <item x="938"/>
        <item x="458"/>
        <item x="1443"/>
        <item x="1444"/>
        <item x="1562"/>
        <item x="2449"/>
        <item x="1017"/>
        <item x="1615"/>
        <item x="794"/>
        <item x="2652"/>
        <item x="2734"/>
        <item x="939"/>
        <item x="435"/>
        <item x="1816"/>
        <item x="194"/>
        <item x="60"/>
        <item x="1986"/>
        <item x="1366"/>
        <item x="2043"/>
        <item x="1740"/>
        <item x="1700"/>
        <item x="1701"/>
        <item x="1367"/>
        <item x="1616"/>
        <item x="1059"/>
        <item x="2700"/>
        <item x="2424"/>
        <item x="2091"/>
        <item x="2059"/>
        <item x="1817"/>
        <item x="364"/>
        <item x="3"/>
        <item x="1534"/>
        <item x="1210"/>
        <item x="2113"/>
        <item x="795"/>
        <item x="1368"/>
        <item x="1018"/>
        <item x="2450"/>
        <item x="436"/>
        <item x="264"/>
        <item x="613"/>
        <item x="141"/>
        <item x="718"/>
        <item x="2701"/>
        <item x="719"/>
        <item x="538"/>
        <item x="1535"/>
        <item x="2451"/>
        <item x="1818"/>
        <item x="614"/>
        <item x="2562"/>
        <item x="142"/>
        <item x="615"/>
        <item x="855"/>
        <item x="365"/>
        <item x="1493"/>
        <item x="616"/>
        <item x="143"/>
        <item x="61"/>
        <item x="897"/>
        <item x="1923"/>
        <item x="2141"/>
        <item x="2611"/>
        <item x="940"/>
        <item x="2488"/>
        <item x="476"/>
        <item x="1617"/>
        <item x="2060"/>
        <item x="2521"/>
        <item x="102"/>
        <item x="437"/>
        <item x="1819"/>
        <item x="1145"/>
        <item x="1924"/>
        <item x="265"/>
        <item x="941"/>
        <item x="1858"/>
        <item x="2396"/>
        <item x="103"/>
        <item x="617"/>
        <item x="2452"/>
        <item x="2142"/>
        <item x="1369"/>
        <item x="1859"/>
        <item x="1987"/>
        <item x="195"/>
        <item x="1146"/>
        <item x="1563"/>
        <item x="1564"/>
        <item x="104"/>
        <item x="2499"/>
        <item x="2061"/>
        <item x="1060"/>
        <item x="1061"/>
        <item x="1147"/>
        <item x="144"/>
        <item x="2252"/>
        <item x="1925"/>
        <item x="1019"/>
        <item x="145"/>
        <item x="618"/>
        <item x="1329"/>
        <item x="2397"/>
        <item x="539"/>
        <item x="2398"/>
        <item x="2062"/>
        <item x="1062"/>
        <item x="556"/>
        <item x="2143"/>
        <item x="366"/>
        <item x="720"/>
        <item x="619"/>
        <item x="1211"/>
        <item x="1148"/>
        <item x="105"/>
        <item x="1149"/>
        <item x="1282"/>
        <item x="367"/>
        <item x="2114"/>
        <item x="368"/>
        <item x="942"/>
        <item x="2253"/>
        <item x="2144"/>
        <item x="266"/>
        <item x="943"/>
        <item x="4"/>
        <item x="1283"/>
        <item x="1212"/>
        <item x="1445"/>
        <item x="944"/>
        <item x="1565"/>
        <item x="1702"/>
        <item x="369"/>
        <item x="1618"/>
        <item x="1703"/>
        <item x="2344"/>
        <item x="1330"/>
        <item x="2026"/>
        <item x="1494"/>
        <item x="196"/>
        <item x="721"/>
        <item x="1926"/>
        <item x="2735"/>
        <item x="1020"/>
        <item x="945"/>
        <item x="946"/>
        <item x="2310"/>
        <item x="2500"/>
        <item x="1331"/>
        <item x="1927"/>
        <item x="722"/>
        <item x="62"/>
        <item x="2311"/>
        <item x="267"/>
        <item x="1150"/>
        <item x="2254"/>
        <item x="2720"/>
        <item x="1772"/>
        <item x="268"/>
        <item x="620"/>
        <item x="797"/>
        <item x="2702"/>
        <item x="798"/>
        <item x="1741"/>
        <item x="1704"/>
        <item x="370"/>
        <item x="1705"/>
        <item x="898"/>
        <item x="2612"/>
        <item x="1928"/>
        <item x="947"/>
        <item x="1929"/>
        <item x="621"/>
        <item x="1446"/>
        <item x="1021"/>
        <item x="1213"/>
        <item x="799"/>
        <item x="2453"/>
        <item x="47"/>
        <item x="1063"/>
        <item x="2563"/>
        <item x="1619"/>
        <item x="1930"/>
        <item x="87"/>
        <item x="88"/>
        <item x="1064"/>
        <item x="106"/>
        <item x="1988"/>
        <item x="2613"/>
        <item x="1264"/>
        <item x="2145"/>
        <item x="2146"/>
        <item x="146"/>
        <item x="2736"/>
        <item x="2737"/>
        <item x="2454"/>
        <item x="2501"/>
        <item x="2522"/>
        <item x="1265"/>
        <item x="800"/>
        <item x="1931"/>
        <item x="1742"/>
        <item x="2738"/>
        <item x="1536"/>
        <item x="1860"/>
        <item x="2147"/>
        <item x="948"/>
        <item x="438"/>
        <item x="2455"/>
        <item x="147"/>
        <item x="2255"/>
        <item x="1861"/>
        <item x="801"/>
        <item x="2189"/>
        <item x="2399"/>
        <item x="540"/>
        <item x="371"/>
        <item x="2190"/>
        <item x="2456"/>
        <item x="63"/>
        <item x="2115"/>
        <item x="5"/>
        <item x="2210"/>
        <item x="1065"/>
        <item x="2312"/>
        <item x="372"/>
        <item x="2211"/>
        <item x="2739"/>
        <item x="477"/>
        <item x="478"/>
        <item x="479"/>
        <item x="2457"/>
        <item x="2191"/>
        <item x="1151"/>
        <item x="2458"/>
        <item x="107"/>
        <item x="1989"/>
        <item x="1152"/>
        <item x="2459"/>
        <item x="2345"/>
        <item x="373"/>
        <item x="2313"/>
        <item x="1066"/>
        <item x="2063"/>
        <item x="374"/>
        <item x="2346"/>
        <item x="2148"/>
        <item x="269"/>
        <item x="2347"/>
        <item x="108"/>
        <item x="2256"/>
        <item x="6"/>
        <item x="2740"/>
        <item x="2314"/>
        <item x="2614"/>
        <item x="2523"/>
        <item x="2116"/>
        <item x="2370"/>
        <item x="1214"/>
        <item x="1067"/>
        <item x="2257"/>
        <item x="2544"/>
        <item x="1068"/>
        <item x="109"/>
        <item x="2117"/>
        <item x="1537"/>
        <item x="7"/>
        <item x="64"/>
        <item x="723"/>
        <item x="2371"/>
        <item x="1538"/>
        <item x="270"/>
        <item x="2615"/>
        <item x="110"/>
        <item x="271"/>
        <item x="1706"/>
        <item x="1620"/>
        <item x="622"/>
        <item x="111"/>
        <item x="1621"/>
        <item x="2212"/>
        <item x="272"/>
        <item x="802"/>
        <item x="623"/>
        <item x="1069"/>
        <item x="215"/>
        <item x="197"/>
        <item x="1370"/>
        <item x="2027"/>
        <item x="1990"/>
        <item x="1215"/>
        <item x="273"/>
        <item x="2213"/>
        <item x="541"/>
        <item x="2372"/>
        <item x="2425"/>
        <item x="439"/>
        <item x="274"/>
        <item x="1707"/>
        <item x="1539"/>
        <item x="8"/>
        <item x="724"/>
        <item x="89"/>
        <item x="2373"/>
        <item x="112"/>
        <item x="1862"/>
        <item x="2028"/>
        <item x="1622"/>
        <item x="1022"/>
        <item x="275"/>
        <item x="2502"/>
        <item x="557"/>
        <item x="2258"/>
        <item x="2259"/>
        <item x="1820"/>
        <item x="2741"/>
        <item x="1932"/>
        <item x="624"/>
        <item x="2118"/>
        <item x="625"/>
        <item x="1773"/>
        <item x="375"/>
        <item x="1284"/>
        <item x="1991"/>
        <item x="949"/>
        <item x="2348"/>
        <item x="626"/>
        <item x="1216"/>
        <item x="950"/>
        <item x="2742"/>
        <item x="725"/>
        <item x="1070"/>
        <item x="856"/>
        <item x="276"/>
        <item x="1863"/>
        <item x="148"/>
        <item x="149"/>
        <item x="1623"/>
        <item x="2616"/>
        <item x="1774"/>
        <item x="1371"/>
        <item x="1372"/>
        <item x="1624"/>
        <item x="1625"/>
        <item x="2260"/>
        <item x="1373"/>
        <item x="512"/>
        <item x="2315"/>
        <item x="2564"/>
        <item x="2316"/>
        <item x="1586"/>
        <item x="2743"/>
        <item x="1217"/>
        <item x="2426"/>
        <item x="627"/>
        <item x="582"/>
        <item x="216"/>
        <item x="277"/>
        <item x="803"/>
        <item x="804"/>
        <item x="805"/>
        <item x="217"/>
        <item x="278"/>
        <item x="279"/>
        <item x="218"/>
        <item x="280"/>
        <item x="219"/>
        <item x="1626"/>
        <item x="1374"/>
        <item x="1933"/>
        <item x="1864"/>
        <item x="1934"/>
        <item x="376"/>
        <item x="806"/>
        <item x="807"/>
        <item x="1153"/>
        <item x="281"/>
        <item x="2565"/>
        <item x="1540"/>
        <item x="150"/>
        <item x="1627"/>
        <item x="1821"/>
        <item x="1447"/>
        <item x="628"/>
        <item x="2721"/>
        <item x="1566"/>
        <item x="629"/>
        <item x="630"/>
        <item x="1285"/>
        <item x="282"/>
        <item x="1266"/>
        <item x="1775"/>
        <item x="1992"/>
        <item x="151"/>
        <item x="1776"/>
        <item x="2064"/>
        <item x="558"/>
        <item x="2149"/>
        <item x="1708"/>
        <item x="631"/>
        <item x="808"/>
        <item x="1375"/>
        <item x="1935"/>
        <item x="1541"/>
        <item x="1376"/>
        <item x="899"/>
        <item x="9"/>
        <item x="726"/>
        <item x="2119"/>
        <item x="1822"/>
        <item x="1495"/>
        <item x="1865"/>
        <item x="727"/>
        <item x="1448"/>
        <item x="1377"/>
        <item x="583"/>
        <item x="65"/>
        <item x="809"/>
        <item x="584"/>
        <item x="1936"/>
        <item x="1628"/>
        <item x="632"/>
        <item x="1629"/>
        <item x="1937"/>
        <item x="1378"/>
        <item x="1379"/>
        <item x="10"/>
        <item x="900"/>
        <item x="2722"/>
        <item x="2400"/>
        <item x="2489"/>
        <item x="480"/>
        <item x="1938"/>
        <item x="857"/>
        <item x="2349"/>
        <item x="1777"/>
        <item x="901"/>
        <item x="902"/>
        <item x="728"/>
        <item x="283"/>
        <item x="284"/>
        <item x="285"/>
        <item x="633"/>
        <item x="459"/>
        <item x="1071"/>
        <item x="1939"/>
        <item x="1023"/>
        <item x="2261"/>
        <item x="2427"/>
        <item x="152"/>
        <item x="1496"/>
        <item x="810"/>
        <item x="1072"/>
        <item x="113"/>
        <item x="114"/>
        <item x="115"/>
        <item x="1073"/>
        <item x="858"/>
        <item x="2192"/>
        <item x="1267"/>
        <item x="2460"/>
        <item x="2120"/>
        <item x="11"/>
        <item x="2029"/>
        <item x="2262"/>
        <item x="1074"/>
        <item x="2065"/>
        <item x="377"/>
        <item x="2214"/>
        <item x="2703"/>
        <item x="482"/>
        <item x="2215"/>
        <item x="2461"/>
        <item x="460"/>
        <item x="1286"/>
        <item x="1154"/>
        <item x="116"/>
        <item x="2263"/>
        <item x="1993"/>
        <item x="1287"/>
        <item x="2462"/>
        <item x="2350"/>
        <item x="378"/>
        <item x="12"/>
        <item x="2317"/>
        <item x="1075"/>
        <item x="2216"/>
        <item x="379"/>
        <item x="1288"/>
        <item x="2351"/>
        <item x="1076"/>
        <item x="2150"/>
        <item x="286"/>
        <item x="2352"/>
        <item x="117"/>
        <item x="2264"/>
        <item x="2744"/>
        <item x="2617"/>
        <item x="2121"/>
        <item x="1077"/>
        <item x="90"/>
        <item x="2545"/>
        <item x="729"/>
        <item x="2318"/>
        <item x="287"/>
        <item x="1332"/>
        <item x="288"/>
        <item x="1155"/>
        <item x="634"/>
        <item x="1743"/>
        <item x="1587"/>
        <item x="1588"/>
        <item x="2066"/>
        <item x="2745"/>
        <item x="461"/>
        <item x="1630"/>
        <item x="1744"/>
        <item x="1866"/>
        <item x="1380"/>
        <item x="1449"/>
        <item x="2217"/>
        <item x="1381"/>
        <item x="903"/>
        <item x="1497"/>
        <item x="198"/>
        <item x="2401"/>
        <item x="2067"/>
        <item x="2068"/>
        <item x="289"/>
        <item x="951"/>
        <item x="1778"/>
        <item x="1589"/>
        <item x="2044"/>
        <item x="635"/>
        <item x="952"/>
        <item x="811"/>
        <item x="953"/>
        <item x="2746"/>
        <item x="91"/>
        <item x="585"/>
        <item x="1078"/>
        <item x="220"/>
        <item x="2463"/>
        <item x="199"/>
        <item x="200"/>
        <item x="13"/>
        <item x="1779"/>
        <item x="67"/>
        <item x="1079"/>
        <item x="14"/>
        <item x="440"/>
        <item x="483"/>
        <item x="1080"/>
        <item x="1081"/>
        <item x="462"/>
        <item x="559"/>
        <item x="1156"/>
        <item x="1450"/>
        <item x="560"/>
        <item x="380"/>
        <item x="1289"/>
        <item x="290"/>
        <item x="2653"/>
        <item x="2265"/>
        <item x="2374"/>
        <item x="1709"/>
        <item x="2674"/>
        <item x="291"/>
        <item x="221"/>
        <item x="1451"/>
        <item x="1218"/>
        <item x="1452"/>
        <item x="1498"/>
        <item x="1867"/>
        <item x="561"/>
        <item x="1024"/>
        <item x="859"/>
        <item x="292"/>
        <item x="1382"/>
        <item x="2566"/>
        <item x="2266"/>
        <item x="2490"/>
        <item x="2567"/>
        <item x="636"/>
        <item x="293"/>
        <item x="1219"/>
        <item x="2524"/>
        <item x="1453"/>
        <item x="1780"/>
        <item x="1631"/>
        <item x="1383"/>
        <item x="1632"/>
        <item x="1633"/>
        <item x="1634"/>
        <item x="1635"/>
        <item x="1333"/>
        <item x="2218"/>
        <item x="860"/>
        <item x="562"/>
        <item x="637"/>
        <item x="1823"/>
        <item x="1025"/>
        <item x="1290"/>
        <item x="294"/>
        <item x="904"/>
        <item x="381"/>
        <item x="638"/>
        <item x="2151"/>
        <item x="2428"/>
        <item x="382"/>
        <item x="2375"/>
        <item x="1994"/>
        <item x="222"/>
        <item x="2045"/>
        <item x="2092"/>
        <item x="223"/>
        <item x="563"/>
        <item x="1499"/>
        <item x="484"/>
        <item x="2030"/>
        <item x="905"/>
        <item x="48"/>
        <item x="1026"/>
        <item x="1082"/>
        <item x="730"/>
        <item x="861"/>
        <item x="383"/>
        <item x="1083"/>
        <item x="1084"/>
        <item x="2525"/>
        <item x="2675"/>
        <item x="2704"/>
        <item x="295"/>
        <item x="564"/>
        <item x="1157"/>
        <item x="2219"/>
        <item x="1027"/>
        <item x="2568"/>
        <item x="731"/>
        <item x="1454"/>
        <item x="542"/>
        <item x="2402"/>
        <item x="2046"/>
        <item x="1542"/>
        <item x="812"/>
        <item x="1085"/>
        <item x="513"/>
        <item x="1291"/>
        <item x="2267"/>
        <item x="586"/>
        <item x="1710"/>
        <item x="1781"/>
        <item x="514"/>
        <item x="1711"/>
        <item x="1712"/>
        <item x="1824"/>
        <item x="1745"/>
        <item x="2152"/>
        <item x="2353"/>
        <item x="118"/>
        <item x="906"/>
        <item x="296"/>
        <item x="639"/>
        <item x="2268"/>
        <item x="1455"/>
        <item x="1636"/>
        <item x="485"/>
        <item x="1384"/>
        <item x="1590"/>
        <item x="1637"/>
        <item x="68"/>
        <item x="1782"/>
        <item x="1158"/>
        <item x="1713"/>
        <item x="2122"/>
        <item x="69"/>
        <item x="862"/>
        <item x="2526"/>
        <item x="1940"/>
        <item x="2747"/>
        <item x="2705"/>
        <item x="2464"/>
        <item x="640"/>
        <item x="1220"/>
        <item x="486"/>
        <item x="1941"/>
        <item x="732"/>
        <item x="1221"/>
        <item x="2706"/>
        <item x="1385"/>
        <item x="1334"/>
        <item x="1159"/>
        <item x="2319"/>
        <item x="224"/>
        <item x="1160"/>
        <item x="153"/>
        <item x="863"/>
        <item x="297"/>
        <item x="298"/>
        <item x="2093"/>
        <item x="1500"/>
        <item x="813"/>
        <item x="733"/>
        <item x="1086"/>
        <item x="1868"/>
        <item x="2269"/>
        <item x="1501"/>
        <item x="1942"/>
        <item x="734"/>
        <item x="2320"/>
        <item x="2707"/>
        <item x="2676"/>
        <item x="907"/>
        <item x="565"/>
        <item x="1567"/>
        <item x="201"/>
        <item x="1087"/>
        <item x="1746"/>
        <item x="2069"/>
        <item x="1869"/>
        <item x="154"/>
        <item x="299"/>
        <item x="641"/>
        <item x="735"/>
        <item x="1292"/>
        <item x="225"/>
        <item x="2153"/>
        <item x="1714"/>
        <item x="1456"/>
        <item x="1222"/>
        <item x="2031"/>
        <item x="1028"/>
        <item x="1223"/>
        <item x="384"/>
        <item x="1224"/>
        <item x="1457"/>
        <item x="2154"/>
        <item x="1161"/>
        <item x="1870"/>
        <item x="566"/>
        <item x="1638"/>
        <item x="736"/>
        <item x="2618"/>
        <item x="1458"/>
        <item x="954"/>
        <item x="2465"/>
        <item x="2429"/>
        <item x="955"/>
        <item x="642"/>
        <item x="643"/>
        <item x="1871"/>
        <item x="814"/>
        <item x="644"/>
        <item x="1639"/>
        <item x="300"/>
        <item x="1088"/>
        <item x="1502"/>
        <item x="385"/>
        <item x="2354"/>
        <item x="2748"/>
        <item x="2155"/>
        <item x="1944"/>
        <item x="463"/>
        <item x="1162"/>
        <item x="2619"/>
        <item x="2094"/>
        <item x="1543"/>
        <item x="386"/>
        <item x="1640"/>
        <item x="1747"/>
        <item x="301"/>
        <item x="2123"/>
        <item x="2654"/>
        <item x="956"/>
        <item x="1029"/>
        <item x="92"/>
        <item x="737"/>
        <item x="2503"/>
        <item x="2270"/>
        <item x="587"/>
        <item x="1386"/>
        <item x="1225"/>
        <item x="815"/>
        <item x="1872"/>
        <item x="1387"/>
        <item x="816"/>
        <item x="302"/>
        <item x="2156"/>
        <item x="2376"/>
        <item x="2070"/>
        <item x="1388"/>
        <item x="1641"/>
        <item x="588"/>
        <item x="202"/>
        <item x="1642"/>
        <item x="645"/>
        <item x="1783"/>
        <item x="2095"/>
        <item x="387"/>
        <item x="2491"/>
        <item x="1030"/>
        <item x="1748"/>
        <item x="1825"/>
        <item x="864"/>
        <item x="1163"/>
        <item x="908"/>
        <item x="1749"/>
        <item x="1226"/>
        <item x="1945"/>
        <item x="1031"/>
        <item x="1389"/>
        <item x="646"/>
        <item x="1227"/>
        <item x="2677"/>
        <item x="1228"/>
        <item x="1293"/>
        <item x="303"/>
        <item x="2569"/>
        <item x="865"/>
        <item x="2430"/>
        <item x="487"/>
        <item x="2355"/>
        <item x="1390"/>
        <item x="15"/>
        <item x="1873"/>
        <item x="2504"/>
        <item x="866"/>
        <item x="1826"/>
        <item x="93"/>
        <item x="1544"/>
        <item x="388"/>
        <item x="389"/>
        <item x="488"/>
        <item x="647"/>
        <item x="1335"/>
        <item x="2124"/>
        <item x="515"/>
        <item x="567"/>
        <item x="2157"/>
        <item x="2220"/>
        <item x="2047"/>
        <item x="2271"/>
        <item x="2158"/>
        <item x="2048"/>
        <item x="1459"/>
        <item x="2032"/>
        <item x="2033"/>
        <item x="602"/>
        <item x="648"/>
        <item x="649"/>
        <item x="650"/>
        <item x="651"/>
        <item x="1460"/>
        <item x="2466"/>
        <item x="2620"/>
        <item x="2321"/>
        <item x="2492"/>
        <item x="155"/>
        <item x="2749"/>
        <item x="441"/>
        <item x="390"/>
        <item x="2403"/>
        <item x="2431"/>
        <item x="1294"/>
        <item x="1089"/>
        <item x="49"/>
        <item x="119"/>
        <item x="1391"/>
        <item x="957"/>
        <item x="1827"/>
        <item x="1874"/>
        <item x="489"/>
        <item x="1875"/>
        <item x="1876"/>
        <item x="1877"/>
        <item x="2049"/>
        <item x="1878"/>
        <item x="2377"/>
        <item x="304"/>
        <item x="16"/>
        <item x="2322"/>
        <item x="2570"/>
        <item x="1268"/>
        <item x="568"/>
        <item x="2527"/>
        <item x="652"/>
        <item x="120"/>
        <item x="2272"/>
        <item x="958"/>
        <item x="305"/>
        <item x="1715"/>
        <item x="1995"/>
        <item x="2750"/>
        <item x="2096"/>
        <item x="2505"/>
        <item x="817"/>
        <item x="818"/>
        <item x="738"/>
        <item x="1568"/>
        <item x="959"/>
        <item x="1032"/>
        <item x="867"/>
        <item x="1784"/>
        <item x="490"/>
        <item x="491"/>
        <item x="868"/>
        <item x="1828"/>
        <item x="739"/>
        <item x="2528"/>
        <item x="94"/>
        <item x="1716"/>
        <item x="1392"/>
        <item x="2034"/>
        <item x="2221"/>
        <item x="1393"/>
        <item x="1503"/>
        <item x="1643"/>
        <item x="2467"/>
        <item x="203"/>
        <item x="1295"/>
        <item x="306"/>
        <item x="909"/>
        <item x="2621"/>
        <item x="1090"/>
        <item x="1296"/>
        <item x="1829"/>
        <item x="121"/>
        <item x="2655"/>
        <item x="1830"/>
        <item x="1297"/>
        <item x="1394"/>
        <item x="1879"/>
        <item x="819"/>
        <item x="307"/>
        <item x="1996"/>
        <item x="1091"/>
        <item x="1395"/>
        <item x="516"/>
        <item x="2404"/>
        <item x="1880"/>
        <item x="1092"/>
        <item x="2751"/>
        <item x="492"/>
        <item x="820"/>
        <item x="1093"/>
        <item x="1396"/>
        <item x="1545"/>
        <item x="1881"/>
        <item x="1397"/>
        <item x="740"/>
        <item x="2273"/>
        <item x="2405"/>
        <item x="960"/>
        <item x="1644"/>
        <item x="1946"/>
        <item x="2193"/>
        <item x="2274"/>
        <item x="308"/>
        <item x="1785"/>
        <item x="17"/>
        <item x="653"/>
        <item x="2275"/>
        <item x="961"/>
        <item x="2546"/>
        <item x="2547"/>
        <item x="517"/>
        <item x="122"/>
        <item x="1786"/>
        <item x="1461"/>
        <item x="1645"/>
        <item x="2035"/>
        <item x="1336"/>
        <item x="962"/>
        <item x="493"/>
        <item x="1750"/>
        <item x="1882"/>
        <item x="123"/>
        <item x="2406"/>
        <item x="1398"/>
        <item x="2622"/>
        <item x="741"/>
        <item x="963"/>
        <item x="742"/>
        <item x="95"/>
        <item x="2159"/>
        <item x="2571"/>
        <item x="2194"/>
        <item x="1646"/>
        <item x="2195"/>
        <item x="2196"/>
        <item x="1787"/>
        <item x="2276"/>
        <item x="1164"/>
        <item x="309"/>
        <item x="2160"/>
        <item x="156"/>
        <item x="494"/>
        <item x="1504"/>
        <item x="869"/>
        <item x="1229"/>
        <item x="964"/>
        <item x="1647"/>
        <item x="1399"/>
        <item x="310"/>
        <item x="1505"/>
        <item x="311"/>
        <item x="157"/>
        <item x="2356"/>
        <item x="391"/>
        <item x="1648"/>
        <item x="743"/>
        <item x="1788"/>
        <item x="442"/>
        <item x="2529"/>
        <item x="910"/>
        <item x="2432"/>
        <item x="226"/>
        <item x="1094"/>
        <item x="227"/>
        <item x="1546"/>
        <item x="2623"/>
        <item x="1997"/>
        <item x="228"/>
        <item x="1649"/>
        <item x="2723"/>
        <item x="911"/>
        <item x="443"/>
        <item x="2708"/>
        <item x="2161"/>
        <item x="2752"/>
        <item x="2753"/>
        <item x="2754"/>
        <item x="2678"/>
        <item x="543"/>
        <item x="1717"/>
        <item x="2162"/>
        <item x="1650"/>
        <item x="1230"/>
        <item x="158"/>
        <item x="1651"/>
        <item x="1033"/>
        <item x="312"/>
        <item x="821"/>
        <item x="2572"/>
        <item x="2573"/>
        <item x="2679"/>
        <item x="2680"/>
        <item x="2574"/>
        <item x="2575"/>
        <item x="2681"/>
        <item x="2682"/>
        <item x="1591"/>
        <item x="2576"/>
        <item x="2577"/>
        <item x="2578"/>
        <item x="2683"/>
        <item x="2684"/>
        <item x="2579"/>
        <item x="2580"/>
        <item x="2685"/>
        <item x="2581"/>
        <item x="2582"/>
        <item x="2583"/>
        <item x="2584"/>
        <item x="2686"/>
        <item x="124"/>
        <item x="125"/>
        <item x="1789"/>
        <item x="2097"/>
        <item x="2098"/>
        <item x="1400"/>
        <item x="1401"/>
        <item x="2548"/>
        <item x="1095"/>
        <item x="2656"/>
        <item x="70"/>
        <item x="2657"/>
        <item x="1831"/>
        <item x="1790"/>
        <item x="1096"/>
        <item x="2433"/>
        <item x="1402"/>
        <item x="2549"/>
        <item x="2468"/>
        <item x="1337"/>
        <item x="495"/>
        <item x="496"/>
        <item x="159"/>
        <item x="518"/>
        <item x="744"/>
        <item x="1231"/>
        <item x="2585"/>
        <item x="229"/>
        <item x="1506"/>
        <item x="18"/>
        <item x="2071"/>
        <item x="1462"/>
        <item x="2687"/>
        <item x="160"/>
        <item x="392"/>
        <item x="1652"/>
        <item x="1791"/>
        <item x="1653"/>
        <item x="2277"/>
        <item x="19"/>
        <item x="161"/>
        <item x="1654"/>
        <item x="1592"/>
        <item x="822"/>
        <item x="497"/>
        <item x="1165"/>
        <item x="1298"/>
        <item x="1166"/>
        <item x="2688"/>
        <item x="965"/>
        <item x="2072"/>
        <item x="1463"/>
        <item x="1167"/>
        <item x="444"/>
        <item x="1403"/>
        <item x="313"/>
        <item x="2197"/>
        <item x="1097"/>
        <item x="162"/>
        <item x="498"/>
        <item x="1718"/>
        <item x="2755"/>
        <item x="1998"/>
        <item x="1299"/>
        <item x="1883"/>
        <item x="1168"/>
        <item x="2198"/>
        <item x="2756"/>
        <item x="2278"/>
        <item x="2279"/>
        <item x="2357"/>
        <item x="230"/>
        <item x="1338"/>
        <item x="2469"/>
        <item x="1507"/>
        <item x="1947"/>
        <item x="2506"/>
        <item x="1832"/>
        <item x="393"/>
        <item x="2163"/>
        <item x="2757"/>
        <item x="1948"/>
        <item x="1508"/>
        <item x="1999"/>
        <item x="654"/>
        <item x="464"/>
        <item x="655"/>
        <item x="2323"/>
        <item x="1232"/>
        <item x="1833"/>
        <item x="966"/>
        <item x="519"/>
        <item x="20"/>
        <item x="1098"/>
        <item x="2530"/>
        <item x="2586"/>
        <item x="1404"/>
        <item x="745"/>
        <item x="2587"/>
        <item x="2280"/>
        <item x="2000"/>
        <item x="1169"/>
        <item x="1233"/>
        <item x="1099"/>
        <item x="2099"/>
        <item x="2125"/>
        <item x="520"/>
        <item x="1100"/>
        <item x="967"/>
        <item x="746"/>
        <item x="1300"/>
        <item x="394"/>
        <item x="968"/>
        <item x="2100"/>
        <item x="1339"/>
        <item x="1170"/>
        <item x="395"/>
        <item x="204"/>
        <item x="2164"/>
        <item x="569"/>
        <item x="2588"/>
        <item x="1171"/>
        <item x="2709"/>
        <item x="969"/>
        <item x="970"/>
        <item x="396"/>
        <item x="1172"/>
        <item x="1792"/>
        <item x="1509"/>
        <item x="1655"/>
        <item x="1656"/>
        <item x="2470"/>
        <item x="1234"/>
        <item x="1340"/>
        <item x="1034"/>
        <item x="589"/>
        <item x="1405"/>
        <item x="521"/>
        <item x="747"/>
        <item x="823"/>
        <item x="912"/>
        <item x="2493"/>
        <item x="2624"/>
        <item x="1341"/>
        <item x="2689"/>
        <item x="314"/>
        <item x="1035"/>
        <item x="163"/>
        <item x="1464"/>
        <item x="913"/>
        <item x="1949"/>
        <item x="1510"/>
        <item x="1884"/>
        <item x="748"/>
        <item x="2324"/>
        <item x="1793"/>
        <item x="126"/>
        <item x="1885"/>
        <item x="2281"/>
        <item x="1657"/>
        <item x="656"/>
        <item x="1950"/>
        <item x="21"/>
        <item x="2531"/>
        <item x="1569"/>
        <item x="2222"/>
        <item x="1173"/>
        <item x="824"/>
        <item x="1593"/>
        <item x="2358"/>
        <item x="1951"/>
        <item x="2199"/>
        <item x="1886"/>
        <item x="1887"/>
        <item x="2282"/>
        <item x="2001"/>
        <item x="1751"/>
        <item x="2283"/>
        <item x="1235"/>
        <item x="971"/>
        <item x="445"/>
        <item x="1952"/>
        <item x="71"/>
        <item x="749"/>
        <item x="1658"/>
        <item x="1834"/>
        <item x="1406"/>
        <item x="164"/>
        <item x="657"/>
        <item x="570"/>
        <item x="1719"/>
        <item x="1835"/>
        <item x="1659"/>
        <item x="1888"/>
        <item x="205"/>
        <item x="1889"/>
        <item x="1511"/>
        <item x="1594"/>
        <item x="914"/>
        <item x="2223"/>
        <item x="590"/>
        <item x="1794"/>
        <item x="1036"/>
        <item x="1269"/>
        <item x="50"/>
        <item x="544"/>
        <item x="1465"/>
        <item x="1037"/>
        <item x="2073"/>
        <item x="2074"/>
        <item x="397"/>
        <item x="1174"/>
        <item x="2758"/>
        <item x="2200"/>
        <item x="1236"/>
        <item x="231"/>
        <item x="658"/>
        <item x="1407"/>
        <item x="2434"/>
        <item x="659"/>
        <item x="750"/>
        <item x="2378"/>
        <item x="2075"/>
        <item x="2407"/>
        <item x="571"/>
        <item x="2325"/>
        <item x="2710"/>
        <item x="2711"/>
        <item x="22"/>
        <item x="1660"/>
        <item x="2224"/>
        <item x="23"/>
        <item x="24"/>
        <item x="1836"/>
        <item x="165"/>
        <item x="1038"/>
        <item x="660"/>
        <item x="398"/>
        <item x="232"/>
        <item x="233"/>
        <item x="234"/>
        <item x="235"/>
        <item x="236"/>
        <item x="2658"/>
        <item x="1237"/>
        <item x="2050"/>
        <item x="1466"/>
        <item x="166"/>
        <item x="1101"/>
        <item x="72"/>
        <item x="751"/>
        <item x="2101"/>
        <item x="1570"/>
        <item x="2471"/>
        <item x="591"/>
        <item x="2659"/>
        <item x="1238"/>
        <item x="237"/>
        <item x="2284"/>
        <item x="2625"/>
        <item x="2102"/>
        <item x="2002"/>
        <item x="1270"/>
        <item x="2759"/>
        <item x="2165"/>
        <item x="1467"/>
        <item x="25"/>
        <item x="1408"/>
        <item x="1301"/>
        <item x="1342"/>
        <item x="73"/>
        <item x="1302"/>
        <item x="1547"/>
        <item x="2225"/>
        <item x="399"/>
        <item x="315"/>
        <item x="2550"/>
        <item x="1039"/>
        <item x="1343"/>
        <item x="1344"/>
        <item x="499"/>
        <item x="2760"/>
        <item x="2201"/>
        <item x="1175"/>
        <item x="167"/>
        <item x="1303"/>
        <item x="1304"/>
        <item x="1176"/>
        <item x="2166"/>
        <item x="2167"/>
        <item x="2168"/>
        <item x="2169"/>
        <item x="2379"/>
        <item x="2589"/>
        <item x="661"/>
        <item x="1468"/>
        <item x="1890"/>
        <item x="662"/>
        <item x="663"/>
        <item x="1837"/>
        <item x="1891"/>
        <item x="1409"/>
        <item x="870"/>
        <item x="1469"/>
        <item x="825"/>
        <item x="1410"/>
        <item x="1470"/>
        <item x="871"/>
        <item x="1548"/>
        <item x="1795"/>
        <item x="664"/>
        <item x="1953"/>
        <item x="1954"/>
        <item x="665"/>
        <item x="1892"/>
        <item x="1955"/>
        <item x="666"/>
        <item x="1893"/>
        <item x="1894"/>
        <item x="316"/>
        <item x="1720"/>
        <item x="1411"/>
        <item x="972"/>
        <item x="2626"/>
        <item x="1305"/>
        <item x="465"/>
        <item x="317"/>
        <item x="2076"/>
        <item x="2507"/>
        <item x="1102"/>
        <item x="572"/>
        <item x="2036"/>
        <item x="1956"/>
        <item x="2077"/>
        <item x="1595"/>
        <item x="1796"/>
        <item x="667"/>
        <item x="1895"/>
        <item x="1752"/>
        <item x="400"/>
        <item x="2078"/>
        <item x="1177"/>
        <item x="1239"/>
        <item x="668"/>
        <item x="2170"/>
        <item x="168"/>
        <item x="2079"/>
        <item x="1178"/>
        <item x="1240"/>
        <item x="973"/>
        <item x="2660"/>
        <item x="974"/>
        <item x="669"/>
        <item x="573"/>
        <item x="1103"/>
        <item x="2285"/>
        <item x="1104"/>
        <item x="401"/>
        <item x="1241"/>
        <item x="670"/>
        <item x="752"/>
        <item x="1797"/>
        <item x="1345"/>
        <item x="2080"/>
        <item x="446"/>
        <item x="915"/>
        <item x="2286"/>
        <item x="1471"/>
        <item x="2551"/>
        <item x="826"/>
        <item x="2287"/>
        <item x="1040"/>
        <item x="1896"/>
        <item x="1661"/>
        <item x="916"/>
        <item x="2288"/>
        <item x="1721"/>
        <item x="2508"/>
        <item x="1571"/>
        <item x="402"/>
        <item x="1412"/>
        <item x="1549"/>
        <item x="917"/>
        <item x="1572"/>
        <item x="1722"/>
        <item x="671"/>
        <item x="2003"/>
        <item x="2226"/>
        <item x="1413"/>
        <item x="1957"/>
        <item x="2712"/>
        <item x="1662"/>
        <item x="1105"/>
        <item x="672"/>
        <item x="2227"/>
        <item x="2171"/>
        <item x="403"/>
        <item x="404"/>
        <item x="673"/>
        <item x="2472"/>
        <item x="1306"/>
        <item x="26"/>
        <item x="318"/>
        <item x="2661"/>
        <item x="2662"/>
        <item x="2663"/>
        <item x="2532"/>
        <item x="2664"/>
        <item x="2724"/>
        <item x="2533"/>
        <item x="1550"/>
        <item x="872"/>
        <item x="2289"/>
        <item x="753"/>
        <item x="1307"/>
        <item x="1798"/>
        <item x="466"/>
        <item x="1414"/>
        <item x="2534"/>
        <item x="1753"/>
        <item x="1415"/>
        <item x="2172"/>
        <item x="74"/>
        <item x="447"/>
        <item x="2103"/>
        <item x="873"/>
        <item x="1723"/>
        <item x="467"/>
        <item x="1512"/>
        <item x="2408"/>
        <item x="2509"/>
        <item x="2004"/>
        <item x="238"/>
        <item x="2761"/>
        <item x="1663"/>
        <item x="206"/>
        <item x="319"/>
        <item x="827"/>
        <item x="2290"/>
        <item x="320"/>
        <item x="1472"/>
        <item x="1242"/>
        <item x="754"/>
        <item x="1573"/>
        <item x="1179"/>
        <item x="169"/>
        <item x="674"/>
        <item x="1473"/>
        <item x="2126"/>
        <item x="975"/>
        <item x="1754"/>
        <item x="2535"/>
        <item x="2590"/>
        <item x="2104"/>
        <item x="1106"/>
        <item x="2359"/>
        <item x="828"/>
        <item x="2762"/>
        <item x="2326"/>
        <item x="2291"/>
        <item x="1041"/>
        <item x="2591"/>
        <item x="1551"/>
        <item x="2473"/>
        <item x="1243"/>
        <item x="2592"/>
        <item x="321"/>
        <item x="755"/>
        <item x="2105"/>
        <item x="1755"/>
        <item x="2380"/>
        <item x="2005"/>
        <item x="1107"/>
        <item x="1724"/>
        <item x="675"/>
        <item x="676"/>
        <item x="522"/>
        <item x="1958"/>
        <item x="756"/>
        <item x="1416"/>
        <item x="2228"/>
        <item x="2435"/>
        <item x="1664"/>
        <item x="322"/>
        <item x="757"/>
        <item x="2494"/>
        <item x="829"/>
        <item x="545"/>
        <item x="2381"/>
        <item x="1756"/>
        <item x="170"/>
        <item x="171"/>
        <item x="874"/>
        <item x="1959"/>
        <item x="500"/>
        <item x="1108"/>
        <item x="1109"/>
        <item x="523"/>
        <item x="524"/>
        <item x="2409"/>
        <item x="525"/>
        <item x="1799"/>
        <item x="1800"/>
        <item x="976"/>
        <item x="172"/>
        <item x="830"/>
        <item x="2127"/>
        <item x="448"/>
        <item x="239"/>
        <item x="2081"/>
        <item x="2128"/>
        <item x="51"/>
        <item x="2725"/>
        <item x="2410"/>
        <item x="75"/>
        <item x="1244"/>
        <item x="1180"/>
        <item x="52"/>
        <item x="875"/>
        <item x="1308"/>
        <item x="1665"/>
        <item x="27"/>
        <item x="96"/>
        <item x="2051"/>
        <item x="1110"/>
        <item x="2082"/>
        <item x="1801"/>
        <item x="173"/>
        <item x="2129"/>
        <item x="2593"/>
        <item x="2510"/>
        <item x="449"/>
        <item x="76"/>
        <item x="1181"/>
        <item x="77"/>
        <item x="28"/>
        <item x="1111"/>
        <item x="2006"/>
        <item x="2536"/>
        <item x="1552"/>
        <item x="977"/>
        <item x="1417"/>
        <item x="2052"/>
        <item x="174"/>
        <item x="240"/>
        <item x="1182"/>
        <item x="1725"/>
        <item x="78"/>
        <item x="207"/>
        <item x="2173"/>
        <item x="1553"/>
        <item x="29"/>
        <item x="1596"/>
        <item x="323"/>
        <item x="2436"/>
        <item x="918"/>
        <item x="2053"/>
        <item x="876"/>
        <item x="2174"/>
        <item x="758"/>
        <item x="877"/>
        <item x="1960"/>
        <item x="324"/>
        <item x="1838"/>
        <item x="1839"/>
        <item x="2292"/>
        <item x="2083"/>
        <item x="2084"/>
        <item x="2130"/>
        <item x="2552"/>
        <item x="2293"/>
        <item x="30"/>
        <item x="1245"/>
        <item x="759"/>
        <item x="405"/>
        <item x="175"/>
        <item x="592"/>
        <item x="1309"/>
        <item x="2382"/>
        <item x="2175"/>
        <item x="406"/>
        <item x="2007"/>
        <item x="1310"/>
        <item x="2131"/>
        <item x="79"/>
        <item x="2495"/>
        <item x="53"/>
        <item x="1311"/>
        <item x="501"/>
        <item x="1666"/>
        <item x="407"/>
        <item x="978"/>
        <item x="1042"/>
        <item x="2537"/>
        <item x="2627"/>
        <item x="2594"/>
        <item x="31"/>
        <item x="878"/>
        <item x="2054"/>
        <item x="2411"/>
        <item x="2437"/>
        <item x="2412"/>
        <item x="2176"/>
        <item x="241"/>
        <item x="1897"/>
        <item x="1757"/>
        <item x="1474"/>
        <item x="1667"/>
        <item x="502"/>
        <item x="1961"/>
        <item x="2595"/>
        <item x="176"/>
        <item x="2037"/>
        <item x="2008"/>
        <item x="2132"/>
        <item x="1898"/>
        <item x="1475"/>
        <item x="760"/>
        <item x="2538"/>
        <item x="2202"/>
        <item x="1112"/>
        <item x="761"/>
        <item x="1802"/>
        <item x="2327"/>
        <item x="2328"/>
        <item x="1668"/>
        <item x="2665"/>
        <item x="2666"/>
        <item x="979"/>
        <item x="1669"/>
        <item x="1246"/>
        <item x="2438"/>
        <item x="325"/>
        <item x="2177"/>
        <item x="2553"/>
        <item x="1899"/>
        <item x="1312"/>
        <item x="2439"/>
        <item x="2511"/>
        <item x="1043"/>
        <item x="1574"/>
        <item x="1962"/>
        <item x="177"/>
        <item x="1963"/>
        <item x="1313"/>
        <item x="2763"/>
        <item x="2764"/>
        <item x="2765"/>
        <item x="242"/>
        <item x="2512"/>
        <item x="1900"/>
        <item x="762"/>
        <item x="2383"/>
        <item x="831"/>
        <item x="2628"/>
        <item x="2713"/>
        <item x="1513"/>
        <item x="326"/>
        <item x="677"/>
        <item x="178"/>
        <item x="1418"/>
        <item x="1247"/>
        <item x="243"/>
        <item x="179"/>
        <item x="244"/>
        <item x="2360"/>
        <item x="2629"/>
        <item x="327"/>
        <item x="328"/>
        <item x="245"/>
        <item x="2384"/>
        <item x="1726"/>
        <item x="2178"/>
        <item x="80"/>
        <item x="1727"/>
        <item x="574"/>
        <item x="1419"/>
        <item x="832"/>
        <item x="1514"/>
        <item x="1964"/>
        <item x="879"/>
        <item x="1728"/>
        <item x="1575"/>
        <item x="503"/>
        <item x="678"/>
        <item x="1420"/>
        <item x="246"/>
        <item x="247"/>
        <item x="32"/>
        <item x="593"/>
        <item x="1421"/>
        <item x="329"/>
        <item x="330"/>
        <item x="331"/>
        <item x="332"/>
        <item x="333"/>
        <item x="334"/>
        <item x="1183"/>
        <item x="2413"/>
        <item x="2294"/>
        <item x="526"/>
        <item x="833"/>
        <item x="1670"/>
        <item x="1422"/>
        <item x="1476"/>
        <item x="1576"/>
        <item x="2766"/>
        <item x="1577"/>
        <item x="834"/>
        <item x="2414"/>
        <item x="575"/>
        <item x="208"/>
        <item x="335"/>
        <item x="679"/>
        <item x="835"/>
        <item x="1901"/>
        <item x="1729"/>
        <item x="836"/>
        <item x="837"/>
        <item x="1248"/>
        <item x="2554"/>
        <item x="2555"/>
        <item x="2556"/>
        <item x="1965"/>
        <item x="838"/>
        <item x="919"/>
        <item x="2179"/>
        <item x="680"/>
        <item x="2714"/>
        <item x="468"/>
        <item x="1184"/>
        <item x="336"/>
        <item x="1758"/>
        <item x="763"/>
        <item x="880"/>
        <item x="1477"/>
        <item x="1671"/>
        <item x="1478"/>
        <item x="1966"/>
        <item x="1803"/>
        <item x="1759"/>
        <item x="681"/>
        <item x="881"/>
        <item x="882"/>
        <item x="1760"/>
        <item x="180"/>
        <item x="2474"/>
        <item x="2690"/>
        <item x="2009"/>
        <item x="2415"/>
        <item x="248"/>
        <item x="127"/>
        <item x="1730"/>
        <item x="1967"/>
        <item x="2133"/>
        <item x="682"/>
        <item x="1249"/>
        <item x="1113"/>
        <item x="2295"/>
        <item x="249"/>
        <item x="2361"/>
        <item x="1114"/>
        <item x="33"/>
        <item x="2180"/>
        <item x="128"/>
        <item x="2181"/>
        <item x="408"/>
        <item x="980"/>
        <item x="1968"/>
        <item x="2539"/>
        <item x="1672"/>
        <item x="1969"/>
        <item x="2038"/>
        <item x="883"/>
        <item x="2416"/>
        <item x="409"/>
        <item x="34"/>
        <item x="2229"/>
        <item x="1271"/>
        <item x="1250"/>
        <item x="683"/>
        <item x="576"/>
        <item x="1673"/>
        <item x="2417"/>
        <item x="410"/>
        <item x="129"/>
        <item x="2329"/>
        <item x="450"/>
        <item x="2667"/>
        <item x="81"/>
        <item x="1115"/>
        <item x="1251"/>
        <item x="2362"/>
        <item x="839"/>
        <item x="840"/>
        <item x="841"/>
        <item x="250"/>
        <item x="981"/>
        <item x="2106"/>
        <item x="2440"/>
        <item x="2513"/>
        <item x="2230"/>
        <item x="684"/>
        <item x="251"/>
        <item x="411"/>
        <item x="2630"/>
        <item x="2631"/>
        <item x="2715"/>
        <item x="504"/>
        <item x="1970"/>
        <item x="1346"/>
        <item x="2330"/>
        <item x="685"/>
        <item x="686"/>
        <item x="687"/>
        <item x="688"/>
        <item x="505"/>
        <item x="1116"/>
        <item x="2010"/>
        <item x="2011"/>
        <item x="97"/>
        <item x="920"/>
        <item x="842"/>
        <item x="764"/>
        <item x="2039"/>
        <item x="843"/>
        <item x="844"/>
        <item x="1347"/>
        <item x="1348"/>
        <item x="451"/>
        <item x="765"/>
        <item x="982"/>
        <item x="337"/>
        <item x="2134"/>
        <item x="2632"/>
        <item x="1971"/>
        <item x="35"/>
        <item x="2475"/>
        <item x="1515"/>
        <item x="1479"/>
        <item x="412"/>
        <item x="413"/>
        <item x="1480"/>
        <item x="983"/>
        <item x="2716"/>
        <item x="546"/>
        <item x="921"/>
        <item x="1423"/>
        <item x="922"/>
        <item x="2476"/>
        <item x="2418"/>
        <item x="594"/>
        <item x="595"/>
        <item x="2419"/>
        <item x="2596"/>
        <item x="1424"/>
        <item x="2557"/>
        <item x="1761"/>
        <item x="2231"/>
        <item x="1902"/>
        <item x="2420"/>
        <item x="884"/>
        <item x="2633"/>
        <item x="689"/>
        <item x="690"/>
        <item x="1044"/>
        <item x="2385"/>
        <item x="1972"/>
        <item x="1314"/>
        <item x="1315"/>
        <item x="984"/>
        <item x="1840"/>
        <item x="527"/>
        <item x="985"/>
        <item x="1481"/>
        <item x="1516"/>
        <item x="923"/>
        <item x="1517"/>
        <item x="1597"/>
        <item x="1598"/>
        <item x="1518"/>
        <item x="1554"/>
        <item x="924"/>
        <item x="925"/>
        <item x="1555"/>
        <item x="926"/>
        <item x="1599"/>
        <item x="1556"/>
        <item x="1762"/>
        <item x="1763"/>
        <item x="986"/>
        <item x="2691"/>
        <item x="987"/>
        <item x="338"/>
        <item x="2514"/>
        <item x="181"/>
        <item x="98"/>
        <item x="506"/>
        <item x="2085"/>
        <item x="1519"/>
        <item x="1804"/>
        <item x="2055"/>
        <item x="2086"/>
        <item x="596"/>
        <item x="766"/>
        <item x="36"/>
        <item x="1805"/>
        <item x="1117"/>
        <item x="1118"/>
        <item x="2515"/>
        <item x="1841"/>
        <item x="1425"/>
        <item x="1426"/>
        <item x="99"/>
        <item x="1806"/>
        <item x="2767"/>
        <item x="1520"/>
        <item x="339"/>
        <item x="2768"/>
        <item x="845"/>
        <item x="2769"/>
        <item x="988"/>
        <item x="767"/>
        <item x="2770"/>
        <item x="989"/>
        <item x="414"/>
        <item x="1252"/>
        <item x="37"/>
        <item x="768"/>
        <item x="769"/>
        <item x="2203"/>
        <item x="1764"/>
        <item x="1903"/>
        <item x="1842"/>
        <item x="340"/>
        <item x="1557"/>
        <item x="528"/>
        <item x="1427"/>
        <item x="529"/>
        <item x="2135"/>
        <item x="2634"/>
        <item x="130"/>
        <item x="131"/>
        <item x="1674"/>
        <item x="2726"/>
        <item x="2477"/>
        <item x="415"/>
        <item x="770"/>
        <item x="416"/>
        <item x="530"/>
        <item x="1578"/>
        <item x="1807"/>
        <item x="1316"/>
        <item x="2496"/>
        <item x="209"/>
        <item x="341"/>
        <item x="990"/>
        <item x="1185"/>
        <item x="885"/>
        <item x="991"/>
        <item x="54"/>
        <item x="547"/>
        <item x="2597"/>
        <item x="1045"/>
        <item x="2771"/>
        <item x="2136"/>
        <item x="1428"/>
        <item x="1579"/>
        <item x="1904"/>
        <item x="1905"/>
        <item x="1675"/>
        <item x="691"/>
        <item x="992"/>
        <item x="2232"/>
        <item x="1600"/>
        <item x="1253"/>
        <item x="1317"/>
        <item x="2516"/>
        <item x="1119"/>
        <item x="2421"/>
        <item x="1272"/>
        <item x="2331"/>
        <item x="1318"/>
        <item x="1120"/>
        <item x="1808"/>
        <item x="2296"/>
        <item x="771"/>
        <item x="1843"/>
        <item x="1906"/>
        <item x="1676"/>
        <item x="1677"/>
        <item x="1678"/>
        <item x="1429"/>
        <item x="1731"/>
        <item x="1809"/>
        <item x="1732"/>
        <item x="1733"/>
        <item x="1907"/>
        <item x="1254"/>
        <item x="1121"/>
        <item x="1430"/>
        <item x="2422"/>
        <item x="182"/>
        <item x="2478"/>
        <item x="1908"/>
        <item x="692"/>
        <item x="548"/>
        <item x="183"/>
        <item x="1431"/>
        <item x="184"/>
        <item x="342"/>
        <item x="1679"/>
        <item x="2332"/>
        <item x="2012"/>
        <item x="2386"/>
        <item x="417"/>
        <item x="343"/>
        <item x="1680"/>
        <item x="2013"/>
        <item x="252"/>
        <item x="1765"/>
        <item x="210"/>
        <item x="2333"/>
        <item x="2479"/>
        <item x="38"/>
        <item x="344"/>
        <item x="1046"/>
        <item x="2423"/>
        <item x="2727"/>
        <item x="549"/>
        <item x="1681"/>
        <item x="1186"/>
        <item x="1909"/>
        <item x="2387"/>
        <item x="55"/>
        <item x="2692"/>
        <item x="2497"/>
        <item x="1187"/>
        <item x="846"/>
        <item x="693"/>
        <item x="1601"/>
        <item x="1602"/>
        <item x="345"/>
        <item x="1255"/>
        <item x="2297"/>
        <item x="2772"/>
        <item x="418"/>
        <item x="82"/>
        <item x="1603"/>
        <item x="1256"/>
        <item x="1188"/>
        <item x="185"/>
        <item x="2480"/>
        <item x="2182"/>
        <item x="2635"/>
        <item x="1604"/>
        <item x="597"/>
        <item x="2693"/>
        <item x="346"/>
        <item x="1189"/>
        <item x="39"/>
        <item x="2668"/>
        <item x="1432"/>
        <item x="886"/>
        <item x="1605"/>
        <item x="1122"/>
        <item x="2363"/>
        <item x="469"/>
        <item x="1123"/>
        <item x="1349"/>
        <item x="1124"/>
        <item x="83"/>
        <item x="1190"/>
        <item x="2183"/>
        <item x="927"/>
        <item x="2773"/>
        <item x="2364"/>
        <item x="347"/>
        <item x="132"/>
        <item x="2774"/>
        <item x="1682"/>
        <item x="1683"/>
        <item x="1319"/>
        <item x="1350"/>
        <item x="1273"/>
        <item x="887"/>
        <item x="1734"/>
        <item x="2014"/>
        <item x="1844"/>
        <item x="348"/>
        <item x="1125"/>
        <item x="186"/>
        <item x="1845"/>
        <item x="2334"/>
        <item x="577"/>
        <item x="187"/>
        <item x="1766"/>
        <item x="1320"/>
        <item x="1351"/>
        <item x="2335"/>
        <item x="2298"/>
        <item x="1482"/>
        <item x="1521"/>
        <item x="253"/>
        <item x="1735"/>
        <item x="1558"/>
        <item x="1973"/>
        <item x="1974"/>
        <item x="1321"/>
        <item x="1047"/>
        <item x="2365"/>
        <item x="1257"/>
        <item x="1048"/>
        <item x="2388"/>
        <item x="694"/>
        <item x="188"/>
        <item x="2015"/>
        <item x="993"/>
        <item x="2636"/>
        <item x="419"/>
        <item x="189"/>
        <item x="2234"/>
        <item x="2235"/>
        <item x="2087"/>
        <item x="2236"/>
        <item x="2237"/>
        <item x="2238"/>
        <item x="2239"/>
        <item x="2240"/>
        <item x="2299"/>
        <item x="772"/>
        <item x="2481"/>
        <item x="507"/>
        <item x="773"/>
        <item x="994"/>
        <item x="452"/>
        <item x="1684"/>
        <item x="2441"/>
        <item x="1274"/>
        <item x="2637"/>
        <item x="1433"/>
        <item x="133"/>
        <item x="695"/>
        <item x="2728"/>
        <item x="2300"/>
        <item x="2598"/>
        <item x="696"/>
        <item x="2336"/>
        <item x="2482"/>
        <item x="190"/>
        <item x="1685"/>
        <item x="2040"/>
        <item x="1686"/>
        <item x="1126"/>
        <item x="1127"/>
        <item x="2638"/>
        <item x="1846"/>
        <item x="1483"/>
        <item x="2717"/>
        <item x="2107"/>
        <item x="2639"/>
        <item x="2640"/>
        <item x="2641"/>
        <item x="2718"/>
        <item x="2642"/>
        <item x="2643"/>
        <item x="254"/>
        <item x="40"/>
        <item x="578"/>
        <item x="2775"/>
        <item x="2694"/>
        <item x="697"/>
        <item x="698"/>
        <item x="453"/>
        <item x="2517"/>
        <item x="774"/>
        <item x="775"/>
        <item x="2184"/>
        <item x="1522"/>
        <item x="1322"/>
        <item x="2729"/>
        <item x="1258"/>
        <item x="1767"/>
        <item x="888"/>
        <item x="1484"/>
        <item x="2137"/>
        <item x="1810"/>
        <item x="1128"/>
        <item x="598"/>
        <item x="2599"/>
        <item x="211"/>
        <item x="2016"/>
        <item x="2017"/>
        <item x="1259"/>
        <item x="1768"/>
        <item x="1769"/>
        <item x="1559"/>
        <item x="134"/>
        <item x="2442"/>
        <item x="1323"/>
        <item x="212"/>
        <item x="1736"/>
        <item x="349"/>
        <item x="1737"/>
        <item x="1738"/>
        <item x="2088"/>
        <item x="1910"/>
        <item x="2337"/>
        <item x="699"/>
        <item x="700"/>
        <item x="84"/>
        <item x="2185"/>
        <item x="2695"/>
        <item x="2644"/>
        <item x="1580"/>
        <item x="350"/>
        <item x="1911"/>
        <item x="85"/>
        <item x="1434"/>
        <item x="1912"/>
        <item x="1435"/>
        <item x="1847"/>
        <item x="1687"/>
        <item x="2776"/>
        <item x="2669"/>
        <item x="2670"/>
        <item x="1975"/>
        <item x="2600"/>
        <item x="2601"/>
        <item x="351"/>
        <item x="352"/>
        <item x="1976"/>
        <item x="995"/>
        <item x="1352"/>
        <item x="2540"/>
        <item x="420"/>
        <item x="2186"/>
        <item x="2777"/>
        <item x="1191"/>
        <item x="1523"/>
        <item x="2241"/>
        <item x="701"/>
        <item x="470"/>
        <item x="1811"/>
        <item x="702"/>
        <item x="1524"/>
        <item x="454"/>
        <item x="2338"/>
        <item x="191"/>
        <item x="2301"/>
        <item x="996"/>
        <item x="213"/>
        <item x="421"/>
        <item x="2242"/>
        <item x="2302"/>
        <item x="2602"/>
        <item x="192"/>
        <item x="2018"/>
        <item x="1324"/>
        <item x="2303"/>
        <item x="2019"/>
        <item x="2020"/>
        <item x="1192"/>
        <item x="776"/>
        <item x="1049"/>
        <item x="2389"/>
        <item x="1129"/>
        <item x="2108"/>
        <item x="531"/>
        <item x="1260"/>
        <item x="1130"/>
        <item x="2390"/>
        <item x="997"/>
        <item x="471"/>
        <item x="777"/>
        <item x="889"/>
        <item x="1325"/>
        <item x="2498"/>
        <item x="778"/>
        <item x="422"/>
        <item x="353"/>
        <item x="998"/>
        <item x="1131"/>
        <item x="2109"/>
        <item x="2339"/>
        <item x="1353"/>
        <item x="1193"/>
        <item x="423"/>
        <item x="1848"/>
        <item x="579"/>
        <item x="354"/>
        <item x="1194"/>
        <item x="2719"/>
        <item x="1132"/>
        <item x="599"/>
        <item x="2340"/>
        <item x="999"/>
        <item x="1000"/>
        <item x="2110"/>
        <item x="424"/>
        <item x="1261"/>
        <item x="1195"/>
        <item x="1812"/>
        <item x="425"/>
        <item x="2304"/>
        <item x="1606"/>
        <item x="1688"/>
        <item x="1689"/>
        <item x="1485"/>
        <item x="1326"/>
        <item x="1607"/>
        <item x="2391"/>
        <item x="2603"/>
        <item x="193"/>
        <item x="426"/>
        <item x="355"/>
        <item x="1354"/>
        <item x="100"/>
        <item x="101"/>
        <item x="1608"/>
        <item x="427"/>
        <item x="1001"/>
        <item x="550"/>
        <item x="779"/>
        <item x="1196"/>
        <item x="2341"/>
        <item x="551"/>
        <item x="1050"/>
        <item x="1813"/>
        <item x="1849"/>
        <item x="2204"/>
        <item x="1002"/>
        <item x="255"/>
        <item x="552"/>
        <item x="2730"/>
        <item x="1690"/>
        <item x="1486"/>
        <item x="928"/>
        <item x="1977"/>
        <item x="1850"/>
        <item x="847"/>
        <item x="2604"/>
        <item x="1275"/>
        <item x="2483"/>
        <item x="41"/>
        <item x="1262"/>
        <item x="1525"/>
        <item x="1526"/>
        <item x="580"/>
        <item x="356"/>
        <item x="2484"/>
        <item x="780"/>
        <item x="1003"/>
        <item x="1004"/>
        <item x="2305"/>
        <item x="929"/>
        <item x="1527"/>
        <item x="890"/>
        <item x="1851"/>
        <item x="781"/>
        <item x="1581"/>
        <item x="1355"/>
        <item x="472"/>
        <item x="1327"/>
        <item x="1197"/>
        <item x="2443"/>
        <item x="2306"/>
        <item x="1978"/>
        <item x="782"/>
        <item x="1528"/>
        <item x="1051"/>
        <item x="2056"/>
        <item x="2392"/>
        <item x="428"/>
        <item x="2138"/>
        <item x="2645"/>
        <item x="2041"/>
        <item x="2646"/>
        <item x="703"/>
        <item x="1529"/>
        <item x="1198"/>
        <item x="2307"/>
        <item x="2205"/>
        <item x="1609"/>
        <item x="508"/>
        <item x="2605"/>
        <item x="1582"/>
        <item x="2021"/>
        <item x="56"/>
        <item x="2518"/>
        <item x="783"/>
        <item x="532"/>
        <item x="1610"/>
        <item x="1852"/>
        <item x="1133"/>
        <item x="2606"/>
        <item x="704"/>
        <item x="1487"/>
        <item x="1913"/>
        <item x="705"/>
        <item x="706"/>
        <item x="1853"/>
        <item x="1914"/>
        <item x="1436"/>
        <item x="891"/>
        <item x="1488"/>
        <item x="848"/>
        <item x="1691"/>
        <item x="1437"/>
        <item x="1489"/>
        <item x="1134"/>
        <item x="892"/>
        <item x="603"/>
        <item x="893"/>
        <item x="1560"/>
        <item x="1814"/>
        <item x="357"/>
        <item x="707"/>
        <item x="1854"/>
        <item x="1490"/>
        <item x="1979"/>
        <item x="708"/>
        <item x="1915"/>
        <item x="1438"/>
        <item x="2541"/>
        <item x="709"/>
        <item x="1916"/>
        <item x="1917"/>
        <item x="358"/>
        <item x="1561"/>
        <item x="1439"/>
        <item x="1980"/>
        <item x="2731"/>
        <item x="2647"/>
        <item x="1692"/>
        <item x="710"/>
        <item x="359"/>
        <item x="894"/>
        <item x="429"/>
        <item x="534"/>
        <item x="1693"/>
        <item x="360"/>
        <item x="2671"/>
        <item x="2519"/>
        <item x="1135"/>
        <item x="581"/>
        <item x="784"/>
        <item x="2243"/>
        <item x="1981"/>
        <item x="2206"/>
        <item x="2139"/>
        <item x="1005"/>
        <item x="430"/>
        <item x="600"/>
        <item x="86"/>
        <item x="2485"/>
        <item x="2607"/>
        <item x="535"/>
        <item x="2542"/>
        <item x="1006"/>
        <item x="1199"/>
        <item x="1770"/>
        <item x="1583"/>
        <item x="1440"/>
        <item x="2520"/>
        <item x="1136"/>
        <item x="1584"/>
        <item x="1491"/>
        <item x="785"/>
        <item x="2778"/>
        <item x="2486"/>
        <item x="1052"/>
        <item x="2187"/>
        <item x="2089"/>
        <item x="2342"/>
        <item x="135"/>
        <item x="1263"/>
        <item x="1007"/>
        <item x="1008"/>
        <item x="786"/>
        <item x="1009"/>
        <item x="1771"/>
        <item x="1010"/>
        <item x="1011"/>
        <item x="787"/>
        <item x="1012"/>
        <item x="1694"/>
        <item x="711"/>
        <item x="1441"/>
        <item x="2308"/>
        <item x="1356"/>
        <item x="1053"/>
        <item x="1982"/>
        <item x="2022"/>
        <item x="214"/>
        <item x="2042"/>
        <item x="536"/>
        <item x="431"/>
        <item x="2207"/>
        <item x="2732"/>
        <item x="1492"/>
        <item x="2672"/>
        <item x="455"/>
        <item x="456"/>
        <item x="2487"/>
        <item x="2648"/>
        <item x="2111"/>
        <item x="601"/>
        <item x="1530"/>
        <item x="1983"/>
        <item x="712"/>
        <item x="473"/>
        <item x="2543"/>
        <item x="788"/>
        <item x="713"/>
        <item x="1611"/>
        <item x="1695"/>
        <item x="930"/>
        <item x="457"/>
        <item x="1918"/>
        <item x="1137"/>
        <item x="1919"/>
        <item x="432"/>
        <item x="1138"/>
        <item x="1139"/>
        <item x="256"/>
        <item x="509"/>
        <item x="136"/>
        <item x="1276"/>
        <item x="1357"/>
        <item x="2779"/>
        <item x="361"/>
        <item x="1696"/>
        <item x="1200"/>
        <item x="1358"/>
        <item x="1201"/>
        <item x="2023"/>
        <item x="2366"/>
        <item x="1697"/>
        <item x="474"/>
        <item x="66"/>
        <item x="481"/>
        <item x="533"/>
        <item x="796"/>
        <item x="1943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compact="0" outline="0" showAll="0" defaultSubtotal="0"/>
    <pivotField axis="axisCol" compact="0" outline="0" showAll="0" defaultSubtotal="0">
      <items count="6">
        <item n="1. dávka" m="1" x="5"/>
        <item n="2. dávka" m="1" x="4"/>
        <item n="1.dávka" x="0"/>
        <item n="2.dávka" x="1"/>
        <item n="3.dávka" x="2"/>
        <item n="Plne zaočkovaní (vyhláška ÚVZ)" x="3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dragToRow="0" dragToCol="0" dragToPage="0" showAll="0" defaultSubtotal="0"/>
    <pivotField compact="0" outline="0" dragToRow="0" dragToCol="0" dragToPage="0" showAll="0" defaultSubtotal="0"/>
    <pivotField compact="0" outline="0" dragToRow="0" dragToCol="0" dragToPage="0" showAll="0" defaultSubtotal="0"/>
    <pivotField dataField="1" compact="0" outline="0" dragToRow="0" dragToCol="0" dragToPage="0" showAll="0" defaultSubtotal="0"/>
  </pivotFields>
  <rowFields count="2">
    <field x="1"/>
    <field x="2"/>
  </rowFields>
  <rowItems count="62">
    <i>
      <x v="46"/>
      <x v="1721"/>
    </i>
    <i r="1">
      <x v="1949"/>
    </i>
    <i r="1">
      <x v="1943"/>
    </i>
    <i r="1">
      <x v="2061"/>
    </i>
    <i r="1">
      <x v="2057"/>
    </i>
    <i r="1">
      <x v="1539"/>
    </i>
    <i r="1">
      <x v="1604"/>
    </i>
    <i r="1">
      <x v="1113"/>
    </i>
    <i r="1">
      <x v="528"/>
    </i>
    <i r="1">
      <x v="330"/>
    </i>
    <i r="1">
      <x v="1402"/>
    </i>
    <i r="1">
      <x v="2060"/>
    </i>
    <i r="1">
      <x v="168"/>
    </i>
    <i r="1">
      <x v="1936"/>
    </i>
    <i r="1">
      <x v="1278"/>
    </i>
    <i r="1">
      <x v="204"/>
    </i>
    <i r="1">
      <x v="2778"/>
    </i>
    <i r="1">
      <x v="2273"/>
    </i>
    <i r="1">
      <x v="952"/>
    </i>
    <i r="1">
      <x v="529"/>
    </i>
    <i r="1">
      <x v="2154"/>
    </i>
    <i r="1">
      <x v="138"/>
    </i>
    <i r="1">
      <x v="382"/>
    </i>
    <i r="1">
      <x v="955"/>
    </i>
    <i r="1">
      <x v="1740"/>
    </i>
    <i r="1">
      <x v="1374"/>
    </i>
    <i r="1">
      <x v="544"/>
    </i>
    <i r="1">
      <x v="2575"/>
    </i>
    <i r="1">
      <x v="2641"/>
    </i>
    <i r="1">
      <x v="1691"/>
    </i>
    <i r="1">
      <x v="96"/>
    </i>
    <i r="1">
      <x v="332"/>
    </i>
    <i r="1">
      <x v="871"/>
    </i>
    <i r="1">
      <x v="705"/>
    </i>
    <i r="1">
      <x v="530"/>
    </i>
    <i r="1">
      <x v="1066"/>
    </i>
    <i r="1">
      <x v="729"/>
    </i>
    <i r="1">
      <x v="1959"/>
    </i>
    <i r="1">
      <x v="1952"/>
    </i>
    <i r="1">
      <x v="543"/>
    </i>
    <i r="1">
      <x v="1912"/>
    </i>
    <i r="1">
      <x v="162"/>
    </i>
    <i r="1">
      <x v="921"/>
    </i>
    <i r="1">
      <x v="2028"/>
    </i>
    <i r="1">
      <x v="177"/>
    </i>
    <i r="1">
      <x v="1888"/>
    </i>
    <i r="1">
      <x v="1029"/>
    </i>
    <i r="1">
      <x v="1212"/>
    </i>
    <i r="1">
      <x v="452"/>
    </i>
    <i r="1">
      <x v="587"/>
    </i>
    <i r="1">
      <x v="1065"/>
    </i>
    <i r="1">
      <x v="1672"/>
    </i>
    <i r="1">
      <x v="2029"/>
    </i>
    <i r="1">
      <x v="1102"/>
    </i>
    <i r="1">
      <x v="346"/>
    </i>
    <i r="1">
      <x v="1953"/>
    </i>
    <i r="1">
      <x v="13"/>
    </i>
    <i r="1">
      <x v="814"/>
    </i>
    <i r="1">
      <x v="369"/>
    </i>
    <i r="1">
      <x v="621"/>
    </i>
    <i r="1">
      <x v="2030"/>
    </i>
    <i r="1">
      <x v="570"/>
    </i>
  </rowItems>
  <colFields count="2">
    <field x="4"/>
    <field x="-2"/>
  </colFields>
  <colItems count="12"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</colItems>
  <pageFields count="1">
    <pageField fld="0" item="2" hier="-1"/>
  </pageFields>
  <dataFields count="3">
    <dataField name="Obyvatelia 50+" fld="7" baseField="2" baseItem="45" numFmtId="3"/>
    <dataField name="Zaočkovaní 50+" fld="8" baseField="2" baseItem="45" numFmtId="3"/>
    <dataField name="Percento50+ " fld="14" baseField="2" baseItem="1061" numFmtId="9"/>
  </dataFields>
  <formats count="9">
    <format dxfId="49">
      <pivotArea outline="0" fieldPosition="0">
        <references count="1">
          <reference field="4" count="1" selected="0">
            <x v="1"/>
          </reference>
        </references>
      </pivotArea>
    </format>
    <format dxfId="48">
      <pivotArea outline="0" fieldPosition="0">
        <references count="1">
          <reference field="4294967294" count="1">
            <x v="2"/>
          </reference>
        </references>
      </pivotArea>
    </format>
    <format dxfId="47">
      <pivotArea dataOnly="0" labelOnly="1" outline="0" fieldPosition="0">
        <references count="1">
          <reference field="4" count="1">
            <x v="2"/>
          </reference>
        </references>
      </pivotArea>
    </format>
    <format dxfId="46">
      <pivotArea dataOnly="0" labelOnly="1" outline="0" fieldPosition="0">
        <references count="1">
          <reference field="4" count="1">
            <x v="3"/>
          </reference>
        </references>
      </pivotArea>
    </format>
    <format dxfId="45">
      <pivotArea dataOnly="0" labelOnly="1" outline="0" fieldPosition="0">
        <references count="1">
          <reference field="4" count="1">
            <x v="4"/>
          </reference>
        </references>
      </pivotArea>
    </format>
    <format dxfId="44">
      <pivotArea dataOnly="0" labelOnly="1" outline="0" fieldPosition="0">
        <references count="1">
          <reference field="4" count="1">
            <x v="5"/>
          </reference>
        </references>
      </pivotArea>
    </format>
    <format dxfId="43">
      <pivotArea outline="0" fieldPosition="0">
        <references count="1">
          <reference field="4294967294" count="1">
            <x v="0"/>
          </reference>
        </references>
      </pivotArea>
    </format>
    <format dxfId="42">
      <pivotArea outline="0" fieldPosition="0">
        <references count="1">
          <reference field="4294967294" count="1">
            <x v="1"/>
          </reference>
        </references>
      </pivotArea>
    </format>
    <format dxfId="41">
      <pivotArea dataOnly="0" labelOnly="1" outline="0" fieldPosition="0">
        <references count="1">
          <reference field="4" count="1">
            <x v="5"/>
          </reference>
        </references>
      </pivotArea>
    </format>
  </formats>
  <conditionalFormats count="4">
    <conditionalFormat priority="1">
      <pivotAreas count="1">
        <pivotArea outline="0" fieldPosition="0">
          <references count="2">
            <reference field="4294967294" count="1">
              <x v="2"/>
            </reference>
            <reference field="4" count="1" selected="0">
              <x v="5"/>
            </reference>
          </references>
        </pivotArea>
      </pivotAreas>
    </conditionalFormat>
    <conditionalFormat priority="2">
      <pivotAreas count="1">
        <pivotArea outline="0" fieldPosition="0">
          <references count="2">
            <reference field="4294967294" count="1">
              <x v="2"/>
            </reference>
            <reference field="4" count="1" selected="0">
              <x v="4"/>
            </reference>
          </references>
        </pivotArea>
      </pivotAreas>
    </conditionalFormat>
    <conditionalFormat priority="3">
      <pivotAreas count="1">
        <pivotArea outline="0" fieldPosition="0">
          <references count="2">
            <reference field="4294967294" count="1">
              <x v="2"/>
            </reference>
            <reference field="4" count="1" selected="0">
              <x v="3"/>
            </reference>
          </references>
        </pivotArea>
      </pivotAreas>
    </conditionalFormat>
    <conditionalFormat priority="4">
      <pivotAreas count="1">
        <pivotArea outline="0" fieldPosition="0">
          <references count="2">
            <reference field="4294967294" count="1">
              <x v="2"/>
            </reference>
            <reference field="4" count="1" selected="0">
              <x v="2"/>
            </reference>
          </references>
        </pivotArea>
      </pivotAreas>
    </conditionalFormat>
  </conditional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Kontingenčná tabuľ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4:B15" firstHeaderRow="1" firstDataRow="1" firstDataCol="1" rowPageCount="2" colPageCount="1"/>
  <pivotFields count="15">
    <pivotField axis="axisPage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axis="axisRow" showAll="0" measureFilter="1" sortType="ascending">
      <items count="2781">
        <item x="474"/>
        <item x="1697"/>
        <item x="2366"/>
        <item x="2023"/>
        <item x="1201"/>
        <item x="1358"/>
        <item x="1200"/>
        <item x="1696"/>
        <item x="361"/>
        <item x="2779"/>
        <item x="1357"/>
        <item x="1276"/>
        <item x="136"/>
        <item x="509"/>
        <item x="256"/>
        <item x="1139"/>
        <item x="1138"/>
        <item x="432"/>
        <item x="1919"/>
        <item x="1137"/>
        <item x="1918"/>
        <item x="457"/>
        <item x="930"/>
        <item x="1695"/>
        <item x="1611"/>
        <item x="713"/>
        <item x="788"/>
        <item x="2543"/>
        <item x="473"/>
        <item x="712"/>
        <item x="1983"/>
        <item x="1530"/>
        <item x="601"/>
        <item x="2111"/>
        <item x="2648"/>
        <item x="2487"/>
        <item x="456"/>
        <item x="455"/>
        <item x="2672"/>
        <item x="1492"/>
        <item x="2732"/>
        <item x="2207"/>
        <item x="431"/>
        <item x="536"/>
        <item x="2042"/>
        <item x="214"/>
        <item x="2022"/>
        <item x="1982"/>
        <item x="1053"/>
        <item x="1356"/>
        <item x="2308"/>
        <item x="1441"/>
        <item x="711"/>
        <item x="1694"/>
        <item x="1012"/>
        <item x="787"/>
        <item x="1011"/>
        <item x="1010"/>
        <item x="1771"/>
        <item x="1009"/>
        <item x="786"/>
        <item x="1008"/>
        <item x="1007"/>
        <item x="1263"/>
        <item x="135"/>
        <item x="2342"/>
        <item x="2089"/>
        <item x="2187"/>
        <item x="1052"/>
        <item x="2486"/>
        <item x="2778"/>
        <item x="785"/>
        <item x="1491"/>
        <item x="1584"/>
        <item x="1136"/>
        <item x="2520"/>
        <item x="1440"/>
        <item x="1583"/>
        <item x="1770"/>
        <item x="1199"/>
        <item x="1006"/>
        <item x="2542"/>
        <item x="535"/>
        <item x="2607"/>
        <item x="2485"/>
        <item x="86"/>
        <item x="600"/>
        <item x="430"/>
        <item x="1005"/>
        <item x="2139"/>
        <item x="2206"/>
        <item x="1981"/>
        <item x="2243"/>
        <item x="784"/>
        <item x="581"/>
        <item x="1135"/>
        <item x="2519"/>
        <item x="2671"/>
        <item x="360"/>
        <item x="1693"/>
        <item x="534"/>
        <item x="533"/>
        <item x="429"/>
        <item x="894"/>
        <item x="359"/>
        <item x="710"/>
        <item x="1692"/>
        <item x="2647"/>
        <item x="2731"/>
        <item x="1980"/>
        <item x="1439"/>
        <item x="1561"/>
        <item x="358"/>
        <item x="1917"/>
        <item x="1916"/>
        <item x="709"/>
        <item x="2541"/>
        <item x="1438"/>
        <item x="1915"/>
        <item x="708"/>
        <item x="1979"/>
        <item x="1490"/>
        <item x="1854"/>
        <item x="707"/>
        <item x="357"/>
        <item x="1814"/>
        <item x="1560"/>
        <item x="893"/>
        <item x="603"/>
        <item x="892"/>
        <item x="1134"/>
        <item x="1489"/>
        <item x="1437"/>
        <item x="1691"/>
        <item x="848"/>
        <item x="1488"/>
        <item x="891"/>
        <item x="1436"/>
        <item x="1914"/>
        <item x="1853"/>
        <item x="706"/>
        <item x="705"/>
        <item x="1913"/>
        <item x="1487"/>
        <item x="704"/>
        <item x="2606"/>
        <item x="1133"/>
        <item x="1852"/>
        <item x="1610"/>
        <item x="532"/>
        <item x="783"/>
        <item x="2518"/>
        <item x="56"/>
        <item x="2021"/>
        <item x="1582"/>
        <item x="2605"/>
        <item x="508"/>
        <item x="1609"/>
        <item x="2205"/>
        <item x="2307"/>
        <item x="1198"/>
        <item x="1529"/>
        <item x="703"/>
        <item x="2646"/>
        <item x="2041"/>
        <item x="2645"/>
        <item x="2138"/>
        <item x="428"/>
        <item x="2392"/>
        <item x="2056"/>
        <item x="1051"/>
        <item x="1528"/>
        <item x="782"/>
        <item x="1978"/>
        <item x="2306"/>
        <item x="2443"/>
        <item x="1197"/>
        <item x="1327"/>
        <item x="472"/>
        <item x="1355"/>
        <item x="1581"/>
        <item x="781"/>
        <item x="1851"/>
        <item x="890"/>
        <item x="1527"/>
        <item x="929"/>
        <item x="2305"/>
        <item x="1004"/>
        <item x="1003"/>
        <item x="780"/>
        <item x="2484"/>
        <item x="356"/>
        <item x="580"/>
        <item x="1526"/>
        <item x="1525"/>
        <item x="1262"/>
        <item x="41"/>
        <item x="2483"/>
        <item x="1275"/>
        <item x="2604"/>
        <item x="847"/>
        <item x="1850"/>
        <item x="1977"/>
        <item x="928"/>
        <item x="1486"/>
        <item x="1690"/>
        <item x="2730"/>
        <item x="552"/>
        <item x="255"/>
        <item x="1002"/>
        <item x="2204"/>
        <item x="1849"/>
        <item x="1813"/>
        <item x="1050"/>
        <item x="551"/>
        <item x="2341"/>
        <item x="1196"/>
        <item x="779"/>
        <item x="550"/>
        <item x="1001"/>
        <item x="427"/>
        <item x="1608"/>
        <item x="101"/>
        <item x="100"/>
        <item x="1354"/>
        <item x="355"/>
        <item x="426"/>
        <item x="193"/>
        <item x="2603"/>
        <item x="2391"/>
        <item x="1607"/>
        <item x="1326"/>
        <item x="1485"/>
        <item x="1689"/>
        <item x="1688"/>
        <item x="1606"/>
        <item x="2304"/>
        <item x="425"/>
        <item x="1812"/>
        <item x="1195"/>
        <item x="1261"/>
        <item x="424"/>
        <item x="2110"/>
        <item x="1000"/>
        <item x="999"/>
        <item x="2340"/>
        <item x="599"/>
        <item x="1132"/>
        <item x="2719"/>
        <item x="1194"/>
        <item x="354"/>
        <item x="579"/>
        <item x="1848"/>
        <item x="423"/>
        <item x="1193"/>
        <item x="1353"/>
        <item x="2339"/>
        <item x="2109"/>
        <item x="1131"/>
        <item x="998"/>
        <item x="353"/>
        <item x="422"/>
        <item x="778"/>
        <item x="2498"/>
        <item x="1325"/>
        <item x="889"/>
        <item x="777"/>
        <item x="471"/>
        <item x="997"/>
        <item x="2390"/>
        <item x="1130"/>
        <item x="1260"/>
        <item x="531"/>
        <item x="2108"/>
        <item x="1129"/>
        <item x="2389"/>
        <item x="1049"/>
        <item x="776"/>
        <item x="1192"/>
        <item x="2020"/>
        <item x="2019"/>
        <item x="2303"/>
        <item x="1324"/>
        <item x="2018"/>
        <item x="192"/>
        <item x="2602"/>
        <item x="2302"/>
        <item x="2242"/>
        <item x="421"/>
        <item x="213"/>
        <item x="996"/>
        <item x="2301"/>
        <item x="191"/>
        <item x="2338"/>
        <item x="454"/>
        <item x="1524"/>
        <item x="702"/>
        <item x="1811"/>
        <item x="470"/>
        <item x="701"/>
        <item x="2241"/>
        <item x="1523"/>
        <item x="1191"/>
        <item x="2777"/>
        <item x="2186"/>
        <item x="420"/>
        <item x="2540"/>
        <item x="1352"/>
        <item x="995"/>
        <item x="1976"/>
        <item x="352"/>
        <item x="351"/>
        <item x="2601"/>
        <item x="2600"/>
        <item x="1975"/>
        <item x="2670"/>
        <item x="2669"/>
        <item x="2776"/>
        <item x="1687"/>
        <item x="1847"/>
        <item x="1435"/>
        <item x="1912"/>
        <item x="1434"/>
        <item x="85"/>
        <item x="1911"/>
        <item x="350"/>
        <item x="1580"/>
        <item x="2644"/>
        <item x="2695"/>
        <item x="2185"/>
        <item x="84"/>
        <item x="700"/>
        <item x="699"/>
        <item x="2337"/>
        <item x="1910"/>
        <item x="2088"/>
        <item x="1738"/>
        <item x="1737"/>
        <item x="349"/>
        <item x="1736"/>
        <item x="212"/>
        <item x="1323"/>
        <item x="2442"/>
        <item x="134"/>
        <item x="1559"/>
        <item x="1769"/>
        <item x="1768"/>
        <item x="1259"/>
        <item x="2017"/>
        <item x="2016"/>
        <item x="211"/>
        <item x="2599"/>
        <item x="598"/>
        <item x="1128"/>
        <item x="1810"/>
        <item x="2137"/>
        <item x="1484"/>
        <item x="888"/>
        <item x="1767"/>
        <item x="1258"/>
        <item x="2729"/>
        <item x="1322"/>
        <item x="1522"/>
        <item x="2184"/>
        <item x="775"/>
        <item x="774"/>
        <item x="2517"/>
        <item x="453"/>
        <item x="698"/>
        <item x="697"/>
        <item x="2694"/>
        <item x="2775"/>
        <item x="578"/>
        <item x="40"/>
        <item x="254"/>
        <item x="2643"/>
        <item x="2642"/>
        <item x="2718"/>
        <item x="2641"/>
        <item x="2640"/>
        <item x="2639"/>
        <item x="2107"/>
        <item x="2717"/>
        <item x="1483"/>
        <item x="1846"/>
        <item x="2638"/>
        <item x="1127"/>
        <item x="1126"/>
        <item x="1686"/>
        <item x="2040"/>
        <item x="1685"/>
        <item x="190"/>
        <item x="2482"/>
        <item x="2336"/>
        <item x="696"/>
        <item x="2598"/>
        <item x="2300"/>
        <item x="2728"/>
        <item x="695"/>
        <item x="133"/>
        <item x="1433"/>
        <item x="2637"/>
        <item x="1274"/>
        <item x="2441"/>
        <item x="1684"/>
        <item x="452"/>
        <item x="994"/>
        <item x="773"/>
        <item x="507"/>
        <item x="2481"/>
        <item x="772"/>
        <item x="2299"/>
        <item x="2240"/>
        <item x="2239"/>
        <item x="2238"/>
        <item x="2237"/>
        <item x="2236"/>
        <item x="2087"/>
        <item x="2235"/>
        <item x="2234"/>
        <item x="189"/>
        <item x="419"/>
        <item x="2636"/>
        <item x="993"/>
        <item x="2015"/>
        <item x="188"/>
        <item x="694"/>
        <item x="2388"/>
        <item x="1048"/>
        <item x="1257"/>
        <item x="2365"/>
        <item x="1047"/>
        <item x="1321"/>
        <item x="1974"/>
        <item x="1973"/>
        <item x="1558"/>
        <item x="1735"/>
        <item x="253"/>
        <item x="1521"/>
        <item x="1482"/>
        <item x="2298"/>
        <item x="2335"/>
        <item x="1351"/>
        <item x="1320"/>
        <item x="1766"/>
        <item x="187"/>
        <item x="577"/>
        <item x="2334"/>
        <item x="1845"/>
        <item x="186"/>
        <item x="1125"/>
        <item x="348"/>
        <item x="1844"/>
        <item x="2014"/>
        <item x="1734"/>
        <item x="887"/>
        <item x="1273"/>
        <item x="1350"/>
        <item x="1319"/>
        <item x="1683"/>
        <item x="1682"/>
        <item x="2774"/>
        <item x="132"/>
        <item x="347"/>
        <item x="2364"/>
        <item x="2773"/>
        <item x="927"/>
        <item x="2183"/>
        <item x="1190"/>
        <item x="83"/>
        <item x="1124"/>
        <item x="1349"/>
        <item x="1123"/>
        <item x="469"/>
        <item x="2363"/>
        <item x="1122"/>
        <item x="1605"/>
        <item x="886"/>
        <item x="1432"/>
        <item x="2668"/>
        <item x="39"/>
        <item x="1189"/>
        <item x="346"/>
        <item x="2693"/>
        <item x="597"/>
        <item x="1604"/>
        <item x="2635"/>
        <item x="2182"/>
        <item x="2480"/>
        <item x="185"/>
        <item x="1188"/>
        <item x="1256"/>
        <item x="1603"/>
        <item x="82"/>
        <item x="418"/>
        <item x="2772"/>
        <item x="2297"/>
        <item x="1255"/>
        <item x="345"/>
        <item x="1602"/>
        <item x="1601"/>
        <item x="693"/>
        <item x="846"/>
        <item x="1187"/>
        <item x="2497"/>
        <item x="2692"/>
        <item x="55"/>
        <item x="2387"/>
        <item x="1909"/>
        <item x="1186"/>
        <item x="1681"/>
        <item x="549"/>
        <item x="2727"/>
        <item x="2423"/>
        <item x="1046"/>
        <item x="344"/>
        <item x="38"/>
        <item x="2479"/>
        <item x="2333"/>
        <item x="210"/>
        <item x="1765"/>
        <item x="252"/>
        <item x="2013"/>
        <item x="1680"/>
        <item x="343"/>
        <item x="417"/>
        <item x="2386"/>
        <item x="2012"/>
        <item x="2332"/>
        <item x="1679"/>
        <item x="342"/>
        <item x="184"/>
        <item x="1431"/>
        <item x="183"/>
        <item x="548"/>
        <item x="692"/>
        <item x="1908"/>
        <item x="2478"/>
        <item x="182"/>
        <item x="2422"/>
        <item x="1430"/>
        <item x="1121"/>
        <item x="1254"/>
        <item x="1907"/>
        <item x="1733"/>
        <item x="1732"/>
        <item x="1809"/>
        <item x="1731"/>
        <item x="1429"/>
        <item x="1678"/>
        <item x="1677"/>
        <item x="1676"/>
        <item x="1906"/>
        <item x="1843"/>
        <item x="771"/>
        <item x="2296"/>
        <item x="1808"/>
        <item x="1120"/>
        <item x="1318"/>
        <item x="2331"/>
        <item x="1272"/>
        <item x="2421"/>
        <item x="1119"/>
        <item x="2516"/>
        <item x="1317"/>
        <item x="1253"/>
        <item x="1600"/>
        <item x="2232"/>
        <item x="992"/>
        <item x="691"/>
        <item x="1675"/>
        <item x="1905"/>
        <item x="1904"/>
        <item x="1579"/>
        <item x="1428"/>
        <item x="2136"/>
        <item x="2771"/>
        <item x="1045"/>
        <item x="2597"/>
        <item x="547"/>
        <item x="54"/>
        <item x="991"/>
        <item x="885"/>
        <item x="1185"/>
        <item x="990"/>
        <item x="341"/>
        <item x="209"/>
        <item x="2496"/>
        <item x="1316"/>
        <item x="1807"/>
        <item x="1578"/>
        <item x="530"/>
        <item x="416"/>
        <item x="770"/>
        <item x="415"/>
        <item x="2477"/>
        <item x="2726"/>
        <item x="1674"/>
        <item x="131"/>
        <item x="130"/>
        <item x="2634"/>
        <item x="2135"/>
        <item x="529"/>
        <item x="1427"/>
        <item x="528"/>
        <item x="1557"/>
        <item x="340"/>
        <item x="1842"/>
        <item x="1903"/>
        <item x="1764"/>
        <item x="2203"/>
        <item x="769"/>
        <item x="768"/>
        <item x="37"/>
        <item x="1252"/>
        <item x="414"/>
        <item x="989"/>
        <item x="2770"/>
        <item x="767"/>
        <item x="988"/>
        <item x="2769"/>
        <item x="845"/>
        <item x="2768"/>
        <item x="339"/>
        <item x="1520"/>
        <item x="2767"/>
        <item x="1806"/>
        <item x="99"/>
        <item x="1426"/>
        <item x="1425"/>
        <item x="1841"/>
        <item x="2515"/>
        <item x="1118"/>
        <item x="1117"/>
        <item x="1805"/>
        <item x="36"/>
        <item x="766"/>
        <item x="596"/>
        <item x="2086"/>
        <item x="2055"/>
        <item x="1804"/>
        <item x="1519"/>
        <item x="2085"/>
        <item x="506"/>
        <item x="98"/>
        <item x="181"/>
        <item x="2514"/>
        <item x="338"/>
        <item x="987"/>
        <item x="2691"/>
        <item x="986"/>
        <item x="1763"/>
        <item x="1762"/>
        <item x="1556"/>
        <item x="1599"/>
        <item x="926"/>
        <item x="1555"/>
        <item x="925"/>
        <item x="924"/>
        <item x="1554"/>
        <item x="1518"/>
        <item x="1598"/>
        <item x="1597"/>
        <item x="1517"/>
        <item x="923"/>
        <item x="1516"/>
        <item x="1481"/>
        <item x="985"/>
        <item x="527"/>
        <item x="1840"/>
        <item x="984"/>
        <item x="1315"/>
        <item x="1314"/>
        <item x="1972"/>
        <item x="2385"/>
        <item x="1044"/>
        <item x="690"/>
        <item x="689"/>
        <item x="2633"/>
        <item x="884"/>
        <item x="2420"/>
        <item x="1902"/>
        <item x="2231"/>
        <item x="1761"/>
        <item x="2557"/>
        <item x="1424"/>
        <item x="2596"/>
        <item x="2419"/>
        <item x="595"/>
        <item x="594"/>
        <item x="2418"/>
        <item x="2476"/>
        <item x="922"/>
        <item x="1423"/>
        <item x="921"/>
        <item x="546"/>
        <item x="2716"/>
        <item x="983"/>
        <item x="1480"/>
        <item x="413"/>
        <item x="412"/>
        <item x="1479"/>
        <item x="1515"/>
        <item x="2475"/>
        <item x="35"/>
        <item x="1971"/>
        <item x="2632"/>
        <item x="2134"/>
        <item x="337"/>
        <item x="982"/>
        <item x="765"/>
        <item x="451"/>
        <item x="1348"/>
        <item x="1347"/>
        <item x="844"/>
        <item x="843"/>
        <item x="2039"/>
        <item x="764"/>
        <item x="842"/>
        <item x="920"/>
        <item x="97"/>
        <item x="2011"/>
        <item x="2010"/>
        <item x="1116"/>
        <item x="505"/>
        <item x="688"/>
        <item x="687"/>
        <item x="686"/>
        <item x="685"/>
        <item x="2330"/>
        <item x="1346"/>
        <item x="1970"/>
        <item x="504"/>
        <item x="2715"/>
        <item x="2631"/>
        <item x="2630"/>
        <item x="411"/>
        <item x="251"/>
        <item x="684"/>
        <item x="2230"/>
        <item x="2513"/>
        <item x="2440"/>
        <item x="2106"/>
        <item x="981"/>
        <item x="250"/>
        <item x="841"/>
        <item x="840"/>
        <item x="839"/>
        <item x="2362"/>
        <item x="1251"/>
        <item x="1115"/>
        <item x="81"/>
        <item x="2667"/>
        <item x="450"/>
        <item x="2329"/>
        <item x="129"/>
        <item x="410"/>
        <item x="2417"/>
        <item x="1673"/>
        <item x="576"/>
        <item x="683"/>
        <item x="1250"/>
        <item x="1271"/>
        <item x="2229"/>
        <item x="34"/>
        <item x="409"/>
        <item x="2416"/>
        <item x="883"/>
        <item x="2038"/>
        <item x="1969"/>
        <item x="1672"/>
        <item x="2539"/>
        <item x="1968"/>
        <item x="980"/>
        <item x="408"/>
        <item x="2181"/>
        <item x="128"/>
        <item x="2180"/>
        <item x="33"/>
        <item x="1114"/>
        <item x="2361"/>
        <item x="249"/>
        <item x="2295"/>
        <item x="1113"/>
        <item x="1249"/>
        <item x="682"/>
        <item x="2133"/>
        <item x="1967"/>
        <item x="1730"/>
        <item x="127"/>
        <item x="248"/>
        <item x="2415"/>
        <item x="2009"/>
        <item x="2690"/>
        <item x="2474"/>
        <item x="180"/>
        <item x="1760"/>
        <item x="882"/>
        <item x="881"/>
        <item x="681"/>
        <item x="1759"/>
        <item x="1803"/>
        <item x="1966"/>
        <item x="1478"/>
        <item x="1671"/>
        <item x="1477"/>
        <item x="880"/>
        <item x="763"/>
        <item x="1758"/>
        <item x="336"/>
        <item x="1184"/>
        <item x="468"/>
        <item x="2714"/>
        <item x="680"/>
        <item x="2179"/>
        <item x="919"/>
        <item x="838"/>
        <item x="1965"/>
        <item x="2556"/>
        <item x="2555"/>
        <item x="2554"/>
        <item x="1248"/>
        <item x="837"/>
        <item x="836"/>
        <item x="1729"/>
        <item x="1901"/>
        <item x="835"/>
        <item x="679"/>
        <item x="335"/>
        <item x="208"/>
        <item x="575"/>
        <item x="2414"/>
        <item x="834"/>
        <item x="1577"/>
        <item x="2766"/>
        <item x="1576"/>
        <item x="1476"/>
        <item x="1422"/>
        <item x="1670"/>
        <item x="833"/>
        <item x="526"/>
        <item x="2294"/>
        <item x="2413"/>
        <item x="1183"/>
        <item x="334"/>
        <item x="333"/>
        <item x="332"/>
        <item x="331"/>
        <item x="330"/>
        <item x="329"/>
        <item x="1421"/>
        <item x="593"/>
        <item x="32"/>
        <item x="247"/>
        <item x="246"/>
        <item x="1420"/>
        <item x="678"/>
        <item x="503"/>
        <item x="1575"/>
        <item x="1728"/>
        <item x="879"/>
        <item x="1964"/>
        <item x="1514"/>
        <item x="832"/>
        <item x="1419"/>
        <item x="574"/>
        <item x="1727"/>
        <item x="80"/>
        <item x="2178"/>
        <item x="1726"/>
        <item x="2384"/>
        <item x="245"/>
        <item x="328"/>
        <item x="327"/>
        <item x="2629"/>
        <item x="2360"/>
        <item x="244"/>
        <item x="179"/>
        <item x="243"/>
        <item x="1247"/>
        <item x="1418"/>
        <item x="178"/>
        <item x="677"/>
        <item x="326"/>
        <item x="1513"/>
        <item x="2713"/>
        <item x="2628"/>
        <item x="831"/>
        <item x="2383"/>
        <item x="762"/>
        <item x="1900"/>
        <item x="2512"/>
        <item x="242"/>
        <item x="2765"/>
        <item x="2764"/>
        <item x="2763"/>
        <item x="1313"/>
        <item x="1963"/>
        <item x="177"/>
        <item x="1962"/>
        <item x="1574"/>
        <item x="1043"/>
        <item x="2511"/>
        <item x="2439"/>
        <item x="1312"/>
        <item x="1899"/>
        <item x="2553"/>
        <item x="2177"/>
        <item x="325"/>
        <item x="2438"/>
        <item x="1246"/>
        <item x="1669"/>
        <item x="979"/>
        <item x="2666"/>
        <item x="2665"/>
        <item x="1668"/>
        <item x="2328"/>
        <item x="2327"/>
        <item x="1802"/>
        <item x="761"/>
        <item x="1112"/>
        <item x="2202"/>
        <item x="2538"/>
        <item x="760"/>
        <item x="1475"/>
        <item x="1898"/>
        <item x="2132"/>
        <item x="2008"/>
        <item x="2037"/>
        <item x="176"/>
        <item x="2595"/>
        <item x="1961"/>
        <item x="502"/>
        <item x="1667"/>
        <item x="1474"/>
        <item x="1757"/>
        <item x="1897"/>
        <item x="241"/>
        <item x="2176"/>
        <item x="2412"/>
        <item x="2437"/>
        <item x="2411"/>
        <item x="2054"/>
        <item x="878"/>
        <item x="31"/>
        <item x="2594"/>
        <item x="2627"/>
        <item x="2537"/>
        <item x="1042"/>
        <item x="978"/>
        <item x="407"/>
        <item x="1666"/>
        <item x="501"/>
        <item x="1311"/>
        <item x="53"/>
        <item x="2495"/>
        <item x="79"/>
        <item x="2131"/>
        <item x="1310"/>
        <item x="2007"/>
        <item x="406"/>
        <item x="2175"/>
        <item x="2382"/>
        <item x="1309"/>
        <item x="592"/>
        <item x="175"/>
        <item x="405"/>
        <item x="759"/>
        <item x="1245"/>
        <item x="30"/>
        <item x="2293"/>
        <item x="2552"/>
        <item x="2130"/>
        <item x="2084"/>
        <item x="2083"/>
        <item x="2292"/>
        <item x="1839"/>
        <item x="1838"/>
        <item x="324"/>
        <item x="1960"/>
        <item x="877"/>
        <item x="758"/>
        <item x="2174"/>
        <item x="876"/>
        <item x="2053"/>
        <item x="918"/>
        <item x="2436"/>
        <item x="323"/>
        <item x="1596"/>
        <item x="29"/>
        <item x="1553"/>
        <item x="2173"/>
        <item x="207"/>
        <item x="78"/>
        <item x="1725"/>
        <item x="1182"/>
        <item x="240"/>
        <item x="174"/>
        <item x="2052"/>
        <item x="1417"/>
        <item x="977"/>
        <item x="1552"/>
        <item x="2536"/>
        <item x="2006"/>
        <item x="1111"/>
        <item x="28"/>
        <item x="77"/>
        <item x="1181"/>
        <item x="76"/>
        <item x="449"/>
        <item x="2510"/>
        <item x="2593"/>
        <item x="2129"/>
        <item x="173"/>
        <item x="1801"/>
        <item x="2082"/>
        <item x="1110"/>
        <item x="2051"/>
        <item x="96"/>
        <item x="27"/>
        <item x="1665"/>
        <item x="1308"/>
        <item x="875"/>
        <item x="52"/>
        <item x="1180"/>
        <item x="1244"/>
        <item x="75"/>
        <item x="2410"/>
        <item x="2725"/>
        <item x="51"/>
        <item x="2128"/>
        <item x="2081"/>
        <item x="239"/>
        <item x="448"/>
        <item x="2127"/>
        <item x="830"/>
        <item x="172"/>
        <item x="976"/>
        <item x="1800"/>
        <item x="1799"/>
        <item x="525"/>
        <item x="2409"/>
        <item x="524"/>
        <item x="523"/>
        <item x="1109"/>
        <item x="1108"/>
        <item x="500"/>
        <item x="1959"/>
        <item x="874"/>
        <item x="171"/>
        <item x="170"/>
        <item x="1756"/>
        <item x="2381"/>
        <item x="545"/>
        <item x="829"/>
        <item x="2494"/>
        <item x="757"/>
        <item x="322"/>
        <item x="1664"/>
        <item x="2435"/>
        <item x="2228"/>
        <item x="1416"/>
        <item x="756"/>
        <item x="1958"/>
        <item x="522"/>
        <item x="676"/>
        <item x="675"/>
        <item x="1724"/>
        <item x="1107"/>
        <item x="2005"/>
        <item x="2380"/>
        <item x="1755"/>
        <item x="2105"/>
        <item x="755"/>
        <item x="321"/>
        <item x="2592"/>
        <item x="1243"/>
        <item x="2473"/>
        <item x="1551"/>
        <item x="2591"/>
        <item x="1041"/>
        <item x="2291"/>
        <item x="2326"/>
        <item x="2762"/>
        <item x="828"/>
        <item x="2359"/>
        <item x="1106"/>
        <item x="2104"/>
        <item x="2590"/>
        <item x="2535"/>
        <item x="1754"/>
        <item x="975"/>
        <item x="2126"/>
        <item x="1473"/>
        <item x="674"/>
        <item x="169"/>
        <item x="1179"/>
        <item x="1573"/>
        <item x="754"/>
        <item x="1242"/>
        <item x="1472"/>
        <item x="320"/>
        <item x="2290"/>
        <item x="827"/>
        <item x="319"/>
        <item x="206"/>
        <item x="1663"/>
        <item x="2761"/>
        <item x="238"/>
        <item x="2004"/>
        <item x="2509"/>
        <item x="2408"/>
        <item x="1512"/>
        <item x="467"/>
        <item x="1723"/>
        <item x="873"/>
        <item x="2103"/>
        <item x="447"/>
        <item x="74"/>
        <item x="2172"/>
        <item x="1415"/>
        <item x="1753"/>
        <item x="2534"/>
        <item x="1414"/>
        <item x="466"/>
        <item x="1798"/>
        <item x="1307"/>
        <item x="753"/>
        <item x="2289"/>
        <item x="872"/>
        <item x="1550"/>
        <item x="2533"/>
        <item x="2724"/>
        <item x="2664"/>
        <item x="2532"/>
        <item x="2663"/>
        <item x="2662"/>
        <item x="2661"/>
        <item x="318"/>
        <item x="26"/>
        <item x="1306"/>
        <item x="2472"/>
        <item x="673"/>
        <item x="404"/>
        <item x="403"/>
        <item x="2171"/>
        <item x="2227"/>
        <item x="672"/>
        <item x="1105"/>
        <item x="1662"/>
        <item x="2712"/>
        <item x="1957"/>
        <item x="1413"/>
        <item x="2226"/>
        <item x="2003"/>
        <item x="671"/>
        <item x="1722"/>
        <item x="1572"/>
        <item x="917"/>
        <item x="1549"/>
        <item x="1412"/>
        <item x="402"/>
        <item x="1571"/>
        <item x="2508"/>
        <item x="1721"/>
        <item x="2288"/>
        <item x="916"/>
        <item x="1661"/>
        <item x="1896"/>
        <item x="1040"/>
        <item x="2287"/>
        <item x="826"/>
        <item x="2551"/>
        <item x="1471"/>
        <item x="2286"/>
        <item x="915"/>
        <item x="446"/>
        <item x="2080"/>
        <item x="1345"/>
        <item x="1797"/>
        <item x="752"/>
        <item x="670"/>
        <item x="1241"/>
        <item x="401"/>
        <item x="1104"/>
        <item x="2285"/>
        <item x="1103"/>
        <item x="573"/>
        <item x="669"/>
        <item x="974"/>
        <item x="2660"/>
        <item x="973"/>
        <item x="1240"/>
        <item x="1178"/>
        <item x="2079"/>
        <item x="168"/>
        <item x="2170"/>
        <item x="668"/>
        <item x="1239"/>
        <item x="1177"/>
        <item x="2078"/>
        <item x="400"/>
        <item x="1752"/>
        <item x="1895"/>
        <item x="667"/>
        <item x="1796"/>
        <item x="1595"/>
        <item x="2077"/>
        <item x="1956"/>
        <item x="2036"/>
        <item x="572"/>
        <item x="1102"/>
        <item x="2507"/>
        <item x="2076"/>
        <item x="317"/>
        <item x="465"/>
        <item x="1305"/>
        <item x="2626"/>
        <item x="972"/>
        <item x="1411"/>
        <item x="1720"/>
        <item x="316"/>
        <item x="1894"/>
        <item x="1893"/>
        <item x="666"/>
        <item x="1955"/>
        <item x="1892"/>
        <item x="665"/>
        <item x="1954"/>
        <item x="1953"/>
        <item x="664"/>
        <item x="1795"/>
        <item x="1548"/>
        <item x="871"/>
        <item x="1470"/>
        <item x="1410"/>
        <item x="825"/>
        <item x="1469"/>
        <item x="870"/>
        <item x="1409"/>
        <item x="1891"/>
        <item x="1837"/>
        <item x="663"/>
        <item x="662"/>
        <item x="1890"/>
        <item x="1468"/>
        <item x="661"/>
        <item x="2589"/>
        <item x="2379"/>
        <item x="2169"/>
        <item x="2168"/>
        <item x="2167"/>
        <item x="2166"/>
        <item x="1176"/>
        <item x="1304"/>
        <item x="1303"/>
        <item x="167"/>
        <item x="1175"/>
        <item x="2201"/>
        <item x="2760"/>
        <item x="499"/>
        <item x="1344"/>
        <item x="1343"/>
        <item x="1039"/>
        <item x="2550"/>
        <item x="315"/>
        <item x="399"/>
        <item x="2225"/>
        <item x="1547"/>
        <item x="1302"/>
        <item x="73"/>
        <item x="1342"/>
        <item x="1301"/>
        <item x="1408"/>
        <item x="25"/>
        <item x="1467"/>
        <item x="2165"/>
        <item x="2759"/>
        <item x="1270"/>
        <item x="2002"/>
        <item x="2102"/>
        <item x="2625"/>
        <item x="2284"/>
        <item x="237"/>
        <item x="1238"/>
        <item x="2659"/>
        <item x="591"/>
        <item x="2471"/>
        <item x="1570"/>
        <item x="2101"/>
        <item x="751"/>
        <item x="72"/>
        <item x="1101"/>
        <item x="166"/>
        <item x="1466"/>
        <item x="2050"/>
        <item x="1237"/>
        <item x="2658"/>
        <item x="236"/>
        <item x="235"/>
        <item x="234"/>
        <item x="233"/>
        <item x="232"/>
        <item x="398"/>
        <item x="660"/>
        <item x="1038"/>
        <item x="165"/>
        <item x="1836"/>
        <item x="24"/>
        <item x="23"/>
        <item x="2224"/>
        <item x="1660"/>
        <item x="22"/>
        <item x="2711"/>
        <item x="2710"/>
        <item x="2325"/>
        <item x="571"/>
        <item x="2407"/>
        <item x="2075"/>
        <item x="2378"/>
        <item x="750"/>
        <item x="659"/>
        <item x="2434"/>
        <item x="1407"/>
        <item x="658"/>
        <item x="231"/>
        <item x="1236"/>
        <item x="2200"/>
        <item x="2758"/>
        <item x="1174"/>
        <item x="397"/>
        <item x="2074"/>
        <item x="2073"/>
        <item x="1037"/>
        <item x="1465"/>
        <item x="544"/>
        <item x="50"/>
        <item x="1269"/>
        <item x="1036"/>
        <item x="1794"/>
        <item x="590"/>
        <item x="2223"/>
        <item x="914"/>
        <item x="1594"/>
        <item x="1511"/>
        <item x="1889"/>
        <item x="205"/>
        <item x="1888"/>
        <item x="1659"/>
        <item x="1835"/>
        <item x="1719"/>
        <item x="570"/>
        <item x="657"/>
        <item x="164"/>
        <item x="1406"/>
        <item x="1834"/>
        <item x="1658"/>
        <item x="749"/>
        <item x="71"/>
        <item x="1952"/>
        <item x="445"/>
        <item x="971"/>
        <item x="1235"/>
        <item x="2283"/>
        <item x="1751"/>
        <item x="2001"/>
        <item x="2282"/>
        <item x="1887"/>
        <item x="1886"/>
        <item x="2199"/>
        <item x="1951"/>
        <item x="2358"/>
        <item x="1593"/>
        <item x="824"/>
        <item x="1173"/>
        <item x="2222"/>
        <item x="1569"/>
        <item x="2531"/>
        <item x="21"/>
        <item x="1950"/>
        <item x="656"/>
        <item x="1657"/>
        <item x="2281"/>
        <item x="1885"/>
        <item x="126"/>
        <item x="1793"/>
        <item x="2324"/>
        <item x="748"/>
        <item x="1884"/>
        <item x="1510"/>
        <item x="1949"/>
        <item x="913"/>
        <item x="1464"/>
        <item x="163"/>
        <item x="1035"/>
        <item x="314"/>
        <item x="2689"/>
        <item x="1341"/>
        <item x="2624"/>
        <item x="2493"/>
        <item x="912"/>
        <item x="823"/>
        <item x="747"/>
        <item x="521"/>
        <item x="1405"/>
        <item x="589"/>
        <item x="1034"/>
        <item x="1340"/>
        <item x="1234"/>
        <item x="2470"/>
        <item x="1656"/>
        <item x="1655"/>
        <item x="1509"/>
        <item x="1792"/>
        <item x="1172"/>
        <item x="396"/>
        <item x="970"/>
        <item x="969"/>
        <item x="2709"/>
        <item x="1171"/>
        <item x="2588"/>
        <item x="569"/>
        <item x="2164"/>
        <item x="204"/>
        <item x="395"/>
        <item x="1170"/>
        <item x="1339"/>
        <item x="2100"/>
        <item x="968"/>
        <item x="394"/>
        <item x="1300"/>
        <item x="746"/>
        <item x="967"/>
        <item x="1100"/>
        <item x="520"/>
        <item x="2125"/>
        <item x="2099"/>
        <item x="1099"/>
        <item x="1233"/>
        <item x="1169"/>
        <item x="2000"/>
        <item x="2280"/>
        <item x="2587"/>
        <item x="745"/>
        <item x="1404"/>
        <item x="2586"/>
        <item x="2530"/>
        <item x="1098"/>
        <item x="20"/>
        <item x="519"/>
        <item x="966"/>
        <item x="1833"/>
        <item x="1232"/>
        <item x="2323"/>
        <item x="655"/>
        <item x="464"/>
        <item x="654"/>
        <item x="1999"/>
        <item x="1508"/>
        <item x="1948"/>
        <item x="2757"/>
        <item x="2163"/>
        <item x="393"/>
        <item x="1832"/>
        <item x="2506"/>
        <item x="1947"/>
        <item x="1507"/>
        <item x="2469"/>
        <item x="1338"/>
        <item x="230"/>
        <item x="2357"/>
        <item x="2279"/>
        <item x="2278"/>
        <item x="2756"/>
        <item x="2198"/>
        <item x="1168"/>
        <item x="1883"/>
        <item x="1299"/>
        <item x="1998"/>
        <item x="2755"/>
        <item x="1718"/>
        <item x="498"/>
        <item x="162"/>
        <item x="1097"/>
        <item x="2197"/>
        <item x="313"/>
        <item x="1403"/>
        <item x="444"/>
        <item x="1167"/>
        <item x="1463"/>
        <item x="2072"/>
        <item x="965"/>
        <item x="2688"/>
        <item x="1166"/>
        <item x="1298"/>
        <item x="1165"/>
        <item x="497"/>
        <item x="822"/>
        <item x="1592"/>
        <item x="1654"/>
        <item x="161"/>
        <item x="19"/>
        <item x="2277"/>
        <item x="1653"/>
        <item x="1791"/>
        <item x="1652"/>
        <item x="392"/>
        <item x="160"/>
        <item x="2687"/>
        <item x="1462"/>
        <item x="2071"/>
        <item x="18"/>
        <item x="1506"/>
        <item x="229"/>
        <item x="2585"/>
        <item x="1231"/>
        <item x="744"/>
        <item x="518"/>
        <item x="159"/>
        <item x="496"/>
        <item x="495"/>
        <item x="1337"/>
        <item x="2468"/>
        <item x="2549"/>
        <item x="1402"/>
        <item x="2433"/>
        <item x="1096"/>
        <item x="1790"/>
        <item x="1831"/>
        <item x="2657"/>
        <item x="70"/>
        <item x="2656"/>
        <item x="1095"/>
        <item x="2548"/>
        <item x="1401"/>
        <item x="1400"/>
        <item x="2098"/>
        <item x="2097"/>
        <item x="1789"/>
        <item x="125"/>
        <item x="124"/>
        <item x="2686"/>
        <item x="2584"/>
        <item x="2583"/>
        <item x="2582"/>
        <item x="2581"/>
        <item x="2685"/>
        <item x="2580"/>
        <item x="2579"/>
        <item x="2684"/>
        <item x="2683"/>
        <item x="2578"/>
        <item x="2577"/>
        <item x="2576"/>
        <item x="1591"/>
        <item x="2682"/>
        <item x="2681"/>
        <item x="2575"/>
        <item x="2574"/>
        <item x="2680"/>
        <item x="2679"/>
        <item x="2573"/>
        <item x="2572"/>
        <item x="821"/>
        <item x="312"/>
        <item x="1033"/>
        <item x="1651"/>
        <item x="158"/>
        <item x="1230"/>
        <item x="1650"/>
        <item x="2162"/>
        <item x="1717"/>
        <item x="543"/>
        <item x="2678"/>
        <item x="2754"/>
        <item x="2753"/>
        <item x="2752"/>
        <item x="2161"/>
        <item x="2708"/>
        <item x="443"/>
        <item x="911"/>
        <item x="2723"/>
        <item x="1649"/>
        <item x="228"/>
        <item x="1997"/>
        <item x="2623"/>
        <item x="1546"/>
        <item x="227"/>
        <item x="1094"/>
        <item x="226"/>
        <item x="2432"/>
        <item x="910"/>
        <item x="2529"/>
        <item x="442"/>
        <item x="1788"/>
        <item x="743"/>
        <item x="1648"/>
        <item x="391"/>
        <item x="2356"/>
        <item x="157"/>
        <item x="311"/>
        <item x="1505"/>
        <item x="310"/>
        <item x="1399"/>
        <item x="1647"/>
        <item x="964"/>
        <item x="1229"/>
        <item x="869"/>
        <item x="1504"/>
        <item x="494"/>
        <item x="156"/>
        <item x="2160"/>
        <item x="309"/>
        <item x="1164"/>
        <item x="2276"/>
        <item x="1787"/>
        <item x="2196"/>
        <item x="2195"/>
        <item x="1646"/>
        <item x="2194"/>
        <item x="2571"/>
        <item x="2159"/>
        <item x="95"/>
        <item x="742"/>
        <item x="963"/>
        <item x="741"/>
        <item x="2622"/>
        <item x="1398"/>
        <item x="2406"/>
        <item x="123"/>
        <item x="1882"/>
        <item x="1750"/>
        <item x="493"/>
        <item x="962"/>
        <item x="1336"/>
        <item x="2035"/>
        <item x="1645"/>
        <item x="1461"/>
        <item x="1786"/>
        <item x="122"/>
        <item x="517"/>
        <item x="2547"/>
        <item x="2546"/>
        <item x="961"/>
        <item x="2275"/>
        <item x="653"/>
        <item x="17"/>
        <item x="1785"/>
        <item x="308"/>
        <item x="2274"/>
        <item x="2193"/>
        <item x="1946"/>
        <item x="1644"/>
        <item x="960"/>
        <item x="2405"/>
        <item x="2273"/>
        <item x="740"/>
        <item x="1397"/>
        <item x="1881"/>
        <item x="1545"/>
        <item x="1396"/>
        <item x="1093"/>
        <item x="820"/>
        <item x="492"/>
        <item x="2751"/>
        <item x="1092"/>
        <item x="1880"/>
        <item x="2404"/>
        <item x="516"/>
        <item x="1395"/>
        <item x="1091"/>
        <item x="1996"/>
        <item x="307"/>
        <item x="819"/>
        <item x="1879"/>
        <item x="1394"/>
        <item x="1297"/>
        <item x="1830"/>
        <item x="2655"/>
        <item x="121"/>
        <item x="1829"/>
        <item x="1296"/>
        <item x="1090"/>
        <item x="2621"/>
        <item x="909"/>
        <item x="306"/>
        <item x="1295"/>
        <item x="203"/>
        <item x="2467"/>
        <item x="1643"/>
        <item x="1503"/>
        <item x="1393"/>
        <item x="2221"/>
        <item x="2034"/>
        <item x="1392"/>
        <item x="1716"/>
        <item x="94"/>
        <item x="2528"/>
        <item x="739"/>
        <item x="1828"/>
        <item x="868"/>
        <item x="491"/>
        <item x="490"/>
        <item x="1784"/>
        <item x="867"/>
        <item x="1032"/>
        <item x="959"/>
        <item x="1568"/>
        <item x="738"/>
        <item x="818"/>
        <item x="817"/>
        <item x="2505"/>
        <item x="2096"/>
        <item x="2750"/>
        <item x="1995"/>
        <item x="1715"/>
        <item x="305"/>
        <item x="958"/>
        <item x="2272"/>
        <item x="120"/>
        <item x="652"/>
        <item x="2527"/>
        <item x="568"/>
        <item x="1268"/>
        <item x="2570"/>
        <item x="2322"/>
        <item x="16"/>
        <item x="304"/>
        <item x="2377"/>
        <item x="1878"/>
        <item x="2049"/>
        <item x="1877"/>
        <item x="1876"/>
        <item x="1875"/>
        <item x="489"/>
        <item x="1874"/>
        <item x="1827"/>
        <item x="957"/>
        <item x="1391"/>
        <item x="119"/>
        <item x="49"/>
        <item x="1089"/>
        <item x="1294"/>
        <item x="2431"/>
        <item x="2403"/>
        <item x="390"/>
        <item x="441"/>
        <item x="2749"/>
        <item x="155"/>
        <item x="2492"/>
        <item x="2321"/>
        <item x="2620"/>
        <item x="2466"/>
        <item x="1460"/>
        <item x="651"/>
        <item x="650"/>
        <item x="649"/>
        <item x="648"/>
        <item x="602"/>
        <item x="2033"/>
        <item x="2032"/>
        <item x="1459"/>
        <item x="2048"/>
        <item x="2158"/>
        <item x="2271"/>
        <item x="2047"/>
        <item x="2220"/>
        <item x="2157"/>
        <item x="567"/>
        <item x="515"/>
        <item x="2124"/>
        <item x="1335"/>
        <item x="647"/>
        <item x="488"/>
        <item x="389"/>
        <item x="388"/>
        <item x="1544"/>
        <item x="93"/>
        <item x="1826"/>
        <item x="866"/>
        <item x="2504"/>
        <item x="1873"/>
        <item x="15"/>
        <item x="1390"/>
        <item x="2355"/>
        <item x="487"/>
        <item x="2430"/>
        <item x="865"/>
        <item x="2569"/>
        <item x="303"/>
        <item x="1293"/>
        <item x="1228"/>
        <item x="2677"/>
        <item x="1227"/>
        <item x="646"/>
        <item x="1389"/>
        <item x="1031"/>
        <item x="1945"/>
        <item x="1226"/>
        <item x="1749"/>
        <item x="908"/>
        <item x="1163"/>
        <item x="864"/>
        <item x="1825"/>
        <item x="1748"/>
        <item x="1030"/>
        <item x="2491"/>
        <item x="387"/>
        <item x="2095"/>
        <item x="1783"/>
        <item x="645"/>
        <item x="1642"/>
        <item x="202"/>
        <item x="588"/>
        <item x="1641"/>
        <item x="1388"/>
        <item x="2070"/>
        <item x="2376"/>
        <item x="2156"/>
        <item x="302"/>
        <item x="816"/>
        <item x="1387"/>
        <item x="1872"/>
        <item x="815"/>
        <item x="1225"/>
        <item x="1386"/>
        <item x="587"/>
        <item x="2270"/>
        <item x="2503"/>
        <item x="737"/>
        <item x="92"/>
        <item x="1029"/>
        <item x="956"/>
        <item x="2654"/>
        <item x="2123"/>
        <item x="301"/>
        <item x="1747"/>
        <item x="1640"/>
        <item x="386"/>
        <item x="1543"/>
        <item x="2094"/>
        <item x="2619"/>
        <item x="1162"/>
        <item x="463"/>
        <item x="1944"/>
        <item x="2155"/>
        <item x="2748"/>
        <item x="2354"/>
        <item x="385"/>
        <item x="1502"/>
        <item x="1088"/>
        <item x="300"/>
        <item x="1639"/>
        <item x="644"/>
        <item x="814"/>
        <item x="1871"/>
        <item x="643"/>
        <item x="642"/>
        <item x="955"/>
        <item x="2429"/>
        <item x="2465"/>
        <item x="954"/>
        <item x="1458"/>
        <item x="2618"/>
        <item x="736"/>
        <item x="1638"/>
        <item x="566"/>
        <item x="1870"/>
        <item x="1161"/>
        <item x="2154"/>
        <item x="1457"/>
        <item x="1224"/>
        <item x="384"/>
        <item x="1943"/>
        <item x="1223"/>
        <item x="1028"/>
        <item x="2031"/>
        <item x="1222"/>
        <item x="1456"/>
        <item x="1714"/>
        <item x="2153"/>
        <item x="225"/>
        <item x="1292"/>
        <item x="735"/>
        <item x="641"/>
        <item x="299"/>
        <item x="154"/>
        <item x="1869"/>
        <item x="2069"/>
        <item x="1746"/>
        <item x="1087"/>
        <item x="201"/>
        <item x="1567"/>
        <item x="565"/>
        <item x="907"/>
        <item x="2676"/>
        <item x="2707"/>
        <item x="2320"/>
        <item x="734"/>
        <item x="1942"/>
        <item x="1501"/>
        <item x="2269"/>
        <item x="1868"/>
        <item x="1086"/>
        <item x="733"/>
        <item x="813"/>
        <item x="1500"/>
        <item x="2093"/>
        <item x="298"/>
        <item x="297"/>
        <item x="863"/>
        <item x="153"/>
        <item x="1160"/>
        <item x="224"/>
        <item x="2319"/>
        <item x="1159"/>
        <item x="1334"/>
        <item x="1385"/>
        <item x="2706"/>
        <item x="1221"/>
        <item x="732"/>
        <item x="1941"/>
        <item x="486"/>
        <item x="1220"/>
        <item x="640"/>
        <item x="2464"/>
        <item x="2705"/>
        <item x="2747"/>
        <item x="1940"/>
        <item x="2526"/>
        <item x="862"/>
        <item x="69"/>
        <item x="2122"/>
        <item x="1713"/>
        <item x="1158"/>
        <item x="1782"/>
        <item x="68"/>
        <item x="1637"/>
        <item x="1590"/>
        <item x="1384"/>
        <item x="485"/>
        <item x="1636"/>
        <item x="1455"/>
        <item x="2268"/>
        <item x="639"/>
        <item x="296"/>
        <item x="906"/>
        <item x="118"/>
        <item x="2353"/>
        <item x="2152"/>
        <item x="1745"/>
        <item x="1824"/>
        <item x="1712"/>
        <item x="1711"/>
        <item x="514"/>
        <item x="1781"/>
        <item x="1710"/>
        <item x="586"/>
        <item x="2267"/>
        <item x="1291"/>
        <item x="513"/>
        <item x="1085"/>
        <item x="812"/>
        <item x="1542"/>
        <item x="2046"/>
        <item x="2402"/>
        <item x="542"/>
        <item x="1454"/>
        <item x="731"/>
        <item x="2568"/>
        <item x="1027"/>
        <item x="2219"/>
        <item x="1157"/>
        <item x="564"/>
        <item x="295"/>
        <item x="2704"/>
        <item x="2675"/>
        <item x="2525"/>
        <item x="1084"/>
        <item x="1083"/>
        <item x="383"/>
        <item x="861"/>
        <item x="730"/>
        <item x="1082"/>
        <item x="1026"/>
        <item x="48"/>
        <item x="905"/>
        <item x="2030"/>
        <item x="484"/>
        <item x="1499"/>
        <item x="563"/>
        <item x="223"/>
        <item x="2092"/>
        <item x="2045"/>
        <item x="222"/>
        <item x="1994"/>
        <item x="2375"/>
        <item x="382"/>
        <item x="2428"/>
        <item x="2151"/>
        <item x="638"/>
        <item x="381"/>
        <item x="904"/>
        <item x="294"/>
        <item x="1290"/>
        <item x="1025"/>
        <item x="1823"/>
        <item x="637"/>
        <item x="562"/>
        <item x="860"/>
        <item x="2218"/>
        <item x="1333"/>
        <item x="1635"/>
        <item x="1634"/>
        <item x="1633"/>
        <item x="1632"/>
        <item x="1383"/>
        <item x="1631"/>
        <item x="1780"/>
        <item x="1453"/>
        <item x="2524"/>
        <item x="1219"/>
        <item x="293"/>
        <item x="636"/>
        <item x="2567"/>
        <item x="2490"/>
        <item x="2266"/>
        <item x="2566"/>
        <item x="1382"/>
        <item x="292"/>
        <item x="859"/>
        <item x="1024"/>
        <item x="561"/>
        <item x="1867"/>
        <item x="1498"/>
        <item x="1452"/>
        <item x="1218"/>
        <item x="1451"/>
        <item x="221"/>
        <item x="291"/>
        <item x="2674"/>
        <item x="1709"/>
        <item x="2374"/>
        <item x="2265"/>
        <item x="2653"/>
        <item x="290"/>
        <item x="1289"/>
        <item x="380"/>
        <item x="560"/>
        <item x="1450"/>
        <item x="1156"/>
        <item x="559"/>
        <item x="462"/>
        <item x="1081"/>
        <item x="1080"/>
        <item x="483"/>
        <item x="440"/>
        <item x="14"/>
        <item x="1079"/>
        <item x="67"/>
        <item x="1779"/>
        <item x="13"/>
        <item x="200"/>
        <item x="199"/>
        <item x="2463"/>
        <item x="220"/>
        <item x="1078"/>
        <item x="585"/>
        <item x="91"/>
        <item x="2746"/>
        <item x="953"/>
        <item x="811"/>
        <item x="952"/>
        <item x="635"/>
        <item x="2044"/>
        <item x="1589"/>
        <item x="1778"/>
        <item x="951"/>
        <item x="289"/>
        <item x="2068"/>
        <item x="2067"/>
        <item x="2401"/>
        <item x="198"/>
        <item x="1497"/>
        <item x="903"/>
        <item x="1381"/>
        <item x="2217"/>
        <item x="1449"/>
        <item x="1380"/>
        <item x="1866"/>
        <item x="1744"/>
        <item x="1630"/>
        <item x="461"/>
        <item x="2745"/>
        <item x="2066"/>
        <item x="1588"/>
        <item x="1587"/>
        <item x="1743"/>
        <item x="634"/>
        <item x="1155"/>
        <item x="288"/>
        <item x="1332"/>
        <item x="287"/>
        <item x="2318"/>
        <item x="729"/>
        <item x="2545"/>
        <item x="90"/>
        <item x="1077"/>
        <item x="2121"/>
        <item x="2617"/>
        <item x="2744"/>
        <item x="2264"/>
        <item x="117"/>
        <item x="2352"/>
        <item x="286"/>
        <item x="2150"/>
        <item x="1076"/>
        <item x="2351"/>
        <item x="1288"/>
        <item x="379"/>
        <item x="2216"/>
        <item x="1075"/>
        <item x="2317"/>
        <item x="12"/>
        <item x="378"/>
        <item x="2350"/>
        <item x="2462"/>
        <item x="1287"/>
        <item x="1993"/>
        <item x="2263"/>
        <item x="116"/>
        <item x="1154"/>
        <item x="1286"/>
        <item x="460"/>
        <item x="2461"/>
        <item x="2215"/>
        <item x="482"/>
        <item x="481"/>
        <item x="2703"/>
        <item x="2214"/>
        <item x="377"/>
        <item x="2065"/>
        <item x="1074"/>
        <item x="2262"/>
        <item x="2029"/>
        <item x="11"/>
        <item x="2120"/>
        <item x="66"/>
        <item x="2460"/>
        <item x="1267"/>
        <item x="2192"/>
        <item x="858"/>
        <item x="1073"/>
        <item x="115"/>
        <item x="114"/>
        <item x="113"/>
        <item x="1072"/>
        <item x="810"/>
        <item x="1496"/>
        <item x="152"/>
        <item x="2427"/>
        <item x="2261"/>
        <item x="1023"/>
        <item x="1939"/>
        <item x="1071"/>
        <item x="459"/>
        <item x="633"/>
        <item x="285"/>
        <item x="284"/>
        <item x="283"/>
        <item x="728"/>
        <item x="902"/>
        <item x="901"/>
        <item x="1777"/>
        <item x="2349"/>
        <item x="857"/>
        <item x="1938"/>
        <item x="480"/>
        <item x="2489"/>
        <item x="2400"/>
        <item x="2722"/>
        <item x="900"/>
        <item x="10"/>
        <item x="1379"/>
        <item x="1378"/>
        <item x="1937"/>
        <item x="1629"/>
        <item x="632"/>
        <item x="1628"/>
        <item x="1936"/>
        <item x="584"/>
        <item x="809"/>
        <item x="65"/>
        <item x="583"/>
        <item x="1377"/>
        <item x="1448"/>
        <item x="727"/>
        <item x="1865"/>
        <item x="1495"/>
        <item x="1822"/>
        <item x="2119"/>
        <item x="726"/>
        <item x="9"/>
        <item x="899"/>
        <item x="1376"/>
        <item x="1541"/>
        <item x="1935"/>
        <item x="1375"/>
        <item x="808"/>
        <item x="631"/>
        <item x="1708"/>
        <item x="2149"/>
        <item x="558"/>
        <item x="2064"/>
        <item x="1776"/>
        <item x="151"/>
        <item x="1992"/>
        <item x="1775"/>
        <item x="1266"/>
        <item x="282"/>
        <item x="1285"/>
        <item x="630"/>
        <item x="629"/>
        <item x="1566"/>
        <item x="2721"/>
        <item x="628"/>
        <item x="1447"/>
        <item x="1821"/>
        <item x="1627"/>
        <item x="150"/>
        <item x="1540"/>
        <item x="2565"/>
        <item x="281"/>
        <item x="1153"/>
        <item x="807"/>
        <item x="806"/>
        <item x="376"/>
        <item x="1934"/>
        <item x="1864"/>
        <item x="1933"/>
        <item x="1374"/>
        <item x="1626"/>
        <item x="219"/>
        <item x="280"/>
        <item x="218"/>
        <item x="279"/>
        <item x="278"/>
        <item x="217"/>
        <item x="805"/>
        <item x="804"/>
        <item x="803"/>
        <item x="277"/>
        <item x="216"/>
        <item x="582"/>
        <item x="627"/>
        <item x="2426"/>
        <item x="1217"/>
        <item x="2743"/>
        <item x="1586"/>
        <item x="2316"/>
        <item x="2564"/>
        <item x="2315"/>
        <item x="512"/>
        <item x="1373"/>
        <item x="2260"/>
        <item x="1625"/>
        <item x="1624"/>
        <item x="1372"/>
        <item x="1371"/>
        <item x="1774"/>
        <item x="2616"/>
        <item x="1623"/>
        <item x="149"/>
        <item x="148"/>
        <item x="1863"/>
        <item x="276"/>
        <item x="856"/>
        <item x="1070"/>
        <item x="725"/>
        <item x="2742"/>
        <item x="950"/>
        <item x="1216"/>
        <item x="626"/>
        <item x="2348"/>
        <item x="949"/>
        <item x="1991"/>
        <item x="1284"/>
        <item x="375"/>
        <item x="1773"/>
        <item x="625"/>
        <item x="2118"/>
        <item x="624"/>
        <item x="1932"/>
        <item x="2741"/>
        <item x="1820"/>
        <item x="2259"/>
        <item x="2258"/>
        <item x="557"/>
        <item x="2502"/>
        <item x="275"/>
        <item x="1022"/>
        <item x="1622"/>
        <item x="2028"/>
        <item x="1862"/>
        <item x="112"/>
        <item x="2373"/>
        <item x="89"/>
        <item x="724"/>
        <item x="8"/>
        <item x="1539"/>
        <item x="1707"/>
        <item x="274"/>
        <item x="439"/>
        <item x="2425"/>
        <item x="2372"/>
        <item x="541"/>
        <item x="2213"/>
        <item x="273"/>
        <item x="1215"/>
        <item x="1990"/>
        <item x="2027"/>
        <item x="1370"/>
        <item x="197"/>
        <item x="215"/>
        <item x="1069"/>
        <item x="623"/>
        <item x="802"/>
        <item x="272"/>
        <item x="2212"/>
        <item x="1621"/>
        <item x="111"/>
        <item x="622"/>
        <item x="1620"/>
        <item x="1706"/>
        <item x="271"/>
        <item x="110"/>
        <item x="2615"/>
        <item x="270"/>
        <item x="1538"/>
        <item x="2371"/>
        <item x="723"/>
        <item x="64"/>
        <item x="7"/>
        <item x="1537"/>
        <item x="2117"/>
        <item x="109"/>
        <item x="1068"/>
        <item x="2544"/>
        <item x="2257"/>
        <item x="1067"/>
        <item x="1214"/>
        <item x="2370"/>
        <item x="2116"/>
        <item x="2523"/>
        <item x="2614"/>
        <item x="2314"/>
        <item x="2740"/>
        <item x="6"/>
        <item x="2256"/>
        <item x="108"/>
        <item x="2347"/>
        <item x="269"/>
        <item x="2148"/>
        <item x="2346"/>
        <item x="374"/>
        <item x="2063"/>
        <item x="1066"/>
        <item x="2313"/>
        <item x="373"/>
        <item x="2345"/>
        <item x="2459"/>
        <item x="1152"/>
        <item x="1989"/>
        <item x="107"/>
        <item x="2458"/>
        <item x="1151"/>
        <item x="2191"/>
        <item x="2457"/>
        <item x="479"/>
        <item x="478"/>
        <item x="477"/>
        <item x="2739"/>
        <item x="2211"/>
        <item x="372"/>
        <item x="2312"/>
        <item x="1065"/>
        <item x="2210"/>
        <item x="5"/>
        <item x="2115"/>
        <item x="63"/>
        <item x="2456"/>
        <item x="2190"/>
        <item x="371"/>
        <item x="540"/>
        <item x="2399"/>
        <item x="2189"/>
        <item x="801"/>
        <item x="1861"/>
        <item x="2255"/>
        <item x="147"/>
        <item x="2455"/>
        <item x="438"/>
        <item x="948"/>
        <item x="2147"/>
        <item x="1860"/>
        <item x="1536"/>
        <item x="2738"/>
        <item x="1742"/>
        <item x="1931"/>
        <item x="800"/>
        <item x="1265"/>
        <item x="2522"/>
        <item x="2501"/>
        <item x="2454"/>
        <item x="2737"/>
        <item x="2736"/>
        <item x="146"/>
        <item x="2146"/>
        <item x="2145"/>
        <item x="1264"/>
        <item x="2613"/>
        <item x="1988"/>
        <item x="106"/>
        <item x="1064"/>
        <item x="88"/>
        <item x="87"/>
        <item x="1930"/>
        <item x="1619"/>
        <item x="2563"/>
        <item x="1063"/>
        <item x="47"/>
        <item x="2453"/>
        <item x="799"/>
        <item x="1213"/>
        <item x="1021"/>
        <item x="1446"/>
        <item x="621"/>
        <item x="1929"/>
        <item x="947"/>
        <item x="1928"/>
        <item x="2612"/>
        <item x="898"/>
        <item x="1705"/>
        <item x="370"/>
        <item x="1704"/>
        <item x="1741"/>
        <item x="798"/>
        <item x="2702"/>
        <item x="797"/>
        <item x="620"/>
        <item x="268"/>
        <item x="1772"/>
        <item x="2720"/>
        <item x="2254"/>
        <item x="1150"/>
        <item x="267"/>
        <item x="2311"/>
        <item x="62"/>
        <item x="722"/>
        <item x="1927"/>
        <item x="1331"/>
        <item x="2500"/>
        <item x="2310"/>
        <item x="946"/>
        <item x="796"/>
        <item x="945"/>
        <item x="1020"/>
        <item x="2735"/>
        <item x="1926"/>
        <item x="721"/>
        <item x="196"/>
        <item x="1494"/>
        <item x="2026"/>
        <item x="1330"/>
        <item x="2344"/>
        <item x="1703"/>
        <item x="1618"/>
        <item x="369"/>
        <item x="1702"/>
        <item x="1565"/>
        <item x="944"/>
        <item x="1445"/>
        <item x="1212"/>
        <item x="1283"/>
        <item x="4"/>
        <item x="943"/>
        <item x="266"/>
        <item x="2144"/>
        <item x="2253"/>
        <item x="942"/>
        <item x="368"/>
        <item x="2114"/>
        <item x="367"/>
        <item x="1282"/>
        <item x="1149"/>
        <item x="105"/>
        <item x="1148"/>
        <item x="1211"/>
        <item x="619"/>
        <item x="720"/>
        <item x="366"/>
        <item x="2143"/>
        <item x="556"/>
        <item x="1062"/>
        <item x="2062"/>
        <item x="2398"/>
        <item x="539"/>
        <item x="2397"/>
        <item x="1329"/>
        <item x="618"/>
        <item x="145"/>
        <item x="1019"/>
        <item x="1925"/>
        <item x="2252"/>
        <item x="144"/>
        <item x="1147"/>
        <item x="1061"/>
        <item x="1060"/>
        <item x="2061"/>
        <item x="2499"/>
        <item x="104"/>
        <item x="1564"/>
        <item x="1563"/>
        <item x="1146"/>
        <item x="195"/>
        <item x="1987"/>
        <item x="1859"/>
        <item x="1369"/>
        <item x="2142"/>
        <item x="2452"/>
        <item x="617"/>
        <item x="103"/>
        <item x="2396"/>
        <item x="1858"/>
        <item x="941"/>
        <item x="265"/>
        <item x="1924"/>
        <item x="1145"/>
        <item x="1819"/>
        <item x="437"/>
        <item x="102"/>
        <item x="2521"/>
        <item x="2060"/>
        <item x="1617"/>
        <item x="476"/>
        <item x="2488"/>
        <item x="940"/>
        <item x="2611"/>
        <item x="2141"/>
        <item x="1923"/>
        <item x="897"/>
        <item x="61"/>
        <item x="143"/>
        <item x="616"/>
        <item x="1493"/>
        <item x="365"/>
        <item x="855"/>
        <item x="615"/>
        <item x="142"/>
        <item x="2562"/>
        <item x="614"/>
        <item x="1818"/>
        <item x="2451"/>
        <item x="1535"/>
        <item x="538"/>
        <item x="719"/>
        <item x="2701"/>
        <item x="718"/>
        <item x="141"/>
        <item x="613"/>
        <item x="264"/>
        <item x="436"/>
        <item x="2450"/>
        <item x="1018"/>
        <item x="1368"/>
        <item x="795"/>
        <item x="2113"/>
        <item x="1210"/>
        <item x="1534"/>
        <item x="3"/>
        <item x="364"/>
        <item x="1817"/>
        <item x="2059"/>
        <item x="2091"/>
        <item x="2424"/>
        <item x="2700"/>
        <item x="1059"/>
        <item x="1616"/>
        <item x="1367"/>
        <item x="1701"/>
        <item x="1700"/>
        <item x="1740"/>
        <item x="2043"/>
        <item x="1366"/>
        <item x="1986"/>
        <item x="60"/>
        <item x="194"/>
        <item x="1816"/>
        <item x="435"/>
        <item x="939"/>
        <item x="2734"/>
        <item x="2652"/>
        <item x="794"/>
        <item x="1615"/>
        <item x="1017"/>
        <item x="2449"/>
        <item x="1562"/>
        <item x="1444"/>
        <item x="1443"/>
        <item x="458"/>
        <item x="938"/>
        <item x="793"/>
        <item x="59"/>
        <item x="510"/>
        <item x="1209"/>
        <item x="1144"/>
        <item x="717"/>
        <item x="792"/>
        <item x="263"/>
        <item x="937"/>
        <item x="2090"/>
        <item x="2058"/>
        <item x="1058"/>
        <item x="936"/>
        <item x="2395"/>
        <item x="2394"/>
        <item x="2369"/>
        <item x="2448"/>
        <item x="511"/>
        <item x="2025"/>
        <item x="1985"/>
        <item x="2699"/>
        <item x="140"/>
        <item x="612"/>
        <item x="2024"/>
        <item x="2447"/>
        <item x="555"/>
        <item x="935"/>
        <item x="2343"/>
        <item x="2140"/>
        <item x="1281"/>
        <item x="791"/>
        <item x="1057"/>
        <item x="2251"/>
        <item x="2446"/>
        <item x="611"/>
        <item x="1365"/>
        <item x="1016"/>
        <item x="1015"/>
        <item x="1857"/>
        <item x="1699"/>
        <item x="2698"/>
        <item x="2112"/>
        <item x="2250"/>
        <item x="610"/>
        <item x="2561"/>
        <item x="2560"/>
        <item x="2559"/>
        <item x="2651"/>
        <item x="2209"/>
        <item x="262"/>
        <item x="1280"/>
        <item x="2697"/>
        <item x="609"/>
        <item x="2610"/>
        <item x="854"/>
        <item x="853"/>
        <item x="554"/>
        <item x="852"/>
        <item x="2249"/>
        <item x="2248"/>
        <item x="2733"/>
        <item x="1279"/>
        <item x="139"/>
        <item x="2445"/>
        <item x="1208"/>
        <item x="2393"/>
        <item x="1533"/>
        <item x="2444"/>
        <item x="1056"/>
        <item x="934"/>
        <item x="608"/>
        <item x="851"/>
        <item x="790"/>
        <item x="896"/>
        <item x="2673"/>
        <item x="1207"/>
        <item x="716"/>
        <item x="1614"/>
        <item x="553"/>
        <item x="58"/>
        <item x="1922"/>
        <item x="2609"/>
        <item x="607"/>
        <item x="850"/>
        <item x="2650"/>
        <item x="1856"/>
        <item x="2558"/>
        <item x="606"/>
        <item x="2188"/>
        <item x="46"/>
        <item x="1364"/>
        <item x="2247"/>
        <item x="1278"/>
        <item x="138"/>
        <item x="261"/>
        <item x="1855"/>
        <item x="2608"/>
        <item x="1328"/>
        <item x="1739"/>
        <item x="1206"/>
        <item x="1363"/>
        <item x="1532"/>
        <item x="2057"/>
        <item x="1055"/>
        <item x="1014"/>
        <item x="363"/>
        <item x="260"/>
        <item x="1585"/>
        <item x="2368"/>
        <item x="849"/>
        <item x="605"/>
        <item x="1362"/>
        <item x="475"/>
        <item x="1205"/>
        <item x="1361"/>
        <item x="259"/>
        <item x="933"/>
        <item x="45"/>
        <item x="1921"/>
        <item x="44"/>
        <item x="2"/>
        <item x="43"/>
        <item x="715"/>
        <item x="1984"/>
        <item x="1204"/>
        <item x="2367"/>
        <item x="1815"/>
        <item x="2246"/>
        <item x="362"/>
        <item x="1531"/>
        <item x="1"/>
        <item x="2245"/>
        <item x="1203"/>
        <item x="1054"/>
        <item x="1698"/>
        <item x="1613"/>
        <item x="1013"/>
        <item x="714"/>
        <item x="537"/>
        <item x="0"/>
        <item x="1143"/>
        <item x="42"/>
        <item x="604"/>
        <item x="932"/>
        <item x="931"/>
        <item x="2244"/>
        <item x="434"/>
        <item x="57"/>
        <item x="258"/>
        <item x="1142"/>
        <item x="433"/>
        <item x="2649"/>
        <item x="1920"/>
        <item x="1141"/>
        <item x="895"/>
        <item x="789"/>
        <item x="1277"/>
        <item x="1360"/>
        <item x="1202"/>
        <item x="1140"/>
        <item x="1442"/>
        <item x="2208"/>
        <item x="1612"/>
        <item x="2696"/>
        <item x="1359"/>
        <item x="2309"/>
        <item x="257"/>
        <item x="137"/>
        <item x="223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Page" showAll="0">
      <items count="7">
        <item m="1" x="5"/>
        <item m="1" x="4"/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2"/>
  </rowFields>
  <rowItems count="11">
    <i>
      <x v="1626"/>
    </i>
    <i>
      <x v="596"/>
    </i>
    <i>
      <x v="2180"/>
    </i>
    <i>
      <x v="1212"/>
    </i>
    <i>
      <x v="902"/>
    </i>
    <i>
      <x v="1896"/>
    </i>
    <i>
      <x v="818"/>
    </i>
    <i>
      <x v="312"/>
    </i>
    <i>
      <x v="1533"/>
    </i>
    <i>
      <x v="1828"/>
    </i>
    <i t="grand">
      <x/>
    </i>
  </rowItems>
  <colItems count="1">
    <i/>
  </colItems>
  <pageFields count="2">
    <pageField fld="0" item="7" hier="-1"/>
    <pageField fld="4" item="2" hier="-1"/>
  </pageFields>
  <dataFields count="1">
    <dataField name="Súčet z Percento" fld="11" baseField="2" baseItem="0" numFmtId="9"/>
  </dataFields>
  <pivotTableStyleInfo name="PivotStyleLight16" showRowHeaders="1" showColHeaders="1" showRowStripes="0" showColStripes="0" showLastColumn="1"/>
  <filters count="1">
    <filter fld="2" type="count" evalOrder="-1" id="3" iMeasureFld="0">
      <autoFilter ref="A1">
        <filterColumn colId="0">
          <top10 top="0"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ýchly_filter_region" xr10:uid="{00000000-0013-0000-FFFF-FFFF01000000}" sourceName="region">
  <pivotTables>
    <pivotTable tabId="5" name="Kontingenčná tabuľka1"/>
    <pivotTable tabId="5" name="Kontingenčná tabuľka6"/>
  </pivotTables>
  <data>
    <tabular pivotCacheId="1">
      <items count="8">
        <i x="0" s="1"/>
        <i x="1"/>
        <i x="2"/>
        <i x="3"/>
        <i x="4"/>
        <i x="5"/>
        <i x="6"/>
        <i x="7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ýchly_filter_dose" xr10:uid="{00000000-0013-0000-FFFF-FFFF02000000}" sourceName="dose">
  <pivotTables>
    <pivotTable tabId="5" name="Kontingenčná tabuľka1"/>
    <pivotTable tabId="5" name="Kontingenčná tabuľka6"/>
  </pivotTables>
  <data>
    <tabular pivotCacheId="1">
      <items count="6">
        <i x="0" s="1"/>
        <i x="1"/>
        <i x="2"/>
        <i x="3"/>
        <i x="5" nd="1"/>
        <i x="4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ýchly_filter_dose1" xr10:uid="{00000000-0013-0000-FFFF-FFFF03000000}" sourceName="dose">
  <pivotTables>
    <pivotTable tabId="4" name="Kontingenčná tabuľka2"/>
    <pivotTable tabId="4" name="Kontingenčná tabuľka3"/>
  </pivotTables>
  <data>
    <tabular pivotCacheId="1">
      <items count="6">
        <i x="0" s="1"/>
        <i x="1"/>
        <i x="2"/>
        <i x="3"/>
        <i x="5" nd="1"/>
        <i x="4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ose 1" xr10:uid="{00000000-0014-0000-FFFF-FFFF01000000}" cache="Rýchly_filter_dose1" caption="dose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" xr10:uid="{00000000-0014-0000-FFFF-FFFF02000000}" cache="Rýchly_filter_region" caption="region" rowHeight="241300"/>
  <slicer name="dose" xr10:uid="{00000000-0014-0000-FFFF-FFFF03000000}" cache="Rýchly_filter_dose" caption="dose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1:K11527" totalsRowShown="0" headerRowDxfId="40">
  <autoFilter ref="A1:K11527" xr:uid="{00000000-0009-0000-0100-000001000000}"/>
  <tableColumns count="11">
    <tableColumn id="1" xr3:uid="{00000000-0010-0000-0000-000001000000}" name="region"/>
    <tableColumn id="2" xr3:uid="{00000000-0010-0000-0000-000002000000}" name="district"/>
    <tableColumn id="3" xr3:uid="{00000000-0010-0000-0000-000003000000}" name="municipality"/>
    <tableColumn id="4" xr3:uid="{00000000-0010-0000-0000-000004000000}" name="kod_obce"/>
    <tableColumn id="5" xr3:uid="{00000000-0010-0000-0000-000005000000}" name="dose"/>
    <tableColumn id="6" xr3:uid="{00000000-0010-0000-0000-000006000000}" name="population"/>
    <tableColumn id="7" xr3:uid="{00000000-0010-0000-0000-000007000000}" name="doses_administered"/>
    <tableColumn id="8" xr3:uid="{00000000-0010-0000-0000-000008000000}" name="pop_age"/>
    <tableColumn id="9" xr3:uid="{00000000-0010-0000-0000-000009000000}" name="doses_administered_over50"/>
    <tableColumn id="10" xr3:uid="{00000000-0010-0000-0000-00000A000000}" name="perc_vac"/>
    <tableColumn id="11" xr3:uid="{00000000-0010-0000-0000-00000B000000}" name="perc_vac_over5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4" Type="http://schemas.microsoft.com/office/2007/relationships/slicer" Target="../slicers/slicer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24"/>
  <sheetViews>
    <sheetView workbookViewId="0">
      <selection activeCell="B1" sqref="B1"/>
    </sheetView>
  </sheetViews>
  <sheetFormatPr defaultRowHeight="15" x14ac:dyDescent="0.25"/>
  <cols>
    <col min="1" max="1" width="16.7109375" customWidth="1"/>
    <col min="2" max="2" width="12.140625" customWidth="1"/>
    <col min="3" max="3" width="13.28515625" customWidth="1"/>
    <col min="4" max="4" width="12" customWidth="1"/>
    <col min="5" max="5" width="11.85546875" customWidth="1"/>
  </cols>
  <sheetData>
    <row r="3" spans="2:5" x14ac:dyDescent="0.25">
      <c r="B3" s="2" t="s">
        <v>0</v>
      </c>
      <c r="C3" t="s">
        <v>1</v>
      </c>
      <c r="D3" t="s">
        <v>2</v>
      </c>
      <c r="E3" t="s">
        <v>3</v>
      </c>
    </row>
    <row r="4" spans="2:5" x14ac:dyDescent="0.25">
      <c r="B4" s="3" t="s">
        <v>4</v>
      </c>
      <c r="C4" s="10">
        <v>641347</v>
      </c>
      <c r="D4" s="10">
        <v>282125</v>
      </c>
      <c r="E4" s="4">
        <v>0.43989447210324523</v>
      </c>
    </row>
    <row r="5" spans="2:5" x14ac:dyDescent="0.25">
      <c r="B5" s="3" t="s">
        <v>5</v>
      </c>
      <c r="C5" s="10">
        <v>677121</v>
      </c>
      <c r="D5" s="10">
        <v>420337</v>
      </c>
      <c r="E5" s="4">
        <v>0.62077088142296577</v>
      </c>
    </row>
    <row r="6" spans="2:5" x14ac:dyDescent="0.25">
      <c r="B6" s="3" t="s">
        <v>6</v>
      </c>
      <c r="C6" s="10">
        <v>800580</v>
      </c>
      <c r="D6" s="10">
        <v>347271</v>
      </c>
      <c r="E6" s="4">
        <v>0.43377426365884736</v>
      </c>
    </row>
    <row r="7" spans="2:5" x14ac:dyDescent="0.25">
      <c r="B7" s="3" t="s">
        <v>7</v>
      </c>
      <c r="C7" s="10">
        <v>668948</v>
      </c>
      <c r="D7" s="10">
        <v>332133</v>
      </c>
      <c r="E7" s="4">
        <v>0.49650047537327269</v>
      </c>
    </row>
    <row r="8" spans="2:5" x14ac:dyDescent="0.25">
      <c r="B8" s="3" t="s">
        <v>8</v>
      </c>
      <c r="C8" s="10">
        <v>826299</v>
      </c>
      <c r="D8" s="10">
        <v>368788</v>
      </c>
      <c r="E8" s="4">
        <v>0.44631301744283847</v>
      </c>
    </row>
    <row r="9" spans="2:5" x14ac:dyDescent="0.25">
      <c r="B9" s="3" t="s">
        <v>9</v>
      </c>
      <c r="C9" s="10">
        <v>581005</v>
      </c>
      <c r="D9" s="10">
        <v>268335</v>
      </c>
      <c r="E9" s="4">
        <v>0.46184628359480556</v>
      </c>
    </row>
    <row r="10" spans="2:5" x14ac:dyDescent="0.25">
      <c r="B10" s="3" t="s">
        <v>10</v>
      </c>
      <c r="C10" s="10">
        <v>564206</v>
      </c>
      <c r="D10" s="10">
        <v>300949</v>
      </c>
      <c r="E10" s="4">
        <v>0.53340269334250257</v>
      </c>
    </row>
    <row r="11" spans="2:5" x14ac:dyDescent="0.25">
      <c r="B11" s="3" t="s">
        <v>11</v>
      </c>
      <c r="C11" s="10">
        <v>690285</v>
      </c>
      <c r="D11" s="10">
        <v>327919</v>
      </c>
      <c r="E11" s="4">
        <v>0.47504871176398156</v>
      </c>
    </row>
    <row r="12" spans="2:5" x14ac:dyDescent="0.25">
      <c r="B12" s="3" t="s">
        <v>12</v>
      </c>
      <c r="C12" s="10">
        <v>5449791</v>
      </c>
      <c r="D12" s="10">
        <v>2647857</v>
      </c>
      <c r="E12" s="4">
        <v>0.48586395331490695</v>
      </c>
    </row>
    <row r="14" spans="2:5" x14ac:dyDescent="0.25">
      <c r="B14" s="3"/>
    </row>
    <row r="15" spans="2:5" ht="14.1" customHeight="1" x14ac:dyDescent="0.25">
      <c r="B15" s="2" t="s">
        <v>0</v>
      </c>
      <c r="C15" t="s">
        <v>13</v>
      </c>
      <c r="D15" t="s">
        <v>14</v>
      </c>
      <c r="E15" t="s">
        <v>15</v>
      </c>
    </row>
    <row r="16" spans="2:5" x14ac:dyDescent="0.25">
      <c r="B16" s="3" t="s">
        <v>4</v>
      </c>
      <c r="C16" s="10">
        <v>246823</v>
      </c>
      <c r="D16" s="10">
        <v>149438</v>
      </c>
      <c r="E16" s="4">
        <v>0.60544600786798641</v>
      </c>
    </row>
    <row r="17" spans="2:5" x14ac:dyDescent="0.25">
      <c r="B17" s="3" t="s">
        <v>5</v>
      </c>
      <c r="C17" s="10">
        <v>236356</v>
      </c>
      <c r="D17" s="10">
        <v>181209</v>
      </c>
      <c r="E17" s="4">
        <v>0.76667823114285227</v>
      </c>
    </row>
    <row r="18" spans="2:5" x14ac:dyDescent="0.25">
      <c r="B18" s="3" t="s">
        <v>6</v>
      </c>
      <c r="C18" s="10">
        <v>276631</v>
      </c>
      <c r="D18" s="10">
        <v>173437</v>
      </c>
      <c r="E18" s="4">
        <v>0.62696154805499027</v>
      </c>
    </row>
    <row r="19" spans="2:5" x14ac:dyDescent="0.25">
      <c r="B19" s="3" t="s">
        <v>7</v>
      </c>
      <c r="C19" s="10">
        <v>265377</v>
      </c>
      <c r="D19" s="10">
        <v>175048</v>
      </c>
      <c r="E19" s="4">
        <v>0.65962008764889191</v>
      </c>
    </row>
    <row r="20" spans="2:5" x14ac:dyDescent="0.25">
      <c r="B20" s="3" t="s">
        <v>8</v>
      </c>
      <c r="C20" s="10">
        <v>274301</v>
      </c>
      <c r="D20" s="10">
        <v>178707</v>
      </c>
      <c r="E20" s="4">
        <v>0.65149962996853816</v>
      </c>
    </row>
    <row r="21" spans="2:5" x14ac:dyDescent="0.25">
      <c r="B21" s="3" t="s">
        <v>9</v>
      </c>
      <c r="C21" s="10">
        <v>230770</v>
      </c>
      <c r="D21" s="10">
        <v>141455</v>
      </c>
      <c r="E21" s="4">
        <v>0.61296962343458861</v>
      </c>
    </row>
    <row r="22" spans="2:5" x14ac:dyDescent="0.25">
      <c r="B22" s="3" t="s">
        <v>10</v>
      </c>
      <c r="C22" s="10">
        <v>213696</v>
      </c>
      <c r="D22" s="10">
        <v>148667</v>
      </c>
      <c r="E22" s="4">
        <v>0.69569388289907153</v>
      </c>
    </row>
    <row r="23" spans="2:5" x14ac:dyDescent="0.25">
      <c r="B23" s="3" t="s">
        <v>11</v>
      </c>
      <c r="C23" s="10">
        <v>245324</v>
      </c>
      <c r="D23" s="10">
        <v>156488</v>
      </c>
      <c r="E23" s="4">
        <v>0.63788296293880742</v>
      </c>
    </row>
    <row r="24" spans="2:5" x14ac:dyDescent="0.25">
      <c r="B24" s="3" t="s">
        <v>12</v>
      </c>
      <c r="C24" s="10">
        <v>1989278</v>
      </c>
      <c r="D24" s="10">
        <v>1304449</v>
      </c>
      <c r="E24" s="4">
        <v>0.65573992172034279</v>
      </c>
    </row>
  </sheetData>
  <pageMargins left="0.7" right="0.7" top="0.75" bottom="0.75" header="0.3" footer="0.3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E34"/>
  <sheetViews>
    <sheetView zoomScale="90" zoomScaleNormal="90" workbookViewId="0">
      <selection activeCell="B1" sqref="B1"/>
    </sheetView>
  </sheetViews>
  <sheetFormatPr defaultRowHeight="15" x14ac:dyDescent="0.25"/>
  <cols>
    <col min="1" max="1" width="18.7109375" customWidth="1"/>
    <col min="2" max="2" width="15.42578125" customWidth="1"/>
    <col min="3" max="3" width="14.140625" customWidth="1"/>
    <col min="4" max="4" width="12.28515625" customWidth="1"/>
    <col min="5" max="5" width="12" customWidth="1"/>
  </cols>
  <sheetData>
    <row r="4" spans="2:5" x14ac:dyDescent="0.25">
      <c r="B4" s="2" t="s">
        <v>16</v>
      </c>
      <c r="C4" t="s">
        <v>1</v>
      </c>
      <c r="D4" t="s">
        <v>2</v>
      </c>
      <c r="E4" t="s">
        <v>17</v>
      </c>
    </row>
    <row r="5" spans="2:5" x14ac:dyDescent="0.25">
      <c r="B5" s="3" t="s">
        <v>18</v>
      </c>
      <c r="C5" s="10">
        <v>110357</v>
      </c>
      <c r="D5" s="10">
        <v>57870</v>
      </c>
      <c r="E5" s="4">
        <v>0.52438902833531176</v>
      </c>
    </row>
    <row r="6" spans="2:5" x14ac:dyDescent="0.25">
      <c r="B6" s="3" t="s">
        <v>19</v>
      </c>
      <c r="C6" s="10">
        <v>16004</v>
      </c>
      <c r="D6" s="10">
        <v>7526</v>
      </c>
      <c r="E6" s="4">
        <v>0.47025743564108974</v>
      </c>
    </row>
    <row r="7" spans="2:5" x14ac:dyDescent="0.25">
      <c r="B7" s="3" t="s">
        <v>20</v>
      </c>
      <c r="C7" s="10">
        <v>60759</v>
      </c>
      <c r="D7" s="10">
        <v>24595</v>
      </c>
      <c r="E7" s="4">
        <v>0.40479599730081139</v>
      </c>
    </row>
    <row r="8" spans="2:5" x14ac:dyDescent="0.25">
      <c r="B8" s="3" t="s">
        <v>21</v>
      </c>
      <c r="C8" s="10">
        <v>31733</v>
      </c>
      <c r="D8" s="10">
        <v>12609</v>
      </c>
      <c r="E8" s="4">
        <v>0.39734661078372674</v>
      </c>
    </row>
    <row r="9" spans="2:5" x14ac:dyDescent="0.25">
      <c r="B9" s="3" t="s">
        <v>22</v>
      </c>
      <c r="C9" s="10">
        <v>21981</v>
      </c>
      <c r="D9" s="10">
        <v>9017</v>
      </c>
      <c r="E9" s="4">
        <v>0.41021791547245351</v>
      </c>
    </row>
    <row r="10" spans="2:5" x14ac:dyDescent="0.25">
      <c r="B10" s="3" t="s">
        <v>23</v>
      </c>
      <c r="C10" s="10">
        <v>72877</v>
      </c>
      <c r="D10" s="10">
        <v>29773</v>
      </c>
      <c r="E10" s="4">
        <v>0.40853767306557626</v>
      </c>
    </row>
    <row r="11" spans="2:5" x14ac:dyDescent="0.25">
      <c r="B11" s="3" t="s">
        <v>24</v>
      </c>
      <c r="C11" s="10">
        <v>21099</v>
      </c>
      <c r="D11" s="10">
        <v>8000</v>
      </c>
      <c r="E11" s="4">
        <v>0.37916488933124792</v>
      </c>
    </row>
    <row r="12" spans="2:5" x14ac:dyDescent="0.25">
      <c r="B12" s="3" t="s">
        <v>25</v>
      </c>
      <c r="C12" s="10">
        <v>39184</v>
      </c>
      <c r="D12" s="10">
        <v>14794</v>
      </c>
      <c r="E12" s="4">
        <v>0.37755206206614944</v>
      </c>
    </row>
    <row r="13" spans="2:5" x14ac:dyDescent="0.25">
      <c r="B13" s="3" t="s">
        <v>26</v>
      </c>
      <c r="C13" s="10">
        <v>83751</v>
      </c>
      <c r="D13" s="10">
        <v>31572</v>
      </c>
      <c r="E13" s="4">
        <v>0.37697460328831894</v>
      </c>
    </row>
    <row r="14" spans="2:5" x14ac:dyDescent="0.25">
      <c r="B14" s="3" t="s">
        <v>27</v>
      </c>
      <c r="C14" s="10">
        <v>42868</v>
      </c>
      <c r="D14" s="10">
        <v>18033</v>
      </c>
      <c r="E14" s="4">
        <v>0.42066343193057759</v>
      </c>
    </row>
    <row r="15" spans="2:5" x14ac:dyDescent="0.25">
      <c r="B15" s="3" t="s">
        <v>28</v>
      </c>
      <c r="C15" s="10">
        <v>68465</v>
      </c>
      <c r="D15" s="10">
        <v>33977</v>
      </c>
      <c r="E15" s="4">
        <v>0.49626816621631492</v>
      </c>
    </row>
    <row r="16" spans="2:5" x14ac:dyDescent="0.25">
      <c r="B16" s="3" t="s">
        <v>29</v>
      </c>
      <c r="C16" s="10">
        <v>25945</v>
      </c>
      <c r="D16" s="10">
        <v>12135</v>
      </c>
      <c r="E16" s="4">
        <v>0.46772017729813065</v>
      </c>
    </row>
    <row r="17" spans="2:5" x14ac:dyDescent="0.25">
      <c r="B17" s="3" t="s">
        <v>30</v>
      </c>
      <c r="C17" s="10">
        <v>46324</v>
      </c>
      <c r="D17" s="10">
        <v>22224</v>
      </c>
      <c r="E17" s="4">
        <v>0.47975131681201971</v>
      </c>
    </row>
    <row r="18" spans="2:5" x14ac:dyDescent="0.25">
      <c r="B18" s="3" t="s">
        <v>12</v>
      </c>
      <c r="C18" s="10">
        <v>641347</v>
      </c>
      <c r="D18" s="10">
        <v>282125</v>
      </c>
      <c r="E18" s="4">
        <v>0.43989447210324523</v>
      </c>
    </row>
    <row r="20" spans="2:5" x14ac:dyDescent="0.25">
      <c r="B20" s="2" t="s">
        <v>16</v>
      </c>
      <c r="C20" t="s">
        <v>31</v>
      </c>
      <c r="D20" t="s">
        <v>14</v>
      </c>
      <c r="E20" t="s">
        <v>15</v>
      </c>
    </row>
    <row r="21" spans="2:5" x14ac:dyDescent="0.25">
      <c r="B21" s="3" t="s">
        <v>18</v>
      </c>
      <c r="C21" s="10">
        <v>44556</v>
      </c>
      <c r="D21" s="10">
        <v>29867</v>
      </c>
      <c r="E21" s="4">
        <v>0.67032498428943355</v>
      </c>
    </row>
    <row r="22" spans="2:5" x14ac:dyDescent="0.25">
      <c r="B22" s="3" t="s">
        <v>19</v>
      </c>
      <c r="C22" s="10">
        <v>6097</v>
      </c>
      <c r="D22" s="10">
        <v>3885</v>
      </c>
      <c r="E22" s="4">
        <v>0.63719862227324919</v>
      </c>
    </row>
    <row r="23" spans="2:5" x14ac:dyDescent="0.25">
      <c r="B23" s="3" t="s">
        <v>20</v>
      </c>
      <c r="C23" s="10">
        <v>24083</v>
      </c>
      <c r="D23" s="10">
        <v>13809</v>
      </c>
      <c r="E23" s="4">
        <v>0.57339201926670269</v>
      </c>
    </row>
    <row r="24" spans="2:5" x14ac:dyDescent="0.25">
      <c r="B24" s="3" t="s">
        <v>21</v>
      </c>
      <c r="C24" s="10">
        <v>12566</v>
      </c>
      <c r="D24" s="10">
        <v>6734</v>
      </c>
      <c r="E24" s="4">
        <v>0.53589049816966416</v>
      </c>
    </row>
    <row r="25" spans="2:5" x14ac:dyDescent="0.25">
      <c r="B25" s="3" t="s">
        <v>22</v>
      </c>
      <c r="C25" s="10">
        <v>8126</v>
      </c>
      <c r="D25" s="10">
        <v>4657</v>
      </c>
      <c r="E25" s="4">
        <v>0.57309869554516368</v>
      </c>
    </row>
    <row r="26" spans="2:5" x14ac:dyDescent="0.25">
      <c r="B26" s="3" t="s">
        <v>23</v>
      </c>
      <c r="C26" s="10">
        <v>27274</v>
      </c>
      <c r="D26" s="10">
        <v>15892</v>
      </c>
      <c r="E26" s="4">
        <v>0.58267947495783534</v>
      </c>
    </row>
    <row r="27" spans="2:5" x14ac:dyDescent="0.25">
      <c r="B27" s="3" t="s">
        <v>24</v>
      </c>
      <c r="C27" s="10">
        <v>8434</v>
      </c>
      <c r="D27" s="10">
        <v>4521</v>
      </c>
      <c r="E27" s="4">
        <v>0.53604458145601142</v>
      </c>
    </row>
    <row r="28" spans="2:5" x14ac:dyDescent="0.25">
      <c r="B28" s="3" t="s">
        <v>25</v>
      </c>
      <c r="C28" s="10">
        <v>13652</v>
      </c>
      <c r="D28" s="10">
        <v>7847</v>
      </c>
      <c r="E28" s="4">
        <v>0.57478757691180782</v>
      </c>
    </row>
    <row r="29" spans="2:5" x14ac:dyDescent="0.25">
      <c r="B29" s="3" t="s">
        <v>26</v>
      </c>
      <c r="C29" s="10">
        <v>28921</v>
      </c>
      <c r="D29" s="10">
        <v>16781</v>
      </c>
      <c r="E29" s="4">
        <v>0.5802358148058504</v>
      </c>
    </row>
    <row r="30" spans="2:5" x14ac:dyDescent="0.25">
      <c r="B30" s="3" t="s">
        <v>27</v>
      </c>
      <c r="C30" s="10">
        <v>16969</v>
      </c>
      <c r="D30" s="10">
        <v>9580</v>
      </c>
      <c r="E30" s="4">
        <v>0.56455890152631272</v>
      </c>
    </row>
    <row r="31" spans="2:5" x14ac:dyDescent="0.25">
      <c r="B31" s="3" t="s">
        <v>28</v>
      </c>
      <c r="C31" s="10">
        <v>27020</v>
      </c>
      <c r="D31" s="10">
        <v>17547</v>
      </c>
      <c r="E31" s="4">
        <v>0.64940784603997037</v>
      </c>
    </row>
    <row r="32" spans="2:5" x14ac:dyDescent="0.25">
      <c r="B32" s="3" t="s">
        <v>29</v>
      </c>
      <c r="C32" s="10">
        <v>10307</v>
      </c>
      <c r="D32" s="10">
        <v>6360</v>
      </c>
      <c r="E32" s="4">
        <v>0.61705636945765019</v>
      </c>
    </row>
    <row r="33" spans="2:5" x14ac:dyDescent="0.25">
      <c r="B33" s="3" t="s">
        <v>30</v>
      </c>
      <c r="C33" s="10">
        <v>18818</v>
      </c>
      <c r="D33" s="10">
        <v>11958</v>
      </c>
      <c r="E33" s="4">
        <v>0.63545541502816449</v>
      </c>
    </row>
    <row r="34" spans="2:5" x14ac:dyDescent="0.25">
      <c r="B34" s="3" t="s">
        <v>12</v>
      </c>
      <c r="C34" s="10">
        <v>246823</v>
      </c>
      <c r="D34" s="10">
        <v>149438</v>
      </c>
      <c r="E34" s="4">
        <v>0.60544600786798641</v>
      </c>
    </row>
  </sheetData>
  <pageMargins left="0.7" right="0.7" top="0.75" bottom="0.75" header="0.3" footer="0.3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7"/>
  <sheetViews>
    <sheetView topLeftCell="A34" workbookViewId="0">
      <selection activeCell="F51" sqref="F51:F52"/>
    </sheetView>
  </sheetViews>
  <sheetFormatPr defaultRowHeight="15" x14ac:dyDescent="0.25"/>
  <cols>
    <col min="1" max="1" width="16.28515625" bestFit="1" customWidth="1"/>
    <col min="2" max="2" width="18.7109375" bestFit="1" customWidth="1"/>
    <col min="3" max="14" width="15.28515625" bestFit="1" customWidth="1"/>
  </cols>
  <sheetData>
    <row r="1" spans="1:14" x14ac:dyDescent="0.25">
      <c r="A1" s="2" t="s">
        <v>32</v>
      </c>
      <c r="B1" t="s">
        <v>2822</v>
      </c>
      <c r="E1" t="s">
        <v>5726</v>
      </c>
      <c r="H1" t="s">
        <v>5727</v>
      </c>
      <c r="K1" t="s">
        <v>5728</v>
      </c>
      <c r="N1" t="s">
        <v>33</v>
      </c>
    </row>
    <row r="3" spans="1:14" x14ac:dyDescent="0.25">
      <c r="C3" s="2" t="s">
        <v>34</v>
      </c>
      <c r="D3" s="2" t="s">
        <v>35</v>
      </c>
    </row>
    <row r="4" spans="1:14" ht="36" customHeight="1" x14ac:dyDescent="0.25">
      <c r="C4" s="7" t="s">
        <v>36</v>
      </c>
      <c r="D4" s="7"/>
      <c r="E4" s="7"/>
      <c r="F4" s="8" t="s">
        <v>37</v>
      </c>
      <c r="G4" s="8"/>
      <c r="H4" s="8"/>
      <c r="I4" s="9" t="s">
        <v>38</v>
      </c>
      <c r="J4" s="9"/>
      <c r="K4" s="9"/>
      <c r="L4" s="11" t="s">
        <v>39</v>
      </c>
      <c r="M4" s="11"/>
      <c r="N4" s="11"/>
    </row>
    <row r="5" spans="1:14" x14ac:dyDescent="0.25">
      <c r="A5" s="2" t="s">
        <v>40</v>
      </c>
      <c r="B5" s="2" t="s">
        <v>41</v>
      </c>
      <c r="C5" t="s">
        <v>42</v>
      </c>
      <c r="D5" t="s">
        <v>43</v>
      </c>
      <c r="E5" t="s">
        <v>17</v>
      </c>
      <c r="F5" t="s">
        <v>42</v>
      </c>
      <c r="G5" t="s">
        <v>43</v>
      </c>
      <c r="H5" t="s">
        <v>17</v>
      </c>
      <c r="I5" t="s">
        <v>42</v>
      </c>
      <c r="J5" t="s">
        <v>43</v>
      </c>
      <c r="K5" t="s">
        <v>17</v>
      </c>
      <c r="L5" t="s">
        <v>42</v>
      </c>
      <c r="M5" t="s">
        <v>43</v>
      </c>
      <c r="N5" t="s">
        <v>17</v>
      </c>
    </row>
    <row r="6" spans="1:14" x14ac:dyDescent="0.25">
      <c r="A6" t="s">
        <v>25</v>
      </c>
      <c r="B6" t="s">
        <v>85</v>
      </c>
      <c r="C6" s="10">
        <v>206</v>
      </c>
      <c r="D6" s="10">
        <v>8</v>
      </c>
      <c r="E6" s="4">
        <v>3.8834951456310676E-2</v>
      </c>
      <c r="F6" s="10">
        <v>206</v>
      </c>
      <c r="G6" s="10">
        <v>5</v>
      </c>
      <c r="H6" s="4">
        <v>2.4271844660194174E-2</v>
      </c>
      <c r="I6" s="10"/>
      <c r="J6" s="10"/>
      <c r="K6" s="4"/>
      <c r="L6" s="10">
        <v>206</v>
      </c>
      <c r="M6" s="10">
        <v>5</v>
      </c>
      <c r="N6" s="4">
        <v>2.4271844660194174E-2</v>
      </c>
    </row>
    <row r="7" spans="1:14" x14ac:dyDescent="0.25">
      <c r="B7" t="s">
        <v>86</v>
      </c>
      <c r="C7" s="10">
        <v>152</v>
      </c>
      <c r="D7" s="10">
        <v>10</v>
      </c>
      <c r="E7" s="4">
        <v>6.5789473684210523E-2</v>
      </c>
      <c r="F7" s="10">
        <v>152</v>
      </c>
      <c r="G7" s="10">
        <v>4</v>
      </c>
      <c r="H7" s="4">
        <v>2.6315789473684209E-2</v>
      </c>
      <c r="I7" s="10">
        <v>152</v>
      </c>
      <c r="J7" s="10">
        <v>2</v>
      </c>
      <c r="K7" s="4">
        <v>1.3157894736842105E-2</v>
      </c>
      <c r="L7" s="10">
        <v>152</v>
      </c>
      <c r="M7" s="10">
        <v>4</v>
      </c>
      <c r="N7" s="4">
        <v>2.6315789473684209E-2</v>
      </c>
    </row>
    <row r="8" spans="1:14" x14ac:dyDescent="0.25">
      <c r="B8" t="s">
        <v>87</v>
      </c>
      <c r="C8" s="10">
        <v>283</v>
      </c>
      <c r="D8" s="10">
        <v>51</v>
      </c>
      <c r="E8" s="4">
        <v>0.18021201413427562</v>
      </c>
      <c r="F8" s="10">
        <v>283</v>
      </c>
      <c r="G8" s="10">
        <v>29</v>
      </c>
      <c r="H8" s="4">
        <v>0.10247349823321555</v>
      </c>
      <c r="I8" s="10">
        <v>283</v>
      </c>
      <c r="J8" s="10">
        <v>3</v>
      </c>
      <c r="K8" s="4">
        <v>1.0600706713780919E-2</v>
      </c>
      <c r="L8" s="10">
        <v>283</v>
      </c>
      <c r="M8" s="10">
        <v>45</v>
      </c>
      <c r="N8" s="4">
        <v>0.15901060070671377</v>
      </c>
    </row>
    <row r="9" spans="1:14" x14ac:dyDescent="0.25">
      <c r="B9" t="s">
        <v>88</v>
      </c>
      <c r="C9" s="10">
        <v>66</v>
      </c>
      <c r="D9" s="10">
        <v>10</v>
      </c>
      <c r="E9" s="4">
        <v>0.15151515151515152</v>
      </c>
      <c r="F9" s="10">
        <v>66</v>
      </c>
      <c r="G9" s="10">
        <v>10</v>
      </c>
      <c r="H9" s="4">
        <v>0.15151515151515152</v>
      </c>
      <c r="I9" s="10">
        <v>66</v>
      </c>
      <c r="J9" s="10">
        <v>2</v>
      </c>
      <c r="K9" s="4">
        <v>3.0303030303030304E-2</v>
      </c>
      <c r="L9" s="10">
        <v>66</v>
      </c>
      <c r="M9" s="10">
        <v>10</v>
      </c>
      <c r="N9" s="4">
        <v>0.15151515151515152</v>
      </c>
    </row>
    <row r="10" spans="1:14" x14ac:dyDescent="0.25">
      <c r="B10" t="s">
        <v>89</v>
      </c>
      <c r="C10" s="10">
        <v>67</v>
      </c>
      <c r="D10" s="10">
        <v>13</v>
      </c>
      <c r="E10" s="4">
        <v>0.19402985074626866</v>
      </c>
      <c r="F10" s="10">
        <v>67</v>
      </c>
      <c r="G10" s="10">
        <v>10</v>
      </c>
      <c r="H10" s="4">
        <v>0.14925373134328357</v>
      </c>
      <c r="I10" s="10">
        <v>67</v>
      </c>
      <c r="J10" s="10">
        <v>1</v>
      </c>
      <c r="K10" s="4">
        <v>1.4925373134328358E-2</v>
      </c>
      <c r="L10" s="10">
        <v>67</v>
      </c>
      <c r="M10" s="10">
        <v>12</v>
      </c>
      <c r="N10" s="4">
        <v>0.17910447761194029</v>
      </c>
    </row>
    <row r="11" spans="1:14" x14ac:dyDescent="0.25">
      <c r="B11" t="s">
        <v>90</v>
      </c>
      <c r="C11" s="10">
        <v>635</v>
      </c>
      <c r="D11" s="10">
        <v>136</v>
      </c>
      <c r="E11" s="4">
        <v>0.21417322834645669</v>
      </c>
      <c r="F11" s="10">
        <v>635</v>
      </c>
      <c r="G11" s="10">
        <v>95</v>
      </c>
      <c r="H11" s="4">
        <v>0.14960629921259844</v>
      </c>
      <c r="I11" s="10">
        <v>635</v>
      </c>
      <c r="J11" s="10">
        <v>7</v>
      </c>
      <c r="K11" s="4">
        <v>1.1023622047244094E-2</v>
      </c>
      <c r="L11" s="10">
        <v>635</v>
      </c>
      <c r="M11" s="10">
        <v>115</v>
      </c>
      <c r="N11" s="4">
        <v>0.18110236220472442</v>
      </c>
    </row>
    <row r="12" spans="1:14" x14ac:dyDescent="0.25">
      <c r="B12" t="s">
        <v>92</v>
      </c>
      <c r="C12" s="10">
        <v>364</v>
      </c>
      <c r="D12" s="10">
        <v>77</v>
      </c>
      <c r="E12" s="4">
        <v>0.21153846153846154</v>
      </c>
      <c r="F12" s="10">
        <v>364</v>
      </c>
      <c r="G12" s="10">
        <v>59</v>
      </c>
      <c r="H12" s="4">
        <v>0.16208791208791209</v>
      </c>
      <c r="I12" s="10">
        <v>364</v>
      </c>
      <c r="J12" s="10">
        <v>4</v>
      </c>
      <c r="K12" s="4">
        <v>1.098901098901099E-2</v>
      </c>
      <c r="L12" s="10">
        <v>364</v>
      </c>
      <c r="M12" s="10">
        <v>67</v>
      </c>
      <c r="N12" s="4">
        <v>0.18406593406593408</v>
      </c>
    </row>
    <row r="13" spans="1:14" x14ac:dyDescent="0.25">
      <c r="B13" t="s">
        <v>91</v>
      </c>
      <c r="C13" s="10">
        <v>280</v>
      </c>
      <c r="D13" s="10">
        <v>64</v>
      </c>
      <c r="E13" s="4">
        <v>0.22857142857142856</v>
      </c>
      <c r="F13" s="10">
        <v>280</v>
      </c>
      <c r="G13" s="10">
        <v>45</v>
      </c>
      <c r="H13" s="4">
        <v>0.16071428571428573</v>
      </c>
      <c r="I13" s="10">
        <v>280</v>
      </c>
      <c r="J13" s="10">
        <v>1</v>
      </c>
      <c r="K13" s="4">
        <v>3.5714285714285713E-3</v>
      </c>
      <c r="L13" s="10">
        <v>280</v>
      </c>
      <c r="M13" s="10">
        <v>50</v>
      </c>
      <c r="N13" s="4">
        <v>0.17857142857142858</v>
      </c>
    </row>
    <row r="14" spans="1:14" x14ac:dyDescent="0.25">
      <c r="B14" t="s">
        <v>93</v>
      </c>
      <c r="C14" s="10">
        <v>806</v>
      </c>
      <c r="D14" s="10">
        <v>174</v>
      </c>
      <c r="E14" s="4">
        <v>0.21588089330024815</v>
      </c>
      <c r="F14" s="10">
        <v>806</v>
      </c>
      <c r="G14" s="10">
        <v>140</v>
      </c>
      <c r="H14" s="4">
        <v>0.17369727047146402</v>
      </c>
      <c r="I14" s="10">
        <v>806</v>
      </c>
      <c r="J14" s="10">
        <v>11</v>
      </c>
      <c r="K14" s="4">
        <v>1.3647642679900745E-2</v>
      </c>
      <c r="L14" s="10">
        <v>806</v>
      </c>
      <c r="M14" s="10">
        <v>146</v>
      </c>
      <c r="N14" s="4">
        <v>0.18114143920595532</v>
      </c>
    </row>
    <row r="15" spans="1:14" x14ac:dyDescent="0.25">
      <c r="B15" t="s">
        <v>94</v>
      </c>
      <c r="C15" s="10">
        <v>414</v>
      </c>
      <c r="D15" s="10">
        <v>97</v>
      </c>
      <c r="E15" s="4">
        <v>0.23429951690821257</v>
      </c>
      <c r="F15" s="10">
        <v>414</v>
      </c>
      <c r="G15" s="10">
        <v>59</v>
      </c>
      <c r="H15" s="4">
        <v>0.14251207729468598</v>
      </c>
      <c r="I15" s="10">
        <v>414</v>
      </c>
      <c r="J15" s="10">
        <v>2</v>
      </c>
      <c r="K15" s="4">
        <v>4.830917874396135E-3</v>
      </c>
      <c r="L15" s="10">
        <v>414</v>
      </c>
      <c r="M15" s="10">
        <v>87</v>
      </c>
      <c r="N15" s="4">
        <v>0.21014492753623187</v>
      </c>
    </row>
    <row r="16" spans="1:14" x14ac:dyDescent="0.25">
      <c r="B16" t="s">
        <v>95</v>
      </c>
      <c r="C16" s="10">
        <v>3284</v>
      </c>
      <c r="D16" s="10">
        <v>802</v>
      </c>
      <c r="E16" s="4">
        <v>0.24421437271619975</v>
      </c>
      <c r="F16" s="10">
        <v>3284</v>
      </c>
      <c r="G16" s="10">
        <v>639</v>
      </c>
      <c r="H16" s="4">
        <v>0.19457978075517662</v>
      </c>
      <c r="I16" s="10">
        <v>3284</v>
      </c>
      <c r="J16" s="10">
        <v>31</v>
      </c>
      <c r="K16" s="4">
        <v>9.4397076735688191E-3</v>
      </c>
      <c r="L16" s="10">
        <v>3284</v>
      </c>
      <c r="M16" s="10">
        <v>700</v>
      </c>
      <c r="N16" s="4">
        <v>0.21315468940316687</v>
      </c>
    </row>
    <row r="17" spans="2:14" x14ac:dyDescent="0.25">
      <c r="B17" t="s">
        <v>96</v>
      </c>
      <c r="C17" s="10">
        <v>871</v>
      </c>
      <c r="D17" s="10">
        <v>251</v>
      </c>
      <c r="E17" s="4">
        <v>0.28817451205510908</v>
      </c>
      <c r="F17" s="10">
        <v>871</v>
      </c>
      <c r="G17" s="10">
        <v>165</v>
      </c>
      <c r="H17" s="4">
        <v>0.1894374282433984</v>
      </c>
      <c r="I17" s="10">
        <v>871</v>
      </c>
      <c r="J17" s="10">
        <v>2</v>
      </c>
      <c r="K17" s="4">
        <v>2.2962112514351321E-3</v>
      </c>
      <c r="L17" s="10">
        <v>871</v>
      </c>
      <c r="M17" s="10">
        <v>206</v>
      </c>
      <c r="N17" s="4">
        <v>0.23650975889781861</v>
      </c>
    </row>
    <row r="18" spans="2:14" x14ac:dyDescent="0.25">
      <c r="B18" t="s">
        <v>103</v>
      </c>
      <c r="C18" s="10">
        <v>206</v>
      </c>
      <c r="D18" s="10">
        <v>63</v>
      </c>
      <c r="E18" s="4">
        <v>0.30582524271844658</v>
      </c>
      <c r="F18" s="10">
        <v>206</v>
      </c>
      <c r="G18" s="10">
        <v>31</v>
      </c>
      <c r="H18" s="4">
        <v>0.15048543689320387</v>
      </c>
      <c r="I18" s="10">
        <v>206</v>
      </c>
      <c r="J18" s="10">
        <v>2</v>
      </c>
      <c r="K18" s="4">
        <v>9.7087378640776691E-3</v>
      </c>
      <c r="L18" s="10">
        <v>206</v>
      </c>
      <c r="M18" s="10">
        <v>54</v>
      </c>
      <c r="N18" s="4">
        <v>0.26213592233009708</v>
      </c>
    </row>
    <row r="19" spans="2:14" x14ac:dyDescent="0.25">
      <c r="B19" t="s">
        <v>105</v>
      </c>
      <c r="C19" s="10">
        <v>79</v>
      </c>
      <c r="D19" s="10">
        <v>24</v>
      </c>
      <c r="E19" s="4">
        <v>0.30379746835443039</v>
      </c>
      <c r="F19" s="10">
        <v>79</v>
      </c>
      <c r="G19" s="10">
        <v>17</v>
      </c>
      <c r="H19" s="4">
        <v>0.21518987341772153</v>
      </c>
      <c r="I19" s="10">
        <v>79</v>
      </c>
      <c r="J19" s="10">
        <v>1</v>
      </c>
      <c r="K19" s="4">
        <v>1.2658227848101266E-2</v>
      </c>
      <c r="L19" s="10">
        <v>79</v>
      </c>
      <c r="M19" s="10">
        <v>19</v>
      </c>
      <c r="N19" s="4">
        <v>0.24050632911392406</v>
      </c>
    </row>
    <row r="20" spans="2:14" x14ac:dyDescent="0.25">
      <c r="B20" t="s">
        <v>97</v>
      </c>
      <c r="C20" s="10">
        <v>949</v>
      </c>
      <c r="D20" s="10">
        <v>259</v>
      </c>
      <c r="E20" s="4">
        <v>0.27291886195995785</v>
      </c>
      <c r="F20" s="10">
        <v>949</v>
      </c>
      <c r="G20" s="10">
        <v>226</v>
      </c>
      <c r="H20" s="4">
        <v>0.23814541622760801</v>
      </c>
      <c r="I20" s="10">
        <v>949</v>
      </c>
      <c r="J20" s="10">
        <v>16</v>
      </c>
      <c r="K20" s="4">
        <v>1.6859852476290831E-2</v>
      </c>
      <c r="L20" s="10">
        <v>949</v>
      </c>
      <c r="M20" s="10">
        <v>234</v>
      </c>
      <c r="N20" s="4">
        <v>0.24657534246575341</v>
      </c>
    </row>
    <row r="21" spans="2:14" x14ac:dyDescent="0.25">
      <c r="B21" t="s">
        <v>98</v>
      </c>
      <c r="C21" s="10">
        <v>436</v>
      </c>
      <c r="D21" s="10">
        <v>124</v>
      </c>
      <c r="E21" s="4">
        <v>0.28440366972477066</v>
      </c>
      <c r="F21" s="10">
        <v>436</v>
      </c>
      <c r="G21" s="10">
        <v>101</v>
      </c>
      <c r="H21" s="4">
        <v>0.23165137614678899</v>
      </c>
      <c r="I21" s="10">
        <v>436</v>
      </c>
      <c r="J21" s="10">
        <v>8</v>
      </c>
      <c r="K21" s="4">
        <v>1.834862385321101E-2</v>
      </c>
      <c r="L21" s="10">
        <v>436</v>
      </c>
      <c r="M21" s="10">
        <v>112</v>
      </c>
      <c r="N21" s="4">
        <v>0.25688073394495414</v>
      </c>
    </row>
    <row r="22" spans="2:14" x14ac:dyDescent="0.25">
      <c r="B22" t="s">
        <v>99</v>
      </c>
      <c r="C22" s="10">
        <v>1309</v>
      </c>
      <c r="D22" s="10">
        <v>409</v>
      </c>
      <c r="E22" s="4">
        <v>0.3124522536287242</v>
      </c>
      <c r="F22" s="10">
        <v>1309</v>
      </c>
      <c r="G22" s="10">
        <v>330</v>
      </c>
      <c r="H22" s="4">
        <v>0.25210084033613445</v>
      </c>
      <c r="I22" s="10">
        <v>1309</v>
      </c>
      <c r="J22" s="10">
        <v>10</v>
      </c>
      <c r="K22" s="4">
        <v>7.6394194041252868E-3</v>
      </c>
      <c r="L22" s="10">
        <v>1309</v>
      </c>
      <c r="M22" s="10">
        <v>352</v>
      </c>
      <c r="N22" s="4">
        <v>0.26890756302521007</v>
      </c>
    </row>
    <row r="23" spans="2:14" x14ac:dyDescent="0.25">
      <c r="B23" t="s">
        <v>100</v>
      </c>
      <c r="C23" s="10">
        <v>1014</v>
      </c>
      <c r="D23" s="10">
        <v>349</v>
      </c>
      <c r="E23" s="4">
        <v>0.34418145956607493</v>
      </c>
      <c r="F23" s="10">
        <v>1014</v>
      </c>
      <c r="G23" s="10">
        <v>230</v>
      </c>
      <c r="H23" s="4">
        <v>0.22682445759368836</v>
      </c>
      <c r="I23" s="10">
        <v>1014</v>
      </c>
      <c r="J23" s="10">
        <v>9</v>
      </c>
      <c r="K23" s="4">
        <v>8.8757396449704144E-3</v>
      </c>
      <c r="L23" s="10">
        <v>1014</v>
      </c>
      <c r="M23" s="10">
        <v>302</v>
      </c>
      <c r="N23" s="4">
        <v>0.2978303747534517</v>
      </c>
    </row>
    <row r="24" spans="2:14" x14ac:dyDescent="0.25">
      <c r="B24" t="s">
        <v>101</v>
      </c>
      <c r="C24" s="10">
        <v>573</v>
      </c>
      <c r="D24" s="10">
        <v>192</v>
      </c>
      <c r="E24" s="4">
        <v>0.33507853403141363</v>
      </c>
      <c r="F24" s="10">
        <v>573</v>
      </c>
      <c r="G24" s="10">
        <v>140</v>
      </c>
      <c r="H24" s="4">
        <v>0.24432809773123909</v>
      </c>
      <c r="I24" s="10">
        <v>573</v>
      </c>
      <c r="J24" s="10">
        <v>10</v>
      </c>
      <c r="K24" s="4">
        <v>1.7452006980802792E-2</v>
      </c>
      <c r="L24" s="10">
        <v>573</v>
      </c>
      <c r="M24" s="10">
        <v>182</v>
      </c>
      <c r="N24" s="4">
        <v>0.31762652705061084</v>
      </c>
    </row>
    <row r="25" spans="2:14" x14ac:dyDescent="0.25">
      <c r="B25" t="s">
        <v>102</v>
      </c>
      <c r="C25" s="10">
        <v>239</v>
      </c>
      <c r="D25" s="10">
        <v>76</v>
      </c>
      <c r="E25" s="4">
        <v>0.31799163179916318</v>
      </c>
      <c r="F25" s="10">
        <v>239</v>
      </c>
      <c r="G25" s="10">
        <v>71</v>
      </c>
      <c r="H25" s="4">
        <v>0.29707112970711297</v>
      </c>
      <c r="I25" s="10">
        <v>239</v>
      </c>
      <c r="J25" s="10">
        <v>3</v>
      </c>
      <c r="K25" s="4">
        <v>1.2552301255230125E-2</v>
      </c>
      <c r="L25" s="10">
        <v>239</v>
      </c>
      <c r="M25" s="10">
        <v>72</v>
      </c>
      <c r="N25" s="4">
        <v>0.30125523012552302</v>
      </c>
    </row>
    <row r="26" spans="2:14" x14ac:dyDescent="0.25">
      <c r="B26" t="s">
        <v>104</v>
      </c>
      <c r="C26" s="10">
        <v>319</v>
      </c>
      <c r="D26" s="10">
        <v>104</v>
      </c>
      <c r="E26" s="4">
        <v>0.32601880877742945</v>
      </c>
      <c r="F26" s="10">
        <v>319</v>
      </c>
      <c r="G26" s="10">
        <v>94</v>
      </c>
      <c r="H26" s="4">
        <v>0.29467084639498431</v>
      </c>
      <c r="I26" s="10">
        <v>319</v>
      </c>
      <c r="J26" s="10">
        <v>6</v>
      </c>
      <c r="K26" s="4">
        <v>1.8808777429467086E-2</v>
      </c>
      <c r="L26" s="10">
        <v>319</v>
      </c>
      <c r="M26" s="10">
        <v>97</v>
      </c>
      <c r="N26" s="4">
        <v>0.30407523510971785</v>
      </c>
    </row>
    <row r="27" spans="2:14" x14ac:dyDescent="0.25">
      <c r="B27" t="s">
        <v>106</v>
      </c>
      <c r="C27" s="10">
        <v>320</v>
      </c>
      <c r="D27" s="10">
        <v>110</v>
      </c>
      <c r="E27" s="4">
        <v>0.34375</v>
      </c>
      <c r="F27" s="10">
        <v>320</v>
      </c>
      <c r="G27" s="10">
        <v>92</v>
      </c>
      <c r="H27" s="4">
        <v>0.28749999999999998</v>
      </c>
      <c r="I27" s="10">
        <v>320</v>
      </c>
      <c r="J27" s="10">
        <v>5</v>
      </c>
      <c r="K27" s="4">
        <v>1.5625E-2</v>
      </c>
      <c r="L27" s="10">
        <v>320</v>
      </c>
      <c r="M27" s="10">
        <v>106</v>
      </c>
      <c r="N27" s="4">
        <v>0.33124999999999999</v>
      </c>
    </row>
    <row r="28" spans="2:14" x14ac:dyDescent="0.25">
      <c r="B28" t="s">
        <v>108</v>
      </c>
      <c r="C28" s="10">
        <v>372</v>
      </c>
      <c r="D28" s="10">
        <v>139</v>
      </c>
      <c r="E28" s="4">
        <v>0.37365591397849462</v>
      </c>
      <c r="F28" s="10">
        <v>372</v>
      </c>
      <c r="G28" s="10">
        <v>100</v>
      </c>
      <c r="H28" s="4">
        <v>0.26881720430107525</v>
      </c>
      <c r="I28" s="10">
        <v>372</v>
      </c>
      <c r="J28" s="10">
        <v>8</v>
      </c>
      <c r="K28" s="4">
        <v>2.1505376344086023E-2</v>
      </c>
      <c r="L28" s="10">
        <v>372</v>
      </c>
      <c r="M28" s="10">
        <v>122</v>
      </c>
      <c r="N28" s="4">
        <v>0.32795698924731181</v>
      </c>
    </row>
    <row r="29" spans="2:14" x14ac:dyDescent="0.25">
      <c r="B29" t="s">
        <v>107</v>
      </c>
      <c r="C29" s="10">
        <v>896</v>
      </c>
      <c r="D29" s="10">
        <v>337</v>
      </c>
      <c r="E29" s="4">
        <v>0.37611607142857145</v>
      </c>
      <c r="F29" s="10">
        <v>896</v>
      </c>
      <c r="G29" s="10">
        <v>246</v>
      </c>
      <c r="H29" s="4">
        <v>0.27455357142857145</v>
      </c>
      <c r="I29" s="10">
        <v>896</v>
      </c>
      <c r="J29" s="10">
        <v>17</v>
      </c>
      <c r="K29" s="4">
        <v>1.8973214285714284E-2</v>
      </c>
      <c r="L29" s="10">
        <v>896</v>
      </c>
      <c r="M29" s="10">
        <v>290</v>
      </c>
      <c r="N29" s="4">
        <v>0.3236607142857143</v>
      </c>
    </row>
    <row r="30" spans="2:14" x14ac:dyDescent="0.25">
      <c r="B30" t="s">
        <v>109</v>
      </c>
      <c r="C30" s="10">
        <v>1217</v>
      </c>
      <c r="D30" s="10">
        <v>444</v>
      </c>
      <c r="E30" s="4">
        <v>0.3648315529991783</v>
      </c>
      <c r="F30" s="10">
        <v>1217</v>
      </c>
      <c r="G30" s="10">
        <v>388</v>
      </c>
      <c r="H30" s="4">
        <v>0.31881676253081348</v>
      </c>
      <c r="I30" s="10">
        <v>1217</v>
      </c>
      <c r="J30" s="10">
        <v>32</v>
      </c>
      <c r="K30" s="4">
        <v>2.629416598192276E-2</v>
      </c>
      <c r="L30" s="10">
        <v>1217</v>
      </c>
      <c r="M30" s="10">
        <v>408</v>
      </c>
      <c r="N30" s="4">
        <v>0.33525061626951519</v>
      </c>
    </row>
    <row r="31" spans="2:14" x14ac:dyDescent="0.25">
      <c r="B31" t="s">
        <v>122</v>
      </c>
      <c r="C31" s="10">
        <v>75</v>
      </c>
      <c r="D31" s="10">
        <v>30</v>
      </c>
      <c r="E31" s="4">
        <v>0.4</v>
      </c>
      <c r="F31" s="10">
        <v>75</v>
      </c>
      <c r="G31" s="10">
        <v>24</v>
      </c>
      <c r="H31" s="4">
        <v>0.32</v>
      </c>
      <c r="I31" s="10">
        <v>75</v>
      </c>
      <c r="J31" s="10">
        <v>1</v>
      </c>
      <c r="K31" s="4">
        <v>1.3333333333333334E-2</v>
      </c>
      <c r="L31" s="10">
        <v>75</v>
      </c>
      <c r="M31" s="10">
        <v>27</v>
      </c>
      <c r="N31" s="4">
        <v>0.36</v>
      </c>
    </row>
    <row r="32" spans="2:14" x14ac:dyDescent="0.25">
      <c r="B32" t="s">
        <v>110</v>
      </c>
      <c r="C32" s="10">
        <v>124</v>
      </c>
      <c r="D32" s="10">
        <v>50</v>
      </c>
      <c r="E32" s="4">
        <v>0.40322580645161288</v>
      </c>
      <c r="F32" s="10">
        <v>124</v>
      </c>
      <c r="G32" s="10">
        <v>41</v>
      </c>
      <c r="H32" s="4">
        <v>0.33064516129032256</v>
      </c>
      <c r="I32" s="10">
        <v>124</v>
      </c>
      <c r="J32" s="10">
        <v>2</v>
      </c>
      <c r="K32" s="4">
        <v>1.6129032258064516E-2</v>
      </c>
      <c r="L32" s="10">
        <v>124</v>
      </c>
      <c r="M32" s="10">
        <v>44</v>
      </c>
      <c r="N32" s="4">
        <v>0.35483870967741937</v>
      </c>
    </row>
    <row r="33" spans="2:14" x14ac:dyDescent="0.25">
      <c r="B33" t="s">
        <v>111</v>
      </c>
      <c r="C33" s="10">
        <v>225</v>
      </c>
      <c r="D33" s="10">
        <v>89</v>
      </c>
      <c r="E33" s="4">
        <v>0.39555555555555555</v>
      </c>
      <c r="F33" s="10">
        <v>225</v>
      </c>
      <c r="G33" s="10">
        <v>71</v>
      </c>
      <c r="H33" s="4">
        <v>0.31555555555555553</v>
      </c>
      <c r="I33" s="10">
        <v>225</v>
      </c>
      <c r="J33" s="10">
        <v>1</v>
      </c>
      <c r="K33" s="4">
        <v>4.4444444444444444E-3</v>
      </c>
      <c r="L33" s="10">
        <v>225</v>
      </c>
      <c r="M33" s="10">
        <v>90</v>
      </c>
      <c r="N33" s="4">
        <v>0.4</v>
      </c>
    </row>
    <row r="34" spans="2:14" x14ac:dyDescent="0.25">
      <c r="B34" t="s">
        <v>113</v>
      </c>
      <c r="C34" s="10">
        <v>1292</v>
      </c>
      <c r="D34" s="10">
        <v>516</v>
      </c>
      <c r="E34" s="4">
        <v>0.39938080495356038</v>
      </c>
      <c r="F34" s="10">
        <v>1292</v>
      </c>
      <c r="G34" s="10">
        <v>445</v>
      </c>
      <c r="H34" s="4">
        <v>0.34442724458204332</v>
      </c>
      <c r="I34" s="10">
        <v>1292</v>
      </c>
      <c r="J34" s="10">
        <v>39</v>
      </c>
      <c r="K34" s="4">
        <v>3.018575851393189E-2</v>
      </c>
      <c r="L34" s="10">
        <v>1292</v>
      </c>
      <c r="M34" s="10">
        <v>460</v>
      </c>
      <c r="N34" s="4">
        <v>0.35603715170278638</v>
      </c>
    </row>
    <row r="35" spans="2:14" x14ac:dyDescent="0.25">
      <c r="B35" t="s">
        <v>114</v>
      </c>
      <c r="C35" s="10">
        <v>430</v>
      </c>
      <c r="D35" s="10">
        <v>174</v>
      </c>
      <c r="E35" s="4">
        <v>0.40465116279069768</v>
      </c>
      <c r="F35" s="10">
        <v>430</v>
      </c>
      <c r="G35" s="10">
        <v>142</v>
      </c>
      <c r="H35" s="4">
        <v>0.33023255813953489</v>
      </c>
      <c r="I35" s="10">
        <v>430</v>
      </c>
      <c r="J35" s="10">
        <v>15</v>
      </c>
      <c r="K35" s="4">
        <v>3.4883720930232558E-2</v>
      </c>
      <c r="L35" s="10">
        <v>430</v>
      </c>
      <c r="M35" s="10">
        <v>157</v>
      </c>
      <c r="N35" s="4">
        <v>0.36511627906976746</v>
      </c>
    </row>
    <row r="36" spans="2:14" x14ac:dyDescent="0.25">
      <c r="B36" t="s">
        <v>112</v>
      </c>
      <c r="C36" s="10">
        <v>244</v>
      </c>
      <c r="D36" s="10">
        <v>105</v>
      </c>
      <c r="E36" s="4">
        <v>0.43032786885245899</v>
      </c>
      <c r="F36" s="10">
        <v>244</v>
      </c>
      <c r="G36" s="10">
        <v>76</v>
      </c>
      <c r="H36" s="4">
        <v>0.31147540983606559</v>
      </c>
      <c r="I36" s="10">
        <v>244</v>
      </c>
      <c r="J36" s="10">
        <v>3</v>
      </c>
      <c r="K36" s="4">
        <v>1.2295081967213115E-2</v>
      </c>
      <c r="L36" s="10">
        <v>244</v>
      </c>
      <c r="M36" s="10">
        <v>95</v>
      </c>
      <c r="N36" s="4">
        <v>0.38934426229508196</v>
      </c>
    </row>
    <row r="37" spans="2:14" x14ac:dyDescent="0.25">
      <c r="B37" t="s">
        <v>115</v>
      </c>
      <c r="C37" s="10">
        <v>7041</v>
      </c>
      <c r="D37" s="10">
        <v>2944</v>
      </c>
      <c r="E37" s="4">
        <v>0.41812242579179093</v>
      </c>
      <c r="F37" s="10">
        <v>7041</v>
      </c>
      <c r="G37" s="10">
        <v>2515</v>
      </c>
      <c r="H37" s="4">
        <v>0.35719358045732141</v>
      </c>
      <c r="I37" s="10">
        <v>7041</v>
      </c>
      <c r="J37" s="10">
        <v>261</v>
      </c>
      <c r="K37" s="4">
        <v>3.7068598210481467E-2</v>
      </c>
      <c r="L37" s="10">
        <v>7041</v>
      </c>
      <c r="M37" s="10">
        <v>2707</v>
      </c>
      <c r="N37" s="4">
        <v>0.38446243431330779</v>
      </c>
    </row>
    <row r="38" spans="2:14" x14ac:dyDescent="0.25">
      <c r="B38" t="s">
        <v>116</v>
      </c>
      <c r="C38" s="10">
        <v>196</v>
      </c>
      <c r="D38" s="10">
        <v>87</v>
      </c>
      <c r="E38" s="4">
        <v>0.44387755102040816</v>
      </c>
      <c r="F38" s="10">
        <v>196</v>
      </c>
      <c r="G38" s="10">
        <v>70</v>
      </c>
      <c r="H38" s="4">
        <v>0.35714285714285715</v>
      </c>
      <c r="I38" s="10">
        <v>196</v>
      </c>
      <c r="J38" s="10">
        <v>2</v>
      </c>
      <c r="K38" s="4">
        <v>1.020408163265306E-2</v>
      </c>
      <c r="L38" s="10">
        <v>196</v>
      </c>
      <c r="M38" s="10">
        <v>76</v>
      </c>
      <c r="N38" s="4">
        <v>0.38775510204081631</v>
      </c>
    </row>
    <row r="39" spans="2:14" x14ac:dyDescent="0.25">
      <c r="B39" t="s">
        <v>117</v>
      </c>
      <c r="C39" s="10">
        <v>100</v>
      </c>
      <c r="D39" s="10">
        <v>43</v>
      </c>
      <c r="E39" s="4">
        <v>0.43</v>
      </c>
      <c r="F39" s="10">
        <v>100</v>
      </c>
      <c r="G39" s="10">
        <v>37</v>
      </c>
      <c r="H39" s="4">
        <v>0.37</v>
      </c>
      <c r="I39" s="10">
        <v>100</v>
      </c>
      <c r="J39" s="10">
        <v>3</v>
      </c>
      <c r="K39" s="4">
        <v>0.03</v>
      </c>
      <c r="L39" s="10">
        <v>100</v>
      </c>
      <c r="M39" s="10">
        <v>37</v>
      </c>
      <c r="N39" s="4">
        <v>0.37</v>
      </c>
    </row>
    <row r="40" spans="2:14" x14ac:dyDescent="0.25">
      <c r="B40" t="s">
        <v>118</v>
      </c>
      <c r="C40" s="10">
        <v>72</v>
      </c>
      <c r="D40" s="10">
        <v>31</v>
      </c>
      <c r="E40" s="4">
        <v>0.43055555555555558</v>
      </c>
      <c r="F40" s="10">
        <v>72</v>
      </c>
      <c r="G40" s="10">
        <v>25</v>
      </c>
      <c r="H40" s="4">
        <v>0.34722222222222221</v>
      </c>
      <c r="I40" s="10">
        <v>72</v>
      </c>
      <c r="J40" s="10">
        <v>2</v>
      </c>
      <c r="K40" s="4">
        <v>2.7777777777777776E-2</v>
      </c>
      <c r="L40" s="10">
        <v>72</v>
      </c>
      <c r="M40" s="10">
        <v>31</v>
      </c>
      <c r="N40" s="4">
        <v>0.43055555555555558</v>
      </c>
    </row>
    <row r="41" spans="2:14" x14ac:dyDescent="0.25">
      <c r="B41" t="s">
        <v>119</v>
      </c>
      <c r="C41" s="10">
        <v>911</v>
      </c>
      <c r="D41" s="10">
        <v>415</v>
      </c>
      <c r="E41" s="4">
        <v>0.45554335894621295</v>
      </c>
      <c r="F41" s="10">
        <v>911</v>
      </c>
      <c r="G41" s="10">
        <v>348</v>
      </c>
      <c r="H41" s="4">
        <v>0.38199780461031835</v>
      </c>
      <c r="I41" s="10">
        <v>911</v>
      </c>
      <c r="J41" s="10">
        <v>34</v>
      </c>
      <c r="K41" s="4">
        <v>3.7321624588364431E-2</v>
      </c>
      <c r="L41" s="10">
        <v>911</v>
      </c>
      <c r="M41" s="10">
        <v>368</v>
      </c>
      <c r="N41" s="4">
        <v>0.40395170142700332</v>
      </c>
    </row>
    <row r="42" spans="2:14" x14ac:dyDescent="0.25">
      <c r="B42" t="s">
        <v>25</v>
      </c>
      <c r="C42" s="10">
        <v>11665</v>
      </c>
      <c r="D42" s="10">
        <v>5215</v>
      </c>
      <c r="E42" s="4">
        <v>0.44706386626660949</v>
      </c>
      <c r="F42" s="10">
        <v>11665</v>
      </c>
      <c r="G42" s="10">
        <v>4692</v>
      </c>
      <c r="H42" s="4">
        <v>0.40222888984140592</v>
      </c>
      <c r="I42" s="10">
        <v>11665</v>
      </c>
      <c r="J42" s="10">
        <v>519</v>
      </c>
      <c r="K42" s="4">
        <v>4.4492070295756539E-2</v>
      </c>
      <c r="L42" s="10">
        <v>11665</v>
      </c>
      <c r="M42" s="10">
        <v>4920</v>
      </c>
      <c r="N42" s="4">
        <v>0.42177453921988856</v>
      </c>
    </row>
    <row r="43" spans="2:14" x14ac:dyDescent="0.25">
      <c r="B43" t="s">
        <v>121</v>
      </c>
      <c r="C43" s="10">
        <v>302</v>
      </c>
      <c r="D43" s="10">
        <v>145</v>
      </c>
      <c r="E43" s="4">
        <v>0.48013245033112584</v>
      </c>
      <c r="F43" s="10">
        <v>302</v>
      </c>
      <c r="G43" s="10">
        <v>134</v>
      </c>
      <c r="H43" s="4">
        <v>0.44370860927152317</v>
      </c>
      <c r="I43" s="10">
        <v>302</v>
      </c>
      <c r="J43" s="10">
        <v>11</v>
      </c>
      <c r="K43" s="4">
        <v>3.6423841059602648E-2</v>
      </c>
      <c r="L43" s="10">
        <v>302</v>
      </c>
      <c r="M43" s="10">
        <v>137</v>
      </c>
      <c r="N43" s="4">
        <v>0.45364238410596025</v>
      </c>
    </row>
    <row r="44" spans="2:14" x14ac:dyDescent="0.25">
      <c r="B44" t="s">
        <v>120</v>
      </c>
      <c r="C44" s="10">
        <v>117</v>
      </c>
      <c r="D44" s="10">
        <v>60</v>
      </c>
      <c r="E44" s="4">
        <v>0.51282051282051277</v>
      </c>
      <c r="F44" s="10">
        <v>117</v>
      </c>
      <c r="G44" s="10">
        <v>50</v>
      </c>
      <c r="H44" s="4">
        <v>0.42735042735042733</v>
      </c>
      <c r="I44" s="10">
        <v>117</v>
      </c>
      <c r="J44" s="10">
        <v>2</v>
      </c>
      <c r="K44" s="4">
        <v>1.7094017094017096E-2</v>
      </c>
      <c r="L44" s="10">
        <v>117</v>
      </c>
      <c r="M44" s="10">
        <v>56</v>
      </c>
      <c r="N44" s="4">
        <v>0.47863247863247865</v>
      </c>
    </row>
    <row r="45" spans="2:14" x14ac:dyDescent="0.25">
      <c r="B45" t="s">
        <v>123</v>
      </c>
      <c r="C45" s="10">
        <v>532</v>
      </c>
      <c r="D45" s="10">
        <v>275</v>
      </c>
      <c r="E45" s="4">
        <v>0.51691729323308266</v>
      </c>
      <c r="F45" s="10">
        <v>532</v>
      </c>
      <c r="G45" s="10">
        <v>252</v>
      </c>
      <c r="H45" s="4">
        <v>0.47368421052631576</v>
      </c>
      <c r="I45" s="10">
        <v>532</v>
      </c>
      <c r="J45" s="10">
        <v>26</v>
      </c>
      <c r="K45" s="4">
        <v>4.8872180451127817E-2</v>
      </c>
      <c r="L45" s="10">
        <v>532</v>
      </c>
      <c r="M45" s="10">
        <v>261</v>
      </c>
      <c r="N45" s="4">
        <v>0.49060150375939848</v>
      </c>
    </row>
    <row r="46" spans="2:14" x14ac:dyDescent="0.25">
      <c r="B46" t="s">
        <v>124</v>
      </c>
      <c r="C46" s="10">
        <v>186</v>
      </c>
      <c r="D46" s="10">
        <v>103</v>
      </c>
      <c r="E46" s="4">
        <v>0.55376344086021501</v>
      </c>
      <c r="F46" s="10">
        <v>186</v>
      </c>
      <c r="G46" s="10">
        <v>84</v>
      </c>
      <c r="H46" s="4">
        <v>0.45161290322580644</v>
      </c>
      <c r="I46" s="10">
        <v>186</v>
      </c>
      <c r="J46" s="10">
        <v>7</v>
      </c>
      <c r="K46" s="4">
        <v>3.7634408602150539E-2</v>
      </c>
      <c r="L46" s="10">
        <v>186</v>
      </c>
      <c r="M46" s="10">
        <v>94</v>
      </c>
      <c r="N46" s="4">
        <v>0.5053763440860215</v>
      </c>
    </row>
    <row r="47" spans="2:14" x14ac:dyDescent="0.25">
      <c r="B47" t="s">
        <v>125</v>
      </c>
      <c r="C47" s="10">
        <v>315</v>
      </c>
      <c r="D47" s="10">
        <v>189</v>
      </c>
      <c r="E47" s="4">
        <v>0.6</v>
      </c>
      <c r="F47" s="10">
        <v>315</v>
      </c>
      <c r="G47" s="10">
        <v>188</v>
      </c>
      <c r="H47" s="4">
        <v>0.59682539682539681</v>
      </c>
      <c r="I47" s="10">
        <v>315</v>
      </c>
      <c r="J47" s="10">
        <v>32</v>
      </c>
      <c r="K47" s="4">
        <v>0.10158730158730159</v>
      </c>
      <c r="L47" s="10">
        <v>315</v>
      </c>
      <c r="M47" s="10">
        <v>191</v>
      </c>
      <c r="N47" s="4">
        <v>0.6063492063492063</v>
      </c>
    </row>
  </sheetData>
  <conditionalFormatting pivot="1">
    <cfRule type="cellIs" dxfId="70" priority="16" operator="lessThan">
      <formula>0.2</formula>
    </cfRule>
  </conditionalFormatting>
  <conditionalFormatting pivot="1">
    <cfRule type="cellIs" dxfId="69" priority="14" operator="greaterThan">
      <formula>0.5</formula>
    </cfRule>
  </conditionalFormatting>
  <conditionalFormatting pivot="1" sqref="E6:E47">
    <cfRule type="cellIs" dxfId="68" priority="4" operator="lessThan">
      <formula>0.49</formula>
    </cfRule>
  </conditionalFormatting>
  <conditionalFormatting pivot="1" sqref="H6:H47">
    <cfRule type="cellIs" dxfId="67" priority="3" operator="lessThan">
      <formula>0.44</formula>
    </cfRule>
  </conditionalFormatting>
  <conditionalFormatting pivot="1" sqref="K6:K47">
    <cfRule type="cellIs" dxfId="66" priority="2" operator="lessThan">
      <formula>0.07</formula>
    </cfRule>
  </conditionalFormatting>
  <conditionalFormatting pivot="1" sqref="N6:N47">
    <cfRule type="cellIs" dxfId="65" priority="1" operator="lessThan">
      <formula>0.45</formula>
    </cfRule>
  </conditionalFormatting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7"/>
  <sheetViews>
    <sheetView tabSelected="1" topLeftCell="A4" workbookViewId="0">
      <selection activeCell="E61" sqref="E61"/>
    </sheetView>
  </sheetViews>
  <sheetFormatPr defaultRowHeight="15" x14ac:dyDescent="0.25"/>
  <cols>
    <col min="1" max="1" width="16.28515625" bestFit="1" customWidth="1"/>
    <col min="2" max="2" width="23" bestFit="1" customWidth="1"/>
    <col min="3" max="14" width="29.28515625" bestFit="1" customWidth="1"/>
  </cols>
  <sheetData>
    <row r="1" spans="1:14" x14ac:dyDescent="0.25">
      <c r="A1" s="2" t="s">
        <v>32</v>
      </c>
      <c r="B1" t="s">
        <v>3417</v>
      </c>
      <c r="E1" t="s">
        <v>5730</v>
      </c>
      <c r="H1" t="s">
        <v>2812</v>
      </c>
      <c r="K1" t="s">
        <v>5729</v>
      </c>
      <c r="N1" t="s">
        <v>2813</v>
      </c>
    </row>
    <row r="3" spans="1:14" x14ac:dyDescent="0.25">
      <c r="C3" s="2" t="s">
        <v>34</v>
      </c>
      <c r="D3" s="2" t="s">
        <v>35</v>
      </c>
    </row>
    <row r="4" spans="1:14" ht="28.5" customHeight="1" x14ac:dyDescent="0.25">
      <c r="C4" s="7" t="s">
        <v>36</v>
      </c>
      <c r="D4" s="7"/>
      <c r="E4" s="7"/>
      <c r="F4" s="8" t="s">
        <v>37</v>
      </c>
      <c r="G4" s="8"/>
      <c r="H4" s="8"/>
      <c r="I4" s="9" t="s">
        <v>38</v>
      </c>
      <c r="J4" s="9"/>
      <c r="K4" s="9"/>
      <c r="L4" s="11" t="s">
        <v>39</v>
      </c>
      <c r="M4" s="11"/>
      <c r="N4" s="11"/>
    </row>
    <row r="5" spans="1:14" x14ac:dyDescent="0.25">
      <c r="A5" s="2" t="s">
        <v>40</v>
      </c>
      <c r="B5" s="2" t="s">
        <v>41</v>
      </c>
      <c r="C5" t="s">
        <v>13</v>
      </c>
      <c r="D5" t="s">
        <v>2814</v>
      </c>
      <c r="E5" t="s">
        <v>15</v>
      </c>
      <c r="F5" t="s">
        <v>13</v>
      </c>
      <c r="G5" t="s">
        <v>2814</v>
      </c>
      <c r="H5" t="s">
        <v>15</v>
      </c>
      <c r="I5" t="s">
        <v>13</v>
      </c>
      <c r="J5" t="s">
        <v>2814</v>
      </c>
      <c r="K5" t="s">
        <v>15</v>
      </c>
      <c r="L5" t="s">
        <v>13</v>
      </c>
      <c r="M5" t="s">
        <v>2814</v>
      </c>
      <c r="N5" t="s">
        <v>15</v>
      </c>
    </row>
    <row r="6" spans="1:14" x14ac:dyDescent="0.25">
      <c r="A6" t="s">
        <v>993</v>
      </c>
      <c r="B6" t="s">
        <v>996</v>
      </c>
      <c r="C6" s="10">
        <v>45</v>
      </c>
      <c r="D6" s="10">
        <v>14</v>
      </c>
      <c r="E6" s="4">
        <v>0.31111111111111112</v>
      </c>
      <c r="F6" s="10">
        <v>45</v>
      </c>
      <c r="G6" s="10">
        <v>13</v>
      </c>
      <c r="H6" s="4">
        <v>0.28888888888888886</v>
      </c>
      <c r="I6" s="10">
        <v>45</v>
      </c>
      <c r="J6" s="10">
        <v>2</v>
      </c>
      <c r="K6" s="4">
        <v>4.4444444444444446E-2</v>
      </c>
      <c r="L6" s="10">
        <v>45</v>
      </c>
      <c r="M6" s="10">
        <v>13</v>
      </c>
      <c r="N6" s="4">
        <v>0.28888888888888886</v>
      </c>
    </row>
    <row r="7" spans="1:14" x14ac:dyDescent="0.25">
      <c r="B7" t="s">
        <v>995</v>
      </c>
      <c r="C7" s="10">
        <v>46</v>
      </c>
      <c r="D7" s="10">
        <v>15</v>
      </c>
      <c r="E7" s="4">
        <v>0.32608695652173914</v>
      </c>
      <c r="F7" s="10">
        <v>46</v>
      </c>
      <c r="G7" s="10">
        <v>15</v>
      </c>
      <c r="H7" s="4">
        <v>0.32608695652173914</v>
      </c>
      <c r="I7" s="10">
        <v>46</v>
      </c>
      <c r="J7" s="10">
        <v>3</v>
      </c>
      <c r="K7" s="4">
        <v>6.5217391304347824E-2</v>
      </c>
      <c r="L7" s="10">
        <v>46</v>
      </c>
      <c r="M7" s="10">
        <v>15</v>
      </c>
      <c r="N7" s="4">
        <v>0.32608695652173914</v>
      </c>
    </row>
    <row r="8" spans="1:14" x14ac:dyDescent="0.25">
      <c r="B8" t="s">
        <v>994</v>
      </c>
      <c r="C8" s="10">
        <v>146</v>
      </c>
      <c r="D8" s="10">
        <v>53</v>
      </c>
      <c r="E8" s="4">
        <v>0.36301369863013699</v>
      </c>
      <c r="F8" s="10">
        <v>146</v>
      </c>
      <c r="G8" s="10">
        <v>52</v>
      </c>
      <c r="H8" s="4">
        <v>0.35616438356164382</v>
      </c>
      <c r="I8" s="10">
        <v>146</v>
      </c>
      <c r="J8" s="10">
        <v>5</v>
      </c>
      <c r="K8" s="4">
        <v>3.4246575342465752E-2</v>
      </c>
      <c r="L8" s="10">
        <v>146</v>
      </c>
      <c r="M8" s="10">
        <v>52</v>
      </c>
      <c r="N8" s="4">
        <v>0.35616438356164382</v>
      </c>
    </row>
    <row r="9" spans="1:14" x14ac:dyDescent="0.25">
      <c r="B9" t="s">
        <v>997</v>
      </c>
      <c r="C9" s="10">
        <v>560</v>
      </c>
      <c r="D9" s="10">
        <v>234</v>
      </c>
      <c r="E9" s="4">
        <v>0.41785714285714287</v>
      </c>
      <c r="F9" s="10">
        <v>560</v>
      </c>
      <c r="G9" s="10">
        <v>219</v>
      </c>
      <c r="H9" s="4">
        <v>0.39107142857142857</v>
      </c>
      <c r="I9" s="10">
        <v>560</v>
      </c>
      <c r="J9" s="10">
        <v>57</v>
      </c>
      <c r="K9" s="4">
        <v>0.10178571428571428</v>
      </c>
      <c r="L9" s="10">
        <v>560</v>
      </c>
      <c r="M9" s="10">
        <v>222</v>
      </c>
      <c r="N9" s="4">
        <v>0.39642857142857141</v>
      </c>
    </row>
    <row r="10" spans="1:14" x14ac:dyDescent="0.25">
      <c r="B10" t="s">
        <v>1000</v>
      </c>
      <c r="C10" s="10">
        <v>178</v>
      </c>
      <c r="D10" s="10">
        <v>75</v>
      </c>
      <c r="E10" s="4">
        <v>0.42134831460674155</v>
      </c>
      <c r="F10" s="10">
        <v>178</v>
      </c>
      <c r="G10" s="10">
        <v>70</v>
      </c>
      <c r="H10" s="4">
        <v>0.39325842696629215</v>
      </c>
      <c r="I10" s="10">
        <v>178</v>
      </c>
      <c r="J10" s="10">
        <v>25</v>
      </c>
      <c r="K10" s="4">
        <v>0.1404494382022472</v>
      </c>
      <c r="L10" s="10">
        <v>178</v>
      </c>
      <c r="M10" s="10">
        <v>70</v>
      </c>
      <c r="N10" s="4">
        <v>0.39325842696629215</v>
      </c>
    </row>
    <row r="11" spans="1:14" x14ac:dyDescent="0.25">
      <c r="B11" t="s">
        <v>999</v>
      </c>
      <c r="C11" s="10">
        <v>401</v>
      </c>
      <c r="D11" s="10">
        <v>188</v>
      </c>
      <c r="E11" s="4">
        <v>0.46882793017456359</v>
      </c>
      <c r="F11" s="10">
        <v>401</v>
      </c>
      <c r="G11" s="10">
        <v>168</v>
      </c>
      <c r="H11" s="4">
        <v>0.41895261845386533</v>
      </c>
      <c r="I11" s="10">
        <v>401</v>
      </c>
      <c r="J11" s="10">
        <v>41</v>
      </c>
      <c r="K11" s="4">
        <v>0.10224438902743142</v>
      </c>
      <c r="L11" s="10">
        <v>401</v>
      </c>
      <c r="M11" s="10">
        <v>181</v>
      </c>
      <c r="N11" s="4">
        <v>0.45137157107231918</v>
      </c>
    </row>
    <row r="12" spans="1:14" x14ac:dyDescent="0.25">
      <c r="B12" t="s">
        <v>1009</v>
      </c>
      <c r="C12" s="10">
        <v>153</v>
      </c>
      <c r="D12" s="10">
        <v>78</v>
      </c>
      <c r="E12" s="4">
        <v>0.50980392156862742</v>
      </c>
      <c r="F12" s="10">
        <v>153</v>
      </c>
      <c r="G12" s="10">
        <v>65</v>
      </c>
      <c r="H12" s="4">
        <v>0.42483660130718953</v>
      </c>
      <c r="I12" s="10">
        <v>153</v>
      </c>
      <c r="J12" s="10">
        <v>8</v>
      </c>
      <c r="K12" s="4">
        <v>5.2287581699346407E-2</v>
      </c>
      <c r="L12" s="10">
        <v>153</v>
      </c>
      <c r="M12" s="10">
        <v>71</v>
      </c>
      <c r="N12" s="4">
        <v>0.46405228758169936</v>
      </c>
    </row>
    <row r="13" spans="1:14" x14ac:dyDescent="0.25">
      <c r="B13" t="s">
        <v>1006</v>
      </c>
      <c r="C13" s="10">
        <v>229</v>
      </c>
      <c r="D13" s="10">
        <v>113</v>
      </c>
      <c r="E13" s="4">
        <v>0.49344978165938863</v>
      </c>
      <c r="F13" s="10">
        <v>229</v>
      </c>
      <c r="G13" s="10">
        <v>108</v>
      </c>
      <c r="H13" s="4">
        <v>0.47161572052401746</v>
      </c>
      <c r="I13" s="10">
        <v>229</v>
      </c>
      <c r="J13" s="10">
        <v>10</v>
      </c>
      <c r="K13" s="4">
        <v>4.3668122270742356E-2</v>
      </c>
      <c r="L13" s="10">
        <v>229</v>
      </c>
      <c r="M13" s="10">
        <v>108</v>
      </c>
      <c r="N13" s="4">
        <v>0.47161572052401746</v>
      </c>
    </row>
    <row r="14" spans="1:14" x14ac:dyDescent="0.25">
      <c r="B14" t="s">
        <v>1003</v>
      </c>
      <c r="C14" s="10">
        <v>431</v>
      </c>
      <c r="D14" s="10">
        <v>204</v>
      </c>
      <c r="E14" s="4">
        <v>0.47331786542923432</v>
      </c>
      <c r="F14" s="10">
        <v>431</v>
      </c>
      <c r="G14" s="10">
        <v>190</v>
      </c>
      <c r="H14" s="4">
        <v>0.44083526682134572</v>
      </c>
      <c r="I14" s="10">
        <v>431</v>
      </c>
      <c r="J14" s="10">
        <v>54</v>
      </c>
      <c r="K14" s="4">
        <v>0.12529002320185614</v>
      </c>
      <c r="L14" s="10">
        <v>431</v>
      </c>
      <c r="M14" s="10">
        <v>193</v>
      </c>
      <c r="N14" s="4">
        <v>0.44779582366589327</v>
      </c>
    </row>
    <row r="15" spans="1:14" x14ac:dyDescent="0.25">
      <c r="B15" t="s">
        <v>998</v>
      </c>
      <c r="C15" s="10">
        <v>143</v>
      </c>
      <c r="D15" s="10">
        <v>69</v>
      </c>
      <c r="E15" s="4">
        <v>0.4825174825174825</v>
      </c>
      <c r="F15" s="10">
        <v>143</v>
      </c>
      <c r="G15" s="10">
        <v>64</v>
      </c>
      <c r="H15" s="4">
        <v>0.44755244755244755</v>
      </c>
      <c r="I15" s="10">
        <v>143</v>
      </c>
      <c r="J15" s="10">
        <v>13</v>
      </c>
      <c r="K15" s="4">
        <v>9.0909090909090912E-2</v>
      </c>
      <c r="L15" s="10">
        <v>143</v>
      </c>
      <c r="M15" s="10">
        <v>67</v>
      </c>
      <c r="N15" s="4">
        <v>0.46853146853146854</v>
      </c>
    </row>
    <row r="16" spans="1:14" x14ac:dyDescent="0.25">
      <c r="B16" t="s">
        <v>1010</v>
      </c>
      <c r="C16" s="10">
        <v>72</v>
      </c>
      <c r="D16" s="10">
        <v>35</v>
      </c>
      <c r="E16" s="4">
        <v>0.4861111111111111</v>
      </c>
      <c r="F16" s="10">
        <v>72</v>
      </c>
      <c r="G16" s="10">
        <v>28</v>
      </c>
      <c r="H16" s="4">
        <v>0.3888888888888889</v>
      </c>
      <c r="I16" s="10">
        <v>72</v>
      </c>
      <c r="J16" s="10">
        <v>14</v>
      </c>
      <c r="K16" s="4">
        <v>0.19444444444444445</v>
      </c>
      <c r="L16" s="10">
        <v>72</v>
      </c>
      <c r="M16" s="10">
        <v>31</v>
      </c>
      <c r="N16" s="4">
        <v>0.43055555555555558</v>
      </c>
    </row>
    <row r="17" spans="2:14" x14ac:dyDescent="0.25">
      <c r="B17" t="s">
        <v>1017</v>
      </c>
      <c r="C17" s="10">
        <v>30</v>
      </c>
      <c r="D17" s="10">
        <v>15</v>
      </c>
      <c r="E17" s="4">
        <v>0.5</v>
      </c>
      <c r="F17" s="10">
        <v>30</v>
      </c>
      <c r="G17" s="10">
        <v>13</v>
      </c>
      <c r="H17" s="4">
        <v>0.43333333333333335</v>
      </c>
      <c r="I17" s="10">
        <v>30</v>
      </c>
      <c r="J17" s="10">
        <v>2</v>
      </c>
      <c r="K17" s="4">
        <v>6.6666666666666666E-2</v>
      </c>
      <c r="L17" s="10">
        <v>30</v>
      </c>
      <c r="M17" s="10">
        <v>15</v>
      </c>
      <c r="N17" s="4">
        <v>0.5</v>
      </c>
    </row>
    <row r="18" spans="2:14" x14ac:dyDescent="0.25">
      <c r="B18" t="s">
        <v>1007</v>
      </c>
      <c r="C18" s="10">
        <v>22</v>
      </c>
      <c r="D18" s="10">
        <v>9</v>
      </c>
      <c r="E18" s="4">
        <v>0.40909090909090912</v>
      </c>
      <c r="F18" s="10">
        <v>22</v>
      </c>
      <c r="G18" s="10">
        <v>8</v>
      </c>
      <c r="H18" s="4">
        <v>0.36363636363636365</v>
      </c>
      <c r="I18" s="10"/>
      <c r="J18" s="10"/>
      <c r="K18" s="4"/>
      <c r="L18" s="10">
        <v>22</v>
      </c>
      <c r="M18" s="10">
        <v>8</v>
      </c>
      <c r="N18" s="4">
        <v>0.36363636363636365</v>
      </c>
    </row>
    <row r="19" spans="2:14" x14ac:dyDescent="0.25">
      <c r="B19" t="s">
        <v>1004</v>
      </c>
      <c r="C19" s="10">
        <v>108</v>
      </c>
      <c r="D19" s="10">
        <v>52</v>
      </c>
      <c r="E19" s="4">
        <v>0.48148148148148145</v>
      </c>
      <c r="F19" s="10">
        <v>108</v>
      </c>
      <c r="G19" s="10">
        <v>49</v>
      </c>
      <c r="H19" s="4">
        <v>0.45370370370370372</v>
      </c>
      <c r="I19" s="10">
        <v>108</v>
      </c>
      <c r="J19" s="10">
        <v>13</v>
      </c>
      <c r="K19" s="4">
        <v>0.12037037037037036</v>
      </c>
      <c r="L19" s="10">
        <v>108</v>
      </c>
      <c r="M19" s="10">
        <v>51</v>
      </c>
      <c r="N19" s="4">
        <v>0.47222222222222221</v>
      </c>
    </row>
    <row r="20" spans="2:14" x14ac:dyDescent="0.25">
      <c r="B20" t="s">
        <v>507</v>
      </c>
      <c r="C20" s="10">
        <v>84</v>
      </c>
      <c r="D20" s="10">
        <v>42</v>
      </c>
      <c r="E20" s="4">
        <v>0.5</v>
      </c>
      <c r="F20" s="10">
        <v>84</v>
      </c>
      <c r="G20" s="10">
        <v>42</v>
      </c>
      <c r="H20" s="4">
        <v>0.5</v>
      </c>
      <c r="I20" s="10">
        <v>84</v>
      </c>
      <c r="J20" s="10">
        <v>4</v>
      </c>
      <c r="K20" s="4">
        <v>4.7619047619047616E-2</v>
      </c>
      <c r="L20" s="10">
        <v>84</v>
      </c>
      <c r="M20" s="10">
        <v>42</v>
      </c>
      <c r="N20" s="4">
        <v>0.5</v>
      </c>
    </row>
    <row r="21" spans="2:14" x14ac:dyDescent="0.25">
      <c r="B21" t="s">
        <v>1005</v>
      </c>
      <c r="C21" s="10">
        <v>423</v>
      </c>
      <c r="D21" s="10">
        <v>210</v>
      </c>
      <c r="E21" s="4">
        <v>0.49645390070921985</v>
      </c>
      <c r="F21" s="10">
        <v>423</v>
      </c>
      <c r="G21" s="10">
        <v>196</v>
      </c>
      <c r="H21" s="4">
        <v>0.46335697399527187</v>
      </c>
      <c r="I21" s="10">
        <v>423</v>
      </c>
      <c r="J21" s="10">
        <v>51</v>
      </c>
      <c r="K21" s="4">
        <v>0.12056737588652482</v>
      </c>
      <c r="L21" s="10">
        <v>423</v>
      </c>
      <c r="M21" s="10">
        <v>199</v>
      </c>
      <c r="N21" s="4">
        <v>0.47044917257683216</v>
      </c>
    </row>
    <row r="22" spans="2:14" x14ac:dyDescent="0.25">
      <c r="B22" t="s">
        <v>1008</v>
      </c>
      <c r="C22" s="10">
        <v>228</v>
      </c>
      <c r="D22" s="10">
        <v>116</v>
      </c>
      <c r="E22" s="4">
        <v>0.50877192982456143</v>
      </c>
      <c r="F22" s="10">
        <v>228</v>
      </c>
      <c r="G22" s="10">
        <v>112</v>
      </c>
      <c r="H22" s="4">
        <v>0.49122807017543857</v>
      </c>
      <c r="I22" s="10">
        <v>228</v>
      </c>
      <c r="J22" s="10">
        <v>22</v>
      </c>
      <c r="K22" s="4">
        <v>9.6491228070175433E-2</v>
      </c>
      <c r="L22" s="10">
        <v>228</v>
      </c>
      <c r="M22" s="10">
        <v>116</v>
      </c>
      <c r="N22" s="4">
        <v>0.50877192982456143</v>
      </c>
    </row>
    <row r="23" spans="2:14" x14ac:dyDescent="0.25">
      <c r="B23" t="s">
        <v>1012</v>
      </c>
      <c r="C23" s="10">
        <v>595</v>
      </c>
      <c r="D23" s="10">
        <v>316</v>
      </c>
      <c r="E23" s="4">
        <v>0.53109243697478992</v>
      </c>
      <c r="F23" s="10">
        <v>595</v>
      </c>
      <c r="G23" s="10">
        <v>302</v>
      </c>
      <c r="H23" s="4">
        <v>0.50756302521008401</v>
      </c>
      <c r="I23" s="10">
        <v>595</v>
      </c>
      <c r="J23" s="10">
        <v>43</v>
      </c>
      <c r="K23" s="4">
        <v>7.2268907563025217E-2</v>
      </c>
      <c r="L23" s="10">
        <v>595</v>
      </c>
      <c r="M23" s="10">
        <v>302</v>
      </c>
      <c r="N23" s="4">
        <v>0.50756302521008401</v>
      </c>
    </row>
    <row r="24" spans="2:14" x14ac:dyDescent="0.25">
      <c r="B24" t="s">
        <v>1001</v>
      </c>
      <c r="C24" s="10">
        <v>134</v>
      </c>
      <c r="D24" s="10">
        <v>67</v>
      </c>
      <c r="E24" s="4">
        <v>0.5</v>
      </c>
      <c r="F24" s="10">
        <v>134</v>
      </c>
      <c r="G24" s="10">
        <v>62</v>
      </c>
      <c r="H24" s="4">
        <v>0.46268656716417911</v>
      </c>
      <c r="I24" s="10">
        <v>134</v>
      </c>
      <c r="J24" s="10">
        <v>23</v>
      </c>
      <c r="K24" s="4">
        <v>0.17164179104477612</v>
      </c>
      <c r="L24" s="10">
        <v>134</v>
      </c>
      <c r="M24" s="10">
        <v>65</v>
      </c>
      <c r="N24" s="4">
        <v>0.48507462686567165</v>
      </c>
    </row>
    <row r="25" spans="2:14" x14ac:dyDescent="0.25">
      <c r="B25" t="s">
        <v>1025</v>
      </c>
      <c r="C25" s="10">
        <v>246</v>
      </c>
      <c r="D25" s="10">
        <v>140</v>
      </c>
      <c r="E25" s="4">
        <v>0.56910569105691056</v>
      </c>
      <c r="F25" s="10">
        <v>246</v>
      </c>
      <c r="G25" s="10">
        <v>126</v>
      </c>
      <c r="H25" s="4">
        <v>0.51219512195121952</v>
      </c>
      <c r="I25" s="10">
        <v>246</v>
      </c>
      <c r="J25" s="10">
        <v>29</v>
      </c>
      <c r="K25" s="4">
        <v>0.11788617886178862</v>
      </c>
      <c r="L25" s="10">
        <v>246</v>
      </c>
      <c r="M25" s="10">
        <v>138</v>
      </c>
      <c r="N25" s="4">
        <v>0.56097560975609762</v>
      </c>
    </row>
    <row r="26" spans="2:14" x14ac:dyDescent="0.25">
      <c r="B26" t="s">
        <v>1032</v>
      </c>
      <c r="C26" s="10">
        <v>68</v>
      </c>
      <c r="D26" s="10">
        <v>38</v>
      </c>
      <c r="E26" s="4">
        <v>0.55882352941176472</v>
      </c>
      <c r="F26" s="10">
        <v>68</v>
      </c>
      <c r="G26" s="10">
        <v>38</v>
      </c>
      <c r="H26" s="4">
        <v>0.55882352941176472</v>
      </c>
      <c r="I26" s="10">
        <v>68</v>
      </c>
      <c r="J26" s="10">
        <v>8</v>
      </c>
      <c r="K26" s="4">
        <v>0.11764705882352941</v>
      </c>
      <c r="L26" s="10">
        <v>68</v>
      </c>
      <c r="M26" s="10">
        <v>38</v>
      </c>
      <c r="N26" s="4">
        <v>0.55882352941176472</v>
      </c>
    </row>
    <row r="27" spans="2:14" x14ac:dyDescent="0.25">
      <c r="B27" t="s">
        <v>1024</v>
      </c>
      <c r="C27" s="10">
        <v>126</v>
      </c>
      <c r="D27" s="10">
        <v>75</v>
      </c>
      <c r="E27" s="4">
        <v>0.59523809523809523</v>
      </c>
      <c r="F27" s="10">
        <v>126</v>
      </c>
      <c r="G27" s="10">
        <v>68</v>
      </c>
      <c r="H27" s="4">
        <v>0.53968253968253965</v>
      </c>
      <c r="I27" s="10">
        <v>126</v>
      </c>
      <c r="J27" s="10">
        <v>16</v>
      </c>
      <c r="K27" s="4">
        <v>0.12698412698412698</v>
      </c>
      <c r="L27" s="10">
        <v>126</v>
      </c>
      <c r="M27" s="10">
        <v>70</v>
      </c>
      <c r="N27" s="4">
        <v>0.55555555555555558</v>
      </c>
    </row>
    <row r="28" spans="2:14" x14ac:dyDescent="0.25">
      <c r="B28" t="s">
        <v>1002</v>
      </c>
      <c r="C28" s="10">
        <v>1536</v>
      </c>
      <c r="D28" s="10">
        <v>930</v>
      </c>
      <c r="E28" s="4">
        <v>0.60546875</v>
      </c>
      <c r="F28" s="10">
        <v>1536</v>
      </c>
      <c r="G28" s="10">
        <v>786</v>
      </c>
      <c r="H28" s="4">
        <v>0.51171875</v>
      </c>
      <c r="I28" s="10">
        <v>1536</v>
      </c>
      <c r="J28" s="10">
        <v>215</v>
      </c>
      <c r="K28" s="4">
        <v>0.13997395833333334</v>
      </c>
      <c r="L28" s="10">
        <v>1536</v>
      </c>
      <c r="M28" s="10">
        <v>881</v>
      </c>
      <c r="N28" s="4">
        <v>0.57356770833333337</v>
      </c>
    </row>
    <row r="29" spans="2:14" x14ac:dyDescent="0.25">
      <c r="B29" t="s">
        <v>1015</v>
      </c>
      <c r="C29" s="10">
        <v>79</v>
      </c>
      <c r="D29" s="10">
        <v>48</v>
      </c>
      <c r="E29" s="4">
        <v>0.60759493670886078</v>
      </c>
      <c r="F29" s="10">
        <v>79</v>
      </c>
      <c r="G29" s="10">
        <v>44</v>
      </c>
      <c r="H29" s="4">
        <v>0.55696202531645567</v>
      </c>
      <c r="I29" s="10">
        <v>79</v>
      </c>
      <c r="J29" s="10">
        <v>6</v>
      </c>
      <c r="K29" s="4">
        <v>7.5949367088607597E-2</v>
      </c>
      <c r="L29" s="10">
        <v>79</v>
      </c>
      <c r="M29" s="10">
        <v>47</v>
      </c>
      <c r="N29" s="4">
        <v>0.59493670886075944</v>
      </c>
    </row>
    <row r="30" spans="2:14" x14ac:dyDescent="0.25">
      <c r="B30" t="s">
        <v>1022</v>
      </c>
      <c r="C30" s="10">
        <v>858</v>
      </c>
      <c r="D30" s="10">
        <v>499</v>
      </c>
      <c r="E30" s="4">
        <v>0.5815850815850816</v>
      </c>
      <c r="F30" s="10">
        <v>858</v>
      </c>
      <c r="G30" s="10">
        <v>468</v>
      </c>
      <c r="H30" s="4">
        <v>0.54545454545454541</v>
      </c>
      <c r="I30" s="10">
        <v>858</v>
      </c>
      <c r="J30" s="10">
        <v>144</v>
      </c>
      <c r="K30" s="4">
        <v>0.16783216783216784</v>
      </c>
      <c r="L30" s="10">
        <v>858</v>
      </c>
      <c r="M30" s="10">
        <v>484</v>
      </c>
      <c r="N30" s="4">
        <v>0.5641025641025641</v>
      </c>
    </row>
    <row r="31" spans="2:14" x14ac:dyDescent="0.25">
      <c r="B31" t="s">
        <v>1023</v>
      </c>
      <c r="C31" s="10">
        <v>63</v>
      </c>
      <c r="D31" s="10">
        <v>43</v>
      </c>
      <c r="E31" s="4">
        <v>0.68253968253968256</v>
      </c>
      <c r="F31" s="10">
        <v>63</v>
      </c>
      <c r="G31" s="10">
        <v>29</v>
      </c>
      <c r="H31" s="4">
        <v>0.46031746031746029</v>
      </c>
      <c r="I31" s="10">
        <v>63</v>
      </c>
      <c r="J31" s="10">
        <v>6</v>
      </c>
      <c r="K31" s="4">
        <v>9.5238095238095233E-2</v>
      </c>
      <c r="L31" s="10">
        <v>63</v>
      </c>
      <c r="M31" s="10">
        <v>41</v>
      </c>
      <c r="N31" s="4">
        <v>0.65079365079365081</v>
      </c>
    </row>
    <row r="32" spans="2:14" x14ac:dyDescent="0.25">
      <c r="B32" t="s">
        <v>1036</v>
      </c>
      <c r="C32" s="10">
        <v>152</v>
      </c>
      <c r="D32" s="10">
        <v>91</v>
      </c>
      <c r="E32" s="4">
        <v>0.59868421052631582</v>
      </c>
      <c r="F32" s="10">
        <v>152</v>
      </c>
      <c r="G32" s="10">
        <v>85</v>
      </c>
      <c r="H32" s="4">
        <v>0.55921052631578949</v>
      </c>
      <c r="I32" s="10">
        <v>152</v>
      </c>
      <c r="J32" s="10">
        <v>25</v>
      </c>
      <c r="K32" s="4">
        <v>0.16447368421052633</v>
      </c>
      <c r="L32" s="10">
        <v>152</v>
      </c>
      <c r="M32" s="10">
        <v>88</v>
      </c>
      <c r="N32" s="4">
        <v>0.57894736842105265</v>
      </c>
    </row>
    <row r="33" spans="2:14" x14ac:dyDescent="0.25">
      <c r="B33" t="s">
        <v>1035</v>
      </c>
      <c r="C33" s="10">
        <v>380</v>
      </c>
      <c r="D33" s="10">
        <v>226</v>
      </c>
      <c r="E33" s="4">
        <v>0.59473684210526312</v>
      </c>
      <c r="F33" s="10">
        <v>380</v>
      </c>
      <c r="G33" s="10">
        <v>217</v>
      </c>
      <c r="H33" s="4">
        <v>0.57105263157894737</v>
      </c>
      <c r="I33" s="10">
        <v>380</v>
      </c>
      <c r="J33" s="10">
        <v>60</v>
      </c>
      <c r="K33" s="4">
        <v>0.15789473684210525</v>
      </c>
      <c r="L33" s="10">
        <v>380</v>
      </c>
      <c r="M33" s="10">
        <v>221</v>
      </c>
      <c r="N33" s="4">
        <v>0.58157894736842108</v>
      </c>
    </row>
    <row r="34" spans="2:14" x14ac:dyDescent="0.25">
      <c r="B34" t="s">
        <v>1033</v>
      </c>
      <c r="C34" s="10">
        <v>218</v>
      </c>
      <c r="D34" s="10">
        <v>139</v>
      </c>
      <c r="E34" s="4">
        <v>0.63761467889908252</v>
      </c>
      <c r="F34" s="10">
        <v>218</v>
      </c>
      <c r="G34" s="10">
        <v>129</v>
      </c>
      <c r="H34" s="4">
        <v>0.59174311926605505</v>
      </c>
      <c r="I34" s="10">
        <v>218</v>
      </c>
      <c r="J34" s="10">
        <v>28</v>
      </c>
      <c r="K34" s="4">
        <v>0.12844036697247707</v>
      </c>
      <c r="L34" s="10">
        <v>218</v>
      </c>
      <c r="M34" s="10">
        <v>131</v>
      </c>
      <c r="N34" s="4">
        <v>0.6009174311926605</v>
      </c>
    </row>
    <row r="35" spans="2:14" x14ac:dyDescent="0.25">
      <c r="B35" t="s">
        <v>1011</v>
      </c>
      <c r="C35" s="10">
        <v>97</v>
      </c>
      <c r="D35" s="10">
        <v>64</v>
      </c>
      <c r="E35" s="4">
        <v>0.65979381443298968</v>
      </c>
      <c r="F35" s="10">
        <v>97</v>
      </c>
      <c r="G35" s="10">
        <v>60</v>
      </c>
      <c r="H35" s="4">
        <v>0.61855670103092786</v>
      </c>
      <c r="I35" s="10">
        <v>97</v>
      </c>
      <c r="J35" s="10">
        <v>7</v>
      </c>
      <c r="K35" s="4">
        <v>7.2164948453608241E-2</v>
      </c>
      <c r="L35" s="10">
        <v>97</v>
      </c>
      <c r="M35" s="10">
        <v>60</v>
      </c>
      <c r="N35" s="4">
        <v>0.61855670103092786</v>
      </c>
    </row>
    <row r="36" spans="2:14" x14ac:dyDescent="0.25">
      <c r="B36" t="s">
        <v>1040</v>
      </c>
      <c r="C36" s="10">
        <v>416</v>
      </c>
      <c r="D36" s="10">
        <v>250</v>
      </c>
      <c r="E36" s="4">
        <v>0.60096153846153844</v>
      </c>
      <c r="F36" s="10">
        <v>416</v>
      </c>
      <c r="G36" s="10">
        <v>245</v>
      </c>
      <c r="H36" s="4">
        <v>0.58894230769230771</v>
      </c>
      <c r="I36" s="10">
        <v>416</v>
      </c>
      <c r="J36" s="10">
        <v>84</v>
      </c>
      <c r="K36" s="4">
        <v>0.20192307692307693</v>
      </c>
      <c r="L36" s="10">
        <v>416</v>
      </c>
      <c r="M36" s="10">
        <v>248</v>
      </c>
      <c r="N36" s="4">
        <v>0.59615384615384615</v>
      </c>
    </row>
    <row r="37" spans="2:14" x14ac:dyDescent="0.25">
      <c r="B37" t="s">
        <v>1034</v>
      </c>
      <c r="C37" s="10">
        <v>228</v>
      </c>
      <c r="D37" s="10">
        <v>143</v>
      </c>
      <c r="E37" s="4">
        <v>0.6271929824561403</v>
      </c>
      <c r="F37" s="10">
        <v>228</v>
      </c>
      <c r="G37" s="10">
        <v>129</v>
      </c>
      <c r="H37" s="4">
        <v>0.56578947368421051</v>
      </c>
      <c r="I37" s="10">
        <v>228</v>
      </c>
      <c r="J37" s="10">
        <v>54</v>
      </c>
      <c r="K37" s="4">
        <v>0.23684210526315788</v>
      </c>
      <c r="L37" s="10">
        <v>228</v>
      </c>
      <c r="M37" s="10">
        <v>132</v>
      </c>
      <c r="N37" s="4">
        <v>0.57894736842105265</v>
      </c>
    </row>
    <row r="38" spans="2:14" x14ac:dyDescent="0.25">
      <c r="B38" t="s">
        <v>1029</v>
      </c>
      <c r="C38" s="10">
        <v>252</v>
      </c>
      <c r="D38" s="10">
        <v>159</v>
      </c>
      <c r="E38" s="4">
        <v>0.63095238095238093</v>
      </c>
      <c r="F38" s="10">
        <v>252</v>
      </c>
      <c r="G38" s="10">
        <v>151</v>
      </c>
      <c r="H38" s="4">
        <v>0.59920634920634919</v>
      </c>
      <c r="I38" s="10">
        <v>252</v>
      </c>
      <c r="J38" s="10">
        <v>47</v>
      </c>
      <c r="K38" s="4">
        <v>0.18650793650793651</v>
      </c>
      <c r="L38" s="10">
        <v>252</v>
      </c>
      <c r="M38" s="10">
        <v>152</v>
      </c>
      <c r="N38" s="4">
        <v>0.60317460317460314</v>
      </c>
    </row>
    <row r="39" spans="2:14" x14ac:dyDescent="0.25">
      <c r="B39" t="s">
        <v>1037</v>
      </c>
      <c r="C39" s="10">
        <v>442</v>
      </c>
      <c r="D39" s="10">
        <v>277</v>
      </c>
      <c r="E39" s="4">
        <v>0.62669683257918551</v>
      </c>
      <c r="F39" s="10">
        <v>442</v>
      </c>
      <c r="G39" s="10">
        <v>263</v>
      </c>
      <c r="H39" s="4">
        <v>0.59502262443438914</v>
      </c>
      <c r="I39" s="10">
        <v>442</v>
      </c>
      <c r="J39" s="10">
        <v>83</v>
      </c>
      <c r="K39" s="4">
        <v>0.18778280542986425</v>
      </c>
      <c r="L39" s="10">
        <v>442</v>
      </c>
      <c r="M39" s="10">
        <v>270</v>
      </c>
      <c r="N39" s="4">
        <v>0.61085972850678738</v>
      </c>
    </row>
    <row r="40" spans="2:14" x14ac:dyDescent="0.25">
      <c r="B40" t="s">
        <v>1026</v>
      </c>
      <c r="C40" s="10">
        <v>757</v>
      </c>
      <c r="D40" s="10">
        <v>468</v>
      </c>
      <c r="E40" s="4">
        <v>0.61822985468956404</v>
      </c>
      <c r="F40" s="10">
        <v>757</v>
      </c>
      <c r="G40" s="10">
        <v>446</v>
      </c>
      <c r="H40" s="4">
        <v>0.58916776750330246</v>
      </c>
      <c r="I40" s="10">
        <v>757</v>
      </c>
      <c r="J40" s="10">
        <v>166</v>
      </c>
      <c r="K40" s="4">
        <v>0.21928665785997359</v>
      </c>
      <c r="L40" s="10">
        <v>757</v>
      </c>
      <c r="M40" s="10">
        <v>453</v>
      </c>
      <c r="N40" s="4">
        <v>0.59841479524438568</v>
      </c>
    </row>
    <row r="41" spans="2:14" x14ac:dyDescent="0.25">
      <c r="B41" t="s">
        <v>1013</v>
      </c>
      <c r="C41" s="10">
        <v>739</v>
      </c>
      <c r="D41" s="10">
        <v>478</v>
      </c>
      <c r="E41" s="4">
        <v>0.64682002706359942</v>
      </c>
      <c r="F41" s="10">
        <v>739</v>
      </c>
      <c r="G41" s="10">
        <v>447</v>
      </c>
      <c r="H41" s="4">
        <v>0.60487144790257108</v>
      </c>
      <c r="I41" s="10">
        <v>739</v>
      </c>
      <c r="J41" s="10">
        <v>119</v>
      </c>
      <c r="K41" s="4">
        <v>0.16102841677943167</v>
      </c>
      <c r="L41" s="10">
        <v>739</v>
      </c>
      <c r="M41" s="10">
        <v>457</v>
      </c>
      <c r="N41" s="4">
        <v>0.61840324763193499</v>
      </c>
    </row>
    <row r="42" spans="2:14" x14ac:dyDescent="0.25">
      <c r="B42" t="s">
        <v>1021</v>
      </c>
      <c r="C42" s="10">
        <v>129</v>
      </c>
      <c r="D42" s="10">
        <v>84</v>
      </c>
      <c r="E42" s="4">
        <v>0.65116279069767447</v>
      </c>
      <c r="F42" s="10">
        <v>129</v>
      </c>
      <c r="G42" s="10">
        <v>79</v>
      </c>
      <c r="H42" s="4">
        <v>0.61240310077519378</v>
      </c>
      <c r="I42" s="10">
        <v>129</v>
      </c>
      <c r="J42" s="10">
        <v>21</v>
      </c>
      <c r="K42" s="4">
        <v>0.16279069767441862</v>
      </c>
      <c r="L42" s="10">
        <v>129</v>
      </c>
      <c r="M42" s="10">
        <v>80</v>
      </c>
      <c r="N42" s="4">
        <v>0.62015503875968991</v>
      </c>
    </row>
    <row r="43" spans="2:14" x14ac:dyDescent="0.25">
      <c r="B43" t="s">
        <v>1043</v>
      </c>
      <c r="C43" s="10">
        <v>315</v>
      </c>
      <c r="D43" s="10">
        <v>200</v>
      </c>
      <c r="E43" s="4">
        <v>0.63492063492063489</v>
      </c>
      <c r="F43" s="10">
        <v>315</v>
      </c>
      <c r="G43" s="10">
        <v>193</v>
      </c>
      <c r="H43" s="4">
        <v>0.61269841269841274</v>
      </c>
      <c r="I43" s="10">
        <v>315</v>
      </c>
      <c r="J43" s="10">
        <v>56</v>
      </c>
      <c r="K43" s="4">
        <v>0.17777777777777778</v>
      </c>
      <c r="L43" s="10">
        <v>315</v>
      </c>
      <c r="M43" s="10">
        <v>197</v>
      </c>
      <c r="N43" s="4">
        <v>0.6253968253968254</v>
      </c>
    </row>
    <row r="44" spans="2:14" x14ac:dyDescent="0.25">
      <c r="B44" t="s">
        <v>993</v>
      </c>
      <c r="C44" s="10">
        <v>7322</v>
      </c>
      <c r="D44" s="10">
        <v>4604</v>
      </c>
      <c r="E44" s="4">
        <v>0.6287899481016116</v>
      </c>
      <c r="F44" s="10">
        <v>7322</v>
      </c>
      <c r="G44" s="10">
        <v>4341</v>
      </c>
      <c r="H44" s="4">
        <v>0.59287080032777928</v>
      </c>
      <c r="I44" s="10">
        <v>7322</v>
      </c>
      <c r="J44" s="10">
        <v>1696</v>
      </c>
      <c r="K44" s="4">
        <v>0.23163070199399072</v>
      </c>
      <c r="L44" s="10">
        <v>7322</v>
      </c>
      <c r="M44" s="10">
        <v>4469</v>
      </c>
      <c r="N44" s="4">
        <v>0.61035236274242011</v>
      </c>
    </row>
    <row r="45" spans="2:14" x14ac:dyDescent="0.25">
      <c r="B45" t="s">
        <v>1031</v>
      </c>
      <c r="C45" s="10">
        <v>83</v>
      </c>
      <c r="D45" s="10">
        <v>55</v>
      </c>
      <c r="E45" s="4">
        <v>0.66265060240963858</v>
      </c>
      <c r="F45" s="10">
        <v>83</v>
      </c>
      <c r="G45" s="10">
        <v>52</v>
      </c>
      <c r="H45" s="4">
        <v>0.62650602409638556</v>
      </c>
      <c r="I45" s="10">
        <v>83</v>
      </c>
      <c r="J45" s="10">
        <v>13</v>
      </c>
      <c r="K45" s="4">
        <v>0.15662650602409639</v>
      </c>
      <c r="L45" s="10">
        <v>83</v>
      </c>
      <c r="M45" s="10">
        <v>52</v>
      </c>
      <c r="N45" s="4">
        <v>0.62650602409638556</v>
      </c>
    </row>
    <row r="46" spans="2:14" x14ac:dyDescent="0.25">
      <c r="B46" t="s">
        <v>1014</v>
      </c>
      <c r="C46" s="10">
        <v>216</v>
      </c>
      <c r="D46" s="10">
        <v>147</v>
      </c>
      <c r="E46" s="4">
        <v>0.68055555555555558</v>
      </c>
      <c r="F46" s="10">
        <v>216</v>
      </c>
      <c r="G46" s="10">
        <v>142</v>
      </c>
      <c r="H46" s="4">
        <v>0.65740740740740744</v>
      </c>
      <c r="I46" s="10">
        <v>216</v>
      </c>
      <c r="J46" s="10">
        <v>19</v>
      </c>
      <c r="K46" s="4">
        <v>8.7962962962962965E-2</v>
      </c>
      <c r="L46" s="10">
        <v>216</v>
      </c>
      <c r="M46" s="10">
        <v>142</v>
      </c>
      <c r="N46" s="4">
        <v>0.65740740740740744</v>
      </c>
    </row>
    <row r="47" spans="2:14" x14ac:dyDescent="0.25">
      <c r="B47" t="s">
        <v>1018</v>
      </c>
      <c r="C47" s="10">
        <v>95</v>
      </c>
      <c r="D47" s="10">
        <v>65</v>
      </c>
      <c r="E47" s="4">
        <v>0.68421052631578949</v>
      </c>
      <c r="F47" s="10">
        <v>95</v>
      </c>
      <c r="G47" s="10">
        <v>60</v>
      </c>
      <c r="H47" s="4">
        <v>0.63157894736842102</v>
      </c>
      <c r="I47" s="10">
        <v>95</v>
      </c>
      <c r="J47" s="10">
        <v>8</v>
      </c>
      <c r="K47" s="4">
        <v>8.4210526315789472E-2</v>
      </c>
      <c r="L47" s="10">
        <v>95</v>
      </c>
      <c r="M47" s="10">
        <v>65</v>
      </c>
      <c r="N47" s="4">
        <v>0.68421052631578949</v>
      </c>
    </row>
    <row r="48" spans="2:14" x14ac:dyDescent="0.25">
      <c r="B48" t="s">
        <v>1027</v>
      </c>
      <c r="C48" s="10">
        <v>144</v>
      </c>
      <c r="D48" s="10">
        <v>94</v>
      </c>
      <c r="E48" s="4">
        <v>0.65277777777777779</v>
      </c>
      <c r="F48" s="10">
        <v>144</v>
      </c>
      <c r="G48" s="10">
        <v>93</v>
      </c>
      <c r="H48" s="4">
        <v>0.64583333333333337</v>
      </c>
      <c r="I48" s="10">
        <v>144</v>
      </c>
      <c r="J48" s="10">
        <v>23</v>
      </c>
      <c r="K48" s="4">
        <v>0.15972222222222221</v>
      </c>
      <c r="L48" s="10">
        <v>144</v>
      </c>
      <c r="M48" s="10">
        <v>93</v>
      </c>
      <c r="N48" s="4">
        <v>0.64583333333333337</v>
      </c>
    </row>
    <row r="49" spans="2:14" x14ac:dyDescent="0.25">
      <c r="B49" t="s">
        <v>1020</v>
      </c>
      <c r="C49" s="10">
        <v>196</v>
      </c>
      <c r="D49" s="10">
        <v>128</v>
      </c>
      <c r="E49" s="4">
        <v>0.65306122448979587</v>
      </c>
      <c r="F49" s="10">
        <v>196</v>
      </c>
      <c r="G49" s="10">
        <v>125</v>
      </c>
      <c r="H49" s="4">
        <v>0.63775510204081631</v>
      </c>
      <c r="I49" s="10">
        <v>196</v>
      </c>
      <c r="J49" s="10">
        <v>36</v>
      </c>
      <c r="K49" s="4">
        <v>0.18367346938775511</v>
      </c>
      <c r="L49" s="10">
        <v>196</v>
      </c>
      <c r="M49" s="10">
        <v>125</v>
      </c>
      <c r="N49" s="4">
        <v>0.63775510204081631</v>
      </c>
    </row>
    <row r="50" spans="2:14" x14ac:dyDescent="0.25">
      <c r="B50" t="s">
        <v>1016</v>
      </c>
      <c r="C50" s="10">
        <v>133</v>
      </c>
      <c r="D50" s="10">
        <v>87</v>
      </c>
      <c r="E50" s="4">
        <v>0.65413533834586468</v>
      </c>
      <c r="F50" s="10">
        <v>133</v>
      </c>
      <c r="G50" s="10">
        <v>84</v>
      </c>
      <c r="H50" s="4">
        <v>0.63157894736842102</v>
      </c>
      <c r="I50" s="10">
        <v>133</v>
      </c>
      <c r="J50" s="10">
        <v>24</v>
      </c>
      <c r="K50" s="4">
        <v>0.18045112781954886</v>
      </c>
      <c r="L50" s="10">
        <v>133</v>
      </c>
      <c r="M50" s="10">
        <v>86</v>
      </c>
      <c r="N50" s="4">
        <v>0.64661654135338342</v>
      </c>
    </row>
    <row r="51" spans="2:14" x14ac:dyDescent="0.25">
      <c r="B51" t="s">
        <v>1047</v>
      </c>
      <c r="C51" s="10">
        <v>272</v>
      </c>
      <c r="D51" s="10">
        <v>176</v>
      </c>
      <c r="E51" s="4">
        <v>0.6470588235294118</v>
      </c>
      <c r="F51" s="10">
        <v>272</v>
      </c>
      <c r="G51" s="10">
        <v>168</v>
      </c>
      <c r="H51" s="4">
        <v>0.61764705882352944</v>
      </c>
      <c r="I51" s="10">
        <v>272</v>
      </c>
      <c r="J51" s="10">
        <v>70</v>
      </c>
      <c r="K51" s="4">
        <v>0.25735294117647056</v>
      </c>
      <c r="L51" s="10">
        <v>272</v>
      </c>
      <c r="M51" s="10">
        <v>173</v>
      </c>
      <c r="N51" s="4">
        <v>0.63602941176470584</v>
      </c>
    </row>
    <row r="52" spans="2:14" x14ac:dyDescent="0.25">
      <c r="B52" t="s">
        <v>1053</v>
      </c>
      <c r="C52" s="10">
        <v>27</v>
      </c>
      <c r="D52" s="10">
        <v>19</v>
      </c>
      <c r="E52" s="4">
        <v>0.70370370370370372</v>
      </c>
      <c r="F52" s="10">
        <v>27</v>
      </c>
      <c r="G52" s="10">
        <v>16</v>
      </c>
      <c r="H52" s="4">
        <v>0.59259259259259256</v>
      </c>
      <c r="I52" s="10">
        <v>27</v>
      </c>
      <c r="J52" s="10">
        <v>8</v>
      </c>
      <c r="K52" s="4">
        <v>0.29629629629629628</v>
      </c>
      <c r="L52" s="10">
        <v>27</v>
      </c>
      <c r="M52" s="10">
        <v>16</v>
      </c>
      <c r="N52" s="4">
        <v>0.59259259259259256</v>
      </c>
    </row>
    <row r="53" spans="2:14" x14ac:dyDescent="0.25">
      <c r="B53" t="s">
        <v>1039</v>
      </c>
      <c r="C53" s="10">
        <v>208</v>
      </c>
      <c r="D53" s="10">
        <v>146</v>
      </c>
      <c r="E53" s="4">
        <v>0.70192307692307687</v>
      </c>
      <c r="F53" s="10">
        <v>208</v>
      </c>
      <c r="G53" s="10">
        <v>135</v>
      </c>
      <c r="H53" s="4">
        <v>0.64903846153846156</v>
      </c>
      <c r="I53" s="10">
        <v>208</v>
      </c>
      <c r="J53" s="10">
        <v>46</v>
      </c>
      <c r="K53" s="4">
        <v>0.22115384615384615</v>
      </c>
      <c r="L53" s="10">
        <v>208</v>
      </c>
      <c r="M53" s="10">
        <v>138</v>
      </c>
      <c r="N53" s="4">
        <v>0.66346153846153844</v>
      </c>
    </row>
    <row r="54" spans="2:14" x14ac:dyDescent="0.25">
      <c r="B54" t="s">
        <v>1028</v>
      </c>
      <c r="C54" s="10">
        <v>235</v>
      </c>
      <c r="D54" s="10">
        <v>160</v>
      </c>
      <c r="E54" s="4">
        <v>0.68085106382978722</v>
      </c>
      <c r="F54" s="10">
        <v>235</v>
      </c>
      <c r="G54" s="10">
        <v>154</v>
      </c>
      <c r="H54" s="4">
        <v>0.65531914893617016</v>
      </c>
      <c r="I54" s="10">
        <v>235</v>
      </c>
      <c r="J54" s="10">
        <v>62</v>
      </c>
      <c r="K54" s="4">
        <v>0.26382978723404255</v>
      </c>
      <c r="L54" s="10">
        <v>235</v>
      </c>
      <c r="M54" s="10">
        <v>156</v>
      </c>
      <c r="N54" s="4">
        <v>0.66382978723404251</v>
      </c>
    </row>
    <row r="55" spans="2:14" x14ac:dyDescent="0.25">
      <c r="B55" t="s">
        <v>1030</v>
      </c>
      <c r="C55" s="10">
        <v>138</v>
      </c>
      <c r="D55" s="10">
        <v>103</v>
      </c>
      <c r="E55" s="4">
        <v>0.74637681159420288</v>
      </c>
      <c r="F55" s="10">
        <v>138</v>
      </c>
      <c r="G55" s="10">
        <v>93</v>
      </c>
      <c r="H55" s="4">
        <v>0.67391304347826086</v>
      </c>
      <c r="I55" s="10">
        <v>138</v>
      </c>
      <c r="J55" s="10">
        <v>23</v>
      </c>
      <c r="K55" s="4">
        <v>0.16666666666666666</v>
      </c>
      <c r="L55" s="10">
        <v>138</v>
      </c>
      <c r="M55" s="10">
        <v>99</v>
      </c>
      <c r="N55" s="4">
        <v>0.71739130434782605</v>
      </c>
    </row>
    <row r="56" spans="2:14" x14ac:dyDescent="0.25">
      <c r="B56" t="s">
        <v>1045</v>
      </c>
      <c r="C56" s="10">
        <v>275</v>
      </c>
      <c r="D56" s="10">
        <v>197</v>
      </c>
      <c r="E56" s="4">
        <v>0.71636363636363631</v>
      </c>
      <c r="F56" s="10">
        <v>275</v>
      </c>
      <c r="G56" s="10">
        <v>190</v>
      </c>
      <c r="H56" s="4">
        <v>0.69090909090909092</v>
      </c>
      <c r="I56" s="10">
        <v>275</v>
      </c>
      <c r="J56" s="10">
        <v>59</v>
      </c>
      <c r="K56" s="4">
        <v>0.21454545454545454</v>
      </c>
      <c r="L56" s="10">
        <v>275</v>
      </c>
      <c r="M56" s="10">
        <v>192</v>
      </c>
      <c r="N56" s="4">
        <v>0.69818181818181824</v>
      </c>
    </row>
    <row r="57" spans="2:14" x14ac:dyDescent="0.25">
      <c r="B57" t="s">
        <v>1048</v>
      </c>
      <c r="C57" s="10">
        <v>246</v>
      </c>
      <c r="D57" s="10">
        <v>167</v>
      </c>
      <c r="E57" s="4">
        <v>0.67886178861788615</v>
      </c>
      <c r="F57" s="10">
        <v>246</v>
      </c>
      <c r="G57" s="10">
        <v>160</v>
      </c>
      <c r="H57" s="4">
        <v>0.65040650406504064</v>
      </c>
      <c r="I57" s="10">
        <v>246</v>
      </c>
      <c r="J57" s="10">
        <v>84</v>
      </c>
      <c r="K57" s="4">
        <v>0.34146341463414637</v>
      </c>
      <c r="L57" s="10">
        <v>246</v>
      </c>
      <c r="M57" s="10">
        <v>160</v>
      </c>
      <c r="N57" s="4">
        <v>0.65040650406504064</v>
      </c>
    </row>
    <row r="58" spans="2:14" x14ac:dyDescent="0.25">
      <c r="B58" t="s">
        <v>1038</v>
      </c>
      <c r="C58" s="10">
        <v>68</v>
      </c>
      <c r="D58" s="10">
        <v>48</v>
      </c>
      <c r="E58" s="4">
        <v>0.70588235294117652</v>
      </c>
      <c r="F58" s="10">
        <v>68</v>
      </c>
      <c r="G58" s="10">
        <v>46</v>
      </c>
      <c r="H58" s="4">
        <v>0.67647058823529416</v>
      </c>
      <c r="I58" s="10">
        <v>68</v>
      </c>
      <c r="J58" s="10">
        <v>20</v>
      </c>
      <c r="K58" s="4">
        <v>0.29411764705882354</v>
      </c>
      <c r="L58" s="10">
        <v>68</v>
      </c>
      <c r="M58" s="10">
        <v>46</v>
      </c>
      <c r="N58" s="4">
        <v>0.67647058823529416</v>
      </c>
    </row>
    <row r="59" spans="2:14" x14ac:dyDescent="0.25">
      <c r="B59" t="s">
        <v>1041</v>
      </c>
      <c r="C59" s="10">
        <v>191</v>
      </c>
      <c r="D59" s="10">
        <v>143</v>
      </c>
      <c r="E59" s="4">
        <v>0.74869109947643975</v>
      </c>
      <c r="F59" s="10">
        <v>191</v>
      </c>
      <c r="G59" s="10">
        <v>140</v>
      </c>
      <c r="H59" s="4">
        <v>0.73298429319371727</v>
      </c>
      <c r="I59" s="10">
        <v>191</v>
      </c>
      <c r="J59" s="10">
        <v>30</v>
      </c>
      <c r="K59" s="4">
        <v>0.15706806282722513</v>
      </c>
      <c r="L59" s="10">
        <v>191</v>
      </c>
      <c r="M59" s="10">
        <v>141</v>
      </c>
      <c r="N59" s="4">
        <v>0.73821989528795806</v>
      </c>
    </row>
    <row r="60" spans="2:14" x14ac:dyDescent="0.25">
      <c r="B60" t="s">
        <v>1051</v>
      </c>
      <c r="C60" s="10">
        <v>120</v>
      </c>
      <c r="D60" s="10">
        <v>91</v>
      </c>
      <c r="E60" s="4">
        <v>0.7583333333333333</v>
      </c>
      <c r="F60" s="10">
        <v>120</v>
      </c>
      <c r="G60" s="10">
        <v>88</v>
      </c>
      <c r="H60" s="4">
        <v>0.73333333333333328</v>
      </c>
      <c r="I60" s="10">
        <v>120</v>
      </c>
      <c r="J60" s="10">
        <v>19</v>
      </c>
      <c r="K60" s="4">
        <v>0.15833333333333333</v>
      </c>
      <c r="L60" s="10">
        <v>120</v>
      </c>
      <c r="M60" s="10">
        <v>88</v>
      </c>
      <c r="N60" s="4">
        <v>0.73333333333333328</v>
      </c>
    </row>
    <row r="61" spans="2:14" x14ac:dyDescent="0.25">
      <c r="B61" t="s">
        <v>1046</v>
      </c>
      <c r="C61" s="10">
        <v>216</v>
      </c>
      <c r="D61" s="10">
        <v>155</v>
      </c>
      <c r="E61" s="4">
        <v>0.71759259259259256</v>
      </c>
      <c r="F61" s="10">
        <v>216</v>
      </c>
      <c r="G61" s="10">
        <v>154</v>
      </c>
      <c r="H61" s="4">
        <v>0.71296296296296291</v>
      </c>
      <c r="I61" s="10">
        <v>216</v>
      </c>
      <c r="J61" s="10">
        <v>53</v>
      </c>
      <c r="K61" s="4">
        <v>0.24537037037037038</v>
      </c>
      <c r="L61" s="10">
        <v>216</v>
      </c>
      <c r="M61" s="10">
        <v>154</v>
      </c>
      <c r="N61" s="4">
        <v>0.71296296296296291</v>
      </c>
    </row>
    <row r="62" spans="2:14" x14ac:dyDescent="0.25">
      <c r="B62" t="s">
        <v>1042</v>
      </c>
      <c r="C62" s="10">
        <v>59</v>
      </c>
      <c r="D62" s="10">
        <v>46</v>
      </c>
      <c r="E62" s="4">
        <v>0.77966101694915257</v>
      </c>
      <c r="F62" s="10">
        <v>59</v>
      </c>
      <c r="G62" s="10">
        <v>44</v>
      </c>
      <c r="H62" s="4">
        <v>0.74576271186440679</v>
      </c>
      <c r="I62" s="10">
        <v>59</v>
      </c>
      <c r="J62" s="10">
        <v>7</v>
      </c>
      <c r="K62" s="4">
        <v>0.11864406779661017</v>
      </c>
      <c r="L62" s="10">
        <v>59</v>
      </c>
      <c r="M62" s="10">
        <v>44</v>
      </c>
      <c r="N62" s="4">
        <v>0.74576271186440679</v>
      </c>
    </row>
    <row r="63" spans="2:14" x14ac:dyDescent="0.25">
      <c r="B63" t="s">
        <v>1049</v>
      </c>
      <c r="C63" s="10">
        <v>325</v>
      </c>
      <c r="D63" s="10">
        <v>243</v>
      </c>
      <c r="E63" s="4">
        <v>0.74769230769230766</v>
      </c>
      <c r="F63" s="10">
        <v>325</v>
      </c>
      <c r="G63" s="10">
        <v>233</v>
      </c>
      <c r="H63" s="4">
        <v>0.71692307692307689</v>
      </c>
      <c r="I63" s="10">
        <v>325</v>
      </c>
      <c r="J63" s="10">
        <v>95</v>
      </c>
      <c r="K63" s="4">
        <v>0.29230769230769232</v>
      </c>
      <c r="L63" s="10">
        <v>325</v>
      </c>
      <c r="M63" s="10">
        <v>235</v>
      </c>
      <c r="N63" s="4">
        <v>0.72307692307692306</v>
      </c>
    </row>
    <row r="64" spans="2:14" x14ac:dyDescent="0.25">
      <c r="B64" t="s">
        <v>1044</v>
      </c>
      <c r="C64" s="10">
        <v>218</v>
      </c>
      <c r="D64" s="10">
        <v>172</v>
      </c>
      <c r="E64" s="4">
        <v>0.78899082568807344</v>
      </c>
      <c r="F64" s="10">
        <v>218</v>
      </c>
      <c r="G64" s="10">
        <v>156</v>
      </c>
      <c r="H64" s="4">
        <v>0.7155963302752294</v>
      </c>
      <c r="I64" s="10">
        <v>218</v>
      </c>
      <c r="J64" s="10">
        <v>59</v>
      </c>
      <c r="K64" s="4">
        <v>0.27064220183486237</v>
      </c>
      <c r="L64" s="10">
        <v>218</v>
      </c>
      <c r="M64" s="10">
        <v>157</v>
      </c>
      <c r="N64" s="4">
        <v>0.72018348623853212</v>
      </c>
    </row>
    <row r="65" spans="2:14" x14ac:dyDescent="0.25">
      <c r="B65" t="s">
        <v>1052</v>
      </c>
      <c r="C65" s="10">
        <v>137</v>
      </c>
      <c r="D65" s="10">
        <v>110</v>
      </c>
      <c r="E65" s="4">
        <v>0.8029197080291971</v>
      </c>
      <c r="F65" s="10">
        <v>137</v>
      </c>
      <c r="G65" s="10">
        <v>105</v>
      </c>
      <c r="H65" s="4">
        <v>0.76642335766423353</v>
      </c>
      <c r="I65" s="10">
        <v>137</v>
      </c>
      <c r="J65" s="10">
        <v>21</v>
      </c>
      <c r="K65" s="4">
        <v>0.15328467153284672</v>
      </c>
      <c r="L65" s="10">
        <v>137</v>
      </c>
      <c r="M65" s="10">
        <v>108</v>
      </c>
      <c r="N65" s="4">
        <v>0.78832116788321172</v>
      </c>
    </row>
    <row r="66" spans="2:14" x14ac:dyDescent="0.25">
      <c r="B66" t="s">
        <v>1050</v>
      </c>
      <c r="C66" s="10">
        <v>87</v>
      </c>
      <c r="D66" s="10">
        <v>69</v>
      </c>
      <c r="E66" s="4">
        <v>0.7931034482758621</v>
      </c>
      <c r="F66" s="10">
        <v>87</v>
      </c>
      <c r="G66" s="10">
        <v>69</v>
      </c>
      <c r="H66" s="4">
        <v>0.7931034482758621</v>
      </c>
      <c r="I66" s="10">
        <v>87</v>
      </c>
      <c r="J66" s="10">
        <v>17</v>
      </c>
      <c r="K66" s="4">
        <v>0.19540229885057472</v>
      </c>
      <c r="L66" s="10">
        <v>87</v>
      </c>
      <c r="M66" s="10">
        <v>69</v>
      </c>
      <c r="N66" s="4">
        <v>0.7931034482758621</v>
      </c>
    </row>
    <row r="67" spans="2:14" x14ac:dyDescent="0.25">
      <c r="B67" t="s">
        <v>1019</v>
      </c>
      <c r="C67" s="10">
        <v>14</v>
      </c>
      <c r="D67" s="10">
        <v>12</v>
      </c>
      <c r="E67" s="4">
        <v>0.8571428571428571</v>
      </c>
      <c r="F67" s="10">
        <v>14</v>
      </c>
      <c r="G67" s="10">
        <v>12</v>
      </c>
      <c r="H67" s="4">
        <v>0.8571428571428571</v>
      </c>
      <c r="I67" s="10">
        <v>14</v>
      </c>
      <c r="J67" s="10">
        <v>3</v>
      </c>
      <c r="K67" s="4">
        <v>0.21428571428571427</v>
      </c>
      <c r="L67" s="10">
        <v>14</v>
      </c>
      <c r="M67" s="10">
        <v>12</v>
      </c>
      <c r="N67" s="4">
        <v>0.8571428571428571</v>
      </c>
    </row>
  </sheetData>
  <conditionalFormatting pivot="1" sqref="E6:E67">
    <cfRule type="cellIs" dxfId="53" priority="4" operator="lessThan">
      <formula>0.66</formula>
    </cfRule>
  </conditionalFormatting>
  <conditionalFormatting pivot="1" sqref="H6:H67">
    <cfRule type="cellIs" dxfId="52" priority="3" operator="lessThan">
      <formula>0.61</formula>
    </cfRule>
  </conditionalFormatting>
  <conditionalFormatting pivot="1" sqref="K6:K67">
    <cfRule type="cellIs" dxfId="51" priority="2" operator="lessThan">
      <formula>0.16</formula>
    </cfRule>
  </conditionalFormatting>
  <conditionalFormatting pivot="1" sqref="N6:N67">
    <cfRule type="cellIs" dxfId="50" priority="1" operator="lessThan">
      <formula>0.63</formula>
    </cfRule>
  </conditionalFormatting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527"/>
  <sheetViews>
    <sheetView workbookViewId="0">
      <selection activeCell="A2" sqref="A2:K11527"/>
    </sheetView>
  </sheetViews>
  <sheetFormatPr defaultRowHeight="15" x14ac:dyDescent="0.25"/>
  <cols>
    <col min="1" max="1" width="14.140625" bestFit="1" customWidth="1"/>
    <col min="2" max="2" width="21.140625" bestFit="1" customWidth="1"/>
    <col min="3" max="3" width="23.42578125" bestFit="1" customWidth="1"/>
    <col min="4" max="4" width="13.140625" bestFit="1" customWidth="1"/>
    <col min="5" max="5" width="6.85546875" customWidth="1"/>
    <col min="6" max="6" width="17.85546875" bestFit="1" customWidth="1"/>
    <col min="7" max="7" width="19.7109375" customWidth="1"/>
  </cols>
  <sheetData>
    <row r="1" spans="1:11" s="1" customFormat="1" x14ac:dyDescent="0.25">
      <c r="A1" s="5" t="s">
        <v>32</v>
      </c>
      <c r="B1" s="5" t="s">
        <v>40</v>
      </c>
      <c r="C1" s="5" t="s">
        <v>41</v>
      </c>
      <c r="D1" s="5" t="s">
        <v>2815</v>
      </c>
      <c r="E1" s="5" t="s">
        <v>34</v>
      </c>
      <c r="F1" s="5" t="s">
        <v>2816</v>
      </c>
      <c r="G1" s="5" t="s">
        <v>2817</v>
      </c>
      <c r="H1" s="6" t="s">
        <v>2818</v>
      </c>
      <c r="I1" s="6" t="s">
        <v>2819</v>
      </c>
      <c r="J1" s="6" t="s">
        <v>2820</v>
      </c>
      <c r="K1" s="6" t="s">
        <v>2821</v>
      </c>
    </row>
    <row r="2" spans="1:11" x14ac:dyDescent="0.25">
      <c r="A2" t="s">
        <v>2822</v>
      </c>
      <c r="B2" t="s">
        <v>18</v>
      </c>
      <c r="C2" t="s">
        <v>2460</v>
      </c>
      <c r="D2" t="s">
        <v>2823</v>
      </c>
      <c r="E2" t="s">
        <v>2824</v>
      </c>
      <c r="F2">
        <v>2031</v>
      </c>
      <c r="G2">
        <v>1077</v>
      </c>
      <c r="H2">
        <v>738</v>
      </c>
      <c r="I2">
        <v>514</v>
      </c>
      <c r="J2">
        <v>0.53028064992614476</v>
      </c>
      <c r="K2">
        <v>0.69647696476964771</v>
      </c>
    </row>
    <row r="3" spans="1:11" x14ac:dyDescent="0.25">
      <c r="A3" t="s">
        <v>2822</v>
      </c>
      <c r="B3" t="s">
        <v>18</v>
      </c>
      <c r="C3" t="s">
        <v>2460</v>
      </c>
      <c r="D3" t="s">
        <v>2823</v>
      </c>
      <c r="E3" t="s">
        <v>2825</v>
      </c>
      <c r="F3">
        <v>2031</v>
      </c>
      <c r="G3">
        <v>972</v>
      </c>
      <c r="H3">
        <v>738</v>
      </c>
      <c r="I3">
        <v>485</v>
      </c>
      <c r="J3">
        <v>0.47858197932053181</v>
      </c>
      <c r="K3">
        <v>0.65718157181571812</v>
      </c>
    </row>
    <row r="4" spans="1:11" x14ac:dyDescent="0.25">
      <c r="A4" t="s">
        <v>2822</v>
      </c>
      <c r="B4" t="s">
        <v>18</v>
      </c>
      <c r="C4" t="s">
        <v>2460</v>
      </c>
      <c r="D4" t="s">
        <v>2823</v>
      </c>
      <c r="E4" t="s">
        <v>2826</v>
      </c>
      <c r="F4">
        <v>2031</v>
      </c>
      <c r="G4">
        <v>169</v>
      </c>
      <c r="H4">
        <v>738</v>
      </c>
      <c r="I4">
        <v>134</v>
      </c>
      <c r="J4">
        <v>8.3210241260462822E-2</v>
      </c>
      <c r="K4">
        <v>0.1815718157181572</v>
      </c>
    </row>
    <row r="5" spans="1:11" x14ac:dyDescent="0.25">
      <c r="A5" t="s">
        <v>2822</v>
      </c>
      <c r="B5" t="s">
        <v>18</v>
      </c>
      <c r="C5" t="s">
        <v>2460</v>
      </c>
      <c r="D5" t="s">
        <v>2823</v>
      </c>
      <c r="E5" t="s">
        <v>2827</v>
      </c>
      <c r="F5">
        <v>2031</v>
      </c>
      <c r="G5">
        <v>1014</v>
      </c>
      <c r="H5">
        <v>738</v>
      </c>
      <c r="I5">
        <v>498</v>
      </c>
      <c r="J5">
        <v>0.49926144756277702</v>
      </c>
      <c r="K5">
        <v>0.67479674796747968</v>
      </c>
    </row>
    <row r="6" spans="1:11" x14ac:dyDescent="0.25">
      <c r="A6" t="s">
        <v>2822</v>
      </c>
      <c r="B6" t="s">
        <v>18</v>
      </c>
      <c r="C6" t="s">
        <v>2461</v>
      </c>
      <c r="D6" t="s">
        <v>2828</v>
      </c>
      <c r="E6" t="s">
        <v>2824</v>
      </c>
      <c r="F6">
        <v>224</v>
      </c>
      <c r="G6">
        <v>125</v>
      </c>
      <c r="H6">
        <v>89</v>
      </c>
      <c r="I6">
        <v>58</v>
      </c>
      <c r="J6">
        <v>0.5580357142857143</v>
      </c>
      <c r="K6">
        <v>0.651685393258427</v>
      </c>
    </row>
    <row r="7" spans="1:11" x14ac:dyDescent="0.25">
      <c r="A7" t="s">
        <v>2822</v>
      </c>
      <c r="B7" t="s">
        <v>18</v>
      </c>
      <c r="C7" t="s">
        <v>2461</v>
      </c>
      <c r="D7" t="s">
        <v>2828</v>
      </c>
      <c r="E7" t="s">
        <v>2825</v>
      </c>
      <c r="F7">
        <v>224</v>
      </c>
      <c r="G7">
        <v>109</v>
      </c>
      <c r="H7">
        <v>89</v>
      </c>
      <c r="I7">
        <v>53</v>
      </c>
      <c r="J7">
        <v>0.4866071428571429</v>
      </c>
      <c r="K7">
        <v>0.5955056179775281</v>
      </c>
    </row>
    <row r="8" spans="1:11" x14ac:dyDescent="0.25">
      <c r="A8" t="s">
        <v>2822</v>
      </c>
      <c r="B8" t="s">
        <v>18</v>
      </c>
      <c r="C8" t="s">
        <v>2461</v>
      </c>
      <c r="D8" t="s">
        <v>2828</v>
      </c>
      <c r="E8" t="s">
        <v>2826</v>
      </c>
      <c r="F8">
        <v>224</v>
      </c>
      <c r="G8">
        <v>9</v>
      </c>
      <c r="H8">
        <v>89</v>
      </c>
      <c r="I8">
        <v>4</v>
      </c>
      <c r="J8">
        <v>4.0178571428571432E-2</v>
      </c>
      <c r="K8">
        <v>4.49438202247191E-2</v>
      </c>
    </row>
    <row r="9" spans="1:11" x14ac:dyDescent="0.25">
      <c r="A9" t="s">
        <v>2822</v>
      </c>
      <c r="B9" t="s">
        <v>18</v>
      </c>
      <c r="C9" t="s">
        <v>2461</v>
      </c>
      <c r="D9" t="s">
        <v>2828</v>
      </c>
      <c r="E9" t="s">
        <v>2827</v>
      </c>
      <c r="F9">
        <v>224</v>
      </c>
      <c r="G9">
        <v>114</v>
      </c>
      <c r="H9">
        <v>89</v>
      </c>
      <c r="I9">
        <v>54</v>
      </c>
      <c r="J9">
        <v>0.5089285714285714</v>
      </c>
      <c r="K9">
        <v>0.6067415730337079</v>
      </c>
    </row>
    <row r="10" spans="1:11" x14ac:dyDescent="0.25">
      <c r="A10" t="s">
        <v>2822</v>
      </c>
      <c r="B10" t="s">
        <v>18</v>
      </c>
      <c r="C10" t="s">
        <v>18</v>
      </c>
      <c r="D10" t="s">
        <v>2829</v>
      </c>
      <c r="E10" t="s">
        <v>2824</v>
      </c>
      <c r="F10">
        <v>77482</v>
      </c>
      <c r="G10">
        <v>41723</v>
      </c>
      <c r="H10">
        <v>31742</v>
      </c>
      <c r="I10">
        <v>21647</v>
      </c>
      <c r="J10">
        <v>0.53848635812188639</v>
      </c>
      <c r="K10">
        <v>0.6819671098229475</v>
      </c>
    </row>
    <row r="11" spans="1:11" x14ac:dyDescent="0.25">
      <c r="A11" t="s">
        <v>2822</v>
      </c>
      <c r="B11" t="s">
        <v>18</v>
      </c>
      <c r="C11" t="s">
        <v>18</v>
      </c>
      <c r="D11" t="s">
        <v>2829</v>
      </c>
      <c r="E11" t="s">
        <v>2825</v>
      </c>
      <c r="F11">
        <v>77482</v>
      </c>
      <c r="G11">
        <v>37696</v>
      </c>
      <c r="H11">
        <v>31742</v>
      </c>
      <c r="I11">
        <v>20224</v>
      </c>
      <c r="J11">
        <v>0.48651299656694458</v>
      </c>
      <c r="K11">
        <v>0.63713691638838132</v>
      </c>
    </row>
    <row r="12" spans="1:11" x14ac:dyDescent="0.25">
      <c r="A12" t="s">
        <v>2822</v>
      </c>
      <c r="B12" t="s">
        <v>18</v>
      </c>
      <c r="C12" t="s">
        <v>18</v>
      </c>
      <c r="D12" t="s">
        <v>2829</v>
      </c>
      <c r="E12" t="s">
        <v>2826</v>
      </c>
      <c r="F12">
        <v>77482</v>
      </c>
      <c r="G12">
        <v>7087</v>
      </c>
      <c r="H12">
        <v>31742</v>
      </c>
      <c r="I12">
        <v>5885</v>
      </c>
      <c r="J12">
        <v>9.146640510053948E-2</v>
      </c>
      <c r="K12">
        <v>0.18540104593283349</v>
      </c>
    </row>
    <row r="13" spans="1:11" x14ac:dyDescent="0.25">
      <c r="A13" t="s">
        <v>2822</v>
      </c>
      <c r="B13" t="s">
        <v>18</v>
      </c>
      <c r="C13" t="s">
        <v>18</v>
      </c>
      <c r="D13" t="s">
        <v>2829</v>
      </c>
      <c r="E13" t="s">
        <v>2827</v>
      </c>
      <c r="F13">
        <v>77482</v>
      </c>
      <c r="G13">
        <v>39316</v>
      </c>
      <c r="H13">
        <v>31742</v>
      </c>
      <c r="I13">
        <v>20817</v>
      </c>
      <c r="J13">
        <v>0.50742107844402573</v>
      </c>
      <c r="K13">
        <v>0.65581878898620127</v>
      </c>
    </row>
    <row r="14" spans="1:11" x14ac:dyDescent="0.25">
      <c r="A14" t="s">
        <v>2822</v>
      </c>
      <c r="B14" t="s">
        <v>18</v>
      </c>
      <c r="C14" t="s">
        <v>2454</v>
      </c>
      <c r="D14" t="s">
        <v>2830</v>
      </c>
      <c r="E14" t="s">
        <v>2824</v>
      </c>
      <c r="F14">
        <v>2187</v>
      </c>
      <c r="G14">
        <v>1112</v>
      </c>
      <c r="H14">
        <v>904</v>
      </c>
      <c r="I14">
        <v>617</v>
      </c>
      <c r="J14">
        <v>0.50845907636031096</v>
      </c>
      <c r="K14">
        <v>0.68252212389380529</v>
      </c>
    </row>
    <row r="15" spans="1:11" x14ac:dyDescent="0.25">
      <c r="A15" t="s">
        <v>2822</v>
      </c>
      <c r="B15" t="s">
        <v>18</v>
      </c>
      <c r="C15" t="s">
        <v>2454</v>
      </c>
      <c r="D15" t="s">
        <v>2830</v>
      </c>
      <c r="E15" t="s">
        <v>2825</v>
      </c>
      <c r="F15">
        <v>2187</v>
      </c>
      <c r="G15">
        <v>1011</v>
      </c>
      <c r="H15">
        <v>904</v>
      </c>
      <c r="I15">
        <v>581</v>
      </c>
      <c r="J15">
        <v>0.46227709190672162</v>
      </c>
      <c r="K15">
        <v>0.64269911504424782</v>
      </c>
    </row>
    <row r="16" spans="1:11" x14ac:dyDescent="0.25">
      <c r="A16" t="s">
        <v>2822</v>
      </c>
      <c r="B16" t="s">
        <v>18</v>
      </c>
      <c r="C16" t="s">
        <v>2454</v>
      </c>
      <c r="D16" t="s">
        <v>2830</v>
      </c>
      <c r="E16" t="s">
        <v>2826</v>
      </c>
      <c r="F16">
        <v>2187</v>
      </c>
      <c r="G16">
        <v>175</v>
      </c>
      <c r="H16">
        <v>904</v>
      </c>
      <c r="I16">
        <v>147</v>
      </c>
      <c r="J16">
        <v>8.0018289894833103E-2</v>
      </c>
      <c r="K16">
        <v>0.16261061946902661</v>
      </c>
    </row>
    <row r="17" spans="1:11" x14ac:dyDescent="0.25">
      <c r="A17" t="s">
        <v>2822</v>
      </c>
      <c r="B17" t="s">
        <v>18</v>
      </c>
      <c r="C17" t="s">
        <v>2454</v>
      </c>
      <c r="D17" t="s">
        <v>2830</v>
      </c>
      <c r="E17" t="s">
        <v>2827</v>
      </c>
      <c r="F17">
        <v>2187</v>
      </c>
      <c r="G17">
        <v>1052</v>
      </c>
      <c r="H17">
        <v>904</v>
      </c>
      <c r="I17">
        <v>598</v>
      </c>
      <c r="J17">
        <v>0.48102423411065393</v>
      </c>
      <c r="K17">
        <v>0.66150442477876104</v>
      </c>
    </row>
    <row r="18" spans="1:11" x14ac:dyDescent="0.25">
      <c r="A18" t="s">
        <v>2822</v>
      </c>
      <c r="B18" t="s">
        <v>18</v>
      </c>
      <c r="C18" t="s">
        <v>2451</v>
      </c>
      <c r="D18" t="s">
        <v>2831</v>
      </c>
      <c r="E18" t="s">
        <v>2824</v>
      </c>
      <c r="F18">
        <v>453</v>
      </c>
      <c r="G18">
        <v>228</v>
      </c>
      <c r="H18">
        <v>192</v>
      </c>
      <c r="I18">
        <v>131</v>
      </c>
      <c r="J18">
        <v>0.50331125827814571</v>
      </c>
      <c r="K18">
        <v>0.68229166666666663</v>
      </c>
    </row>
    <row r="19" spans="1:11" x14ac:dyDescent="0.25">
      <c r="A19" t="s">
        <v>2822</v>
      </c>
      <c r="B19" t="s">
        <v>18</v>
      </c>
      <c r="C19" t="s">
        <v>2451</v>
      </c>
      <c r="D19" t="s">
        <v>2831</v>
      </c>
      <c r="E19" t="s">
        <v>2825</v>
      </c>
      <c r="F19">
        <v>453</v>
      </c>
      <c r="G19">
        <v>207</v>
      </c>
      <c r="H19">
        <v>192</v>
      </c>
      <c r="I19">
        <v>126</v>
      </c>
      <c r="J19">
        <v>0.45695364238410602</v>
      </c>
      <c r="K19">
        <v>0.65625</v>
      </c>
    </row>
    <row r="20" spans="1:11" x14ac:dyDescent="0.25">
      <c r="A20" t="s">
        <v>2822</v>
      </c>
      <c r="B20" t="s">
        <v>18</v>
      </c>
      <c r="C20" t="s">
        <v>2451</v>
      </c>
      <c r="D20" t="s">
        <v>2831</v>
      </c>
      <c r="E20" t="s">
        <v>2826</v>
      </c>
      <c r="F20">
        <v>453</v>
      </c>
      <c r="G20">
        <v>43</v>
      </c>
      <c r="H20">
        <v>192</v>
      </c>
      <c r="I20">
        <v>37</v>
      </c>
      <c r="J20">
        <v>9.4922737306843266E-2</v>
      </c>
      <c r="K20">
        <v>0.19270833333333329</v>
      </c>
    </row>
    <row r="21" spans="1:11" x14ac:dyDescent="0.25">
      <c r="A21" t="s">
        <v>2822</v>
      </c>
      <c r="B21" t="s">
        <v>18</v>
      </c>
      <c r="C21" t="s">
        <v>2451</v>
      </c>
      <c r="D21" t="s">
        <v>2831</v>
      </c>
      <c r="E21" t="s">
        <v>2827</v>
      </c>
      <c r="F21">
        <v>453</v>
      </c>
      <c r="G21">
        <v>211</v>
      </c>
      <c r="H21">
        <v>192</v>
      </c>
      <c r="I21">
        <v>127</v>
      </c>
      <c r="J21">
        <v>0.46578366445916108</v>
      </c>
      <c r="K21">
        <v>0.66145833333333337</v>
      </c>
    </row>
    <row r="22" spans="1:11" x14ac:dyDescent="0.25">
      <c r="A22" t="s">
        <v>2822</v>
      </c>
      <c r="B22" t="s">
        <v>18</v>
      </c>
      <c r="C22" t="s">
        <v>2447</v>
      </c>
      <c r="D22" t="s">
        <v>2832</v>
      </c>
      <c r="E22" t="s">
        <v>2824</v>
      </c>
      <c r="F22">
        <v>446</v>
      </c>
      <c r="G22">
        <v>226</v>
      </c>
      <c r="H22">
        <v>149</v>
      </c>
      <c r="I22">
        <v>108</v>
      </c>
      <c r="J22">
        <v>0.50672645739910316</v>
      </c>
      <c r="K22">
        <v>0.72483221476510062</v>
      </c>
    </row>
    <row r="23" spans="1:11" x14ac:dyDescent="0.25">
      <c r="A23" t="s">
        <v>2822</v>
      </c>
      <c r="B23" t="s">
        <v>18</v>
      </c>
      <c r="C23" t="s">
        <v>2447</v>
      </c>
      <c r="D23" t="s">
        <v>2832</v>
      </c>
      <c r="E23" t="s">
        <v>2825</v>
      </c>
      <c r="F23">
        <v>446</v>
      </c>
      <c r="G23">
        <v>197</v>
      </c>
      <c r="H23">
        <v>149</v>
      </c>
      <c r="I23">
        <v>96</v>
      </c>
      <c r="J23">
        <v>0.44170403587443952</v>
      </c>
      <c r="K23">
        <v>0.64429530201342278</v>
      </c>
    </row>
    <row r="24" spans="1:11" x14ac:dyDescent="0.25">
      <c r="A24" t="s">
        <v>2822</v>
      </c>
      <c r="B24" t="s">
        <v>18</v>
      </c>
      <c r="C24" t="s">
        <v>2447</v>
      </c>
      <c r="D24" t="s">
        <v>2832</v>
      </c>
      <c r="E24" t="s">
        <v>2826</v>
      </c>
      <c r="F24">
        <v>446</v>
      </c>
      <c r="G24">
        <v>25</v>
      </c>
      <c r="H24">
        <v>149</v>
      </c>
      <c r="I24">
        <v>17</v>
      </c>
      <c r="J24">
        <v>5.6053811659192827E-2</v>
      </c>
      <c r="K24">
        <v>0.1140939597315436</v>
      </c>
    </row>
    <row r="25" spans="1:11" x14ac:dyDescent="0.25">
      <c r="A25" t="s">
        <v>2822</v>
      </c>
      <c r="B25" t="s">
        <v>18</v>
      </c>
      <c r="C25" t="s">
        <v>2447</v>
      </c>
      <c r="D25" t="s">
        <v>2832</v>
      </c>
      <c r="E25" t="s">
        <v>2827</v>
      </c>
      <c r="F25">
        <v>446</v>
      </c>
      <c r="G25">
        <v>209</v>
      </c>
      <c r="H25">
        <v>149</v>
      </c>
      <c r="I25">
        <v>101</v>
      </c>
      <c r="J25">
        <v>0.46860986547085198</v>
      </c>
      <c r="K25">
        <v>0.67785234899328861</v>
      </c>
    </row>
    <row r="26" spans="1:11" x14ac:dyDescent="0.25">
      <c r="A26" t="s">
        <v>2822</v>
      </c>
      <c r="B26" t="s">
        <v>18</v>
      </c>
      <c r="C26" t="s">
        <v>2438</v>
      </c>
      <c r="D26" t="s">
        <v>2833</v>
      </c>
      <c r="E26" t="s">
        <v>2824</v>
      </c>
      <c r="F26">
        <v>272</v>
      </c>
      <c r="G26">
        <v>124</v>
      </c>
      <c r="H26">
        <v>103</v>
      </c>
      <c r="I26">
        <v>64</v>
      </c>
      <c r="J26">
        <v>0.45588235294117652</v>
      </c>
      <c r="K26">
        <v>0.62135922330097082</v>
      </c>
    </row>
    <row r="27" spans="1:11" x14ac:dyDescent="0.25">
      <c r="A27" t="s">
        <v>2822</v>
      </c>
      <c r="B27" t="s">
        <v>18</v>
      </c>
      <c r="C27" t="s">
        <v>2438</v>
      </c>
      <c r="D27" t="s">
        <v>2833</v>
      </c>
      <c r="E27" t="s">
        <v>2825</v>
      </c>
      <c r="F27">
        <v>272</v>
      </c>
      <c r="G27">
        <v>106</v>
      </c>
      <c r="H27">
        <v>103</v>
      </c>
      <c r="I27">
        <v>60</v>
      </c>
      <c r="J27">
        <v>0.38970588235294118</v>
      </c>
      <c r="K27">
        <v>0.58252427184466016</v>
      </c>
    </row>
    <row r="28" spans="1:11" x14ac:dyDescent="0.25">
      <c r="A28" t="s">
        <v>2822</v>
      </c>
      <c r="B28" t="s">
        <v>18</v>
      </c>
      <c r="C28" t="s">
        <v>2438</v>
      </c>
      <c r="D28" t="s">
        <v>2833</v>
      </c>
      <c r="E28" t="s">
        <v>2826</v>
      </c>
      <c r="F28">
        <v>272</v>
      </c>
      <c r="G28">
        <v>16</v>
      </c>
      <c r="H28">
        <v>103</v>
      </c>
      <c r="I28">
        <v>13</v>
      </c>
      <c r="J28">
        <v>5.8823529411764712E-2</v>
      </c>
      <c r="K28">
        <v>0.12621359223300971</v>
      </c>
    </row>
    <row r="29" spans="1:11" x14ac:dyDescent="0.25">
      <c r="A29" t="s">
        <v>2822</v>
      </c>
      <c r="B29" t="s">
        <v>18</v>
      </c>
      <c r="C29" t="s">
        <v>2438</v>
      </c>
      <c r="D29" t="s">
        <v>2833</v>
      </c>
      <c r="E29" t="s">
        <v>2827</v>
      </c>
      <c r="F29">
        <v>272</v>
      </c>
      <c r="G29">
        <v>111</v>
      </c>
      <c r="H29">
        <v>103</v>
      </c>
      <c r="I29">
        <v>62</v>
      </c>
      <c r="J29">
        <v>0.40808823529411759</v>
      </c>
      <c r="K29">
        <v>0.60194174757281549</v>
      </c>
    </row>
    <row r="30" spans="1:11" x14ac:dyDescent="0.25">
      <c r="A30" t="s">
        <v>2822</v>
      </c>
      <c r="B30" t="s">
        <v>18</v>
      </c>
      <c r="C30" t="s">
        <v>2468</v>
      </c>
      <c r="D30" t="s">
        <v>2834</v>
      </c>
      <c r="E30" t="s">
        <v>2824</v>
      </c>
      <c r="F30">
        <v>262</v>
      </c>
      <c r="G30">
        <v>168</v>
      </c>
      <c r="H30">
        <v>123</v>
      </c>
      <c r="I30">
        <v>93</v>
      </c>
      <c r="J30">
        <v>0.64122137404580148</v>
      </c>
      <c r="K30">
        <v>0.75609756097560976</v>
      </c>
    </row>
    <row r="31" spans="1:11" x14ac:dyDescent="0.25">
      <c r="A31" t="s">
        <v>2822</v>
      </c>
      <c r="B31" t="s">
        <v>18</v>
      </c>
      <c r="C31" t="s">
        <v>2468</v>
      </c>
      <c r="D31" t="s">
        <v>2834</v>
      </c>
      <c r="E31" t="s">
        <v>2825</v>
      </c>
      <c r="F31">
        <v>262</v>
      </c>
      <c r="G31">
        <v>152</v>
      </c>
      <c r="H31">
        <v>123</v>
      </c>
      <c r="I31">
        <v>87</v>
      </c>
      <c r="J31">
        <v>0.58015267175572516</v>
      </c>
      <c r="K31">
        <v>0.70731707317073167</v>
      </c>
    </row>
    <row r="32" spans="1:11" x14ac:dyDescent="0.25">
      <c r="A32" t="s">
        <v>2822</v>
      </c>
      <c r="B32" t="s">
        <v>18</v>
      </c>
      <c r="C32" t="s">
        <v>2468</v>
      </c>
      <c r="D32" t="s">
        <v>2834</v>
      </c>
      <c r="E32" t="s">
        <v>2826</v>
      </c>
      <c r="F32">
        <v>262</v>
      </c>
      <c r="G32">
        <v>26</v>
      </c>
      <c r="H32">
        <v>123</v>
      </c>
      <c r="I32">
        <v>24</v>
      </c>
      <c r="J32">
        <v>9.9236641221374045E-2</v>
      </c>
      <c r="K32">
        <v>0.1951219512195122</v>
      </c>
    </row>
    <row r="33" spans="1:11" x14ac:dyDescent="0.25">
      <c r="A33" t="s">
        <v>2822</v>
      </c>
      <c r="B33" t="s">
        <v>18</v>
      </c>
      <c r="C33" t="s">
        <v>2468</v>
      </c>
      <c r="D33" t="s">
        <v>2834</v>
      </c>
      <c r="E33" t="s">
        <v>2827</v>
      </c>
      <c r="F33">
        <v>262</v>
      </c>
      <c r="G33">
        <v>159</v>
      </c>
      <c r="H33">
        <v>123</v>
      </c>
      <c r="I33">
        <v>88</v>
      </c>
      <c r="J33">
        <v>0.60687022900763354</v>
      </c>
      <c r="K33">
        <v>0.71544715447154472</v>
      </c>
    </row>
    <row r="34" spans="1:11" x14ac:dyDescent="0.25">
      <c r="A34" t="s">
        <v>2822</v>
      </c>
      <c r="B34" t="s">
        <v>18</v>
      </c>
      <c r="C34" t="s">
        <v>2433</v>
      </c>
      <c r="D34" t="s">
        <v>2835</v>
      </c>
      <c r="E34" t="s">
        <v>2824</v>
      </c>
      <c r="F34">
        <v>430</v>
      </c>
      <c r="G34">
        <v>175</v>
      </c>
      <c r="H34">
        <v>132</v>
      </c>
      <c r="I34">
        <v>78</v>
      </c>
      <c r="J34">
        <v>0.40697674418604651</v>
      </c>
      <c r="K34">
        <v>0.59090909090909094</v>
      </c>
    </row>
    <row r="35" spans="1:11" x14ac:dyDescent="0.25">
      <c r="A35" t="s">
        <v>2822</v>
      </c>
      <c r="B35" t="s">
        <v>18</v>
      </c>
      <c r="C35" t="s">
        <v>2433</v>
      </c>
      <c r="D35" t="s">
        <v>2835</v>
      </c>
      <c r="E35" t="s">
        <v>2825</v>
      </c>
      <c r="F35">
        <v>430</v>
      </c>
      <c r="G35">
        <v>143</v>
      </c>
      <c r="H35">
        <v>132</v>
      </c>
      <c r="I35">
        <v>65</v>
      </c>
      <c r="J35">
        <v>0.33255813953488372</v>
      </c>
      <c r="K35">
        <v>0.49242424242424238</v>
      </c>
    </row>
    <row r="36" spans="1:11" x14ac:dyDescent="0.25">
      <c r="A36" t="s">
        <v>2822</v>
      </c>
      <c r="B36" t="s">
        <v>18</v>
      </c>
      <c r="C36" t="s">
        <v>2433</v>
      </c>
      <c r="D36" t="s">
        <v>2835</v>
      </c>
      <c r="E36" t="s">
        <v>2826</v>
      </c>
      <c r="F36">
        <v>430</v>
      </c>
      <c r="G36">
        <v>14</v>
      </c>
      <c r="H36">
        <v>132</v>
      </c>
      <c r="I36">
        <v>10</v>
      </c>
      <c r="J36">
        <v>3.255813953488372E-2</v>
      </c>
      <c r="K36">
        <v>7.575757575757576E-2</v>
      </c>
    </row>
    <row r="37" spans="1:11" x14ac:dyDescent="0.25">
      <c r="A37" t="s">
        <v>2822</v>
      </c>
      <c r="B37" t="s">
        <v>18</v>
      </c>
      <c r="C37" t="s">
        <v>2433</v>
      </c>
      <c r="D37" t="s">
        <v>2835</v>
      </c>
      <c r="E37" t="s">
        <v>2827</v>
      </c>
      <c r="F37">
        <v>430</v>
      </c>
      <c r="G37">
        <v>158</v>
      </c>
      <c r="H37">
        <v>132</v>
      </c>
      <c r="I37">
        <v>73</v>
      </c>
      <c r="J37">
        <v>0.36744186046511629</v>
      </c>
      <c r="K37">
        <v>0.55303030303030298</v>
      </c>
    </row>
    <row r="38" spans="1:11" x14ac:dyDescent="0.25">
      <c r="A38" t="s">
        <v>2822</v>
      </c>
      <c r="B38" t="s">
        <v>18</v>
      </c>
      <c r="C38" t="s">
        <v>2449</v>
      </c>
      <c r="D38" t="s">
        <v>2836</v>
      </c>
      <c r="E38" t="s">
        <v>2824</v>
      </c>
      <c r="F38">
        <v>838</v>
      </c>
      <c r="G38">
        <v>432</v>
      </c>
      <c r="H38">
        <v>353</v>
      </c>
      <c r="I38">
        <v>236</v>
      </c>
      <c r="J38">
        <v>0.51551312649164682</v>
      </c>
      <c r="K38">
        <v>0.66855524079320117</v>
      </c>
    </row>
    <row r="39" spans="1:11" x14ac:dyDescent="0.25">
      <c r="A39" t="s">
        <v>2822</v>
      </c>
      <c r="B39" t="s">
        <v>18</v>
      </c>
      <c r="C39" t="s">
        <v>2449</v>
      </c>
      <c r="D39" t="s">
        <v>2836</v>
      </c>
      <c r="E39" t="s">
        <v>2825</v>
      </c>
      <c r="F39">
        <v>838</v>
      </c>
      <c r="G39">
        <v>367</v>
      </c>
      <c r="H39">
        <v>353</v>
      </c>
      <c r="I39">
        <v>218</v>
      </c>
      <c r="J39">
        <v>0.43794749403341288</v>
      </c>
      <c r="K39">
        <v>0.61756373937677056</v>
      </c>
    </row>
    <row r="40" spans="1:11" x14ac:dyDescent="0.25">
      <c r="A40" t="s">
        <v>2822</v>
      </c>
      <c r="B40" t="s">
        <v>18</v>
      </c>
      <c r="C40" t="s">
        <v>2449</v>
      </c>
      <c r="D40" t="s">
        <v>2836</v>
      </c>
      <c r="E40" t="s">
        <v>2826</v>
      </c>
      <c r="F40">
        <v>838</v>
      </c>
      <c r="G40">
        <v>44</v>
      </c>
      <c r="H40">
        <v>353</v>
      </c>
      <c r="I40">
        <v>37</v>
      </c>
      <c r="J40">
        <v>5.2505966587112173E-2</v>
      </c>
      <c r="K40">
        <v>0.10481586402266289</v>
      </c>
    </row>
    <row r="41" spans="1:11" x14ac:dyDescent="0.25">
      <c r="A41" t="s">
        <v>2822</v>
      </c>
      <c r="B41" t="s">
        <v>18</v>
      </c>
      <c r="C41" t="s">
        <v>2449</v>
      </c>
      <c r="D41" t="s">
        <v>2836</v>
      </c>
      <c r="E41" t="s">
        <v>2827</v>
      </c>
      <c r="F41">
        <v>838</v>
      </c>
      <c r="G41">
        <v>395</v>
      </c>
      <c r="H41">
        <v>353</v>
      </c>
      <c r="I41">
        <v>228</v>
      </c>
      <c r="J41">
        <v>0.4713603818615752</v>
      </c>
      <c r="K41">
        <v>0.6458923512747875</v>
      </c>
    </row>
    <row r="42" spans="1:11" x14ac:dyDescent="0.25">
      <c r="A42" t="s">
        <v>2822</v>
      </c>
      <c r="B42" t="s">
        <v>18</v>
      </c>
      <c r="C42" t="s">
        <v>2434</v>
      </c>
      <c r="D42" t="s">
        <v>2837</v>
      </c>
      <c r="E42" t="s">
        <v>2824</v>
      </c>
      <c r="F42">
        <v>518</v>
      </c>
      <c r="G42">
        <v>207</v>
      </c>
      <c r="H42">
        <v>208</v>
      </c>
      <c r="I42">
        <v>114</v>
      </c>
      <c r="J42">
        <v>0.39961389961389959</v>
      </c>
      <c r="K42">
        <v>0.54807692307692313</v>
      </c>
    </row>
    <row r="43" spans="1:11" x14ac:dyDescent="0.25">
      <c r="A43" t="s">
        <v>2822</v>
      </c>
      <c r="B43" t="s">
        <v>18</v>
      </c>
      <c r="C43" t="s">
        <v>2434</v>
      </c>
      <c r="D43" t="s">
        <v>2837</v>
      </c>
      <c r="E43" t="s">
        <v>2825</v>
      </c>
      <c r="F43">
        <v>518</v>
      </c>
      <c r="G43">
        <v>182</v>
      </c>
      <c r="H43">
        <v>208</v>
      </c>
      <c r="I43">
        <v>101</v>
      </c>
      <c r="J43">
        <v>0.35135135135135143</v>
      </c>
      <c r="K43">
        <v>0.48557692307692307</v>
      </c>
    </row>
    <row r="44" spans="1:11" x14ac:dyDescent="0.25">
      <c r="A44" t="s">
        <v>2822</v>
      </c>
      <c r="B44" t="s">
        <v>18</v>
      </c>
      <c r="C44" t="s">
        <v>2434</v>
      </c>
      <c r="D44" t="s">
        <v>2837</v>
      </c>
      <c r="E44" t="s">
        <v>2826</v>
      </c>
      <c r="F44">
        <v>518</v>
      </c>
      <c r="G44">
        <v>16</v>
      </c>
      <c r="H44">
        <v>208</v>
      </c>
      <c r="I44">
        <v>12</v>
      </c>
      <c r="J44">
        <v>3.0888030888030889E-2</v>
      </c>
      <c r="K44">
        <v>5.7692307692307702E-2</v>
      </c>
    </row>
    <row r="45" spans="1:11" x14ac:dyDescent="0.25">
      <c r="A45" t="s">
        <v>2822</v>
      </c>
      <c r="B45" t="s">
        <v>18</v>
      </c>
      <c r="C45" t="s">
        <v>2434</v>
      </c>
      <c r="D45" t="s">
        <v>2837</v>
      </c>
      <c r="E45" t="s">
        <v>2827</v>
      </c>
      <c r="F45">
        <v>518</v>
      </c>
      <c r="G45">
        <v>190</v>
      </c>
      <c r="H45">
        <v>208</v>
      </c>
      <c r="I45">
        <v>105</v>
      </c>
      <c r="J45">
        <v>0.36679536679536678</v>
      </c>
      <c r="K45">
        <v>0.50480769230769229</v>
      </c>
    </row>
    <row r="46" spans="1:11" x14ac:dyDescent="0.25">
      <c r="A46" t="s">
        <v>2822</v>
      </c>
      <c r="B46" t="s">
        <v>18</v>
      </c>
      <c r="C46" t="s">
        <v>2459</v>
      </c>
      <c r="D46" t="s">
        <v>2838</v>
      </c>
      <c r="E46" t="s">
        <v>2824</v>
      </c>
      <c r="F46">
        <v>664</v>
      </c>
      <c r="G46">
        <v>357</v>
      </c>
      <c r="H46">
        <v>241</v>
      </c>
      <c r="I46">
        <v>171</v>
      </c>
      <c r="J46">
        <v>0.53765060240963858</v>
      </c>
      <c r="K46">
        <v>0.70954356846473032</v>
      </c>
    </row>
    <row r="47" spans="1:11" x14ac:dyDescent="0.25">
      <c r="A47" t="s">
        <v>2822</v>
      </c>
      <c r="B47" t="s">
        <v>18</v>
      </c>
      <c r="C47" t="s">
        <v>2459</v>
      </c>
      <c r="D47" t="s">
        <v>2838</v>
      </c>
      <c r="E47" t="s">
        <v>2825</v>
      </c>
      <c r="F47">
        <v>664</v>
      </c>
      <c r="G47">
        <v>317</v>
      </c>
      <c r="H47">
        <v>241</v>
      </c>
      <c r="I47">
        <v>159</v>
      </c>
      <c r="J47">
        <v>0.47740963855421692</v>
      </c>
      <c r="K47">
        <v>0.65975103734439833</v>
      </c>
    </row>
    <row r="48" spans="1:11" x14ac:dyDescent="0.25">
      <c r="A48" t="s">
        <v>2822</v>
      </c>
      <c r="B48" t="s">
        <v>18</v>
      </c>
      <c r="C48" t="s">
        <v>2459</v>
      </c>
      <c r="D48" t="s">
        <v>2838</v>
      </c>
      <c r="E48" t="s">
        <v>2826</v>
      </c>
      <c r="F48">
        <v>664</v>
      </c>
      <c r="G48">
        <v>50</v>
      </c>
      <c r="H48">
        <v>241</v>
      </c>
      <c r="I48">
        <v>43</v>
      </c>
      <c r="J48">
        <v>7.5301204819277115E-2</v>
      </c>
      <c r="K48">
        <v>0.1784232365145228</v>
      </c>
    </row>
    <row r="49" spans="1:11" x14ac:dyDescent="0.25">
      <c r="A49" t="s">
        <v>2822</v>
      </c>
      <c r="B49" t="s">
        <v>18</v>
      </c>
      <c r="C49" t="s">
        <v>2459</v>
      </c>
      <c r="D49" t="s">
        <v>2838</v>
      </c>
      <c r="E49" t="s">
        <v>2827</v>
      </c>
      <c r="F49">
        <v>664</v>
      </c>
      <c r="G49">
        <v>332</v>
      </c>
      <c r="H49">
        <v>241</v>
      </c>
      <c r="I49">
        <v>164</v>
      </c>
      <c r="J49">
        <v>0.5</v>
      </c>
      <c r="K49">
        <v>0.68049792531120334</v>
      </c>
    </row>
    <row r="50" spans="1:11" x14ac:dyDescent="0.25">
      <c r="A50" t="s">
        <v>2822</v>
      </c>
      <c r="B50" t="s">
        <v>18</v>
      </c>
      <c r="C50" t="s">
        <v>2444</v>
      </c>
      <c r="D50" t="s">
        <v>2839</v>
      </c>
      <c r="E50" t="s">
        <v>2824</v>
      </c>
      <c r="F50">
        <v>399</v>
      </c>
      <c r="G50">
        <v>196</v>
      </c>
      <c r="H50">
        <v>169</v>
      </c>
      <c r="I50">
        <v>101</v>
      </c>
      <c r="J50">
        <v>0.49122807017543862</v>
      </c>
      <c r="K50">
        <v>0.59763313609467461</v>
      </c>
    </row>
    <row r="51" spans="1:11" x14ac:dyDescent="0.25">
      <c r="A51" t="s">
        <v>2822</v>
      </c>
      <c r="B51" t="s">
        <v>18</v>
      </c>
      <c r="C51" t="s">
        <v>2444</v>
      </c>
      <c r="D51" t="s">
        <v>2839</v>
      </c>
      <c r="E51" t="s">
        <v>2825</v>
      </c>
      <c r="F51">
        <v>399</v>
      </c>
      <c r="G51">
        <v>170</v>
      </c>
      <c r="H51">
        <v>169</v>
      </c>
      <c r="I51">
        <v>91</v>
      </c>
      <c r="J51">
        <v>0.4260651629072682</v>
      </c>
      <c r="K51">
        <v>0.53846153846153844</v>
      </c>
    </row>
    <row r="52" spans="1:11" x14ac:dyDescent="0.25">
      <c r="A52" t="s">
        <v>2822</v>
      </c>
      <c r="B52" t="s">
        <v>18</v>
      </c>
      <c r="C52" t="s">
        <v>2444</v>
      </c>
      <c r="D52" t="s">
        <v>2839</v>
      </c>
      <c r="E52" t="s">
        <v>2826</v>
      </c>
      <c r="F52">
        <v>399</v>
      </c>
      <c r="G52">
        <v>33</v>
      </c>
      <c r="H52">
        <v>169</v>
      </c>
      <c r="I52">
        <v>27</v>
      </c>
      <c r="J52">
        <v>8.2706766917293228E-2</v>
      </c>
      <c r="K52">
        <v>0.15976331360946749</v>
      </c>
    </row>
    <row r="53" spans="1:11" x14ac:dyDescent="0.25">
      <c r="A53" t="s">
        <v>2822</v>
      </c>
      <c r="B53" t="s">
        <v>18</v>
      </c>
      <c r="C53" t="s">
        <v>2444</v>
      </c>
      <c r="D53" t="s">
        <v>2839</v>
      </c>
      <c r="E53" t="s">
        <v>2827</v>
      </c>
      <c r="F53">
        <v>399</v>
      </c>
      <c r="G53">
        <v>180</v>
      </c>
      <c r="H53">
        <v>169</v>
      </c>
      <c r="I53">
        <v>97</v>
      </c>
      <c r="J53">
        <v>0.45112781954887221</v>
      </c>
      <c r="K53">
        <v>0.57396449704142016</v>
      </c>
    </row>
    <row r="54" spans="1:11" x14ac:dyDescent="0.25">
      <c r="A54" t="s">
        <v>2822</v>
      </c>
      <c r="B54" t="s">
        <v>18</v>
      </c>
      <c r="C54" t="s">
        <v>2431</v>
      </c>
      <c r="D54" t="s">
        <v>2840</v>
      </c>
      <c r="E54" t="s">
        <v>2824</v>
      </c>
      <c r="F54">
        <v>1469</v>
      </c>
      <c r="G54">
        <v>569</v>
      </c>
      <c r="H54">
        <v>525</v>
      </c>
      <c r="I54">
        <v>272</v>
      </c>
      <c r="J54">
        <v>0.38733832539142271</v>
      </c>
      <c r="K54">
        <v>0.51809523809523805</v>
      </c>
    </row>
    <row r="55" spans="1:11" x14ac:dyDescent="0.25">
      <c r="A55" t="s">
        <v>2822</v>
      </c>
      <c r="B55" t="s">
        <v>18</v>
      </c>
      <c r="C55" t="s">
        <v>2431</v>
      </c>
      <c r="D55" t="s">
        <v>2840</v>
      </c>
      <c r="E55" t="s">
        <v>2825</v>
      </c>
      <c r="F55">
        <v>1469</v>
      </c>
      <c r="G55">
        <v>471</v>
      </c>
      <c r="H55">
        <v>525</v>
      </c>
      <c r="I55">
        <v>237</v>
      </c>
      <c r="J55">
        <v>0.32062627637848878</v>
      </c>
      <c r="K55">
        <v>0.4514285714285714</v>
      </c>
    </row>
    <row r="56" spans="1:11" x14ac:dyDescent="0.25">
      <c r="A56" t="s">
        <v>2822</v>
      </c>
      <c r="B56" t="s">
        <v>18</v>
      </c>
      <c r="C56" t="s">
        <v>2431</v>
      </c>
      <c r="D56" t="s">
        <v>2840</v>
      </c>
      <c r="E56" t="s">
        <v>2826</v>
      </c>
      <c r="F56">
        <v>1469</v>
      </c>
      <c r="G56">
        <v>55</v>
      </c>
      <c r="H56">
        <v>525</v>
      </c>
      <c r="I56">
        <v>41</v>
      </c>
      <c r="J56">
        <v>3.7440435670524172E-2</v>
      </c>
      <c r="K56">
        <v>7.8095238095238093E-2</v>
      </c>
    </row>
    <row r="57" spans="1:11" x14ac:dyDescent="0.25">
      <c r="A57" t="s">
        <v>2822</v>
      </c>
      <c r="B57" t="s">
        <v>18</v>
      </c>
      <c r="C57" t="s">
        <v>2431</v>
      </c>
      <c r="D57" t="s">
        <v>2840</v>
      </c>
      <c r="E57" t="s">
        <v>2827</v>
      </c>
      <c r="F57">
        <v>1469</v>
      </c>
      <c r="G57">
        <v>504</v>
      </c>
      <c r="H57">
        <v>525</v>
      </c>
      <c r="I57">
        <v>249</v>
      </c>
      <c r="J57">
        <v>0.34309053778080328</v>
      </c>
      <c r="K57">
        <v>0.47428571428571431</v>
      </c>
    </row>
    <row r="58" spans="1:11" x14ac:dyDescent="0.25">
      <c r="A58" t="s">
        <v>2822</v>
      </c>
      <c r="B58" t="s">
        <v>18</v>
      </c>
      <c r="C58" t="s">
        <v>2466</v>
      </c>
      <c r="D58" t="s">
        <v>2841</v>
      </c>
      <c r="E58" t="s">
        <v>2824</v>
      </c>
      <c r="F58">
        <v>667</v>
      </c>
      <c r="G58">
        <v>386</v>
      </c>
      <c r="H58">
        <v>274</v>
      </c>
      <c r="I58">
        <v>206</v>
      </c>
      <c r="J58">
        <v>0.5787106446776612</v>
      </c>
      <c r="K58">
        <v>0.75182481751824815</v>
      </c>
    </row>
    <row r="59" spans="1:11" x14ac:dyDescent="0.25">
      <c r="A59" t="s">
        <v>2822</v>
      </c>
      <c r="B59" t="s">
        <v>18</v>
      </c>
      <c r="C59" t="s">
        <v>2466</v>
      </c>
      <c r="D59" t="s">
        <v>2841</v>
      </c>
      <c r="E59" t="s">
        <v>2825</v>
      </c>
      <c r="F59">
        <v>667</v>
      </c>
      <c r="G59">
        <v>350</v>
      </c>
      <c r="H59">
        <v>274</v>
      </c>
      <c r="I59">
        <v>192</v>
      </c>
      <c r="J59">
        <v>0.52473763118440775</v>
      </c>
      <c r="K59">
        <v>0.7007299270072993</v>
      </c>
    </row>
    <row r="60" spans="1:11" x14ac:dyDescent="0.25">
      <c r="A60" t="s">
        <v>2822</v>
      </c>
      <c r="B60" t="s">
        <v>18</v>
      </c>
      <c r="C60" t="s">
        <v>2466</v>
      </c>
      <c r="D60" t="s">
        <v>2841</v>
      </c>
      <c r="E60" t="s">
        <v>2826</v>
      </c>
      <c r="F60">
        <v>667</v>
      </c>
      <c r="G60">
        <v>72</v>
      </c>
      <c r="H60">
        <v>274</v>
      </c>
      <c r="I60">
        <v>59</v>
      </c>
      <c r="J60">
        <v>0.10794602698650679</v>
      </c>
      <c r="K60">
        <v>0.21532846715328471</v>
      </c>
    </row>
    <row r="61" spans="1:11" x14ac:dyDescent="0.25">
      <c r="A61" t="s">
        <v>2822</v>
      </c>
      <c r="B61" t="s">
        <v>18</v>
      </c>
      <c r="C61" t="s">
        <v>2466</v>
      </c>
      <c r="D61" t="s">
        <v>2841</v>
      </c>
      <c r="E61" t="s">
        <v>2827</v>
      </c>
      <c r="F61">
        <v>667</v>
      </c>
      <c r="G61">
        <v>366</v>
      </c>
      <c r="H61">
        <v>274</v>
      </c>
      <c r="I61">
        <v>196</v>
      </c>
      <c r="J61">
        <v>0.54872563718140932</v>
      </c>
      <c r="K61">
        <v>0.71532846715328469</v>
      </c>
    </row>
    <row r="62" spans="1:11" x14ac:dyDescent="0.25">
      <c r="A62" t="s">
        <v>2822</v>
      </c>
      <c r="B62" t="s">
        <v>18</v>
      </c>
      <c r="C62" t="s">
        <v>2464</v>
      </c>
      <c r="D62" t="s">
        <v>2842</v>
      </c>
      <c r="E62" t="s">
        <v>2824</v>
      </c>
      <c r="F62">
        <v>480</v>
      </c>
      <c r="G62">
        <v>265</v>
      </c>
      <c r="H62">
        <v>200</v>
      </c>
      <c r="I62">
        <v>133</v>
      </c>
      <c r="J62">
        <v>0.55208333333333337</v>
      </c>
      <c r="K62">
        <v>0.66500000000000004</v>
      </c>
    </row>
    <row r="63" spans="1:11" x14ac:dyDescent="0.25">
      <c r="A63" t="s">
        <v>2822</v>
      </c>
      <c r="B63" t="s">
        <v>18</v>
      </c>
      <c r="C63" t="s">
        <v>2464</v>
      </c>
      <c r="D63" t="s">
        <v>2842</v>
      </c>
      <c r="E63" t="s">
        <v>2825</v>
      </c>
      <c r="F63">
        <v>480</v>
      </c>
      <c r="G63">
        <v>241</v>
      </c>
      <c r="H63">
        <v>200</v>
      </c>
      <c r="I63">
        <v>126</v>
      </c>
      <c r="J63">
        <v>0.50208333333333333</v>
      </c>
      <c r="K63">
        <v>0.63</v>
      </c>
    </row>
    <row r="64" spans="1:11" x14ac:dyDescent="0.25">
      <c r="A64" t="s">
        <v>2822</v>
      </c>
      <c r="B64" t="s">
        <v>18</v>
      </c>
      <c r="C64" t="s">
        <v>2464</v>
      </c>
      <c r="D64" t="s">
        <v>2842</v>
      </c>
      <c r="E64" t="s">
        <v>2826</v>
      </c>
      <c r="F64">
        <v>480</v>
      </c>
      <c r="G64">
        <v>50</v>
      </c>
      <c r="H64">
        <v>200</v>
      </c>
      <c r="I64">
        <v>40</v>
      </c>
      <c r="J64">
        <v>0.1041666666666667</v>
      </c>
      <c r="K64">
        <v>0.2</v>
      </c>
    </row>
    <row r="65" spans="1:11" x14ac:dyDescent="0.25">
      <c r="A65" t="s">
        <v>2822</v>
      </c>
      <c r="B65" t="s">
        <v>18</v>
      </c>
      <c r="C65" t="s">
        <v>2464</v>
      </c>
      <c r="D65" t="s">
        <v>2842</v>
      </c>
      <c r="E65" t="s">
        <v>2827</v>
      </c>
      <c r="F65">
        <v>480</v>
      </c>
      <c r="G65">
        <v>254</v>
      </c>
      <c r="H65">
        <v>200</v>
      </c>
      <c r="I65">
        <v>132</v>
      </c>
      <c r="J65">
        <v>0.52916666666666667</v>
      </c>
      <c r="K65">
        <v>0.66</v>
      </c>
    </row>
    <row r="66" spans="1:11" x14ac:dyDescent="0.25">
      <c r="A66" t="s">
        <v>2822</v>
      </c>
      <c r="B66" t="s">
        <v>18</v>
      </c>
      <c r="C66" t="s">
        <v>2462</v>
      </c>
      <c r="D66" t="s">
        <v>2843</v>
      </c>
      <c r="E66" t="s">
        <v>2824</v>
      </c>
      <c r="F66">
        <v>685</v>
      </c>
      <c r="G66">
        <v>364</v>
      </c>
      <c r="H66">
        <v>274</v>
      </c>
      <c r="I66">
        <v>195</v>
      </c>
      <c r="J66">
        <v>0.53138686131386859</v>
      </c>
      <c r="K66">
        <v>0.71167883211678828</v>
      </c>
    </row>
    <row r="67" spans="1:11" x14ac:dyDescent="0.25">
      <c r="A67" t="s">
        <v>2822</v>
      </c>
      <c r="B67" t="s">
        <v>18</v>
      </c>
      <c r="C67" t="s">
        <v>2462</v>
      </c>
      <c r="D67" t="s">
        <v>2843</v>
      </c>
      <c r="E67" t="s">
        <v>2825</v>
      </c>
      <c r="F67">
        <v>685</v>
      </c>
      <c r="G67">
        <v>340</v>
      </c>
      <c r="H67">
        <v>274</v>
      </c>
      <c r="I67">
        <v>187</v>
      </c>
      <c r="J67">
        <v>0.49635036496350371</v>
      </c>
      <c r="K67">
        <v>0.68248175182481752</v>
      </c>
    </row>
    <row r="68" spans="1:11" x14ac:dyDescent="0.25">
      <c r="A68" t="s">
        <v>2822</v>
      </c>
      <c r="B68" t="s">
        <v>18</v>
      </c>
      <c r="C68" t="s">
        <v>2462</v>
      </c>
      <c r="D68" t="s">
        <v>2843</v>
      </c>
      <c r="E68" t="s">
        <v>2826</v>
      </c>
      <c r="F68">
        <v>685</v>
      </c>
      <c r="G68">
        <v>53</v>
      </c>
      <c r="H68">
        <v>274</v>
      </c>
      <c r="I68">
        <v>45</v>
      </c>
      <c r="J68">
        <v>7.7372262773722625E-2</v>
      </c>
      <c r="K68">
        <v>0.16423357664233579</v>
      </c>
    </row>
    <row r="69" spans="1:11" x14ac:dyDescent="0.25">
      <c r="A69" t="s">
        <v>2822</v>
      </c>
      <c r="B69" t="s">
        <v>18</v>
      </c>
      <c r="C69" t="s">
        <v>2462</v>
      </c>
      <c r="D69" t="s">
        <v>2843</v>
      </c>
      <c r="E69" t="s">
        <v>2827</v>
      </c>
      <c r="F69">
        <v>685</v>
      </c>
      <c r="G69">
        <v>348</v>
      </c>
      <c r="H69">
        <v>274</v>
      </c>
      <c r="I69">
        <v>188</v>
      </c>
      <c r="J69">
        <v>0.50802919708029193</v>
      </c>
      <c r="K69">
        <v>0.68613138686131392</v>
      </c>
    </row>
    <row r="70" spans="1:11" x14ac:dyDescent="0.25">
      <c r="A70" t="s">
        <v>2822</v>
      </c>
      <c r="B70" t="s">
        <v>18</v>
      </c>
      <c r="C70" t="s">
        <v>2465</v>
      </c>
      <c r="D70" t="s">
        <v>2844</v>
      </c>
      <c r="E70" t="s">
        <v>2824</v>
      </c>
      <c r="F70">
        <v>366</v>
      </c>
      <c r="G70">
        <v>214</v>
      </c>
      <c r="H70">
        <v>160</v>
      </c>
      <c r="I70">
        <v>104</v>
      </c>
      <c r="J70">
        <v>0.58469945355191255</v>
      </c>
      <c r="K70">
        <v>0.65</v>
      </c>
    </row>
    <row r="71" spans="1:11" x14ac:dyDescent="0.25">
      <c r="A71" t="s">
        <v>2822</v>
      </c>
      <c r="B71" t="s">
        <v>18</v>
      </c>
      <c r="C71" t="s">
        <v>2465</v>
      </c>
      <c r="D71" t="s">
        <v>2844</v>
      </c>
      <c r="E71" t="s">
        <v>2825</v>
      </c>
      <c r="F71">
        <v>366</v>
      </c>
      <c r="G71">
        <v>193</v>
      </c>
      <c r="H71">
        <v>160</v>
      </c>
      <c r="I71">
        <v>97</v>
      </c>
      <c r="J71">
        <v>0.52732240437158473</v>
      </c>
      <c r="K71">
        <v>0.60624999999999996</v>
      </c>
    </row>
    <row r="72" spans="1:11" x14ac:dyDescent="0.25">
      <c r="A72" t="s">
        <v>2822</v>
      </c>
      <c r="B72" t="s">
        <v>18</v>
      </c>
      <c r="C72" t="s">
        <v>2465</v>
      </c>
      <c r="D72" t="s">
        <v>2844</v>
      </c>
      <c r="E72" t="s">
        <v>2826</v>
      </c>
      <c r="F72">
        <v>366</v>
      </c>
      <c r="G72">
        <v>29</v>
      </c>
      <c r="H72">
        <v>160</v>
      </c>
      <c r="I72">
        <v>21</v>
      </c>
      <c r="J72">
        <v>7.9234972677595633E-2</v>
      </c>
      <c r="K72">
        <v>0.13125000000000001</v>
      </c>
    </row>
    <row r="73" spans="1:11" x14ac:dyDescent="0.25">
      <c r="A73" t="s">
        <v>2822</v>
      </c>
      <c r="B73" t="s">
        <v>18</v>
      </c>
      <c r="C73" t="s">
        <v>2465</v>
      </c>
      <c r="D73" t="s">
        <v>2844</v>
      </c>
      <c r="E73" t="s">
        <v>2827</v>
      </c>
      <c r="F73">
        <v>366</v>
      </c>
      <c r="G73">
        <v>207</v>
      </c>
      <c r="H73">
        <v>160</v>
      </c>
      <c r="I73">
        <v>102</v>
      </c>
      <c r="J73">
        <v>0.56557377049180324</v>
      </c>
      <c r="K73">
        <v>0.63749999999999996</v>
      </c>
    </row>
    <row r="74" spans="1:11" x14ac:dyDescent="0.25">
      <c r="A74" t="s">
        <v>2822</v>
      </c>
      <c r="B74" t="s">
        <v>18</v>
      </c>
      <c r="C74" t="s">
        <v>2437</v>
      </c>
      <c r="D74" t="s">
        <v>2845</v>
      </c>
      <c r="E74" t="s">
        <v>2824</v>
      </c>
      <c r="F74">
        <v>1251</v>
      </c>
      <c r="G74">
        <v>531</v>
      </c>
      <c r="H74">
        <v>456</v>
      </c>
      <c r="I74">
        <v>267</v>
      </c>
      <c r="J74">
        <v>0.42446043165467628</v>
      </c>
      <c r="K74">
        <v>0.58552631578947367</v>
      </c>
    </row>
    <row r="75" spans="1:11" x14ac:dyDescent="0.25">
      <c r="A75" t="s">
        <v>2822</v>
      </c>
      <c r="B75" t="s">
        <v>18</v>
      </c>
      <c r="C75" t="s">
        <v>2437</v>
      </c>
      <c r="D75" t="s">
        <v>2845</v>
      </c>
      <c r="E75" t="s">
        <v>2825</v>
      </c>
      <c r="F75">
        <v>1251</v>
      </c>
      <c r="G75">
        <v>459</v>
      </c>
      <c r="H75">
        <v>456</v>
      </c>
      <c r="I75">
        <v>235</v>
      </c>
      <c r="J75">
        <v>0.36690647482014388</v>
      </c>
      <c r="K75">
        <v>0.51535087719298245</v>
      </c>
    </row>
    <row r="76" spans="1:11" x14ac:dyDescent="0.25">
      <c r="A76" t="s">
        <v>2822</v>
      </c>
      <c r="B76" t="s">
        <v>18</v>
      </c>
      <c r="C76" t="s">
        <v>2437</v>
      </c>
      <c r="D76" t="s">
        <v>2845</v>
      </c>
      <c r="E76" t="s">
        <v>2826</v>
      </c>
      <c r="F76">
        <v>1251</v>
      </c>
      <c r="G76">
        <v>77</v>
      </c>
      <c r="H76">
        <v>456</v>
      </c>
      <c r="I76">
        <v>66</v>
      </c>
      <c r="J76">
        <v>6.1550759392486012E-2</v>
      </c>
      <c r="K76">
        <v>0.14473684210526319</v>
      </c>
    </row>
    <row r="77" spans="1:11" x14ac:dyDescent="0.25">
      <c r="A77" t="s">
        <v>2822</v>
      </c>
      <c r="B77" t="s">
        <v>18</v>
      </c>
      <c r="C77" t="s">
        <v>2437</v>
      </c>
      <c r="D77" t="s">
        <v>2845</v>
      </c>
      <c r="E77" t="s">
        <v>2827</v>
      </c>
      <c r="F77">
        <v>1251</v>
      </c>
      <c r="G77">
        <v>479</v>
      </c>
      <c r="H77">
        <v>456</v>
      </c>
      <c r="I77">
        <v>245</v>
      </c>
      <c r="J77">
        <v>0.38289368505195842</v>
      </c>
      <c r="K77">
        <v>0.53728070175438591</v>
      </c>
    </row>
    <row r="78" spans="1:11" x14ac:dyDescent="0.25">
      <c r="A78" t="s">
        <v>2822</v>
      </c>
      <c r="B78" t="s">
        <v>18</v>
      </c>
      <c r="C78" t="s">
        <v>2443</v>
      </c>
      <c r="D78" t="s">
        <v>2846</v>
      </c>
      <c r="E78" t="s">
        <v>2824</v>
      </c>
      <c r="F78">
        <v>673</v>
      </c>
      <c r="G78">
        <v>324</v>
      </c>
      <c r="H78">
        <v>270</v>
      </c>
      <c r="I78">
        <v>165</v>
      </c>
      <c r="J78">
        <v>0.48142644873699852</v>
      </c>
      <c r="K78">
        <v>0.61111111111111116</v>
      </c>
    </row>
    <row r="79" spans="1:11" x14ac:dyDescent="0.25">
      <c r="A79" t="s">
        <v>2822</v>
      </c>
      <c r="B79" t="s">
        <v>18</v>
      </c>
      <c r="C79" t="s">
        <v>2443</v>
      </c>
      <c r="D79" t="s">
        <v>2846</v>
      </c>
      <c r="E79" t="s">
        <v>2825</v>
      </c>
      <c r="F79">
        <v>673</v>
      </c>
      <c r="G79">
        <v>287</v>
      </c>
      <c r="H79">
        <v>270</v>
      </c>
      <c r="I79">
        <v>152</v>
      </c>
      <c r="J79">
        <v>0.4264487369985141</v>
      </c>
      <c r="K79">
        <v>0.562962962962963</v>
      </c>
    </row>
    <row r="80" spans="1:11" x14ac:dyDescent="0.25">
      <c r="A80" t="s">
        <v>2822</v>
      </c>
      <c r="B80" t="s">
        <v>18</v>
      </c>
      <c r="C80" t="s">
        <v>2443</v>
      </c>
      <c r="D80" t="s">
        <v>2846</v>
      </c>
      <c r="E80" t="s">
        <v>2826</v>
      </c>
      <c r="F80">
        <v>673</v>
      </c>
      <c r="G80">
        <v>30</v>
      </c>
      <c r="H80">
        <v>270</v>
      </c>
      <c r="I80">
        <v>24</v>
      </c>
      <c r="J80">
        <v>4.4576523031203567E-2</v>
      </c>
      <c r="K80">
        <v>8.8888888888888892E-2</v>
      </c>
    </row>
    <row r="81" spans="1:11" x14ac:dyDescent="0.25">
      <c r="A81" t="s">
        <v>2822</v>
      </c>
      <c r="B81" t="s">
        <v>18</v>
      </c>
      <c r="C81" t="s">
        <v>2443</v>
      </c>
      <c r="D81" t="s">
        <v>2846</v>
      </c>
      <c r="E81" t="s">
        <v>2827</v>
      </c>
      <c r="F81">
        <v>673</v>
      </c>
      <c r="G81">
        <v>306</v>
      </c>
      <c r="H81">
        <v>270</v>
      </c>
      <c r="I81">
        <v>160</v>
      </c>
      <c r="J81">
        <v>0.45468053491827642</v>
      </c>
      <c r="K81">
        <v>0.59259259259259256</v>
      </c>
    </row>
    <row r="82" spans="1:11" x14ac:dyDescent="0.25">
      <c r="A82" t="s">
        <v>2822</v>
      </c>
      <c r="B82" t="s">
        <v>18</v>
      </c>
      <c r="C82" t="s">
        <v>2458</v>
      </c>
      <c r="D82" t="s">
        <v>2847</v>
      </c>
      <c r="E82" t="s">
        <v>2824</v>
      </c>
      <c r="F82">
        <v>1114</v>
      </c>
      <c r="G82">
        <v>591</v>
      </c>
      <c r="H82">
        <v>452</v>
      </c>
      <c r="I82">
        <v>302</v>
      </c>
      <c r="J82">
        <v>0.53052064631956908</v>
      </c>
      <c r="K82">
        <v>0.66814159292035402</v>
      </c>
    </row>
    <row r="83" spans="1:11" x14ac:dyDescent="0.25">
      <c r="A83" t="s">
        <v>2822</v>
      </c>
      <c r="B83" t="s">
        <v>18</v>
      </c>
      <c r="C83" t="s">
        <v>2458</v>
      </c>
      <c r="D83" t="s">
        <v>2847</v>
      </c>
      <c r="E83" t="s">
        <v>2825</v>
      </c>
      <c r="F83">
        <v>1114</v>
      </c>
      <c r="G83">
        <v>534</v>
      </c>
      <c r="H83">
        <v>452</v>
      </c>
      <c r="I83">
        <v>281</v>
      </c>
      <c r="J83">
        <v>0.47935368043087973</v>
      </c>
      <c r="K83">
        <v>0.62168141592920356</v>
      </c>
    </row>
    <row r="84" spans="1:11" x14ac:dyDescent="0.25">
      <c r="A84" t="s">
        <v>2822</v>
      </c>
      <c r="B84" t="s">
        <v>18</v>
      </c>
      <c r="C84" t="s">
        <v>2458</v>
      </c>
      <c r="D84" t="s">
        <v>2847</v>
      </c>
      <c r="E84" t="s">
        <v>2826</v>
      </c>
      <c r="F84">
        <v>1114</v>
      </c>
      <c r="G84">
        <v>94</v>
      </c>
      <c r="H84">
        <v>452</v>
      </c>
      <c r="I84">
        <v>75</v>
      </c>
      <c r="J84">
        <v>8.4380610412926396E-2</v>
      </c>
      <c r="K84">
        <v>0.16592920353982299</v>
      </c>
    </row>
    <row r="85" spans="1:11" x14ac:dyDescent="0.25">
      <c r="A85" t="s">
        <v>2822</v>
      </c>
      <c r="B85" t="s">
        <v>18</v>
      </c>
      <c r="C85" t="s">
        <v>2458</v>
      </c>
      <c r="D85" t="s">
        <v>2847</v>
      </c>
      <c r="E85" t="s">
        <v>2827</v>
      </c>
      <c r="F85">
        <v>1114</v>
      </c>
      <c r="G85">
        <v>546</v>
      </c>
      <c r="H85">
        <v>452</v>
      </c>
      <c r="I85">
        <v>285</v>
      </c>
      <c r="J85">
        <v>0.49012567324955109</v>
      </c>
      <c r="K85">
        <v>0.63053097345132747</v>
      </c>
    </row>
    <row r="86" spans="1:11" x14ac:dyDescent="0.25">
      <c r="A86" t="s">
        <v>2822</v>
      </c>
      <c r="B86" t="s">
        <v>18</v>
      </c>
      <c r="C86" t="s">
        <v>2453</v>
      </c>
      <c r="D86" t="s">
        <v>2848</v>
      </c>
      <c r="E86" t="s">
        <v>2824</v>
      </c>
      <c r="F86">
        <v>1379</v>
      </c>
      <c r="G86">
        <v>706</v>
      </c>
      <c r="H86">
        <v>539</v>
      </c>
      <c r="I86">
        <v>366</v>
      </c>
      <c r="J86">
        <v>0.51196519216823788</v>
      </c>
      <c r="K86">
        <v>0.67903525046382185</v>
      </c>
    </row>
    <row r="87" spans="1:11" x14ac:dyDescent="0.25">
      <c r="A87" t="s">
        <v>2822</v>
      </c>
      <c r="B87" t="s">
        <v>18</v>
      </c>
      <c r="C87" t="s">
        <v>2453</v>
      </c>
      <c r="D87" t="s">
        <v>2848</v>
      </c>
      <c r="E87" t="s">
        <v>2825</v>
      </c>
      <c r="F87">
        <v>1379</v>
      </c>
      <c r="G87">
        <v>627</v>
      </c>
      <c r="H87">
        <v>539</v>
      </c>
      <c r="I87">
        <v>341</v>
      </c>
      <c r="J87">
        <v>0.45467730239303839</v>
      </c>
      <c r="K87">
        <v>0.63265306122448983</v>
      </c>
    </row>
    <row r="88" spans="1:11" x14ac:dyDescent="0.25">
      <c r="A88" t="s">
        <v>2822</v>
      </c>
      <c r="B88" t="s">
        <v>18</v>
      </c>
      <c r="C88" t="s">
        <v>2453</v>
      </c>
      <c r="D88" t="s">
        <v>2848</v>
      </c>
      <c r="E88" t="s">
        <v>2826</v>
      </c>
      <c r="F88">
        <v>1379</v>
      </c>
      <c r="G88">
        <v>102</v>
      </c>
      <c r="H88">
        <v>539</v>
      </c>
      <c r="I88">
        <v>84</v>
      </c>
      <c r="J88">
        <v>7.396664249456128E-2</v>
      </c>
      <c r="K88">
        <v>0.15584415584415581</v>
      </c>
    </row>
    <row r="89" spans="1:11" x14ac:dyDescent="0.25">
      <c r="A89" t="s">
        <v>2822</v>
      </c>
      <c r="B89" t="s">
        <v>18</v>
      </c>
      <c r="C89" t="s">
        <v>2453</v>
      </c>
      <c r="D89" t="s">
        <v>2848</v>
      </c>
      <c r="E89" t="s">
        <v>2827</v>
      </c>
      <c r="F89">
        <v>1379</v>
      </c>
      <c r="G89">
        <v>668</v>
      </c>
      <c r="H89">
        <v>539</v>
      </c>
      <c r="I89">
        <v>355</v>
      </c>
      <c r="J89">
        <v>0.4844089920232052</v>
      </c>
      <c r="K89">
        <v>0.65862708719851581</v>
      </c>
    </row>
    <row r="90" spans="1:11" x14ac:dyDescent="0.25">
      <c r="A90" t="s">
        <v>2822</v>
      </c>
      <c r="B90" t="s">
        <v>18</v>
      </c>
      <c r="C90" t="s">
        <v>2439</v>
      </c>
      <c r="D90" t="s">
        <v>2849</v>
      </c>
      <c r="E90" t="s">
        <v>2824</v>
      </c>
      <c r="F90">
        <v>244</v>
      </c>
      <c r="G90">
        <v>115</v>
      </c>
      <c r="H90">
        <v>105</v>
      </c>
      <c r="I90">
        <v>57</v>
      </c>
      <c r="J90">
        <v>0.47131147540983609</v>
      </c>
      <c r="K90">
        <v>0.54285714285714282</v>
      </c>
    </row>
    <row r="91" spans="1:11" x14ac:dyDescent="0.25">
      <c r="A91" t="s">
        <v>2822</v>
      </c>
      <c r="B91" t="s">
        <v>18</v>
      </c>
      <c r="C91" t="s">
        <v>2439</v>
      </c>
      <c r="D91" t="s">
        <v>2849</v>
      </c>
      <c r="E91" t="s">
        <v>2825</v>
      </c>
      <c r="F91">
        <v>244</v>
      </c>
      <c r="G91">
        <v>90</v>
      </c>
      <c r="H91">
        <v>105</v>
      </c>
      <c r="I91">
        <v>51</v>
      </c>
      <c r="J91">
        <v>0.36885245901639352</v>
      </c>
      <c r="K91">
        <v>0.48571428571428571</v>
      </c>
    </row>
    <row r="92" spans="1:11" x14ac:dyDescent="0.25">
      <c r="A92" t="s">
        <v>2822</v>
      </c>
      <c r="B92" t="s">
        <v>18</v>
      </c>
      <c r="C92" t="s">
        <v>2439</v>
      </c>
      <c r="D92" t="s">
        <v>2849</v>
      </c>
      <c r="E92" t="s">
        <v>2826</v>
      </c>
      <c r="F92">
        <v>244</v>
      </c>
      <c r="G92">
        <v>16</v>
      </c>
      <c r="H92">
        <v>105</v>
      </c>
      <c r="I92">
        <v>12</v>
      </c>
      <c r="J92">
        <v>6.5573770491803282E-2</v>
      </c>
      <c r="K92">
        <v>0.1142857142857143</v>
      </c>
    </row>
    <row r="93" spans="1:11" x14ac:dyDescent="0.25">
      <c r="A93" t="s">
        <v>2822</v>
      </c>
      <c r="B93" t="s">
        <v>18</v>
      </c>
      <c r="C93" t="s">
        <v>2439</v>
      </c>
      <c r="D93" t="s">
        <v>2849</v>
      </c>
      <c r="E93" t="s">
        <v>2827</v>
      </c>
      <c r="F93">
        <v>244</v>
      </c>
      <c r="G93">
        <v>100</v>
      </c>
      <c r="H93">
        <v>105</v>
      </c>
      <c r="I93">
        <v>52</v>
      </c>
      <c r="J93">
        <v>0.4098360655737705</v>
      </c>
      <c r="K93">
        <v>0.49523809523809531</v>
      </c>
    </row>
    <row r="94" spans="1:11" x14ac:dyDescent="0.25">
      <c r="A94" t="s">
        <v>2822</v>
      </c>
      <c r="B94" t="s">
        <v>18</v>
      </c>
      <c r="C94" t="s">
        <v>2467</v>
      </c>
      <c r="D94" t="s">
        <v>2850</v>
      </c>
      <c r="E94" t="s">
        <v>2824</v>
      </c>
      <c r="F94">
        <v>106</v>
      </c>
      <c r="G94">
        <v>68</v>
      </c>
      <c r="H94">
        <v>54</v>
      </c>
      <c r="I94">
        <v>39</v>
      </c>
      <c r="J94">
        <v>0.64150943396226412</v>
      </c>
      <c r="K94">
        <v>0.72222222222222221</v>
      </c>
    </row>
    <row r="95" spans="1:11" x14ac:dyDescent="0.25">
      <c r="A95" t="s">
        <v>2822</v>
      </c>
      <c r="B95" t="s">
        <v>18</v>
      </c>
      <c r="C95" t="s">
        <v>2467</v>
      </c>
      <c r="D95" t="s">
        <v>2850</v>
      </c>
      <c r="E95" t="s">
        <v>2825</v>
      </c>
      <c r="F95">
        <v>106</v>
      </c>
      <c r="G95">
        <v>55</v>
      </c>
      <c r="H95">
        <v>54</v>
      </c>
      <c r="I95">
        <v>33</v>
      </c>
      <c r="J95">
        <v>0.51886792452830188</v>
      </c>
      <c r="K95">
        <v>0.61111111111111116</v>
      </c>
    </row>
    <row r="96" spans="1:11" x14ac:dyDescent="0.25">
      <c r="A96" t="s">
        <v>2822</v>
      </c>
      <c r="B96" t="s">
        <v>18</v>
      </c>
      <c r="C96" t="s">
        <v>2467</v>
      </c>
      <c r="D96" t="s">
        <v>2850</v>
      </c>
      <c r="E96" t="s">
        <v>2826</v>
      </c>
      <c r="F96">
        <v>106</v>
      </c>
      <c r="G96">
        <v>10</v>
      </c>
      <c r="H96">
        <v>54</v>
      </c>
      <c r="I96">
        <v>10</v>
      </c>
      <c r="J96">
        <v>9.4339622641509441E-2</v>
      </c>
      <c r="K96">
        <v>0.1851851851851852</v>
      </c>
    </row>
    <row r="97" spans="1:11" x14ac:dyDescent="0.25">
      <c r="A97" t="s">
        <v>2822</v>
      </c>
      <c r="B97" t="s">
        <v>18</v>
      </c>
      <c r="C97" t="s">
        <v>2467</v>
      </c>
      <c r="D97" t="s">
        <v>2850</v>
      </c>
      <c r="E97" t="s">
        <v>2827</v>
      </c>
      <c r="F97">
        <v>106</v>
      </c>
      <c r="G97">
        <v>63</v>
      </c>
      <c r="H97">
        <v>54</v>
      </c>
      <c r="I97">
        <v>35</v>
      </c>
      <c r="J97">
        <v>0.59433962264150941</v>
      </c>
      <c r="K97">
        <v>0.64814814814814814</v>
      </c>
    </row>
    <row r="98" spans="1:11" x14ac:dyDescent="0.25">
      <c r="A98" t="s">
        <v>2822</v>
      </c>
      <c r="B98" t="s">
        <v>18</v>
      </c>
      <c r="C98" t="s">
        <v>2432</v>
      </c>
      <c r="D98" t="s">
        <v>2851</v>
      </c>
      <c r="E98" t="s">
        <v>2824</v>
      </c>
      <c r="F98">
        <v>394</v>
      </c>
      <c r="G98">
        <v>164</v>
      </c>
      <c r="H98">
        <v>127</v>
      </c>
      <c r="I98">
        <v>85</v>
      </c>
      <c r="J98">
        <v>0.41624365482233511</v>
      </c>
      <c r="K98">
        <v>0.6692913385826772</v>
      </c>
    </row>
    <row r="99" spans="1:11" x14ac:dyDescent="0.25">
      <c r="A99" t="s">
        <v>2822</v>
      </c>
      <c r="B99" t="s">
        <v>18</v>
      </c>
      <c r="C99" t="s">
        <v>2432</v>
      </c>
      <c r="D99" t="s">
        <v>2851</v>
      </c>
      <c r="E99" t="s">
        <v>2825</v>
      </c>
      <c r="F99">
        <v>394</v>
      </c>
      <c r="G99">
        <v>135</v>
      </c>
      <c r="H99">
        <v>127</v>
      </c>
      <c r="I99">
        <v>77</v>
      </c>
      <c r="J99">
        <v>0.34263959390862941</v>
      </c>
      <c r="K99">
        <v>0.60629921259842523</v>
      </c>
    </row>
    <row r="100" spans="1:11" x14ac:dyDescent="0.25">
      <c r="A100" t="s">
        <v>2822</v>
      </c>
      <c r="B100" t="s">
        <v>18</v>
      </c>
      <c r="C100" t="s">
        <v>2432</v>
      </c>
      <c r="D100" t="s">
        <v>2851</v>
      </c>
      <c r="E100" t="s">
        <v>2826</v>
      </c>
      <c r="F100">
        <v>394</v>
      </c>
      <c r="G100">
        <v>14</v>
      </c>
      <c r="H100">
        <v>127</v>
      </c>
      <c r="I100">
        <v>12</v>
      </c>
      <c r="J100">
        <v>3.553299492385787E-2</v>
      </c>
      <c r="K100">
        <v>9.4488188976377951E-2</v>
      </c>
    </row>
    <row r="101" spans="1:11" x14ac:dyDescent="0.25">
      <c r="A101" t="s">
        <v>2822</v>
      </c>
      <c r="B101" t="s">
        <v>18</v>
      </c>
      <c r="C101" t="s">
        <v>2432</v>
      </c>
      <c r="D101" t="s">
        <v>2851</v>
      </c>
      <c r="E101" t="s">
        <v>2827</v>
      </c>
      <c r="F101">
        <v>394</v>
      </c>
      <c r="G101">
        <v>140</v>
      </c>
      <c r="H101">
        <v>127</v>
      </c>
      <c r="I101">
        <v>78</v>
      </c>
      <c r="J101">
        <v>0.35532994923857869</v>
      </c>
      <c r="K101">
        <v>0.61417322834645671</v>
      </c>
    </row>
    <row r="102" spans="1:11" x14ac:dyDescent="0.25">
      <c r="A102" t="s">
        <v>2822</v>
      </c>
      <c r="B102" t="s">
        <v>18</v>
      </c>
      <c r="C102" t="s">
        <v>2456</v>
      </c>
      <c r="D102" t="s">
        <v>2852</v>
      </c>
      <c r="E102" t="s">
        <v>2824</v>
      </c>
      <c r="F102">
        <v>1164</v>
      </c>
      <c r="G102">
        <v>611</v>
      </c>
      <c r="H102">
        <v>478</v>
      </c>
      <c r="I102">
        <v>295</v>
      </c>
      <c r="J102">
        <v>0.52491408934707906</v>
      </c>
      <c r="K102">
        <v>0.61715481171548114</v>
      </c>
    </row>
    <row r="103" spans="1:11" x14ac:dyDescent="0.25">
      <c r="A103" t="s">
        <v>2822</v>
      </c>
      <c r="B103" t="s">
        <v>18</v>
      </c>
      <c r="C103" t="s">
        <v>2456</v>
      </c>
      <c r="D103" t="s">
        <v>2852</v>
      </c>
      <c r="E103" t="s">
        <v>2825</v>
      </c>
      <c r="F103">
        <v>1164</v>
      </c>
      <c r="G103">
        <v>553</v>
      </c>
      <c r="H103">
        <v>478</v>
      </c>
      <c r="I103">
        <v>282</v>
      </c>
      <c r="J103">
        <v>0.47508591065292088</v>
      </c>
      <c r="K103">
        <v>0.58995815899581594</v>
      </c>
    </row>
    <row r="104" spans="1:11" x14ac:dyDescent="0.25">
      <c r="A104" t="s">
        <v>2822</v>
      </c>
      <c r="B104" t="s">
        <v>18</v>
      </c>
      <c r="C104" t="s">
        <v>2456</v>
      </c>
      <c r="D104" t="s">
        <v>2852</v>
      </c>
      <c r="E104" t="s">
        <v>2826</v>
      </c>
      <c r="F104">
        <v>1164</v>
      </c>
      <c r="G104">
        <v>82</v>
      </c>
      <c r="H104">
        <v>478</v>
      </c>
      <c r="I104">
        <v>75</v>
      </c>
      <c r="J104">
        <v>7.0446735395189003E-2</v>
      </c>
      <c r="K104">
        <v>0.15690376569037659</v>
      </c>
    </row>
    <row r="105" spans="1:11" x14ac:dyDescent="0.25">
      <c r="A105" t="s">
        <v>2822</v>
      </c>
      <c r="B105" t="s">
        <v>18</v>
      </c>
      <c r="C105" t="s">
        <v>2456</v>
      </c>
      <c r="D105" t="s">
        <v>2852</v>
      </c>
      <c r="E105" t="s">
        <v>2827</v>
      </c>
      <c r="F105">
        <v>1164</v>
      </c>
      <c r="G105">
        <v>571</v>
      </c>
      <c r="H105">
        <v>478</v>
      </c>
      <c r="I105">
        <v>286</v>
      </c>
      <c r="J105">
        <v>0.49054982817869408</v>
      </c>
      <c r="K105">
        <v>0.59832635983263593</v>
      </c>
    </row>
    <row r="106" spans="1:11" x14ac:dyDescent="0.25">
      <c r="A106" t="s">
        <v>2822</v>
      </c>
      <c r="B106" t="s">
        <v>18</v>
      </c>
      <c r="C106" t="s">
        <v>2430</v>
      </c>
      <c r="D106" t="s">
        <v>2853</v>
      </c>
      <c r="E106" t="s">
        <v>2824</v>
      </c>
      <c r="F106">
        <v>179</v>
      </c>
      <c r="G106">
        <v>62</v>
      </c>
      <c r="H106">
        <v>70</v>
      </c>
      <c r="I106">
        <v>42</v>
      </c>
      <c r="J106">
        <v>0.34636871508379891</v>
      </c>
      <c r="K106">
        <v>0.6</v>
      </c>
    </row>
    <row r="107" spans="1:11" x14ac:dyDescent="0.25">
      <c r="A107" t="s">
        <v>2822</v>
      </c>
      <c r="B107" t="s">
        <v>18</v>
      </c>
      <c r="C107" t="s">
        <v>2430</v>
      </c>
      <c r="D107" t="s">
        <v>2853</v>
      </c>
      <c r="E107" t="s">
        <v>2825</v>
      </c>
      <c r="F107">
        <v>179</v>
      </c>
      <c r="G107">
        <v>56</v>
      </c>
      <c r="H107">
        <v>70</v>
      </c>
      <c r="I107">
        <v>40</v>
      </c>
      <c r="J107">
        <v>0.31284916201117319</v>
      </c>
      <c r="K107">
        <v>0.5714285714285714</v>
      </c>
    </row>
    <row r="108" spans="1:11" x14ac:dyDescent="0.25">
      <c r="A108" t="s">
        <v>2822</v>
      </c>
      <c r="B108" t="s">
        <v>18</v>
      </c>
      <c r="C108" t="s">
        <v>2430</v>
      </c>
      <c r="D108" t="s">
        <v>2853</v>
      </c>
      <c r="E108" t="s">
        <v>2826</v>
      </c>
      <c r="F108">
        <v>179</v>
      </c>
      <c r="G108">
        <v>13</v>
      </c>
      <c r="H108">
        <v>70</v>
      </c>
      <c r="I108">
        <v>10</v>
      </c>
      <c r="J108">
        <v>7.2625698324022353E-2</v>
      </c>
      <c r="K108">
        <v>0.1428571428571429</v>
      </c>
    </row>
    <row r="109" spans="1:11" x14ac:dyDescent="0.25">
      <c r="A109" t="s">
        <v>2822</v>
      </c>
      <c r="B109" t="s">
        <v>18</v>
      </c>
      <c r="C109" t="s">
        <v>2430</v>
      </c>
      <c r="D109" t="s">
        <v>2853</v>
      </c>
      <c r="E109" t="s">
        <v>2827</v>
      </c>
      <c r="F109">
        <v>179</v>
      </c>
      <c r="G109">
        <v>59</v>
      </c>
      <c r="H109">
        <v>70</v>
      </c>
      <c r="I109">
        <v>41</v>
      </c>
      <c r="J109">
        <v>0.32960893854748602</v>
      </c>
      <c r="K109">
        <v>0.58571428571428574</v>
      </c>
    </row>
    <row r="110" spans="1:11" x14ac:dyDescent="0.25">
      <c r="A110" t="s">
        <v>2822</v>
      </c>
      <c r="B110" t="s">
        <v>18</v>
      </c>
      <c r="C110" t="s">
        <v>2448</v>
      </c>
      <c r="D110" t="s">
        <v>2854</v>
      </c>
      <c r="E110" t="s">
        <v>2824</v>
      </c>
      <c r="F110">
        <v>920</v>
      </c>
      <c r="G110">
        <v>454</v>
      </c>
      <c r="H110">
        <v>371</v>
      </c>
      <c r="I110">
        <v>244</v>
      </c>
      <c r="J110">
        <v>0.4934782608695652</v>
      </c>
      <c r="K110">
        <v>0.65768194070080865</v>
      </c>
    </row>
    <row r="111" spans="1:11" x14ac:dyDescent="0.25">
      <c r="A111" t="s">
        <v>2822</v>
      </c>
      <c r="B111" t="s">
        <v>18</v>
      </c>
      <c r="C111" t="s">
        <v>2448</v>
      </c>
      <c r="D111" t="s">
        <v>2854</v>
      </c>
      <c r="E111" t="s">
        <v>2825</v>
      </c>
      <c r="F111">
        <v>920</v>
      </c>
      <c r="G111">
        <v>411</v>
      </c>
      <c r="H111">
        <v>371</v>
      </c>
      <c r="I111">
        <v>229</v>
      </c>
      <c r="J111">
        <v>0.44673913043478258</v>
      </c>
      <c r="K111">
        <v>0.61725067385444743</v>
      </c>
    </row>
    <row r="112" spans="1:11" x14ac:dyDescent="0.25">
      <c r="A112" t="s">
        <v>2822</v>
      </c>
      <c r="B112" t="s">
        <v>18</v>
      </c>
      <c r="C112" t="s">
        <v>2448</v>
      </c>
      <c r="D112" t="s">
        <v>2854</v>
      </c>
      <c r="E112" t="s">
        <v>2826</v>
      </c>
      <c r="F112">
        <v>920</v>
      </c>
      <c r="G112">
        <v>71</v>
      </c>
      <c r="H112">
        <v>371</v>
      </c>
      <c r="I112">
        <v>57</v>
      </c>
      <c r="J112">
        <v>7.7173913043478259E-2</v>
      </c>
      <c r="K112">
        <v>0.15363881401617249</v>
      </c>
    </row>
    <row r="113" spans="1:11" x14ac:dyDescent="0.25">
      <c r="A113" t="s">
        <v>2822</v>
      </c>
      <c r="B113" t="s">
        <v>18</v>
      </c>
      <c r="C113" t="s">
        <v>2448</v>
      </c>
      <c r="D113" t="s">
        <v>2854</v>
      </c>
      <c r="E113" t="s">
        <v>2827</v>
      </c>
      <c r="F113">
        <v>920</v>
      </c>
      <c r="G113">
        <v>425</v>
      </c>
      <c r="H113">
        <v>371</v>
      </c>
      <c r="I113">
        <v>234</v>
      </c>
      <c r="J113">
        <v>0.46195652173913038</v>
      </c>
      <c r="K113">
        <v>0.6307277628032345</v>
      </c>
    </row>
    <row r="114" spans="1:11" x14ac:dyDescent="0.25">
      <c r="A114" t="s">
        <v>2822</v>
      </c>
      <c r="B114" t="s">
        <v>18</v>
      </c>
      <c r="C114" t="s">
        <v>2445</v>
      </c>
      <c r="D114" t="s">
        <v>2855</v>
      </c>
      <c r="E114" t="s">
        <v>2824</v>
      </c>
      <c r="F114">
        <v>115</v>
      </c>
      <c r="G114">
        <v>54</v>
      </c>
      <c r="H114">
        <v>42</v>
      </c>
      <c r="I114">
        <v>31</v>
      </c>
      <c r="J114">
        <v>0.46956521739130441</v>
      </c>
      <c r="K114">
        <v>0.73809523809523814</v>
      </c>
    </row>
    <row r="115" spans="1:11" x14ac:dyDescent="0.25">
      <c r="A115" t="s">
        <v>2822</v>
      </c>
      <c r="B115" t="s">
        <v>18</v>
      </c>
      <c r="C115" t="s">
        <v>2445</v>
      </c>
      <c r="D115" t="s">
        <v>2855</v>
      </c>
      <c r="E115" t="s">
        <v>2825</v>
      </c>
      <c r="F115">
        <v>115</v>
      </c>
      <c r="G115">
        <v>51</v>
      </c>
      <c r="H115">
        <v>42</v>
      </c>
      <c r="I115">
        <v>31</v>
      </c>
      <c r="J115">
        <v>0.44347826086956521</v>
      </c>
      <c r="K115">
        <v>0.73809523809523814</v>
      </c>
    </row>
    <row r="116" spans="1:11" x14ac:dyDescent="0.25">
      <c r="A116" t="s">
        <v>2822</v>
      </c>
      <c r="B116" t="s">
        <v>18</v>
      </c>
      <c r="C116" t="s">
        <v>2445</v>
      </c>
      <c r="D116" t="s">
        <v>2855</v>
      </c>
      <c r="E116" t="s">
        <v>2826</v>
      </c>
      <c r="F116">
        <v>115</v>
      </c>
      <c r="G116">
        <v>11</v>
      </c>
      <c r="H116">
        <v>42</v>
      </c>
      <c r="I116">
        <v>10</v>
      </c>
      <c r="J116">
        <v>9.5652173913043481E-2</v>
      </c>
      <c r="K116">
        <v>0.23809523809523811</v>
      </c>
    </row>
    <row r="117" spans="1:11" x14ac:dyDescent="0.25">
      <c r="A117" t="s">
        <v>2822</v>
      </c>
      <c r="B117" t="s">
        <v>18</v>
      </c>
      <c r="C117" t="s">
        <v>2445</v>
      </c>
      <c r="D117" t="s">
        <v>2855</v>
      </c>
      <c r="E117" t="s">
        <v>2827</v>
      </c>
      <c r="F117">
        <v>115</v>
      </c>
      <c r="G117">
        <v>50</v>
      </c>
      <c r="H117">
        <v>42</v>
      </c>
      <c r="I117">
        <v>31</v>
      </c>
      <c r="J117">
        <v>0.43478260869565222</v>
      </c>
      <c r="K117">
        <v>0.73809523809523814</v>
      </c>
    </row>
    <row r="118" spans="1:11" x14ac:dyDescent="0.25">
      <c r="A118" t="s">
        <v>2822</v>
      </c>
      <c r="B118" t="s">
        <v>18</v>
      </c>
      <c r="C118" t="s">
        <v>2436</v>
      </c>
      <c r="D118" t="s">
        <v>2856</v>
      </c>
      <c r="E118" t="s">
        <v>2824</v>
      </c>
      <c r="F118">
        <v>1567</v>
      </c>
      <c r="G118">
        <v>680</v>
      </c>
      <c r="H118">
        <v>586</v>
      </c>
      <c r="I118">
        <v>324</v>
      </c>
      <c r="J118">
        <v>0.43395022335673261</v>
      </c>
      <c r="K118">
        <v>0.55290102389078499</v>
      </c>
    </row>
    <row r="119" spans="1:11" x14ac:dyDescent="0.25">
      <c r="A119" t="s">
        <v>2822</v>
      </c>
      <c r="B119" t="s">
        <v>18</v>
      </c>
      <c r="C119" t="s">
        <v>2436</v>
      </c>
      <c r="D119" t="s">
        <v>2856</v>
      </c>
      <c r="E119" t="s">
        <v>2825</v>
      </c>
      <c r="F119">
        <v>1567</v>
      </c>
      <c r="G119">
        <v>571</v>
      </c>
      <c r="H119">
        <v>586</v>
      </c>
      <c r="I119">
        <v>285</v>
      </c>
      <c r="J119">
        <v>0.36439055520102098</v>
      </c>
      <c r="K119">
        <v>0.48634812286689422</v>
      </c>
    </row>
    <row r="120" spans="1:11" x14ac:dyDescent="0.25">
      <c r="A120" t="s">
        <v>2822</v>
      </c>
      <c r="B120" t="s">
        <v>18</v>
      </c>
      <c r="C120" t="s">
        <v>2436</v>
      </c>
      <c r="D120" t="s">
        <v>2856</v>
      </c>
      <c r="E120" t="s">
        <v>2826</v>
      </c>
      <c r="F120">
        <v>1567</v>
      </c>
      <c r="G120">
        <v>79</v>
      </c>
      <c r="H120">
        <v>586</v>
      </c>
      <c r="I120">
        <v>56</v>
      </c>
      <c r="J120">
        <v>5.0414805360561581E-2</v>
      </c>
      <c r="K120">
        <v>9.556313993174062E-2</v>
      </c>
    </row>
    <row r="121" spans="1:11" x14ac:dyDescent="0.25">
      <c r="A121" t="s">
        <v>2822</v>
      </c>
      <c r="B121" t="s">
        <v>18</v>
      </c>
      <c r="C121" t="s">
        <v>2436</v>
      </c>
      <c r="D121" t="s">
        <v>2856</v>
      </c>
      <c r="E121" t="s">
        <v>2827</v>
      </c>
      <c r="F121">
        <v>1567</v>
      </c>
      <c r="G121">
        <v>617</v>
      </c>
      <c r="H121">
        <v>586</v>
      </c>
      <c r="I121">
        <v>304</v>
      </c>
      <c r="J121">
        <v>0.39374601148691768</v>
      </c>
      <c r="K121">
        <v>0.51877133105802042</v>
      </c>
    </row>
    <row r="122" spans="1:11" x14ac:dyDescent="0.25">
      <c r="A122" t="s">
        <v>2822</v>
      </c>
      <c r="B122" t="s">
        <v>18</v>
      </c>
      <c r="C122" t="s">
        <v>2435</v>
      </c>
      <c r="D122" t="s">
        <v>2857</v>
      </c>
      <c r="E122" t="s">
        <v>2824</v>
      </c>
      <c r="F122">
        <v>142</v>
      </c>
      <c r="G122">
        <v>55</v>
      </c>
      <c r="H122">
        <v>56</v>
      </c>
      <c r="I122">
        <v>29</v>
      </c>
      <c r="J122">
        <v>0.38732394366197181</v>
      </c>
      <c r="K122">
        <v>0.5178571428571429</v>
      </c>
    </row>
    <row r="123" spans="1:11" x14ac:dyDescent="0.25">
      <c r="A123" t="s">
        <v>2822</v>
      </c>
      <c r="B123" t="s">
        <v>18</v>
      </c>
      <c r="C123" t="s">
        <v>2435</v>
      </c>
      <c r="D123" t="s">
        <v>2857</v>
      </c>
      <c r="E123" t="s">
        <v>2825</v>
      </c>
      <c r="F123">
        <v>142</v>
      </c>
      <c r="G123">
        <v>52</v>
      </c>
      <c r="H123">
        <v>56</v>
      </c>
      <c r="I123">
        <v>29</v>
      </c>
      <c r="J123">
        <v>0.36619718309859162</v>
      </c>
      <c r="K123">
        <v>0.5178571428571429</v>
      </c>
    </row>
    <row r="124" spans="1:11" x14ac:dyDescent="0.25">
      <c r="A124" t="s">
        <v>2822</v>
      </c>
      <c r="B124" t="s">
        <v>18</v>
      </c>
      <c r="C124" t="s">
        <v>2435</v>
      </c>
      <c r="D124" t="s">
        <v>2857</v>
      </c>
      <c r="E124" t="s">
        <v>2826</v>
      </c>
      <c r="F124">
        <v>142</v>
      </c>
      <c r="G124">
        <v>8</v>
      </c>
      <c r="H124">
        <v>56</v>
      </c>
      <c r="I124">
        <v>6</v>
      </c>
      <c r="J124">
        <v>5.6338028169014093E-2</v>
      </c>
      <c r="K124">
        <v>0.1071428571428571</v>
      </c>
    </row>
    <row r="125" spans="1:11" x14ac:dyDescent="0.25">
      <c r="A125" t="s">
        <v>2822</v>
      </c>
      <c r="B125" t="s">
        <v>18</v>
      </c>
      <c r="C125" t="s">
        <v>2435</v>
      </c>
      <c r="D125" t="s">
        <v>2857</v>
      </c>
      <c r="E125" t="s">
        <v>2827</v>
      </c>
      <c r="F125">
        <v>142</v>
      </c>
      <c r="G125">
        <v>52</v>
      </c>
      <c r="H125">
        <v>56</v>
      </c>
      <c r="I125">
        <v>29</v>
      </c>
      <c r="J125">
        <v>0.36619718309859162</v>
      </c>
      <c r="K125">
        <v>0.5178571428571429</v>
      </c>
    </row>
    <row r="126" spans="1:11" x14ac:dyDescent="0.25">
      <c r="A126" t="s">
        <v>2822</v>
      </c>
      <c r="B126" t="s">
        <v>18</v>
      </c>
      <c r="C126" t="s">
        <v>2455</v>
      </c>
      <c r="D126" t="s">
        <v>2858</v>
      </c>
      <c r="E126" t="s">
        <v>2824</v>
      </c>
      <c r="F126">
        <v>992</v>
      </c>
      <c r="G126">
        <v>523</v>
      </c>
      <c r="H126">
        <v>358</v>
      </c>
      <c r="I126">
        <v>244</v>
      </c>
      <c r="J126">
        <v>0.52721774193548387</v>
      </c>
      <c r="K126">
        <v>0.68156424581005581</v>
      </c>
    </row>
    <row r="127" spans="1:11" x14ac:dyDescent="0.25">
      <c r="A127" t="s">
        <v>2822</v>
      </c>
      <c r="B127" t="s">
        <v>18</v>
      </c>
      <c r="C127" t="s">
        <v>2455</v>
      </c>
      <c r="D127" t="s">
        <v>2858</v>
      </c>
      <c r="E127" t="s">
        <v>2825</v>
      </c>
      <c r="F127">
        <v>992</v>
      </c>
      <c r="G127">
        <v>467</v>
      </c>
      <c r="H127">
        <v>358</v>
      </c>
      <c r="I127">
        <v>225</v>
      </c>
      <c r="J127">
        <v>0.47076612903225812</v>
      </c>
      <c r="K127">
        <v>0.62849162011173187</v>
      </c>
    </row>
    <row r="128" spans="1:11" x14ac:dyDescent="0.25">
      <c r="A128" t="s">
        <v>2822</v>
      </c>
      <c r="B128" t="s">
        <v>18</v>
      </c>
      <c r="C128" t="s">
        <v>2455</v>
      </c>
      <c r="D128" t="s">
        <v>2858</v>
      </c>
      <c r="E128" t="s">
        <v>2826</v>
      </c>
      <c r="F128">
        <v>992</v>
      </c>
      <c r="G128">
        <v>48</v>
      </c>
      <c r="H128">
        <v>358</v>
      </c>
      <c r="I128">
        <v>38</v>
      </c>
      <c r="J128">
        <v>4.8387096774193547E-2</v>
      </c>
      <c r="K128">
        <v>0.106145251396648</v>
      </c>
    </row>
    <row r="129" spans="1:11" x14ac:dyDescent="0.25">
      <c r="A129" t="s">
        <v>2822</v>
      </c>
      <c r="B129" t="s">
        <v>18</v>
      </c>
      <c r="C129" t="s">
        <v>2455</v>
      </c>
      <c r="D129" t="s">
        <v>2858</v>
      </c>
      <c r="E129" t="s">
        <v>2827</v>
      </c>
      <c r="F129">
        <v>992</v>
      </c>
      <c r="G129">
        <v>496</v>
      </c>
      <c r="H129">
        <v>358</v>
      </c>
      <c r="I129">
        <v>233</v>
      </c>
      <c r="J129">
        <v>0.5</v>
      </c>
      <c r="K129">
        <v>0.65083798882681565</v>
      </c>
    </row>
    <row r="130" spans="1:11" x14ac:dyDescent="0.25">
      <c r="A130" t="s">
        <v>2822</v>
      </c>
      <c r="B130" t="s">
        <v>18</v>
      </c>
      <c r="C130" t="s">
        <v>206</v>
      </c>
      <c r="D130" t="s">
        <v>2859</v>
      </c>
      <c r="E130" t="s">
        <v>2824</v>
      </c>
      <c r="F130">
        <v>836</v>
      </c>
      <c r="G130">
        <v>380</v>
      </c>
      <c r="H130">
        <v>308</v>
      </c>
      <c r="I130">
        <v>188</v>
      </c>
      <c r="J130">
        <v>0.45454545454545447</v>
      </c>
      <c r="K130">
        <v>0.61038961038961037</v>
      </c>
    </row>
    <row r="131" spans="1:11" x14ac:dyDescent="0.25">
      <c r="A131" t="s">
        <v>2822</v>
      </c>
      <c r="B131" t="s">
        <v>18</v>
      </c>
      <c r="C131" t="s">
        <v>206</v>
      </c>
      <c r="D131" t="s">
        <v>2859</v>
      </c>
      <c r="E131" t="s">
        <v>2825</v>
      </c>
      <c r="F131">
        <v>836</v>
      </c>
      <c r="G131">
        <v>344</v>
      </c>
      <c r="H131">
        <v>308</v>
      </c>
      <c r="I131">
        <v>176</v>
      </c>
      <c r="J131">
        <v>0.41148325358851667</v>
      </c>
      <c r="K131">
        <v>0.5714285714285714</v>
      </c>
    </row>
    <row r="132" spans="1:11" x14ac:dyDescent="0.25">
      <c r="A132" t="s">
        <v>2822</v>
      </c>
      <c r="B132" t="s">
        <v>18</v>
      </c>
      <c r="C132" t="s">
        <v>206</v>
      </c>
      <c r="D132" t="s">
        <v>2859</v>
      </c>
      <c r="E132" t="s">
        <v>2826</v>
      </c>
      <c r="F132">
        <v>836</v>
      </c>
      <c r="G132">
        <v>54</v>
      </c>
      <c r="H132">
        <v>308</v>
      </c>
      <c r="I132">
        <v>47</v>
      </c>
      <c r="J132">
        <v>6.4593301435406703E-2</v>
      </c>
      <c r="K132">
        <v>0.15259740259740259</v>
      </c>
    </row>
    <row r="133" spans="1:11" x14ac:dyDescent="0.25">
      <c r="A133" t="s">
        <v>2822</v>
      </c>
      <c r="B133" t="s">
        <v>18</v>
      </c>
      <c r="C133" t="s">
        <v>206</v>
      </c>
      <c r="D133" t="s">
        <v>2859</v>
      </c>
      <c r="E133" t="s">
        <v>2827</v>
      </c>
      <c r="F133">
        <v>836</v>
      </c>
      <c r="G133">
        <v>359</v>
      </c>
      <c r="H133">
        <v>308</v>
      </c>
      <c r="I133">
        <v>182</v>
      </c>
      <c r="J133">
        <v>0.42942583732057421</v>
      </c>
      <c r="K133">
        <v>0.59090909090909094</v>
      </c>
    </row>
    <row r="134" spans="1:11" x14ac:dyDescent="0.25">
      <c r="A134" t="s">
        <v>2822</v>
      </c>
      <c r="B134" t="s">
        <v>18</v>
      </c>
      <c r="C134" t="s">
        <v>2440</v>
      </c>
      <c r="D134" t="s">
        <v>2860</v>
      </c>
      <c r="E134" t="s">
        <v>2824</v>
      </c>
      <c r="F134">
        <v>363</v>
      </c>
      <c r="G134">
        <v>157</v>
      </c>
      <c r="H134">
        <v>138</v>
      </c>
      <c r="I134">
        <v>81</v>
      </c>
      <c r="J134">
        <v>0.43250688705234158</v>
      </c>
      <c r="K134">
        <v>0.58695652173913049</v>
      </c>
    </row>
    <row r="135" spans="1:11" x14ac:dyDescent="0.25">
      <c r="A135" t="s">
        <v>2822</v>
      </c>
      <c r="B135" t="s">
        <v>18</v>
      </c>
      <c r="C135" t="s">
        <v>2440</v>
      </c>
      <c r="D135" t="s">
        <v>2860</v>
      </c>
      <c r="E135" t="s">
        <v>2825</v>
      </c>
      <c r="F135">
        <v>363</v>
      </c>
      <c r="G135">
        <v>147</v>
      </c>
      <c r="H135">
        <v>138</v>
      </c>
      <c r="I135">
        <v>77</v>
      </c>
      <c r="J135">
        <v>0.4049586776859504</v>
      </c>
      <c r="K135">
        <v>0.55797101449275366</v>
      </c>
    </row>
    <row r="136" spans="1:11" x14ac:dyDescent="0.25">
      <c r="A136" t="s">
        <v>2822</v>
      </c>
      <c r="B136" t="s">
        <v>18</v>
      </c>
      <c r="C136" t="s">
        <v>2440</v>
      </c>
      <c r="D136" t="s">
        <v>2860</v>
      </c>
      <c r="E136" t="s">
        <v>2826</v>
      </c>
      <c r="F136">
        <v>363</v>
      </c>
      <c r="G136">
        <v>23</v>
      </c>
      <c r="H136">
        <v>138</v>
      </c>
      <c r="I136">
        <v>19</v>
      </c>
      <c r="J136">
        <v>6.3360881542699726E-2</v>
      </c>
      <c r="K136">
        <v>0.13768115942028991</v>
      </c>
    </row>
    <row r="137" spans="1:11" x14ac:dyDescent="0.25">
      <c r="A137" t="s">
        <v>2822</v>
      </c>
      <c r="B137" t="s">
        <v>18</v>
      </c>
      <c r="C137" t="s">
        <v>2440</v>
      </c>
      <c r="D137" t="s">
        <v>2860</v>
      </c>
      <c r="E137" t="s">
        <v>2827</v>
      </c>
      <c r="F137">
        <v>363</v>
      </c>
      <c r="G137">
        <v>151</v>
      </c>
      <c r="H137">
        <v>138</v>
      </c>
      <c r="I137">
        <v>79</v>
      </c>
      <c r="J137">
        <v>0.41597796143250693</v>
      </c>
      <c r="K137">
        <v>0.57246376811594202</v>
      </c>
    </row>
    <row r="138" spans="1:11" x14ac:dyDescent="0.25">
      <c r="A138" t="s">
        <v>2822</v>
      </c>
      <c r="B138" t="s">
        <v>18</v>
      </c>
      <c r="C138" t="s">
        <v>65</v>
      </c>
      <c r="D138" t="s">
        <v>2861</v>
      </c>
      <c r="E138" t="s">
        <v>2824</v>
      </c>
      <c r="F138">
        <v>2147</v>
      </c>
      <c r="G138">
        <v>1039</v>
      </c>
      <c r="H138">
        <v>868</v>
      </c>
      <c r="I138">
        <v>533</v>
      </c>
      <c r="J138">
        <v>0.48393106660456447</v>
      </c>
      <c r="K138">
        <v>0.61405529953917048</v>
      </c>
    </row>
    <row r="139" spans="1:11" x14ac:dyDescent="0.25">
      <c r="A139" t="s">
        <v>2822</v>
      </c>
      <c r="B139" t="s">
        <v>18</v>
      </c>
      <c r="C139" t="s">
        <v>65</v>
      </c>
      <c r="D139" t="s">
        <v>2861</v>
      </c>
      <c r="E139" t="s">
        <v>2825</v>
      </c>
      <c r="F139">
        <v>2147</v>
      </c>
      <c r="G139">
        <v>963</v>
      </c>
      <c r="H139">
        <v>868</v>
      </c>
      <c r="I139">
        <v>510</v>
      </c>
      <c r="J139">
        <v>0.44853283651606901</v>
      </c>
      <c r="K139">
        <v>0.5875576036866359</v>
      </c>
    </row>
    <row r="140" spans="1:11" x14ac:dyDescent="0.25">
      <c r="A140" t="s">
        <v>2822</v>
      </c>
      <c r="B140" t="s">
        <v>18</v>
      </c>
      <c r="C140" t="s">
        <v>65</v>
      </c>
      <c r="D140" t="s">
        <v>2861</v>
      </c>
      <c r="E140" t="s">
        <v>2826</v>
      </c>
      <c r="F140">
        <v>2147</v>
      </c>
      <c r="G140">
        <v>114</v>
      </c>
      <c r="H140">
        <v>868</v>
      </c>
      <c r="I140">
        <v>100</v>
      </c>
      <c r="J140">
        <v>5.3097345132743362E-2</v>
      </c>
      <c r="K140">
        <v>0.1152073732718894</v>
      </c>
    </row>
    <row r="141" spans="1:11" x14ac:dyDescent="0.25">
      <c r="A141" t="s">
        <v>2822</v>
      </c>
      <c r="B141" t="s">
        <v>18</v>
      </c>
      <c r="C141" t="s">
        <v>65</v>
      </c>
      <c r="D141" t="s">
        <v>2861</v>
      </c>
      <c r="E141" t="s">
        <v>2827</v>
      </c>
      <c r="F141">
        <v>2147</v>
      </c>
      <c r="G141">
        <v>1001</v>
      </c>
      <c r="H141">
        <v>868</v>
      </c>
      <c r="I141">
        <v>521</v>
      </c>
      <c r="J141">
        <v>0.46623195156031672</v>
      </c>
      <c r="K141">
        <v>0.60023041474654382</v>
      </c>
    </row>
    <row r="142" spans="1:11" x14ac:dyDescent="0.25">
      <c r="A142" t="s">
        <v>2822</v>
      </c>
      <c r="B142" t="s">
        <v>18</v>
      </c>
      <c r="C142" t="s">
        <v>2442</v>
      </c>
      <c r="D142" t="s">
        <v>2862</v>
      </c>
      <c r="E142" t="s">
        <v>2824</v>
      </c>
      <c r="F142">
        <v>3242</v>
      </c>
      <c r="G142">
        <v>1547</v>
      </c>
      <c r="H142">
        <v>1288</v>
      </c>
      <c r="I142">
        <v>792</v>
      </c>
      <c r="J142">
        <v>0.47717458359037629</v>
      </c>
      <c r="K142">
        <v>0.6149068322981367</v>
      </c>
    </row>
    <row r="143" spans="1:11" x14ac:dyDescent="0.25">
      <c r="A143" t="s">
        <v>2822</v>
      </c>
      <c r="B143" t="s">
        <v>18</v>
      </c>
      <c r="C143" t="s">
        <v>2442</v>
      </c>
      <c r="D143" t="s">
        <v>2862</v>
      </c>
      <c r="E143" t="s">
        <v>2825</v>
      </c>
      <c r="F143">
        <v>3242</v>
      </c>
      <c r="G143">
        <v>1358</v>
      </c>
      <c r="H143">
        <v>1288</v>
      </c>
      <c r="I143">
        <v>719</v>
      </c>
      <c r="J143">
        <v>0.418877236273905</v>
      </c>
      <c r="K143">
        <v>0.55822981366459623</v>
      </c>
    </row>
    <row r="144" spans="1:11" x14ac:dyDescent="0.25">
      <c r="A144" t="s">
        <v>2822</v>
      </c>
      <c r="B144" t="s">
        <v>18</v>
      </c>
      <c r="C144" t="s">
        <v>2442</v>
      </c>
      <c r="D144" t="s">
        <v>2862</v>
      </c>
      <c r="E144" t="s">
        <v>2826</v>
      </c>
      <c r="F144">
        <v>3242</v>
      </c>
      <c r="G144">
        <v>187</v>
      </c>
      <c r="H144">
        <v>1288</v>
      </c>
      <c r="I144">
        <v>146</v>
      </c>
      <c r="J144">
        <v>5.7680444170265271E-2</v>
      </c>
      <c r="K144">
        <v>0.11335403726708081</v>
      </c>
    </row>
    <row r="145" spans="1:11" x14ac:dyDescent="0.25">
      <c r="A145" t="s">
        <v>2822</v>
      </c>
      <c r="B145" t="s">
        <v>18</v>
      </c>
      <c r="C145" t="s">
        <v>2442</v>
      </c>
      <c r="D145" t="s">
        <v>2862</v>
      </c>
      <c r="E145" t="s">
        <v>2827</v>
      </c>
      <c r="F145">
        <v>3242</v>
      </c>
      <c r="G145">
        <v>1417</v>
      </c>
      <c r="H145">
        <v>1288</v>
      </c>
      <c r="I145">
        <v>743</v>
      </c>
      <c r="J145">
        <v>0.43707587908698342</v>
      </c>
      <c r="K145">
        <v>0.57686335403726707</v>
      </c>
    </row>
    <row r="146" spans="1:11" x14ac:dyDescent="0.25">
      <c r="A146" t="s">
        <v>2822</v>
      </c>
      <c r="B146" t="s">
        <v>18</v>
      </c>
      <c r="C146" t="s">
        <v>2446</v>
      </c>
      <c r="D146" t="s">
        <v>2863</v>
      </c>
      <c r="E146" t="s">
        <v>2824</v>
      </c>
      <c r="F146">
        <v>537</v>
      </c>
      <c r="G146">
        <v>265</v>
      </c>
      <c r="H146">
        <v>211</v>
      </c>
      <c r="I146">
        <v>132</v>
      </c>
      <c r="J146">
        <v>0.4934823091247672</v>
      </c>
      <c r="K146">
        <v>0.62559241706161139</v>
      </c>
    </row>
    <row r="147" spans="1:11" x14ac:dyDescent="0.25">
      <c r="A147" t="s">
        <v>2822</v>
      </c>
      <c r="B147" t="s">
        <v>18</v>
      </c>
      <c r="C147" t="s">
        <v>2446</v>
      </c>
      <c r="D147" t="s">
        <v>2863</v>
      </c>
      <c r="E147" t="s">
        <v>2825</v>
      </c>
      <c r="F147">
        <v>537</v>
      </c>
      <c r="G147">
        <v>242</v>
      </c>
      <c r="H147">
        <v>211</v>
      </c>
      <c r="I147">
        <v>129</v>
      </c>
      <c r="J147">
        <v>0.4506517690875233</v>
      </c>
      <c r="K147">
        <v>0.61137440758293837</v>
      </c>
    </row>
    <row r="148" spans="1:11" x14ac:dyDescent="0.25">
      <c r="A148" t="s">
        <v>2822</v>
      </c>
      <c r="B148" t="s">
        <v>18</v>
      </c>
      <c r="C148" t="s">
        <v>2446</v>
      </c>
      <c r="D148" t="s">
        <v>2863</v>
      </c>
      <c r="E148" t="s">
        <v>2826</v>
      </c>
      <c r="F148">
        <v>537</v>
      </c>
      <c r="G148">
        <v>32</v>
      </c>
      <c r="H148">
        <v>211</v>
      </c>
      <c r="I148">
        <v>27</v>
      </c>
      <c r="J148">
        <v>5.9590316573556797E-2</v>
      </c>
      <c r="K148">
        <v>0.12796208530805689</v>
      </c>
    </row>
    <row r="149" spans="1:11" x14ac:dyDescent="0.25">
      <c r="A149" t="s">
        <v>2822</v>
      </c>
      <c r="B149" t="s">
        <v>18</v>
      </c>
      <c r="C149" t="s">
        <v>2446</v>
      </c>
      <c r="D149" t="s">
        <v>2863</v>
      </c>
      <c r="E149" t="s">
        <v>2827</v>
      </c>
      <c r="F149">
        <v>537</v>
      </c>
      <c r="G149">
        <v>249</v>
      </c>
      <c r="H149">
        <v>211</v>
      </c>
      <c r="I149">
        <v>131</v>
      </c>
      <c r="J149">
        <v>0.46368715083798878</v>
      </c>
      <c r="K149">
        <v>0.62085308056872035</v>
      </c>
    </row>
    <row r="150" spans="1:11" x14ac:dyDescent="0.25">
      <c r="A150" t="s">
        <v>2822</v>
      </c>
      <c r="B150" t="s">
        <v>18</v>
      </c>
      <c r="C150" t="s">
        <v>2441</v>
      </c>
      <c r="D150" t="s">
        <v>2864</v>
      </c>
      <c r="E150" t="s">
        <v>2824</v>
      </c>
      <c r="F150">
        <v>783</v>
      </c>
      <c r="G150">
        <v>353</v>
      </c>
      <c r="H150">
        <v>314</v>
      </c>
      <c r="I150">
        <v>194</v>
      </c>
      <c r="J150">
        <v>0.45083014048531289</v>
      </c>
      <c r="K150">
        <v>0.61783439490445857</v>
      </c>
    </row>
    <row r="151" spans="1:11" x14ac:dyDescent="0.25">
      <c r="A151" t="s">
        <v>2822</v>
      </c>
      <c r="B151" t="s">
        <v>18</v>
      </c>
      <c r="C151" t="s">
        <v>2441</v>
      </c>
      <c r="D151" t="s">
        <v>2864</v>
      </c>
      <c r="E151" t="s">
        <v>2825</v>
      </c>
      <c r="F151">
        <v>783</v>
      </c>
      <c r="G151">
        <v>299</v>
      </c>
      <c r="H151">
        <v>314</v>
      </c>
      <c r="I151">
        <v>172</v>
      </c>
      <c r="J151">
        <v>0.38186462324393361</v>
      </c>
      <c r="K151">
        <v>0.54777070063694266</v>
      </c>
    </row>
    <row r="152" spans="1:11" x14ac:dyDescent="0.25">
      <c r="A152" t="s">
        <v>2822</v>
      </c>
      <c r="B152" t="s">
        <v>18</v>
      </c>
      <c r="C152" t="s">
        <v>2441</v>
      </c>
      <c r="D152" t="s">
        <v>2864</v>
      </c>
      <c r="E152" t="s">
        <v>2826</v>
      </c>
      <c r="F152">
        <v>783</v>
      </c>
      <c r="G152">
        <v>58</v>
      </c>
      <c r="H152">
        <v>314</v>
      </c>
      <c r="I152">
        <v>53</v>
      </c>
      <c r="J152">
        <v>7.407407407407407E-2</v>
      </c>
      <c r="K152">
        <v>0.16878980891719739</v>
      </c>
    </row>
    <row r="153" spans="1:11" x14ac:dyDescent="0.25">
      <c r="A153" t="s">
        <v>2822</v>
      </c>
      <c r="B153" t="s">
        <v>18</v>
      </c>
      <c r="C153" t="s">
        <v>2441</v>
      </c>
      <c r="D153" t="s">
        <v>2864</v>
      </c>
      <c r="E153" t="s">
        <v>2827</v>
      </c>
      <c r="F153">
        <v>783</v>
      </c>
      <c r="G153">
        <v>310</v>
      </c>
      <c r="H153">
        <v>314</v>
      </c>
      <c r="I153">
        <v>173</v>
      </c>
      <c r="J153">
        <v>0.39591315453384418</v>
      </c>
      <c r="K153">
        <v>0.55095541401273884</v>
      </c>
    </row>
    <row r="154" spans="1:11" x14ac:dyDescent="0.25">
      <c r="A154" t="s">
        <v>2822</v>
      </c>
      <c r="B154" t="s">
        <v>18</v>
      </c>
      <c r="C154" t="s">
        <v>2457</v>
      </c>
      <c r="D154" t="s">
        <v>2865</v>
      </c>
      <c r="E154" t="s">
        <v>2824</v>
      </c>
      <c r="F154">
        <v>217</v>
      </c>
      <c r="G154">
        <v>117</v>
      </c>
      <c r="H154">
        <v>84</v>
      </c>
      <c r="I154">
        <v>60</v>
      </c>
      <c r="J154">
        <v>0.53917050691244239</v>
      </c>
      <c r="K154">
        <v>0.7142857142857143</v>
      </c>
    </row>
    <row r="155" spans="1:11" x14ac:dyDescent="0.25">
      <c r="A155" t="s">
        <v>2822</v>
      </c>
      <c r="B155" t="s">
        <v>18</v>
      </c>
      <c r="C155" t="s">
        <v>2457</v>
      </c>
      <c r="D155" t="s">
        <v>2865</v>
      </c>
      <c r="E155" t="s">
        <v>2825</v>
      </c>
      <c r="F155">
        <v>217</v>
      </c>
      <c r="G155">
        <v>99</v>
      </c>
      <c r="H155">
        <v>84</v>
      </c>
      <c r="I155">
        <v>52</v>
      </c>
      <c r="J155">
        <v>0.45622119815668211</v>
      </c>
      <c r="K155">
        <v>0.61904761904761907</v>
      </c>
    </row>
    <row r="156" spans="1:11" x14ac:dyDescent="0.25">
      <c r="A156" t="s">
        <v>2822</v>
      </c>
      <c r="B156" t="s">
        <v>18</v>
      </c>
      <c r="C156" t="s">
        <v>2457</v>
      </c>
      <c r="D156" t="s">
        <v>2865</v>
      </c>
      <c r="E156" t="s">
        <v>2826</v>
      </c>
      <c r="F156">
        <v>217</v>
      </c>
      <c r="G156">
        <v>21</v>
      </c>
      <c r="H156">
        <v>84</v>
      </c>
      <c r="I156">
        <v>19</v>
      </c>
      <c r="J156">
        <v>9.6774193548387094E-2</v>
      </c>
      <c r="K156">
        <v>0.22619047619047619</v>
      </c>
    </row>
    <row r="157" spans="1:11" x14ac:dyDescent="0.25">
      <c r="A157" t="s">
        <v>2822</v>
      </c>
      <c r="B157" t="s">
        <v>18</v>
      </c>
      <c r="C157" t="s">
        <v>2457</v>
      </c>
      <c r="D157" t="s">
        <v>2865</v>
      </c>
      <c r="E157" t="s">
        <v>2827</v>
      </c>
      <c r="F157">
        <v>217</v>
      </c>
      <c r="G157">
        <v>108</v>
      </c>
      <c r="H157">
        <v>84</v>
      </c>
      <c r="I157">
        <v>57</v>
      </c>
      <c r="J157">
        <v>0.49769585253456222</v>
      </c>
      <c r="K157">
        <v>0.6785714285714286</v>
      </c>
    </row>
    <row r="158" spans="1:11" x14ac:dyDescent="0.25">
      <c r="A158" t="s">
        <v>2822</v>
      </c>
      <c r="B158" t="s">
        <v>18</v>
      </c>
      <c r="C158" t="s">
        <v>2463</v>
      </c>
      <c r="D158" t="s">
        <v>2866</v>
      </c>
      <c r="E158" t="s">
        <v>2824</v>
      </c>
      <c r="F158">
        <v>667</v>
      </c>
      <c r="G158">
        <v>366</v>
      </c>
      <c r="H158">
        <v>268</v>
      </c>
      <c r="I158">
        <v>200</v>
      </c>
      <c r="J158">
        <v>0.54872563718140932</v>
      </c>
      <c r="K158">
        <v>0.74626865671641796</v>
      </c>
    </row>
    <row r="159" spans="1:11" x14ac:dyDescent="0.25">
      <c r="A159" t="s">
        <v>2822</v>
      </c>
      <c r="B159" t="s">
        <v>18</v>
      </c>
      <c r="C159" t="s">
        <v>2463</v>
      </c>
      <c r="D159" t="s">
        <v>2866</v>
      </c>
      <c r="E159" t="s">
        <v>2825</v>
      </c>
      <c r="F159">
        <v>667</v>
      </c>
      <c r="G159">
        <v>314</v>
      </c>
      <c r="H159">
        <v>268</v>
      </c>
      <c r="I159">
        <v>177</v>
      </c>
      <c r="J159">
        <v>0.47076461769115441</v>
      </c>
      <c r="K159">
        <v>0.66044776119402981</v>
      </c>
    </row>
    <row r="160" spans="1:11" x14ac:dyDescent="0.25">
      <c r="A160" t="s">
        <v>2822</v>
      </c>
      <c r="B160" t="s">
        <v>18</v>
      </c>
      <c r="C160" t="s">
        <v>2463</v>
      </c>
      <c r="D160" t="s">
        <v>2866</v>
      </c>
      <c r="E160" t="s">
        <v>2826</v>
      </c>
      <c r="F160">
        <v>667</v>
      </c>
      <c r="G160">
        <v>65</v>
      </c>
      <c r="H160">
        <v>268</v>
      </c>
      <c r="I160">
        <v>50</v>
      </c>
      <c r="J160">
        <v>9.7451274362818585E-2</v>
      </c>
      <c r="K160">
        <v>0.18656716417910449</v>
      </c>
    </row>
    <row r="161" spans="1:11" x14ac:dyDescent="0.25">
      <c r="A161" t="s">
        <v>2822</v>
      </c>
      <c r="B161" t="s">
        <v>18</v>
      </c>
      <c r="C161" t="s">
        <v>2463</v>
      </c>
      <c r="D161" t="s">
        <v>2866</v>
      </c>
      <c r="E161" t="s">
        <v>2827</v>
      </c>
      <c r="F161">
        <v>667</v>
      </c>
      <c r="G161">
        <v>338</v>
      </c>
      <c r="H161">
        <v>268</v>
      </c>
      <c r="I161">
        <v>184</v>
      </c>
      <c r="J161">
        <v>0.50674662668665671</v>
      </c>
      <c r="K161">
        <v>0.68656716417910446</v>
      </c>
    </row>
    <row r="162" spans="1:11" x14ac:dyDescent="0.25">
      <c r="A162" t="s">
        <v>2822</v>
      </c>
      <c r="B162" t="s">
        <v>18</v>
      </c>
      <c r="C162" t="s">
        <v>2450</v>
      </c>
      <c r="D162" t="s">
        <v>2867</v>
      </c>
      <c r="E162" t="s">
        <v>2824</v>
      </c>
      <c r="F162">
        <v>153</v>
      </c>
      <c r="G162">
        <v>77</v>
      </c>
      <c r="H162">
        <v>72</v>
      </c>
      <c r="I162">
        <v>44</v>
      </c>
      <c r="J162">
        <v>0.50326797385620914</v>
      </c>
      <c r="K162">
        <v>0.61111111111111116</v>
      </c>
    </row>
    <row r="163" spans="1:11" x14ac:dyDescent="0.25">
      <c r="A163" t="s">
        <v>2822</v>
      </c>
      <c r="B163" t="s">
        <v>18</v>
      </c>
      <c r="C163" t="s">
        <v>2450</v>
      </c>
      <c r="D163" t="s">
        <v>2867</v>
      </c>
      <c r="E163" t="s">
        <v>2825</v>
      </c>
      <c r="F163">
        <v>153</v>
      </c>
      <c r="G163">
        <v>67</v>
      </c>
      <c r="H163">
        <v>72</v>
      </c>
      <c r="I163">
        <v>39</v>
      </c>
      <c r="J163">
        <v>0.43790849673202609</v>
      </c>
      <c r="K163">
        <v>0.54166666666666663</v>
      </c>
    </row>
    <row r="164" spans="1:11" x14ac:dyDescent="0.25">
      <c r="A164" t="s">
        <v>2822</v>
      </c>
      <c r="B164" t="s">
        <v>18</v>
      </c>
      <c r="C164" t="s">
        <v>2450</v>
      </c>
      <c r="D164" t="s">
        <v>2867</v>
      </c>
      <c r="E164" t="s">
        <v>2826</v>
      </c>
      <c r="F164">
        <v>153</v>
      </c>
      <c r="G164">
        <v>12</v>
      </c>
      <c r="H164">
        <v>72</v>
      </c>
      <c r="I164">
        <v>9</v>
      </c>
      <c r="J164">
        <v>7.8431372549019607E-2</v>
      </c>
      <c r="K164">
        <v>0.125</v>
      </c>
    </row>
    <row r="165" spans="1:11" x14ac:dyDescent="0.25">
      <c r="A165" t="s">
        <v>2822</v>
      </c>
      <c r="B165" t="s">
        <v>18</v>
      </c>
      <c r="C165" t="s">
        <v>2450</v>
      </c>
      <c r="D165" t="s">
        <v>2867</v>
      </c>
      <c r="E165" t="s">
        <v>2827</v>
      </c>
      <c r="F165">
        <v>153</v>
      </c>
      <c r="G165">
        <v>73</v>
      </c>
      <c r="H165">
        <v>72</v>
      </c>
      <c r="I165">
        <v>42</v>
      </c>
      <c r="J165">
        <v>0.47712418300653597</v>
      </c>
      <c r="K165">
        <v>0.58333333333333337</v>
      </c>
    </row>
    <row r="166" spans="1:11" x14ac:dyDescent="0.25">
      <c r="A166" t="s">
        <v>2822</v>
      </c>
      <c r="B166" t="s">
        <v>18</v>
      </c>
      <c r="C166" t="s">
        <v>2452</v>
      </c>
      <c r="D166" t="s">
        <v>2868</v>
      </c>
      <c r="E166" t="s">
        <v>2824</v>
      </c>
      <c r="F166">
        <v>1299</v>
      </c>
      <c r="G166">
        <v>683</v>
      </c>
      <c r="H166">
        <v>465</v>
      </c>
      <c r="I166">
        <v>311</v>
      </c>
      <c r="J166">
        <v>0.52578906851424168</v>
      </c>
      <c r="K166">
        <v>0.66881720430107527</v>
      </c>
    </row>
    <row r="167" spans="1:11" x14ac:dyDescent="0.25">
      <c r="A167" t="s">
        <v>2822</v>
      </c>
      <c r="B167" t="s">
        <v>18</v>
      </c>
      <c r="C167" t="s">
        <v>2452</v>
      </c>
      <c r="D167" t="s">
        <v>2868</v>
      </c>
      <c r="E167" t="s">
        <v>2825</v>
      </c>
      <c r="F167">
        <v>1299</v>
      </c>
      <c r="G167">
        <v>564</v>
      </c>
      <c r="H167">
        <v>465</v>
      </c>
      <c r="I167">
        <v>276</v>
      </c>
      <c r="J167">
        <v>0.43418013856812931</v>
      </c>
      <c r="K167">
        <v>0.59354838709677415</v>
      </c>
    </row>
    <row r="168" spans="1:11" x14ac:dyDescent="0.25">
      <c r="A168" t="s">
        <v>2822</v>
      </c>
      <c r="B168" t="s">
        <v>18</v>
      </c>
      <c r="C168" t="s">
        <v>2452</v>
      </c>
      <c r="D168" t="s">
        <v>2868</v>
      </c>
      <c r="E168" t="s">
        <v>2826</v>
      </c>
      <c r="F168">
        <v>1299</v>
      </c>
      <c r="G168">
        <v>69</v>
      </c>
      <c r="H168">
        <v>465</v>
      </c>
      <c r="I168">
        <v>58</v>
      </c>
      <c r="J168">
        <v>5.3117782909930723E-2</v>
      </c>
      <c r="K168">
        <v>0.12473118279569891</v>
      </c>
    </row>
    <row r="169" spans="1:11" x14ac:dyDescent="0.25">
      <c r="A169" t="s">
        <v>2822</v>
      </c>
      <c r="B169" t="s">
        <v>18</v>
      </c>
      <c r="C169" t="s">
        <v>2452</v>
      </c>
      <c r="D169" t="s">
        <v>2868</v>
      </c>
      <c r="E169" t="s">
        <v>2827</v>
      </c>
      <c r="F169">
        <v>1299</v>
      </c>
      <c r="G169">
        <v>619</v>
      </c>
      <c r="H169">
        <v>465</v>
      </c>
      <c r="I169">
        <v>294</v>
      </c>
      <c r="J169">
        <v>0.47652040030792919</v>
      </c>
      <c r="K169">
        <v>0.63225806451612898</v>
      </c>
    </row>
    <row r="170" spans="1:11" x14ac:dyDescent="0.25">
      <c r="A170" t="s">
        <v>2822</v>
      </c>
      <c r="B170" t="s">
        <v>19</v>
      </c>
      <c r="C170" t="s">
        <v>1544</v>
      </c>
      <c r="D170" t="s">
        <v>2869</v>
      </c>
      <c r="E170" t="s">
        <v>2824</v>
      </c>
      <c r="F170">
        <v>171</v>
      </c>
      <c r="G170">
        <v>70</v>
      </c>
      <c r="H170">
        <v>68</v>
      </c>
      <c r="I170">
        <v>38</v>
      </c>
      <c r="J170">
        <v>0.40935672514619881</v>
      </c>
      <c r="K170">
        <v>0.55882352941176472</v>
      </c>
    </row>
    <row r="171" spans="1:11" x14ac:dyDescent="0.25">
      <c r="A171" t="s">
        <v>2822</v>
      </c>
      <c r="B171" t="s">
        <v>19</v>
      </c>
      <c r="C171" t="s">
        <v>1544</v>
      </c>
      <c r="D171" t="s">
        <v>2869</v>
      </c>
      <c r="E171" t="s">
        <v>2825</v>
      </c>
      <c r="F171">
        <v>171</v>
      </c>
      <c r="G171">
        <v>59</v>
      </c>
      <c r="H171">
        <v>68</v>
      </c>
      <c r="I171">
        <v>37</v>
      </c>
      <c r="J171">
        <v>0.34502923976608191</v>
      </c>
      <c r="K171">
        <v>0.54411764705882348</v>
      </c>
    </row>
    <row r="172" spans="1:11" x14ac:dyDescent="0.25">
      <c r="A172" t="s">
        <v>2822</v>
      </c>
      <c r="B172" t="s">
        <v>19</v>
      </c>
      <c r="C172" t="s">
        <v>1544</v>
      </c>
      <c r="D172" t="s">
        <v>2869</v>
      </c>
      <c r="E172" t="s">
        <v>2826</v>
      </c>
      <c r="F172">
        <v>171</v>
      </c>
      <c r="G172">
        <v>3</v>
      </c>
      <c r="H172">
        <v>68</v>
      </c>
      <c r="I172">
        <v>3</v>
      </c>
      <c r="J172">
        <v>1.754385964912281E-2</v>
      </c>
      <c r="K172">
        <v>4.4117647058823532E-2</v>
      </c>
    </row>
    <row r="173" spans="1:11" x14ac:dyDescent="0.25">
      <c r="A173" t="s">
        <v>2822</v>
      </c>
      <c r="B173" t="s">
        <v>19</v>
      </c>
      <c r="C173" t="s">
        <v>1544</v>
      </c>
      <c r="D173" t="s">
        <v>2869</v>
      </c>
      <c r="E173" t="s">
        <v>2827</v>
      </c>
      <c r="F173">
        <v>171</v>
      </c>
      <c r="G173">
        <v>70</v>
      </c>
      <c r="H173">
        <v>68</v>
      </c>
      <c r="I173">
        <v>38</v>
      </c>
      <c r="J173">
        <v>0.40935672514619881</v>
      </c>
      <c r="K173">
        <v>0.55882352941176472</v>
      </c>
    </row>
    <row r="174" spans="1:11" x14ac:dyDescent="0.25">
      <c r="A174" t="s">
        <v>2822</v>
      </c>
      <c r="B174" t="s">
        <v>19</v>
      </c>
      <c r="C174" t="s">
        <v>1541</v>
      </c>
      <c r="D174" t="s">
        <v>2870</v>
      </c>
      <c r="E174" t="s">
        <v>2824</v>
      </c>
      <c r="F174">
        <v>1197</v>
      </c>
      <c r="G174">
        <v>583</v>
      </c>
      <c r="H174">
        <v>444</v>
      </c>
      <c r="I174">
        <v>293</v>
      </c>
      <c r="J174">
        <v>0.48705096073517118</v>
      </c>
      <c r="K174">
        <v>0.65990990990990994</v>
      </c>
    </row>
    <row r="175" spans="1:11" x14ac:dyDescent="0.25">
      <c r="A175" t="s">
        <v>2822</v>
      </c>
      <c r="B175" t="s">
        <v>19</v>
      </c>
      <c r="C175" t="s">
        <v>1541</v>
      </c>
      <c r="D175" t="s">
        <v>2870</v>
      </c>
      <c r="E175" t="s">
        <v>2825</v>
      </c>
      <c r="F175">
        <v>1197</v>
      </c>
      <c r="G175">
        <v>494</v>
      </c>
      <c r="H175">
        <v>444</v>
      </c>
      <c r="I175">
        <v>266</v>
      </c>
      <c r="J175">
        <v>0.41269841269841268</v>
      </c>
      <c r="K175">
        <v>0.59909909909909909</v>
      </c>
    </row>
    <row r="176" spans="1:11" x14ac:dyDescent="0.25">
      <c r="A176" t="s">
        <v>2822</v>
      </c>
      <c r="B176" t="s">
        <v>19</v>
      </c>
      <c r="C176" t="s">
        <v>1541</v>
      </c>
      <c r="D176" t="s">
        <v>2870</v>
      </c>
      <c r="E176" t="s">
        <v>2826</v>
      </c>
      <c r="F176">
        <v>1197</v>
      </c>
      <c r="G176">
        <v>35</v>
      </c>
      <c r="H176">
        <v>444</v>
      </c>
      <c r="I176">
        <v>29</v>
      </c>
      <c r="J176">
        <v>2.923976608187134E-2</v>
      </c>
      <c r="K176">
        <v>6.5315315315315314E-2</v>
      </c>
    </row>
    <row r="177" spans="1:11" x14ac:dyDescent="0.25">
      <c r="A177" t="s">
        <v>2822</v>
      </c>
      <c r="B177" t="s">
        <v>19</v>
      </c>
      <c r="C177" t="s">
        <v>1541</v>
      </c>
      <c r="D177" t="s">
        <v>2870</v>
      </c>
      <c r="E177" t="s">
        <v>2827</v>
      </c>
      <c r="F177">
        <v>1197</v>
      </c>
      <c r="G177">
        <v>535</v>
      </c>
      <c r="H177">
        <v>444</v>
      </c>
      <c r="I177">
        <v>277</v>
      </c>
      <c r="J177">
        <v>0.44695071010860482</v>
      </c>
      <c r="K177">
        <v>0.62387387387387383</v>
      </c>
    </row>
    <row r="178" spans="1:11" x14ac:dyDescent="0.25">
      <c r="A178" t="s">
        <v>2822</v>
      </c>
      <c r="B178" t="s">
        <v>19</v>
      </c>
      <c r="C178" t="s">
        <v>19</v>
      </c>
      <c r="D178" t="s">
        <v>2871</v>
      </c>
      <c r="E178" t="s">
        <v>2824</v>
      </c>
      <c r="F178">
        <v>9911</v>
      </c>
      <c r="G178">
        <v>4791</v>
      </c>
      <c r="H178">
        <v>3833</v>
      </c>
      <c r="I178">
        <v>2460</v>
      </c>
      <c r="J178">
        <v>0.48340228029462212</v>
      </c>
      <c r="K178">
        <v>0.64179493869032089</v>
      </c>
    </row>
    <row r="179" spans="1:11" x14ac:dyDescent="0.25">
      <c r="A179" t="s">
        <v>2822</v>
      </c>
      <c r="B179" t="s">
        <v>19</v>
      </c>
      <c r="C179" t="s">
        <v>19</v>
      </c>
      <c r="D179" t="s">
        <v>2871</v>
      </c>
      <c r="E179" t="s">
        <v>2825</v>
      </c>
      <c r="F179">
        <v>9911</v>
      </c>
      <c r="G179">
        <v>4037</v>
      </c>
      <c r="H179">
        <v>3833</v>
      </c>
      <c r="I179">
        <v>2175</v>
      </c>
      <c r="J179">
        <v>0.40732519422863478</v>
      </c>
      <c r="K179">
        <v>0.56744064701278374</v>
      </c>
    </row>
    <row r="180" spans="1:11" x14ac:dyDescent="0.25">
      <c r="A180" t="s">
        <v>2822</v>
      </c>
      <c r="B180" t="s">
        <v>19</v>
      </c>
      <c r="C180" t="s">
        <v>19</v>
      </c>
      <c r="D180" t="s">
        <v>2871</v>
      </c>
      <c r="E180" t="s">
        <v>2826</v>
      </c>
      <c r="F180">
        <v>9911</v>
      </c>
      <c r="G180">
        <v>337</v>
      </c>
      <c r="H180">
        <v>3833</v>
      </c>
      <c r="I180">
        <v>274</v>
      </c>
      <c r="J180">
        <v>3.4002623347795378E-2</v>
      </c>
      <c r="K180">
        <v>7.1484476911035738E-2</v>
      </c>
    </row>
    <row r="181" spans="1:11" x14ac:dyDescent="0.25">
      <c r="A181" t="s">
        <v>2822</v>
      </c>
      <c r="B181" t="s">
        <v>19</v>
      </c>
      <c r="C181" t="s">
        <v>19</v>
      </c>
      <c r="D181" t="s">
        <v>2871</v>
      </c>
      <c r="E181" t="s">
        <v>2827</v>
      </c>
      <c r="F181">
        <v>9911</v>
      </c>
      <c r="G181">
        <v>4484</v>
      </c>
      <c r="H181">
        <v>3833</v>
      </c>
      <c r="I181">
        <v>2348</v>
      </c>
      <c r="J181">
        <v>0.45242659671072538</v>
      </c>
      <c r="K181">
        <v>0.61257500652230634</v>
      </c>
    </row>
    <row r="182" spans="1:11" x14ac:dyDescent="0.25">
      <c r="A182" t="s">
        <v>2822</v>
      </c>
      <c r="B182" t="s">
        <v>19</v>
      </c>
      <c r="C182" t="s">
        <v>1540</v>
      </c>
      <c r="D182" t="s">
        <v>2872</v>
      </c>
      <c r="E182" t="s">
        <v>2824</v>
      </c>
      <c r="F182">
        <v>471</v>
      </c>
      <c r="G182">
        <v>232</v>
      </c>
      <c r="H182">
        <v>175</v>
      </c>
      <c r="I182">
        <v>129</v>
      </c>
      <c r="J182">
        <v>0.49256900212314231</v>
      </c>
      <c r="K182">
        <v>0.7371428571428571</v>
      </c>
    </row>
    <row r="183" spans="1:11" x14ac:dyDescent="0.25">
      <c r="A183" t="s">
        <v>2822</v>
      </c>
      <c r="B183" t="s">
        <v>19</v>
      </c>
      <c r="C183" t="s">
        <v>1540</v>
      </c>
      <c r="D183" t="s">
        <v>2872</v>
      </c>
      <c r="E183" t="s">
        <v>2825</v>
      </c>
      <c r="F183">
        <v>471</v>
      </c>
      <c r="G183">
        <v>191</v>
      </c>
      <c r="H183">
        <v>175</v>
      </c>
      <c r="I183">
        <v>113</v>
      </c>
      <c r="J183">
        <v>0.40552016985138012</v>
      </c>
      <c r="K183">
        <v>0.64571428571428569</v>
      </c>
    </row>
    <row r="184" spans="1:11" x14ac:dyDescent="0.25">
      <c r="A184" t="s">
        <v>2822</v>
      </c>
      <c r="B184" t="s">
        <v>19</v>
      </c>
      <c r="C184" t="s">
        <v>1540</v>
      </c>
      <c r="D184" t="s">
        <v>2872</v>
      </c>
      <c r="E184" t="s">
        <v>2826</v>
      </c>
      <c r="F184">
        <v>471</v>
      </c>
      <c r="G184">
        <v>8</v>
      </c>
      <c r="H184">
        <v>175</v>
      </c>
      <c r="I184">
        <v>7</v>
      </c>
      <c r="J184">
        <v>1.6985138004246281E-2</v>
      </c>
      <c r="K184">
        <v>0.04</v>
      </c>
    </row>
    <row r="185" spans="1:11" x14ac:dyDescent="0.25">
      <c r="A185" t="s">
        <v>2822</v>
      </c>
      <c r="B185" t="s">
        <v>19</v>
      </c>
      <c r="C185" t="s">
        <v>1540</v>
      </c>
      <c r="D185" t="s">
        <v>2872</v>
      </c>
      <c r="E185" t="s">
        <v>2827</v>
      </c>
      <c r="F185">
        <v>471</v>
      </c>
      <c r="G185">
        <v>215</v>
      </c>
      <c r="H185">
        <v>175</v>
      </c>
      <c r="I185">
        <v>123</v>
      </c>
      <c r="J185">
        <v>0.45647558386411891</v>
      </c>
      <c r="K185">
        <v>0.70285714285714285</v>
      </c>
    </row>
    <row r="186" spans="1:11" x14ac:dyDescent="0.25">
      <c r="A186" t="s">
        <v>2822</v>
      </c>
      <c r="B186" t="s">
        <v>19</v>
      </c>
      <c r="C186" t="s">
        <v>1533</v>
      </c>
      <c r="D186" t="s">
        <v>2873</v>
      </c>
      <c r="E186" t="s">
        <v>2824</v>
      </c>
      <c r="F186">
        <v>137</v>
      </c>
      <c r="G186">
        <v>43</v>
      </c>
      <c r="H186">
        <v>50</v>
      </c>
      <c r="I186">
        <v>18</v>
      </c>
      <c r="J186">
        <v>0.31386861313868608</v>
      </c>
      <c r="K186">
        <v>0.36</v>
      </c>
    </row>
    <row r="187" spans="1:11" x14ac:dyDescent="0.25">
      <c r="A187" t="s">
        <v>2822</v>
      </c>
      <c r="B187" t="s">
        <v>19</v>
      </c>
      <c r="C187" t="s">
        <v>1533</v>
      </c>
      <c r="D187" t="s">
        <v>2873</v>
      </c>
      <c r="E187" t="s">
        <v>2825</v>
      </c>
      <c r="F187">
        <v>137</v>
      </c>
      <c r="G187">
        <v>35</v>
      </c>
      <c r="H187">
        <v>50</v>
      </c>
      <c r="I187">
        <v>15</v>
      </c>
      <c r="J187">
        <v>0.2554744525547446</v>
      </c>
      <c r="K187">
        <v>0.3</v>
      </c>
    </row>
    <row r="188" spans="1:11" x14ac:dyDescent="0.25">
      <c r="A188" t="s">
        <v>2822</v>
      </c>
      <c r="B188" t="s">
        <v>19</v>
      </c>
      <c r="C188" t="s">
        <v>1533</v>
      </c>
      <c r="D188" t="s">
        <v>2873</v>
      </c>
      <c r="E188" t="s">
        <v>2826</v>
      </c>
      <c r="F188">
        <v>137</v>
      </c>
      <c r="G188">
        <v>3</v>
      </c>
      <c r="H188">
        <v>50</v>
      </c>
      <c r="I188">
        <v>3</v>
      </c>
      <c r="J188">
        <v>2.18978102189781E-2</v>
      </c>
      <c r="K188">
        <v>0.06</v>
      </c>
    </row>
    <row r="189" spans="1:11" x14ac:dyDescent="0.25">
      <c r="A189" t="s">
        <v>2822</v>
      </c>
      <c r="B189" t="s">
        <v>19</v>
      </c>
      <c r="C189" t="s">
        <v>1533</v>
      </c>
      <c r="D189" t="s">
        <v>2873</v>
      </c>
      <c r="E189" t="s">
        <v>2827</v>
      </c>
      <c r="F189">
        <v>137</v>
      </c>
      <c r="G189">
        <v>39</v>
      </c>
      <c r="H189">
        <v>50</v>
      </c>
      <c r="I189">
        <v>17</v>
      </c>
      <c r="J189">
        <v>0.28467153284671531</v>
      </c>
      <c r="K189">
        <v>0.34</v>
      </c>
    </row>
    <row r="190" spans="1:11" x14ac:dyDescent="0.25">
      <c r="A190" t="s">
        <v>2822</v>
      </c>
      <c r="B190" t="s">
        <v>19</v>
      </c>
      <c r="C190" t="s">
        <v>1543</v>
      </c>
      <c r="D190" t="s">
        <v>2874</v>
      </c>
      <c r="E190" t="s">
        <v>2824</v>
      </c>
      <c r="F190">
        <v>198</v>
      </c>
      <c r="G190">
        <v>107</v>
      </c>
      <c r="H190">
        <v>80</v>
      </c>
      <c r="I190">
        <v>61</v>
      </c>
      <c r="J190">
        <v>0.54040404040404044</v>
      </c>
      <c r="K190">
        <v>0.76249999999999996</v>
      </c>
    </row>
    <row r="191" spans="1:11" x14ac:dyDescent="0.25">
      <c r="A191" t="s">
        <v>2822</v>
      </c>
      <c r="B191" t="s">
        <v>19</v>
      </c>
      <c r="C191" t="s">
        <v>1543</v>
      </c>
      <c r="D191" t="s">
        <v>2874</v>
      </c>
      <c r="E191" t="s">
        <v>2825</v>
      </c>
      <c r="F191">
        <v>198</v>
      </c>
      <c r="G191">
        <v>91</v>
      </c>
      <c r="H191">
        <v>80</v>
      </c>
      <c r="I191">
        <v>52</v>
      </c>
      <c r="J191">
        <v>0.45959595959595961</v>
      </c>
      <c r="K191">
        <v>0.65</v>
      </c>
    </row>
    <row r="192" spans="1:11" x14ac:dyDescent="0.25">
      <c r="A192" t="s">
        <v>2822</v>
      </c>
      <c r="B192" t="s">
        <v>19</v>
      </c>
      <c r="C192" t="s">
        <v>1543</v>
      </c>
      <c r="D192" t="s">
        <v>2874</v>
      </c>
      <c r="E192" t="s">
        <v>2826</v>
      </c>
      <c r="F192">
        <v>198</v>
      </c>
      <c r="G192">
        <v>2</v>
      </c>
      <c r="H192">
        <v>80</v>
      </c>
      <c r="I192">
        <v>2</v>
      </c>
      <c r="J192">
        <v>1.01010101010101E-2</v>
      </c>
      <c r="K192">
        <v>2.5000000000000001E-2</v>
      </c>
    </row>
    <row r="193" spans="1:11" x14ac:dyDescent="0.25">
      <c r="A193" t="s">
        <v>2822</v>
      </c>
      <c r="B193" t="s">
        <v>19</v>
      </c>
      <c r="C193" t="s">
        <v>1543</v>
      </c>
      <c r="D193" t="s">
        <v>2874</v>
      </c>
      <c r="E193" t="s">
        <v>2827</v>
      </c>
      <c r="F193">
        <v>198</v>
      </c>
      <c r="G193">
        <v>98</v>
      </c>
      <c r="H193">
        <v>80</v>
      </c>
      <c r="I193">
        <v>56</v>
      </c>
      <c r="J193">
        <v>0.49494949494949497</v>
      </c>
      <c r="K193">
        <v>0.7</v>
      </c>
    </row>
    <row r="194" spans="1:11" x14ac:dyDescent="0.25">
      <c r="A194" t="s">
        <v>2822</v>
      </c>
      <c r="B194" t="s">
        <v>19</v>
      </c>
      <c r="C194" t="s">
        <v>1537</v>
      </c>
      <c r="D194" t="s">
        <v>2875</v>
      </c>
      <c r="E194" t="s">
        <v>2824</v>
      </c>
      <c r="F194">
        <v>350</v>
      </c>
      <c r="G194">
        <v>159</v>
      </c>
      <c r="H194">
        <v>130</v>
      </c>
      <c r="I194">
        <v>88</v>
      </c>
      <c r="J194">
        <v>0.45428571428571429</v>
      </c>
      <c r="K194">
        <v>0.67692307692307696</v>
      </c>
    </row>
    <row r="195" spans="1:11" x14ac:dyDescent="0.25">
      <c r="A195" t="s">
        <v>2822</v>
      </c>
      <c r="B195" t="s">
        <v>19</v>
      </c>
      <c r="C195" t="s">
        <v>1537</v>
      </c>
      <c r="D195" t="s">
        <v>2875</v>
      </c>
      <c r="E195" t="s">
        <v>2825</v>
      </c>
      <c r="F195">
        <v>350</v>
      </c>
      <c r="G195">
        <v>138</v>
      </c>
      <c r="H195">
        <v>130</v>
      </c>
      <c r="I195">
        <v>75</v>
      </c>
      <c r="J195">
        <v>0.39428571428571429</v>
      </c>
      <c r="K195">
        <v>0.57692307692307687</v>
      </c>
    </row>
    <row r="196" spans="1:11" x14ac:dyDescent="0.25">
      <c r="A196" t="s">
        <v>2822</v>
      </c>
      <c r="B196" t="s">
        <v>19</v>
      </c>
      <c r="C196" t="s">
        <v>1537</v>
      </c>
      <c r="D196" t="s">
        <v>2875</v>
      </c>
      <c r="E196" t="s">
        <v>2826</v>
      </c>
      <c r="F196">
        <v>350</v>
      </c>
      <c r="G196">
        <v>9</v>
      </c>
      <c r="H196">
        <v>130</v>
      </c>
      <c r="I196">
        <v>8</v>
      </c>
      <c r="J196">
        <v>2.571428571428571E-2</v>
      </c>
      <c r="K196">
        <v>6.1538461538461542E-2</v>
      </c>
    </row>
    <row r="197" spans="1:11" x14ac:dyDescent="0.25">
      <c r="A197" t="s">
        <v>2822</v>
      </c>
      <c r="B197" t="s">
        <v>19</v>
      </c>
      <c r="C197" t="s">
        <v>1537</v>
      </c>
      <c r="D197" t="s">
        <v>2875</v>
      </c>
      <c r="E197" t="s">
        <v>2827</v>
      </c>
      <c r="F197">
        <v>350</v>
      </c>
      <c r="G197">
        <v>143</v>
      </c>
      <c r="H197">
        <v>130</v>
      </c>
      <c r="I197">
        <v>78</v>
      </c>
      <c r="J197">
        <v>0.40857142857142859</v>
      </c>
      <c r="K197">
        <v>0.6</v>
      </c>
    </row>
    <row r="198" spans="1:11" x14ac:dyDescent="0.25">
      <c r="A198" t="s">
        <v>2822</v>
      </c>
      <c r="B198" t="s">
        <v>19</v>
      </c>
      <c r="C198" t="s">
        <v>1542</v>
      </c>
      <c r="D198" t="s">
        <v>2876</v>
      </c>
      <c r="E198" t="s">
        <v>2824</v>
      </c>
      <c r="F198">
        <v>161</v>
      </c>
      <c r="G198">
        <v>63</v>
      </c>
      <c r="H198">
        <v>65</v>
      </c>
      <c r="I198">
        <v>35</v>
      </c>
      <c r="J198">
        <v>0.39130434782608697</v>
      </c>
      <c r="K198">
        <v>0.53846153846153844</v>
      </c>
    </row>
    <row r="199" spans="1:11" x14ac:dyDescent="0.25">
      <c r="A199" t="s">
        <v>2822</v>
      </c>
      <c r="B199" t="s">
        <v>19</v>
      </c>
      <c r="C199" t="s">
        <v>1542</v>
      </c>
      <c r="D199" t="s">
        <v>2876</v>
      </c>
      <c r="E199" t="s">
        <v>2825</v>
      </c>
      <c r="F199">
        <v>161</v>
      </c>
      <c r="G199">
        <v>59</v>
      </c>
      <c r="H199">
        <v>65</v>
      </c>
      <c r="I199">
        <v>34</v>
      </c>
      <c r="J199">
        <v>0.36645962732919263</v>
      </c>
      <c r="K199">
        <v>0.52307692307692311</v>
      </c>
    </row>
    <row r="200" spans="1:11" x14ac:dyDescent="0.25">
      <c r="A200" t="s">
        <v>2822</v>
      </c>
      <c r="B200" t="s">
        <v>19</v>
      </c>
      <c r="C200" t="s">
        <v>1542</v>
      </c>
      <c r="D200" t="s">
        <v>2876</v>
      </c>
      <c r="E200" t="s">
        <v>2827</v>
      </c>
      <c r="F200">
        <v>161</v>
      </c>
      <c r="G200">
        <v>59</v>
      </c>
      <c r="H200">
        <v>65</v>
      </c>
      <c r="I200">
        <v>34</v>
      </c>
      <c r="J200">
        <v>0.36645962732919263</v>
      </c>
      <c r="K200">
        <v>0.52307692307692311</v>
      </c>
    </row>
    <row r="201" spans="1:11" x14ac:dyDescent="0.25">
      <c r="A201" t="s">
        <v>2822</v>
      </c>
      <c r="B201" t="s">
        <v>19</v>
      </c>
      <c r="C201" t="s">
        <v>1545</v>
      </c>
      <c r="D201" t="s">
        <v>2877</v>
      </c>
      <c r="E201" t="s">
        <v>2824</v>
      </c>
      <c r="F201">
        <v>159</v>
      </c>
      <c r="G201">
        <v>73</v>
      </c>
      <c r="H201">
        <v>56</v>
      </c>
      <c r="I201">
        <v>30</v>
      </c>
      <c r="J201">
        <v>0.45911949685534592</v>
      </c>
      <c r="K201">
        <v>0.5357142857142857</v>
      </c>
    </row>
    <row r="202" spans="1:11" x14ac:dyDescent="0.25">
      <c r="A202" t="s">
        <v>2822</v>
      </c>
      <c r="B202" t="s">
        <v>19</v>
      </c>
      <c r="C202" t="s">
        <v>1545</v>
      </c>
      <c r="D202" t="s">
        <v>2877</v>
      </c>
      <c r="E202" t="s">
        <v>2825</v>
      </c>
      <c r="F202">
        <v>159</v>
      </c>
      <c r="G202">
        <v>60</v>
      </c>
      <c r="H202">
        <v>56</v>
      </c>
      <c r="I202">
        <v>27</v>
      </c>
      <c r="J202">
        <v>0.37735849056603782</v>
      </c>
      <c r="K202">
        <v>0.48214285714285721</v>
      </c>
    </row>
    <row r="203" spans="1:11" x14ac:dyDescent="0.25">
      <c r="A203" t="s">
        <v>2822</v>
      </c>
      <c r="B203" t="s">
        <v>19</v>
      </c>
      <c r="C203" t="s">
        <v>1545</v>
      </c>
      <c r="D203" t="s">
        <v>2877</v>
      </c>
      <c r="E203" t="s">
        <v>2826</v>
      </c>
      <c r="F203">
        <v>159</v>
      </c>
      <c r="G203">
        <v>2</v>
      </c>
      <c r="H203">
        <v>56</v>
      </c>
      <c r="I203">
        <v>1</v>
      </c>
      <c r="J203">
        <v>1.257861635220126E-2</v>
      </c>
      <c r="K203">
        <v>1.785714285714286E-2</v>
      </c>
    </row>
    <row r="204" spans="1:11" x14ac:dyDescent="0.25">
      <c r="A204" t="s">
        <v>2822</v>
      </c>
      <c r="B204" t="s">
        <v>19</v>
      </c>
      <c r="C204" t="s">
        <v>1545</v>
      </c>
      <c r="D204" t="s">
        <v>2877</v>
      </c>
      <c r="E204" t="s">
        <v>2827</v>
      </c>
      <c r="F204">
        <v>159</v>
      </c>
      <c r="G204">
        <v>67</v>
      </c>
      <c r="H204">
        <v>56</v>
      </c>
      <c r="I204">
        <v>29</v>
      </c>
      <c r="J204">
        <v>0.42138364779874221</v>
      </c>
      <c r="K204">
        <v>0.5178571428571429</v>
      </c>
    </row>
    <row r="205" spans="1:11" x14ac:dyDescent="0.25">
      <c r="A205" t="s">
        <v>2822</v>
      </c>
      <c r="B205" t="s">
        <v>19</v>
      </c>
      <c r="C205" t="s">
        <v>1538</v>
      </c>
      <c r="D205" t="s">
        <v>2878</v>
      </c>
      <c r="E205" t="s">
        <v>2824</v>
      </c>
      <c r="F205">
        <v>94</v>
      </c>
      <c r="G205">
        <v>45</v>
      </c>
      <c r="H205">
        <v>42</v>
      </c>
      <c r="I205">
        <v>24</v>
      </c>
      <c r="J205">
        <v>0.47872340425531917</v>
      </c>
      <c r="K205">
        <v>0.5714285714285714</v>
      </c>
    </row>
    <row r="206" spans="1:11" x14ac:dyDescent="0.25">
      <c r="A206" t="s">
        <v>2822</v>
      </c>
      <c r="B206" t="s">
        <v>19</v>
      </c>
      <c r="C206" t="s">
        <v>1538</v>
      </c>
      <c r="D206" t="s">
        <v>2878</v>
      </c>
      <c r="E206" t="s">
        <v>2825</v>
      </c>
      <c r="F206">
        <v>94</v>
      </c>
      <c r="G206">
        <v>35</v>
      </c>
      <c r="H206">
        <v>42</v>
      </c>
      <c r="I206">
        <v>20</v>
      </c>
      <c r="J206">
        <v>0.37234042553191488</v>
      </c>
      <c r="K206">
        <v>0.47619047619047622</v>
      </c>
    </row>
    <row r="207" spans="1:11" x14ac:dyDescent="0.25">
      <c r="A207" t="s">
        <v>2822</v>
      </c>
      <c r="B207" t="s">
        <v>19</v>
      </c>
      <c r="C207" t="s">
        <v>1538</v>
      </c>
      <c r="D207" t="s">
        <v>2878</v>
      </c>
      <c r="E207" t="s">
        <v>2826</v>
      </c>
      <c r="F207">
        <v>94</v>
      </c>
      <c r="G207">
        <v>1</v>
      </c>
      <c r="H207">
        <v>42</v>
      </c>
      <c r="I207">
        <v>1</v>
      </c>
      <c r="J207">
        <v>1.063829787234043E-2</v>
      </c>
      <c r="K207">
        <v>2.3809523809523812E-2</v>
      </c>
    </row>
    <row r="208" spans="1:11" x14ac:dyDescent="0.25">
      <c r="A208" t="s">
        <v>2822</v>
      </c>
      <c r="B208" t="s">
        <v>19</v>
      </c>
      <c r="C208" t="s">
        <v>1538</v>
      </c>
      <c r="D208" t="s">
        <v>2878</v>
      </c>
      <c r="E208" t="s">
        <v>2827</v>
      </c>
      <c r="F208">
        <v>94</v>
      </c>
      <c r="G208">
        <v>41</v>
      </c>
      <c r="H208">
        <v>42</v>
      </c>
      <c r="I208">
        <v>23</v>
      </c>
      <c r="J208">
        <v>0.43617021276595752</v>
      </c>
      <c r="K208">
        <v>0.54761904761904767</v>
      </c>
    </row>
    <row r="209" spans="1:11" x14ac:dyDescent="0.25">
      <c r="A209" t="s">
        <v>2822</v>
      </c>
      <c r="B209" t="s">
        <v>19</v>
      </c>
      <c r="C209" t="s">
        <v>1535</v>
      </c>
      <c r="D209" t="s">
        <v>2879</v>
      </c>
      <c r="E209" t="s">
        <v>2824</v>
      </c>
      <c r="F209">
        <v>329</v>
      </c>
      <c r="G209">
        <v>138</v>
      </c>
      <c r="H209">
        <v>128</v>
      </c>
      <c r="I209">
        <v>72</v>
      </c>
      <c r="J209">
        <v>0.41945288753799392</v>
      </c>
      <c r="K209">
        <v>0.5625</v>
      </c>
    </row>
    <row r="210" spans="1:11" x14ac:dyDescent="0.25">
      <c r="A210" t="s">
        <v>2822</v>
      </c>
      <c r="B210" t="s">
        <v>19</v>
      </c>
      <c r="C210" t="s">
        <v>1535</v>
      </c>
      <c r="D210" t="s">
        <v>2879</v>
      </c>
      <c r="E210" t="s">
        <v>2825</v>
      </c>
      <c r="F210">
        <v>329</v>
      </c>
      <c r="G210">
        <v>118</v>
      </c>
      <c r="H210">
        <v>128</v>
      </c>
      <c r="I210">
        <v>63</v>
      </c>
      <c r="J210">
        <v>0.35866261398176291</v>
      </c>
      <c r="K210">
        <v>0.4921875</v>
      </c>
    </row>
    <row r="211" spans="1:11" x14ac:dyDescent="0.25">
      <c r="A211" t="s">
        <v>2822</v>
      </c>
      <c r="B211" t="s">
        <v>19</v>
      </c>
      <c r="C211" t="s">
        <v>1535</v>
      </c>
      <c r="D211" t="s">
        <v>2879</v>
      </c>
      <c r="E211" t="s">
        <v>2826</v>
      </c>
      <c r="F211">
        <v>329</v>
      </c>
      <c r="G211">
        <v>5</v>
      </c>
      <c r="H211">
        <v>128</v>
      </c>
      <c r="I211">
        <v>3</v>
      </c>
      <c r="J211">
        <v>1.5197568389057749E-2</v>
      </c>
      <c r="K211">
        <v>2.34375E-2</v>
      </c>
    </row>
    <row r="212" spans="1:11" x14ac:dyDescent="0.25">
      <c r="A212" t="s">
        <v>2822</v>
      </c>
      <c r="B212" t="s">
        <v>19</v>
      </c>
      <c r="C212" t="s">
        <v>1535</v>
      </c>
      <c r="D212" t="s">
        <v>2879</v>
      </c>
      <c r="E212" t="s">
        <v>2827</v>
      </c>
      <c r="F212">
        <v>329</v>
      </c>
      <c r="G212">
        <v>135</v>
      </c>
      <c r="H212">
        <v>128</v>
      </c>
      <c r="I212">
        <v>70</v>
      </c>
      <c r="J212">
        <v>0.41033434650455919</v>
      </c>
      <c r="K212">
        <v>0.546875</v>
      </c>
    </row>
    <row r="213" spans="1:11" x14ac:dyDescent="0.25">
      <c r="A213" t="s">
        <v>2822</v>
      </c>
      <c r="B213" t="s">
        <v>19</v>
      </c>
      <c r="C213" t="s">
        <v>1539</v>
      </c>
      <c r="D213" t="s">
        <v>2880</v>
      </c>
      <c r="E213" t="s">
        <v>2824</v>
      </c>
      <c r="F213">
        <v>636</v>
      </c>
      <c r="G213">
        <v>294</v>
      </c>
      <c r="H213">
        <v>240</v>
      </c>
      <c r="I213">
        <v>157</v>
      </c>
      <c r="J213">
        <v>0.46226415094339618</v>
      </c>
      <c r="K213">
        <v>0.65416666666666667</v>
      </c>
    </row>
    <row r="214" spans="1:11" x14ac:dyDescent="0.25">
      <c r="A214" t="s">
        <v>2822</v>
      </c>
      <c r="B214" t="s">
        <v>19</v>
      </c>
      <c r="C214" t="s">
        <v>1539</v>
      </c>
      <c r="D214" t="s">
        <v>2880</v>
      </c>
      <c r="E214" t="s">
        <v>2825</v>
      </c>
      <c r="F214">
        <v>636</v>
      </c>
      <c r="G214">
        <v>258</v>
      </c>
      <c r="H214">
        <v>240</v>
      </c>
      <c r="I214">
        <v>151</v>
      </c>
      <c r="J214">
        <v>0.40566037735849059</v>
      </c>
      <c r="K214">
        <v>0.62916666666666665</v>
      </c>
    </row>
    <row r="215" spans="1:11" x14ac:dyDescent="0.25">
      <c r="A215" t="s">
        <v>2822</v>
      </c>
      <c r="B215" t="s">
        <v>19</v>
      </c>
      <c r="C215" t="s">
        <v>1539</v>
      </c>
      <c r="D215" t="s">
        <v>2880</v>
      </c>
      <c r="E215" t="s">
        <v>2826</v>
      </c>
      <c r="F215">
        <v>636</v>
      </c>
      <c r="G215">
        <v>13</v>
      </c>
      <c r="H215">
        <v>240</v>
      </c>
      <c r="I215">
        <v>12</v>
      </c>
      <c r="J215">
        <v>2.0440251572327039E-2</v>
      </c>
      <c r="K215">
        <v>0.05</v>
      </c>
    </row>
    <row r="216" spans="1:11" x14ac:dyDescent="0.25">
      <c r="A216" t="s">
        <v>2822</v>
      </c>
      <c r="B216" t="s">
        <v>19</v>
      </c>
      <c r="C216" t="s">
        <v>1539</v>
      </c>
      <c r="D216" t="s">
        <v>2880</v>
      </c>
      <c r="E216" t="s">
        <v>2827</v>
      </c>
      <c r="F216">
        <v>636</v>
      </c>
      <c r="G216">
        <v>275</v>
      </c>
      <c r="H216">
        <v>240</v>
      </c>
      <c r="I216">
        <v>155</v>
      </c>
      <c r="J216">
        <v>0.43238993710691831</v>
      </c>
      <c r="K216">
        <v>0.64583333333333337</v>
      </c>
    </row>
    <row r="217" spans="1:11" x14ac:dyDescent="0.25">
      <c r="A217" t="s">
        <v>2822</v>
      </c>
      <c r="B217" t="s">
        <v>19</v>
      </c>
      <c r="C217" t="s">
        <v>1536</v>
      </c>
      <c r="D217" t="s">
        <v>2881</v>
      </c>
      <c r="E217" t="s">
        <v>2824</v>
      </c>
      <c r="F217">
        <v>1231</v>
      </c>
      <c r="G217">
        <v>550</v>
      </c>
      <c r="H217">
        <v>431</v>
      </c>
      <c r="I217">
        <v>282</v>
      </c>
      <c r="J217">
        <v>0.44679122664500398</v>
      </c>
      <c r="K217">
        <v>0.654292343387471</v>
      </c>
    </row>
    <row r="218" spans="1:11" x14ac:dyDescent="0.25">
      <c r="A218" t="s">
        <v>2822</v>
      </c>
      <c r="B218" t="s">
        <v>19</v>
      </c>
      <c r="C218" t="s">
        <v>1536</v>
      </c>
      <c r="D218" t="s">
        <v>2881</v>
      </c>
      <c r="E218" t="s">
        <v>2825</v>
      </c>
      <c r="F218">
        <v>1231</v>
      </c>
      <c r="G218">
        <v>445</v>
      </c>
      <c r="H218">
        <v>431</v>
      </c>
      <c r="I218">
        <v>239</v>
      </c>
      <c r="J218">
        <v>0.36149471974004882</v>
      </c>
      <c r="K218">
        <v>0.55452436194895594</v>
      </c>
    </row>
    <row r="219" spans="1:11" x14ac:dyDescent="0.25">
      <c r="A219" t="s">
        <v>2822</v>
      </c>
      <c r="B219" t="s">
        <v>19</v>
      </c>
      <c r="C219" t="s">
        <v>1536</v>
      </c>
      <c r="D219" t="s">
        <v>2881</v>
      </c>
      <c r="E219" t="s">
        <v>2826</v>
      </c>
      <c r="F219">
        <v>1231</v>
      </c>
      <c r="G219">
        <v>20</v>
      </c>
      <c r="H219">
        <v>431</v>
      </c>
      <c r="I219">
        <v>16</v>
      </c>
      <c r="J219">
        <v>1.6246953696181961E-2</v>
      </c>
      <c r="K219">
        <v>3.7122969837587012E-2</v>
      </c>
    </row>
    <row r="220" spans="1:11" x14ac:dyDescent="0.25">
      <c r="A220" t="s">
        <v>2822</v>
      </c>
      <c r="B220" t="s">
        <v>19</v>
      </c>
      <c r="C220" t="s">
        <v>1536</v>
      </c>
      <c r="D220" t="s">
        <v>2881</v>
      </c>
      <c r="E220" t="s">
        <v>2827</v>
      </c>
      <c r="F220">
        <v>1231</v>
      </c>
      <c r="G220">
        <v>519</v>
      </c>
      <c r="H220">
        <v>431</v>
      </c>
      <c r="I220">
        <v>270</v>
      </c>
      <c r="J220">
        <v>0.42160844841592199</v>
      </c>
      <c r="K220">
        <v>0.62645011600928069</v>
      </c>
    </row>
    <row r="221" spans="1:11" x14ac:dyDescent="0.25">
      <c r="A221" t="s">
        <v>2822</v>
      </c>
      <c r="B221" t="s">
        <v>19</v>
      </c>
      <c r="C221" t="s">
        <v>1534</v>
      </c>
      <c r="D221" t="s">
        <v>2882</v>
      </c>
      <c r="E221" t="s">
        <v>2824</v>
      </c>
      <c r="F221">
        <v>816</v>
      </c>
      <c r="G221">
        <v>341</v>
      </c>
      <c r="H221">
        <v>310</v>
      </c>
      <c r="I221">
        <v>180</v>
      </c>
      <c r="J221">
        <v>0.41789215686274511</v>
      </c>
      <c r="K221">
        <v>0.58064516129032262</v>
      </c>
    </row>
    <row r="222" spans="1:11" x14ac:dyDescent="0.25">
      <c r="A222" t="s">
        <v>2822</v>
      </c>
      <c r="B222" t="s">
        <v>19</v>
      </c>
      <c r="C222" t="s">
        <v>1534</v>
      </c>
      <c r="D222" t="s">
        <v>2882</v>
      </c>
      <c r="E222" t="s">
        <v>2825</v>
      </c>
      <c r="F222">
        <v>816</v>
      </c>
      <c r="G222">
        <v>287</v>
      </c>
      <c r="H222">
        <v>310</v>
      </c>
      <c r="I222">
        <v>161</v>
      </c>
      <c r="J222">
        <v>0.35171568627450978</v>
      </c>
      <c r="K222">
        <v>0.51935483870967747</v>
      </c>
    </row>
    <row r="223" spans="1:11" x14ac:dyDescent="0.25">
      <c r="A223" t="s">
        <v>2822</v>
      </c>
      <c r="B223" t="s">
        <v>19</v>
      </c>
      <c r="C223" t="s">
        <v>1534</v>
      </c>
      <c r="D223" t="s">
        <v>2882</v>
      </c>
      <c r="E223" t="s">
        <v>2826</v>
      </c>
      <c r="F223">
        <v>816</v>
      </c>
      <c r="G223">
        <v>25</v>
      </c>
      <c r="H223">
        <v>310</v>
      </c>
      <c r="I223">
        <v>22</v>
      </c>
      <c r="J223">
        <v>3.063725490196078E-2</v>
      </c>
      <c r="K223">
        <v>7.0967741935483872E-2</v>
      </c>
    </row>
    <row r="224" spans="1:11" x14ac:dyDescent="0.25">
      <c r="A224" t="s">
        <v>2822</v>
      </c>
      <c r="B224" t="s">
        <v>19</v>
      </c>
      <c r="C224" t="s">
        <v>1534</v>
      </c>
      <c r="D224" t="s">
        <v>2882</v>
      </c>
      <c r="E224" t="s">
        <v>2827</v>
      </c>
      <c r="F224">
        <v>816</v>
      </c>
      <c r="G224">
        <v>315</v>
      </c>
      <c r="H224">
        <v>310</v>
      </c>
      <c r="I224">
        <v>165</v>
      </c>
      <c r="J224">
        <v>0.3860294117647059</v>
      </c>
      <c r="K224">
        <v>0.532258064516129</v>
      </c>
    </row>
    <row r="225" spans="1:11" x14ac:dyDescent="0.25">
      <c r="A225" t="s">
        <v>2822</v>
      </c>
      <c r="B225" t="s">
        <v>19</v>
      </c>
      <c r="C225" t="s">
        <v>1498</v>
      </c>
      <c r="D225" t="s">
        <v>2883</v>
      </c>
      <c r="E225" t="s">
        <v>2824</v>
      </c>
      <c r="F225">
        <v>143</v>
      </c>
      <c r="G225">
        <v>37</v>
      </c>
      <c r="H225">
        <v>45</v>
      </c>
      <c r="I225">
        <v>18</v>
      </c>
      <c r="J225">
        <v>0.25874125874125881</v>
      </c>
      <c r="K225">
        <v>0.4</v>
      </c>
    </row>
    <row r="226" spans="1:11" x14ac:dyDescent="0.25">
      <c r="A226" t="s">
        <v>2822</v>
      </c>
      <c r="B226" t="s">
        <v>19</v>
      </c>
      <c r="C226" t="s">
        <v>1498</v>
      </c>
      <c r="D226" t="s">
        <v>2883</v>
      </c>
      <c r="E226" t="s">
        <v>2825</v>
      </c>
      <c r="F226">
        <v>143</v>
      </c>
      <c r="G226">
        <v>31</v>
      </c>
      <c r="H226">
        <v>45</v>
      </c>
      <c r="I226">
        <v>18</v>
      </c>
      <c r="J226">
        <v>0.2167832167832168</v>
      </c>
      <c r="K226">
        <v>0.4</v>
      </c>
    </row>
    <row r="227" spans="1:11" x14ac:dyDescent="0.25">
      <c r="A227" t="s">
        <v>2822</v>
      </c>
      <c r="B227" t="s">
        <v>19</v>
      </c>
      <c r="C227" t="s">
        <v>1498</v>
      </c>
      <c r="D227" t="s">
        <v>2883</v>
      </c>
      <c r="E227" t="s">
        <v>2826</v>
      </c>
      <c r="F227">
        <v>143</v>
      </c>
      <c r="G227">
        <v>3</v>
      </c>
      <c r="H227">
        <v>45</v>
      </c>
      <c r="I227">
        <v>2</v>
      </c>
      <c r="J227">
        <v>2.097902097902098E-2</v>
      </c>
      <c r="K227">
        <v>4.4444444444444453E-2</v>
      </c>
    </row>
    <row r="228" spans="1:11" x14ac:dyDescent="0.25">
      <c r="A228" t="s">
        <v>2822</v>
      </c>
      <c r="B228" t="s">
        <v>19</v>
      </c>
      <c r="C228" t="s">
        <v>1498</v>
      </c>
      <c r="D228" t="s">
        <v>2883</v>
      </c>
      <c r="E228" t="s">
        <v>2827</v>
      </c>
      <c r="F228">
        <v>143</v>
      </c>
      <c r="G228">
        <v>34</v>
      </c>
      <c r="H228">
        <v>45</v>
      </c>
      <c r="I228">
        <v>19</v>
      </c>
      <c r="J228">
        <v>0.23776223776223779</v>
      </c>
      <c r="K228">
        <v>0.42222222222222222</v>
      </c>
    </row>
    <row r="229" spans="1:11" x14ac:dyDescent="0.25">
      <c r="A229" t="s">
        <v>2822</v>
      </c>
      <c r="B229" t="s">
        <v>20</v>
      </c>
      <c r="C229" t="s">
        <v>810</v>
      </c>
      <c r="D229" t="s">
        <v>2884</v>
      </c>
      <c r="E229" t="s">
        <v>2824</v>
      </c>
      <c r="F229">
        <v>898</v>
      </c>
      <c r="G229">
        <v>426</v>
      </c>
      <c r="H229">
        <v>411</v>
      </c>
      <c r="I229">
        <v>259</v>
      </c>
      <c r="J229">
        <v>0.47438752783964372</v>
      </c>
      <c r="K229">
        <v>0.63017031630170317</v>
      </c>
    </row>
    <row r="230" spans="1:11" x14ac:dyDescent="0.25">
      <c r="A230" t="s">
        <v>2822</v>
      </c>
      <c r="B230" t="s">
        <v>20</v>
      </c>
      <c r="C230" t="s">
        <v>810</v>
      </c>
      <c r="D230" t="s">
        <v>2884</v>
      </c>
      <c r="E230" t="s">
        <v>2825</v>
      </c>
      <c r="F230">
        <v>898</v>
      </c>
      <c r="G230">
        <v>380</v>
      </c>
      <c r="H230">
        <v>411</v>
      </c>
      <c r="I230">
        <v>243</v>
      </c>
      <c r="J230">
        <v>0.42316258351893088</v>
      </c>
      <c r="K230">
        <v>0.59124087591240881</v>
      </c>
    </row>
    <row r="231" spans="1:11" x14ac:dyDescent="0.25">
      <c r="A231" t="s">
        <v>2822</v>
      </c>
      <c r="B231" t="s">
        <v>20</v>
      </c>
      <c r="C231" t="s">
        <v>810</v>
      </c>
      <c r="D231" t="s">
        <v>2884</v>
      </c>
      <c r="E231" t="s">
        <v>2826</v>
      </c>
      <c r="F231">
        <v>898</v>
      </c>
      <c r="G231">
        <v>70</v>
      </c>
      <c r="H231">
        <v>411</v>
      </c>
      <c r="I231">
        <v>64</v>
      </c>
      <c r="J231">
        <v>7.7951002227171495E-2</v>
      </c>
      <c r="K231">
        <v>0.15571776155717759</v>
      </c>
    </row>
    <row r="232" spans="1:11" x14ac:dyDescent="0.25">
      <c r="A232" t="s">
        <v>2822</v>
      </c>
      <c r="B232" t="s">
        <v>20</v>
      </c>
      <c r="C232" t="s">
        <v>810</v>
      </c>
      <c r="D232" t="s">
        <v>2884</v>
      </c>
      <c r="E232" t="s">
        <v>2827</v>
      </c>
      <c r="F232">
        <v>898</v>
      </c>
      <c r="G232">
        <v>396</v>
      </c>
      <c r="H232">
        <v>411</v>
      </c>
      <c r="I232">
        <v>246</v>
      </c>
      <c r="J232">
        <v>0.44097995545657021</v>
      </c>
      <c r="K232">
        <v>0.59854014598540151</v>
      </c>
    </row>
    <row r="233" spans="1:11" x14ac:dyDescent="0.25">
      <c r="A233" t="s">
        <v>2822</v>
      </c>
      <c r="B233" t="s">
        <v>20</v>
      </c>
      <c r="C233" t="s">
        <v>804</v>
      </c>
      <c r="D233" t="s">
        <v>2885</v>
      </c>
      <c r="E233" t="s">
        <v>2824</v>
      </c>
      <c r="F233">
        <v>1174</v>
      </c>
      <c r="G233">
        <v>507</v>
      </c>
      <c r="H233">
        <v>466</v>
      </c>
      <c r="I233">
        <v>272</v>
      </c>
      <c r="J233">
        <v>0.4318568994889268</v>
      </c>
      <c r="K233">
        <v>0.58369098712446355</v>
      </c>
    </row>
    <row r="234" spans="1:11" x14ac:dyDescent="0.25">
      <c r="A234" t="s">
        <v>2822</v>
      </c>
      <c r="B234" t="s">
        <v>20</v>
      </c>
      <c r="C234" t="s">
        <v>804</v>
      </c>
      <c r="D234" t="s">
        <v>2885</v>
      </c>
      <c r="E234" t="s">
        <v>2825</v>
      </c>
      <c r="F234">
        <v>1174</v>
      </c>
      <c r="G234">
        <v>452</v>
      </c>
      <c r="H234">
        <v>466</v>
      </c>
      <c r="I234">
        <v>252</v>
      </c>
      <c r="J234">
        <v>0.38500851788756391</v>
      </c>
      <c r="K234">
        <v>0.54077253218884125</v>
      </c>
    </row>
    <row r="235" spans="1:11" x14ac:dyDescent="0.25">
      <c r="A235" t="s">
        <v>2822</v>
      </c>
      <c r="B235" t="s">
        <v>20</v>
      </c>
      <c r="C235" t="s">
        <v>804</v>
      </c>
      <c r="D235" t="s">
        <v>2885</v>
      </c>
      <c r="E235" t="s">
        <v>2826</v>
      </c>
      <c r="F235">
        <v>1174</v>
      </c>
      <c r="G235">
        <v>46</v>
      </c>
      <c r="H235">
        <v>466</v>
      </c>
      <c r="I235">
        <v>37</v>
      </c>
      <c r="J235">
        <v>3.9182282793867117E-2</v>
      </c>
      <c r="K235">
        <v>7.9399141630901282E-2</v>
      </c>
    </row>
    <row r="236" spans="1:11" x14ac:dyDescent="0.25">
      <c r="A236" t="s">
        <v>2822</v>
      </c>
      <c r="B236" t="s">
        <v>20</v>
      </c>
      <c r="C236" t="s">
        <v>804</v>
      </c>
      <c r="D236" t="s">
        <v>2885</v>
      </c>
      <c r="E236" t="s">
        <v>2827</v>
      </c>
      <c r="F236">
        <v>1174</v>
      </c>
      <c r="G236">
        <v>468</v>
      </c>
      <c r="H236">
        <v>466</v>
      </c>
      <c r="I236">
        <v>258</v>
      </c>
      <c r="J236">
        <v>0.39863713798977851</v>
      </c>
      <c r="K236">
        <v>0.55364806866952787</v>
      </c>
    </row>
    <row r="237" spans="1:11" x14ac:dyDescent="0.25">
      <c r="A237" t="s">
        <v>2822</v>
      </c>
      <c r="B237" t="s">
        <v>20</v>
      </c>
      <c r="C237" t="s">
        <v>807</v>
      </c>
      <c r="D237" t="s">
        <v>2886</v>
      </c>
      <c r="E237" t="s">
        <v>2824</v>
      </c>
      <c r="F237">
        <v>680</v>
      </c>
      <c r="G237">
        <v>306</v>
      </c>
      <c r="H237">
        <v>260</v>
      </c>
      <c r="I237">
        <v>162</v>
      </c>
      <c r="J237">
        <v>0.45</v>
      </c>
      <c r="K237">
        <v>0.62307692307692308</v>
      </c>
    </row>
    <row r="238" spans="1:11" x14ac:dyDescent="0.25">
      <c r="A238" t="s">
        <v>2822</v>
      </c>
      <c r="B238" t="s">
        <v>20</v>
      </c>
      <c r="C238" t="s">
        <v>807</v>
      </c>
      <c r="D238" t="s">
        <v>2886</v>
      </c>
      <c r="E238" t="s">
        <v>2825</v>
      </c>
      <c r="F238">
        <v>680</v>
      </c>
      <c r="G238">
        <v>275</v>
      </c>
      <c r="H238">
        <v>260</v>
      </c>
      <c r="I238">
        <v>156</v>
      </c>
      <c r="J238">
        <v>0.40441176470588241</v>
      </c>
      <c r="K238">
        <v>0.6</v>
      </c>
    </row>
    <row r="239" spans="1:11" x14ac:dyDescent="0.25">
      <c r="A239" t="s">
        <v>2822</v>
      </c>
      <c r="B239" t="s">
        <v>20</v>
      </c>
      <c r="C239" t="s">
        <v>807</v>
      </c>
      <c r="D239" t="s">
        <v>2886</v>
      </c>
      <c r="E239" t="s">
        <v>2826</v>
      </c>
      <c r="F239">
        <v>680</v>
      </c>
      <c r="G239">
        <v>34</v>
      </c>
      <c r="H239">
        <v>260</v>
      </c>
      <c r="I239">
        <v>31</v>
      </c>
      <c r="J239">
        <v>0.05</v>
      </c>
      <c r="K239">
        <v>0.1192307692307692</v>
      </c>
    </row>
    <row r="240" spans="1:11" x14ac:dyDescent="0.25">
      <c r="A240" t="s">
        <v>2822</v>
      </c>
      <c r="B240" t="s">
        <v>20</v>
      </c>
      <c r="C240" t="s">
        <v>807</v>
      </c>
      <c r="D240" t="s">
        <v>2886</v>
      </c>
      <c r="E240" t="s">
        <v>2827</v>
      </c>
      <c r="F240">
        <v>680</v>
      </c>
      <c r="G240">
        <v>281</v>
      </c>
      <c r="H240">
        <v>260</v>
      </c>
      <c r="I240">
        <v>155</v>
      </c>
      <c r="J240">
        <v>0.41323529411764698</v>
      </c>
      <c r="K240">
        <v>0.59615384615384615</v>
      </c>
    </row>
    <row r="241" spans="1:11" x14ac:dyDescent="0.25">
      <c r="A241" t="s">
        <v>2822</v>
      </c>
      <c r="B241" t="s">
        <v>20</v>
      </c>
      <c r="C241" t="s">
        <v>20</v>
      </c>
      <c r="D241" t="s">
        <v>2887</v>
      </c>
      <c r="E241" t="s">
        <v>2824</v>
      </c>
      <c r="F241">
        <v>20691</v>
      </c>
      <c r="G241">
        <v>9188</v>
      </c>
      <c r="H241">
        <v>8215</v>
      </c>
      <c r="I241">
        <v>5169</v>
      </c>
      <c r="J241">
        <v>0.44405780290947761</v>
      </c>
      <c r="K241">
        <v>0.62921485088253193</v>
      </c>
    </row>
    <row r="242" spans="1:11" x14ac:dyDescent="0.25">
      <c r="A242" t="s">
        <v>2822</v>
      </c>
      <c r="B242" t="s">
        <v>20</v>
      </c>
      <c r="C242" t="s">
        <v>20</v>
      </c>
      <c r="D242" t="s">
        <v>2887</v>
      </c>
      <c r="E242" t="s">
        <v>2825</v>
      </c>
      <c r="F242">
        <v>20691</v>
      </c>
      <c r="G242">
        <v>8333</v>
      </c>
      <c r="H242">
        <v>8215</v>
      </c>
      <c r="I242">
        <v>4894</v>
      </c>
      <c r="J242">
        <v>0.4027354888598908</v>
      </c>
      <c r="K242">
        <v>0.59573950091296413</v>
      </c>
    </row>
    <row r="243" spans="1:11" x14ac:dyDescent="0.25">
      <c r="A243" t="s">
        <v>2822</v>
      </c>
      <c r="B243" t="s">
        <v>20</v>
      </c>
      <c r="C243" t="s">
        <v>20</v>
      </c>
      <c r="D243" t="s">
        <v>2887</v>
      </c>
      <c r="E243" t="s">
        <v>2826</v>
      </c>
      <c r="F243">
        <v>20691</v>
      </c>
      <c r="G243">
        <v>1451</v>
      </c>
      <c r="H243">
        <v>8215</v>
      </c>
      <c r="I243">
        <v>1278</v>
      </c>
      <c r="J243">
        <v>7.0127108404620372E-2</v>
      </c>
      <c r="K243">
        <v>0.15556908094948271</v>
      </c>
    </row>
    <row r="244" spans="1:11" x14ac:dyDescent="0.25">
      <c r="A244" t="s">
        <v>2822</v>
      </c>
      <c r="B244" t="s">
        <v>20</v>
      </c>
      <c r="C244" t="s">
        <v>20</v>
      </c>
      <c r="D244" t="s">
        <v>2887</v>
      </c>
      <c r="E244" t="s">
        <v>2827</v>
      </c>
      <c r="F244">
        <v>20691</v>
      </c>
      <c r="G244">
        <v>8562</v>
      </c>
      <c r="H244">
        <v>8215</v>
      </c>
      <c r="I244">
        <v>4952</v>
      </c>
      <c r="J244">
        <v>0.41380310279831811</v>
      </c>
      <c r="K244">
        <v>0.60279975654290929</v>
      </c>
    </row>
    <row r="245" spans="1:11" x14ac:dyDescent="0.25">
      <c r="A245" t="s">
        <v>2822</v>
      </c>
      <c r="B245" t="s">
        <v>20</v>
      </c>
      <c r="C245" t="s">
        <v>812</v>
      </c>
      <c r="D245" t="s">
        <v>2888</v>
      </c>
      <c r="E245" t="s">
        <v>2824</v>
      </c>
      <c r="F245">
        <v>175</v>
      </c>
      <c r="G245">
        <v>85</v>
      </c>
      <c r="H245">
        <v>104</v>
      </c>
      <c r="I245">
        <v>60</v>
      </c>
      <c r="J245">
        <v>0.48571428571428571</v>
      </c>
      <c r="K245">
        <v>0.57692307692307687</v>
      </c>
    </row>
    <row r="246" spans="1:11" x14ac:dyDescent="0.25">
      <c r="A246" t="s">
        <v>2822</v>
      </c>
      <c r="B246" t="s">
        <v>20</v>
      </c>
      <c r="C246" t="s">
        <v>812</v>
      </c>
      <c r="D246" t="s">
        <v>2888</v>
      </c>
      <c r="E246" t="s">
        <v>2825</v>
      </c>
      <c r="F246">
        <v>175</v>
      </c>
      <c r="G246">
        <v>80</v>
      </c>
      <c r="H246">
        <v>104</v>
      </c>
      <c r="I246">
        <v>57</v>
      </c>
      <c r="J246">
        <v>0.45714285714285707</v>
      </c>
      <c r="K246">
        <v>0.54807692307692313</v>
      </c>
    </row>
    <row r="247" spans="1:11" x14ac:dyDescent="0.25">
      <c r="A247" t="s">
        <v>2822</v>
      </c>
      <c r="B247" t="s">
        <v>20</v>
      </c>
      <c r="C247" t="s">
        <v>812</v>
      </c>
      <c r="D247" t="s">
        <v>2888</v>
      </c>
      <c r="E247" t="s">
        <v>2826</v>
      </c>
      <c r="F247">
        <v>175</v>
      </c>
      <c r="G247">
        <v>21</v>
      </c>
      <c r="H247">
        <v>104</v>
      </c>
      <c r="I247">
        <v>21</v>
      </c>
      <c r="J247">
        <v>0.12</v>
      </c>
      <c r="K247">
        <v>0.2019230769230769</v>
      </c>
    </row>
    <row r="248" spans="1:11" x14ac:dyDescent="0.25">
      <c r="A248" t="s">
        <v>2822</v>
      </c>
      <c r="B248" t="s">
        <v>20</v>
      </c>
      <c r="C248" t="s">
        <v>812</v>
      </c>
      <c r="D248" t="s">
        <v>2888</v>
      </c>
      <c r="E248" t="s">
        <v>2827</v>
      </c>
      <c r="F248">
        <v>175</v>
      </c>
      <c r="G248">
        <v>80</v>
      </c>
      <c r="H248">
        <v>104</v>
      </c>
      <c r="I248">
        <v>57</v>
      </c>
      <c r="J248">
        <v>0.45714285714285707</v>
      </c>
      <c r="K248">
        <v>0.54807692307692313</v>
      </c>
    </row>
    <row r="249" spans="1:11" x14ac:dyDescent="0.25">
      <c r="A249" t="s">
        <v>2822</v>
      </c>
      <c r="B249" t="s">
        <v>20</v>
      </c>
      <c r="C249" t="s">
        <v>794</v>
      </c>
      <c r="D249" t="s">
        <v>2889</v>
      </c>
      <c r="E249" t="s">
        <v>2824</v>
      </c>
      <c r="F249">
        <v>5100</v>
      </c>
      <c r="G249">
        <v>1880</v>
      </c>
      <c r="H249">
        <v>1819</v>
      </c>
      <c r="I249">
        <v>994</v>
      </c>
      <c r="J249">
        <v>0.36862745098039218</v>
      </c>
      <c r="K249">
        <v>0.54645409565695435</v>
      </c>
    </row>
    <row r="250" spans="1:11" x14ac:dyDescent="0.25">
      <c r="A250" t="s">
        <v>2822</v>
      </c>
      <c r="B250" t="s">
        <v>20</v>
      </c>
      <c r="C250" t="s">
        <v>794</v>
      </c>
      <c r="D250" t="s">
        <v>2889</v>
      </c>
      <c r="E250" t="s">
        <v>2825</v>
      </c>
      <c r="F250">
        <v>5100</v>
      </c>
      <c r="G250">
        <v>1697</v>
      </c>
      <c r="H250">
        <v>1819</v>
      </c>
      <c r="I250">
        <v>936</v>
      </c>
      <c r="J250">
        <v>0.3327450980392157</v>
      </c>
      <c r="K250">
        <v>0.51456844420010994</v>
      </c>
    </row>
    <row r="251" spans="1:11" x14ac:dyDescent="0.25">
      <c r="A251" t="s">
        <v>2822</v>
      </c>
      <c r="B251" t="s">
        <v>20</v>
      </c>
      <c r="C251" t="s">
        <v>794</v>
      </c>
      <c r="D251" t="s">
        <v>2889</v>
      </c>
      <c r="E251" t="s">
        <v>2826</v>
      </c>
      <c r="F251">
        <v>5100</v>
      </c>
      <c r="G251">
        <v>193</v>
      </c>
      <c r="H251">
        <v>1819</v>
      </c>
      <c r="I251">
        <v>173</v>
      </c>
      <c r="J251">
        <v>3.784313725490196E-2</v>
      </c>
      <c r="K251">
        <v>9.5107201759208351E-2</v>
      </c>
    </row>
    <row r="252" spans="1:11" x14ac:dyDescent="0.25">
      <c r="A252" t="s">
        <v>2822</v>
      </c>
      <c r="B252" t="s">
        <v>20</v>
      </c>
      <c r="C252" t="s">
        <v>794</v>
      </c>
      <c r="D252" t="s">
        <v>2889</v>
      </c>
      <c r="E252" t="s">
        <v>2827</v>
      </c>
      <c r="F252">
        <v>5100</v>
      </c>
      <c r="G252">
        <v>1751</v>
      </c>
      <c r="H252">
        <v>1819</v>
      </c>
      <c r="I252">
        <v>954</v>
      </c>
      <c r="J252">
        <v>0.34333333333333332</v>
      </c>
      <c r="K252">
        <v>0.52446399120395826</v>
      </c>
    </row>
    <row r="253" spans="1:11" x14ac:dyDescent="0.25">
      <c r="A253" t="s">
        <v>2822</v>
      </c>
      <c r="B253" t="s">
        <v>20</v>
      </c>
      <c r="C253" t="s">
        <v>809</v>
      </c>
      <c r="D253" t="s">
        <v>2890</v>
      </c>
      <c r="E253" t="s">
        <v>2824</v>
      </c>
      <c r="F253">
        <v>707</v>
      </c>
      <c r="G253">
        <v>316</v>
      </c>
      <c r="H253">
        <v>295</v>
      </c>
      <c r="I253">
        <v>176</v>
      </c>
      <c r="J253">
        <v>0.44695898161244701</v>
      </c>
      <c r="K253">
        <v>0.59661016949152545</v>
      </c>
    </row>
    <row r="254" spans="1:11" x14ac:dyDescent="0.25">
      <c r="A254" t="s">
        <v>2822</v>
      </c>
      <c r="B254" t="s">
        <v>20</v>
      </c>
      <c r="C254" t="s">
        <v>809</v>
      </c>
      <c r="D254" t="s">
        <v>2890</v>
      </c>
      <c r="E254" t="s">
        <v>2825</v>
      </c>
      <c r="F254">
        <v>707</v>
      </c>
      <c r="G254">
        <v>290</v>
      </c>
      <c r="H254">
        <v>295</v>
      </c>
      <c r="I254">
        <v>170</v>
      </c>
      <c r="J254">
        <v>0.41018387553041019</v>
      </c>
      <c r="K254">
        <v>0.57627118644067798</v>
      </c>
    </row>
    <row r="255" spans="1:11" x14ac:dyDescent="0.25">
      <c r="A255" t="s">
        <v>2822</v>
      </c>
      <c r="B255" t="s">
        <v>20</v>
      </c>
      <c r="C255" t="s">
        <v>809</v>
      </c>
      <c r="D255" t="s">
        <v>2890</v>
      </c>
      <c r="E255" t="s">
        <v>2826</v>
      </c>
      <c r="F255">
        <v>707</v>
      </c>
      <c r="G255">
        <v>44</v>
      </c>
      <c r="H255">
        <v>295</v>
      </c>
      <c r="I255">
        <v>39</v>
      </c>
      <c r="J255">
        <v>6.2234794908062233E-2</v>
      </c>
      <c r="K255">
        <v>0.1322033898305085</v>
      </c>
    </row>
    <row r="256" spans="1:11" x14ac:dyDescent="0.25">
      <c r="A256" t="s">
        <v>2822</v>
      </c>
      <c r="B256" t="s">
        <v>20</v>
      </c>
      <c r="C256" t="s">
        <v>809</v>
      </c>
      <c r="D256" t="s">
        <v>2890</v>
      </c>
      <c r="E256" t="s">
        <v>2827</v>
      </c>
      <c r="F256">
        <v>707</v>
      </c>
      <c r="G256">
        <v>291</v>
      </c>
      <c r="H256">
        <v>295</v>
      </c>
      <c r="I256">
        <v>170</v>
      </c>
      <c r="J256">
        <v>0.4115983026874116</v>
      </c>
      <c r="K256">
        <v>0.57627118644067798</v>
      </c>
    </row>
    <row r="257" spans="1:11" x14ac:dyDescent="0.25">
      <c r="A257" t="s">
        <v>2822</v>
      </c>
      <c r="B257" t="s">
        <v>20</v>
      </c>
      <c r="C257" t="s">
        <v>814</v>
      </c>
      <c r="D257" t="s">
        <v>2891</v>
      </c>
      <c r="E257" t="s">
        <v>2824</v>
      </c>
      <c r="F257">
        <v>177</v>
      </c>
      <c r="G257">
        <v>87</v>
      </c>
      <c r="H257">
        <v>91</v>
      </c>
      <c r="I257">
        <v>54</v>
      </c>
      <c r="J257">
        <v>0.49152542372881358</v>
      </c>
      <c r="K257">
        <v>0.59340659340659341</v>
      </c>
    </row>
    <row r="258" spans="1:11" x14ac:dyDescent="0.25">
      <c r="A258" t="s">
        <v>2822</v>
      </c>
      <c r="B258" t="s">
        <v>20</v>
      </c>
      <c r="C258" t="s">
        <v>814</v>
      </c>
      <c r="D258" t="s">
        <v>2891</v>
      </c>
      <c r="E258" t="s">
        <v>2825</v>
      </c>
      <c r="F258">
        <v>177</v>
      </c>
      <c r="G258">
        <v>81</v>
      </c>
      <c r="H258">
        <v>91</v>
      </c>
      <c r="I258">
        <v>52</v>
      </c>
      <c r="J258">
        <v>0.4576271186440678</v>
      </c>
      <c r="K258">
        <v>0.5714285714285714</v>
      </c>
    </row>
    <row r="259" spans="1:11" x14ac:dyDescent="0.25">
      <c r="A259" t="s">
        <v>2822</v>
      </c>
      <c r="B259" t="s">
        <v>20</v>
      </c>
      <c r="C259" t="s">
        <v>814</v>
      </c>
      <c r="D259" t="s">
        <v>2891</v>
      </c>
      <c r="E259" t="s">
        <v>2826</v>
      </c>
      <c r="F259">
        <v>177</v>
      </c>
      <c r="G259">
        <v>23</v>
      </c>
      <c r="H259">
        <v>91</v>
      </c>
      <c r="I259">
        <v>17</v>
      </c>
      <c r="J259">
        <v>0.12994350282485881</v>
      </c>
      <c r="K259">
        <v>0.18681318681318679</v>
      </c>
    </row>
    <row r="260" spans="1:11" x14ac:dyDescent="0.25">
      <c r="A260" t="s">
        <v>2822</v>
      </c>
      <c r="B260" t="s">
        <v>20</v>
      </c>
      <c r="C260" t="s">
        <v>814</v>
      </c>
      <c r="D260" t="s">
        <v>2891</v>
      </c>
      <c r="E260" t="s">
        <v>2827</v>
      </c>
      <c r="F260">
        <v>177</v>
      </c>
      <c r="G260">
        <v>83</v>
      </c>
      <c r="H260">
        <v>91</v>
      </c>
      <c r="I260">
        <v>52</v>
      </c>
      <c r="J260">
        <v>0.46892655367231639</v>
      </c>
      <c r="K260">
        <v>0.5714285714285714</v>
      </c>
    </row>
    <row r="261" spans="1:11" x14ac:dyDescent="0.25">
      <c r="A261" t="s">
        <v>2822</v>
      </c>
      <c r="B261" t="s">
        <v>20</v>
      </c>
      <c r="C261" t="s">
        <v>805</v>
      </c>
      <c r="D261" t="s">
        <v>2892</v>
      </c>
      <c r="E261" t="s">
        <v>2824</v>
      </c>
      <c r="F261">
        <v>2494</v>
      </c>
      <c r="G261">
        <v>1081</v>
      </c>
      <c r="H261">
        <v>1105</v>
      </c>
      <c r="I261">
        <v>632</v>
      </c>
      <c r="J261">
        <v>0.43344025661587809</v>
      </c>
      <c r="K261">
        <v>0.57194570135746603</v>
      </c>
    </row>
    <row r="262" spans="1:11" x14ac:dyDescent="0.25">
      <c r="A262" t="s">
        <v>2822</v>
      </c>
      <c r="B262" t="s">
        <v>20</v>
      </c>
      <c r="C262" t="s">
        <v>805</v>
      </c>
      <c r="D262" t="s">
        <v>2892</v>
      </c>
      <c r="E262" t="s">
        <v>2825</v>
      </c>
      <c r="F262">
        <v>2494</v>
      </c>
      <c r="G262">
        <v>976</v>
      </c>
      <c r="H262">
        <v>1105</v>
      </c>
      <c r="I262">
        <v>591</v>
      </c>
      <c r="J262">
        <v>0.39133921411387329</v>
      </c>
      <c r="K262">
        <v>0.53484162895927601</v>
      </c>
    </row>
    <row r="263" spans="1:11" x14ac:dyDescent="0.25">
      <c r="A263" t="s">
        <v>2822</v>
      </c>
      <c r="B263" t="s">
        <v>20</v>
      </c>
      <c r="C263" t="s">
        <v>805</v>
      </c>
      <c r="D263" t="s">
        <v>2892</v>
      </c>
      <c r="E263" t="s">
        <v>2826</v>
      </c>
      <c r="F263">
        <v>2494</v>
      </c>
      <c r="G263">
        <v>154</v>
      </c>
      <c r="H263">
        <v>1105</v>
      </c>
      <c r="I263">
        <v>130</v>
      </c>
      <c r="J263">
        <v>6.1748195669607063E-2</v>
      </c>
      <c r="K263">
        <v>0.1176470588235294</v>
      </c>
    </row>
    <row r="264" spans="1:11" x14ac:dyDescent="0.25">
      <c r="A264" t="s">
        <v>2822</v>
      </c>
      <c r="B264" t="s">
        <v>20</v>
      </c>
      <c r="C264" t="s">
        <v>805</v>
      </c>
      <c r="D264" t="s">
        <v>2892</v>
      </c>
      <c r="E264" t="s">
        <v>2827</v>
      </c>
      <c r="F264">
        <v>2494</v>
      </c>
      <c r="G264">
        <v>993</v>
      </c>
      <c r="H264">
        <v>1105</v>
      </c>
      <c r="I264">
        <v>594</v>
      </c>
      <c r="J264">
        <v>0.39815557337610258</v>
      </c>
      <c r="K264">
        <v>0.53755656108597283</v>
      </c>
    </row>
    <row r="265" spans="1:11" x14ac:dyDescent="0.25">
      <c r="A265" t="s">
        <v>2822</v>
      </c>
      <c r="B265" t="s">
        <v>20</v>
      </c>
      <c r="C265" t="s">
        <v>791</v>
      </c>
      <c r="D265" t="s">
        <v>2893</v>
      </c>
      <c r="E265" t="s">
        <v>2824</v>
      </c>
      <c r="F265">
        <v>604</v>
      </c>
      <c r="G265">
        <v>195</v>
      </c>
      <c r="H265">
        <v>247</v>
      </c>
      <c r="I265">
        <v>110</v>
      </c>
      <c r="J265">
        <v>0.32284768211920528</v>
      </c>
      <c r="K265">
        <v>0.44534412955465591</v>
      </c>
    </row>
    <row r="266" spans="1:11" x14ac:dyDescent="0.25">
      <c r="A266" t="s">
        <v>2822</v>
      </c>
      <c r="B266" t="s">
        <v>20</v>
      </c>
      <c r="C266" t="s">
        <v>791</v>
      </c>
      <c r="D266" t="s">
        <v>2893</v>
      </c>
      <c r="E266" t="s">
        <v>2825</v>
      </c>
      <c r="F266">
        <v>604</v>
      </c>
      <c r="G266">
        <v>174</v>
      </c>
      <c r="H266">
        <v>247</v>
      </c>
      <c r="I266">
        <v>101</v>
      </c>
      <c r="J266">
        <v>0.28807947019867552</v>
      </c>
      <c r="K266">
        <v>0.40890688259109309</v>
      </c>
    </row>
    <row r="267" spans="1:11" x14ac:dyDescent="0.25">
      <c r="A267" t="s">
        <v>2822</v>
      </c>
      <c r="B267" t="s">
        <v>20</v>
      </c>
      <c r="C267" t="s">
        <v>791</v>
      </c>
      <c r="D267" t="s">
        <v>2893</v>
      </c>
      <c r="E267" t="s">
        <v>2826</v>
      </c>
      <c r="F267">
        <v>604</v>
      </c>
      <c r="G267">
        <v>28</v>
      </c>
      <c r="H267">
        <v>247</v>
      </c>
      <c r="I267">
        <v>23</v>
      </c>
      <c r="J267">
        <v>4.6357615894039743E-2</v>
      </c>
      <c r="K267">
        <v>9.3117408906882596E-2</v>
      </c>
    </row>
    <row r="268" spans="1:11" x14ac:dyDescent="0.25">
      <c r="A268" t="s">
        <v>2822</v>
      </c>
      <c r="B268" t="s">
        <v>20</v>
      </c>
      <c r="C268" t="s">
        <v>791</v>
      </c>
      <c r="D268" t="s">
        <v>2893</v>
      </c>
      <c r="E268" t="s">
        <v>2827</v>
      </c>
      <c r="F268">
        <v>604</v>
      </c>
      <c r="G268">
        <v>181</v>
      </c>
      <c r="H268">
        <v>247</v>
      </c>
      <c r="I268">
        <v>103</v>
      </c>
      <c r="J268">
        <v>0.29966887417218541</v>
      </c>
      <c r="K268">
        <v>0.417004048582996</v>
      </c>
    </row>
    <row r="269" spans="1:11" x14ac:dyDescent="0.25">
      <c r="A269" t="s">
        <v>2822</v>
      </c>
      <c r="B269" t="s">
        <v>20</v>
      </c>
      <c r="C269" t="s">
        <v>797</v>
      </c>
      <c r="D269" t="s">
        <v>2894</v>
      </c>
      <c r="E269" t="s">
        <v>2824</v>
      </c>
      <c r="F269">
        <v>1187</v>
      </c>
      <c r="G269">
        <v>457</v>
      </c>
      <c r="H269">
        <v>461</v>
      </c>
      <c r="I269">
        <v>259</v>
      </c>
      <c r="J269">
        <v>0.38500421229991583</v>
      </c>
      <c r="K269">
        <v>0.56182212581344904</v>
      </c>
    </row>
    <row r="270" spans="1:11" x14ac:dyDescent="0.25">
      <c r="A270" t="s">
        <v>2822</v>
      </c>
      <c r="B270" t="s">
        <v>20</v>
      </c>
      <c r="C270" t="s">
        <v>797</v>
      </c>
      <c r="D270" t="s">
        <v>2894</v>
      </c>
      <c r="E270" t="s">
        <v>2825</v>
      </c>
      <c r="F270">
        <v>1187</v>
      </c>
      <c r="G270">
        <v>405</v>
      </c>
      <c r="H270">
        <v>461</v>
      </c>
      <c r="I270">
        <v>247</v>
      </c>
      <c r="J270">
        <v>0.34119629317607408</v>
      </c>
      <c r="K270">
        <v>0.53579175704989157</v>
      </c>
    </row>
    <row r="271" spans="1:11" x14ac:dyDescent="0.25">
      <c r="A271" t="s">
        <v>2822</v>
      </c>
      <c r="B271" t="s">
        <v>20</v>
      </c>
      <c r="C271" t="s">
        <v>797</v>
      </c>
      <c r="D271" t="s">
        <v>2894</v>
      </c>
      <c r="E271" t="s">
        <v>2826</v>
      </c>
      <c r="F271">
        <v>1187</v>
      </c>
      <c r="G271">
        <v>52</v>
      </c>
      <c r="H271">
        <v>461</v>
      </c>
      <c r="I271">
        <v>48</v>
      </c>
      <c r="J271">
        <v>4.3807919123841618E-2</v>
      </c>
      <c r="K271">
        <v>0.1041214750542299</v>
      </c>
    </row>
    <row r="272" spans="1:11" x14ac:dyDescent="0.25">
      <c r="A272" t="s">
        <v>2822</v>
      </c>
      <c r="B272" t="s">
        <v>20</v>
      </c>
      <c r="C272" t="s">
        <v>797</v>
      </c>
      <c r="D272" t="s">
        <v>2894</v>
      </c>
      <c r="E272" t="s">
        <v>2827</v>
      </c>
      <c r="F272">
        <v>1187</v>
      </c>
      <c r="G272">
        <v>417</v>
      </c>
      <c r="H272">
        <v>461</v>
      </c>
      <c r="I272">
        <v>250</v>
      </c>
      <c r="J272">
        <v>0.3513058129738838</v>
      </c>
      <c r="K272">
        <v>0.54229934924078094</v>
      </c>
    </row>
    <row r="273" spans="1:11" x14ac:dyDescent="0.25">
      <c r="A273" t="s">
        <v>2822</v>
      </c>
      <c r="B273" t="s">
        <v>20</v>
      </c>
      <c r="C273" t="s">
        <v>796</v>
      </c>
      <c r="D273" t="s">
        <v>2895</v>
      </c>
      <c r="E273" t="s">
        <v>2824</v>
      </c>
      <c r="F273">
        <v>40</v>
      </c>
      <c r="G273">
        <v>15</v>
      </c>
      <c r="H273">
        <v>18</v>
      </c>
      <c r="I273">
        <v>6</v>
      </c>
      <c r="J273">
        <v>0.375</v>
      </c>
      <c r="K273">
        <v>0.33333333333333331</v>
      </c>
    </row>
    <row r="274" spans="1:11" x14ac:dyDescent="0.25">
      <c r="A274" t="s">
        <v>2822</v>
      </c>
      <c r="B274" t="s">
        <v>20</v>
      </c>
      <c r="C274" t="s">
        <v>796</v>
      </c>
      <c r="D274" t="s">
        <v>2895</v>
      </c>
      <c r="E274" t="s">
        <v>2825</v>
      </c>
      <c r="F274">
        <v>40</v>
      </c>
      <c r="G274">
        <v>14</v>
      </c>
      <c r="H274">
        <v>18</v>
      </c>
      <c r="I274">
        <v>6</v>
      </c>
      <c r="J274">
        <v>0.35</v>
      </c>
      <c r="K274">
        <v>0.33333333333333331</v>
      </c>
    </row>
    <row r="275" spans="1:11" x14ac:dyDescent="0.25">
      <c r="A275" t="s">
        <v>2822</v>
      </c>
      <c r="B275" t="s">
        <v>20</v>
      </c>
      <c r="C275" t="s">
        <v>796</v>
      </c>
      <c r="D275" t="s">
        <v>2895</v>
      </c>
      <c r="E275" t="s">
        <v>2826</v>
      </c>
      <c r="F275">
        <v>40</v>
      </c>
      <c r="G275">
        <v>2</v>
      </c>
      <c r="H275">
        <v>18</v>
      </c>
      <c r="I275">
        <v>2</v>
      </c>
      <c r="J275">
        <v>0.05</v>
      </c>
      <c r="K275">
        <v>0.1111111111111111</v>
      </c>
    </row>
    <row r="276" spans="1:11" x14ac:dyDescent="0.25">
      <c r="A276" t="s">
        <v>2822</v>
      </c>
      <c r="B276" t="s">
        <v>20</v>
      </c>
      <c r="C276" t="s">
        <v>796</v>
      </c>
      <c r="D276" t="s">
        <v>2895</v>
      </c>
      <c r="E276" t="s">
        <v>2827</v>
      </c>
      <c r="F276">
        <v>40</v>
      </c>
      <c r="G276">
        <v>15</v>
      </c>
      <c r="H276">
        <v>18</v>
      </c>
      <c r="I276">
        <v>6</v>
      </c>
      <c r="J276">
        <v>0.375</v>
      </c>
      <c r="K276">
        <v>0.33333333333333331</v>
      </c>
    </row>
    <row r="277" spans="1:11" x14ac:dyDescent="0.25">
      <c r="A277" t="s">
        <v>2822</v>
      </c>
      <c r="B277" t="s">
        <v>20</v>
      </c>
      <c r="C277" t="s">
        <v>798</v>
      </c>
      <c r="D277" t="s">
        <v>2896</v>
      </c>
      <c r="E277" t="s">
        <v>2824</v>
      </c>
      <c r="F277">
        <v>1175</v>
      </c>
      <c r="G277">
        <v>475</v>
      </c>
      <c r="H277">
        <v>446</v>
      </c>
      <c r="I277">
        <v>240</v>
      </c>
      <c r="J277">
        <v>0.40425531914893609</v>
      </c>
      <c r="K277">
        <v>0.53811659192825112</v>
      </c>
    </row>
    <row r="278" spans="1:11" x14ac:dyDescent="0.25">
      <c r="A278" t="s">
        <v>2822</v>
      </c>
      <c r="B278" t="s">
        <v>20</v>
      </c>
      <c r="C278" t="s">
        <v>798</v>
      </c>
      <c r="D278" t="s">
        <v>2896</v>
      </c>
      <c r="E278" t="s">
        <v>2825</v>
      </c>
      <c r="F278">
        <v>1175</v>
      </c>
      <c r="G278">
        <v>415</v>
      </c>
      <c r="H278">
        <v>446</v>
      </c>
      <c r="I278">
        <v>227</v>
      </c>
      <c r="J278">
        <v>0.35319148936170208</v>
      </c>
      <c r="K278">
        <v>0.50896860986547088</v>
      </c>
    </row>
    <row r="279" spans="1:11" x14ac:dyDescent="0.25">
      <c r="A279" t="s">
        <v>2822</v>
      </c>
      <c r="B279" t="s">
        <v>20</v>
      </c>
      <c r="C279" t="s">
        <v>798</v>
      </c>
      <c r="D279" t="s">
        <v>2896</v>
      </c>
      <c r="E279" t="s">
        <v>2826</v>
      </c>
      <c r="F279">
        <v>1175</v>
      </c>
      <c r="G279">
        <v>31</v>
      </c>
      <c r="H279">
        <v>446</v>
      </c>
      <c r="I279">
        <v>24</v>
      </c>
      <c r="J279">
        <v>2.6382978723404261E-2</v>
      </c>
      <c r="K279">
        <v>5.3811659192825122E-2</v>
      </c>
    </row>
    <row r="280" spans="1:11" x14ac:dyDescent="0.25">
      <c r="A280" t="s">
        <v>2822</v>
      </c>
      <c r="B280" t="s">
        <v>20</v>
      </c>
      <c r="C280" t="s">
        <v>798</v>
      </c>
      <c r="D280" t="s">
        <v>2896</v>
      </c>
      <c r="E280" t="s">
        <v>2827</v>
      </c>
      <c r="F280">
        <v>1175</v>
      </c>
      <c r="G280">
        <v>439</v>
      </c>
      <c r="H280">
        <v>446</v>
      </c>
      <c r="I280">
        <v>236</v>
      </c>
      <c r="J280">
        <v>0.37361702127659568</v>
      </c>
      <c r="K280">
        <v>0.52914798206278024</v>
      </c>
    </row>
    <row r="281" spans="1:11" x14ac:dyDescent="0.25">
      <c r="A281" t="s">
        <v>2822</v>
      </c>
      <c r="B281" t="s">
        <v>20</v>
      </c>
      <c r="C281" t="s">
        <v>813</v>
      </c>
      <c r="D281" t="s">
        <v>2897</v>
      </c>
      <c r="E281" t="s">
        <v>2824</v>
      </c>
      <c r="F281">
        <v>239</v>
      </c>
      <c r="G281">
        <v>121</v>
      </c>
      <c r="H281">
        <v>115</v>
      </c>
      <c r="I281">
        <v>81</v>
      </c>
      <c r="J281">
        <v>0.50627615062761511</v>
      </c>
      <c r="K281">
        <v>0.70434782608695656</v>
      </c>
    </row>
    <row r="282" spans="1:11" x14ac:dyDescent="0.25">
      <c r="A282" t="s">
        <v>2822</v>
      </c>
      <c r="B282" t="s">
        <v>20</v>
      </c>
      <c r="C282" t="s">
        <v>813</v>
      </c>
      <c r="D282" t="s">
        <v>2897</v>
      </c>
      <c r="E282" t="s">
        <v>2825</v>
      </c>
      <c r="F282">
        <v>239</v>
      </c>
      <c r="G282">
        <v>114</v>
      </c>
      <c r="H282">
        <v>115</v>
      </c>
      <c r="I282">
        <v>78</v>
      </c>
      <c r="J282">
        <v>0.47698744769874479</v>
      </c>
      <c r="K282">
        <v>0.67826086956521736</v>
      </c>
    </row>
    <row r="283" spans="1:11" x14ac:dyDescent="0.25">
      <c r="A283" t="s">
        <v>2822</v>
      </c>
      <c r="B283" t="s">
        <v>20</v>
      </c>
      <c r="C283" t="s">
        <v>813</v>
      </c>
      <c r="D283" t="s">
        <v>2897</v>
      </c>
      <c r="E283" t="s">
        <v>2826</v>
      </c>
      <c r="F283">
        <v>239</v>
      </c>
      <c r="G283">
        <v>18</v>
      </c>
      <c r="H283">
        <v>115</v>
      </c>
      <c r="I283">
        <v>17</v>
      </c>
      <c r="J283">
        <v>7.5313807531380755E-2</v>
      </c>
      <c r="K283">
        <v>0.1478260869565218</v>
      </c>
    </row>
    <row r="284" spans="1:11" x14ac:dyDescent="0.25">
      <c r="A284" t="s">
        <v>2822</v>
      </c>
      <c r="B284" t="s">
        <v>20</v>
      </c>
      <c r="C284" t="s">
        <v>813</v>
      </c>
      <c r="D284" t="s">
        <v>2897</v>
      </c>
      <c r="E284" t="s">
        <v>2827</v>
      </c>
      <c r="F284">
        <v>239</v>
      </c>
      <c r="G284">
        <v>116</v>
      </c>
      <c r="H284">
        <v>115</v>
      </c>
      <c r="I284">
        <v>80</v>
      </c>
      <c r="J284">
        <v>0.48535564853556479</v>
      </c>
      <c r="K284">
        <v>0.69565217391304346</v>
      </c>
    </row>
    <row r="285" spans="1:11" x14ac:dyDescent="0.25">
      <c r="A285" t="s">
        <v>2822</v>
      </c>
      <c r="B285" t="s">
        <v>20</v>
      </c>
      <c r="C285" t="s">
        <v>802</v>
      </c>
      <c r="D285" t="s">
        <v>2898</v>
      </c>
      <c r="E285" t="s">
        <v>2824</v>
      </c>
      <c r="F285">
        <v>1333</v>
      </c>
      <c r="G285">
        <v>553</v>
      </c>
      <c r="H285">
        <v>506</v>
      </c>
      <c r="I285">
        <v>275</v>
      </c>
      <c r="J285">
        <v>0.41485371342835708</v>
      </c>
      <c r="K285">
        <v>0.54347826086956519</v>
      </c>
    </row>
    <row r="286" spans="1:11" x14ac:dyDescent="0.25">
      <c r="A286" t="s">
        <v>2822</v>
      </c>
      <c r="B286" t="s">
        <v>20</v>
      </c>
      <c r="C286" t="s">
        <v>802</v>
      </c>
      <c r="D286" t="s">
        <v>2898</v>
      </c>
      <c r="E286" t="s">
        <v>2825</v>
      </c>
      <c r="F286">
        <v>1333</v>
      </c>
      <c r="G286">
        <v>489</v>
      </c>
      <c r="H286">
        <v>506</v>
      </c>
      <c r="I286">
        <v>257</v>
      </c>
      <c r="J286">
        <v>0.36684171042760688</v>
      </c>
      <c r="K286">
        <v>0.5079051383399209</v>
      </c>
    </row>
    <row r="287" spans="1:11" x14ac:dyDescent="0.25">
      <c r="A287" t="s">
        <v>2822</v>
      </c>
      <c r="B287" t="s">
        <v>20</v>
      </c>
      <c r="C287" t="s">
        <v>802</v>
      </c>
      <c r="D287" t="s">
        <v>2898</v>
      </c>
      <c r="E287" t="s">
        <v>2826</v>
      </c>
      <c r="F287">
        <v>1333</v>
      </c>
      <c r="G287">
        <v>44</v>
      </c>
      <c r="H287">
        <v>506</v>
      </c>
      <c r="I287">
        <v>40</v>
      </c>
      <c r="J287">
        <v>3.3008252063015747E-2</v>
      </c>
      <c r="K287">
        <v>7.9051383399209488E-2</v>
      </c>
    </row>
    <row r="288" spans="1:11" x14ac:dyDescent="0.25">
      <c r="A288" t="s">
        <v>2822</v>
      </c>
      <c r="B288" t="s">
        <v>20</v>
      </c>
      <c r="C288" t="s">
        <v>802</v>
      </c>
      <c r="D288" t="s">
        <v>2898</v>
      </c>
      <c r="E288" t="s">
        <v>2827</v>
      </c>
      <c r="F288">
        <v>1333</v>
      </c>
      <c r="G288">
        <v>516</v>
      </c>
      <c r="H288">
        <v>506</v>
      </c>
      <c r="I288">
        <v>260</v>
      </c>
      <c r="J288">
        <v>0.38709677419354838</v>
      </c>
      <c r="K288">
        <v>0.51383399209486169</v>
      </c>
    </row>
    <row r="289" spans="1:11" x14ac:dyDescent="0.25">
      <c r="A289" t="s">
        <v>2822</v>
      </c>
      <c r="B289" t="s">
        <v>20</v>
      </c>
      <c r="C289" t="s">
        <v>815</v>
      </c>
      <c r="D289" t="s">
        <v>2899</v>
      </c>
      <c r="E289" t="s">
        <v>2824</v>
      </c>
      <c r="F289">
        <v>533</v>
      </c>
      <c r="G289">
        <v>296</v>
      </c>
      <c r="H289">
        <v>231</v>
      </c>
      <c r="I289">
        <v>155</v>
      </c>
      <c r="J289">
        <v>0.55534709193245779</v>
      </c>
      <c r="K289">
        <v>0.67099567099567103</v>
      </c>
    </row>
    <row r="290" spans="1:11" x14ac:dyDescent="0.25">
      <c r="A290" t="s">
        <v>2822</v>
      </c>
      <c r="B290" t="s">
        <v>20</v>
      </c>
      <c r="C290" t="s">
        <v>815</v>
      </c>
      <c r="D290" t="s">
        <v>2899</v>
      </c>
      <c r="E290" t="s">
        <v>2825</v>
      </c>
      <c r="F290">
        <v>533</v>
      </c>
      <c r="G290">
        <v>265</v>
      </c>
      <c r="H290">
        <v>231</v>
      </c>
      <c r="I290">
        <v>147</v>
      </c>
      <c r="J290">
        <v>0.49718574108818009</v>
      </c>
      <c r="K290">
        <v>0.63636363636363635</v>
      </c>
    </row>
    <row r="291" spans="1:11" x14ac:dyDescent="0.25">
      <c r="A291" t="s">
        <v>2822</v>
      </c>
      <c r="B291" t="s">
        <v>20</v>
      </c>
      <c r="C291" t="s">
        <v>815</v>
      </c>
      <c r="D291" t="s">
        <v>2899</v>
      </c>
      <c r="E291" t="s">
        <v>2826</v>
      </c>
      <c r="F291">
        <v>533</v>
      </c>
      <c r="G291">
        <v>46</v>
      </c>
      <c r="H291">
        <v>231</v>
      </c>
      <c r="I291">
        <v>41</v>
      </c>
      <c r="J291">
        <v>8.6303939962476553E-2</v>
      </c>
      <c r="K291">
        <v>0.1774891774891775</v>
      </c>
    </row>
    <row r="292" spans="1:11" x14ac:dyDescent="0.25">
      <c r="A292" t="s">
        <v>2822</v>
      </c>
      <c r="B292" t="s">
        <v>20</v>
      </c>
      <c r="C292" t="s">
        <v>815</v>
      </c>
      <c r="D292" t="s">
        <v>2899</v>
      </c>
      <c r="E292" t="s">
        <v>2827</v>
      </c>
      <c r="F292">
        <v>533</v>
      </c>
      <c r="G292">
        <v>275</v>
      </c>
      <c r="H292">
        <v>231</v>
      </c>
      <c r="I292">
        <v>148</v>
      </c>
      <c r="J292">
        <v>0.51594746716697937</v>
      </c>
      <c r="K292">
        <v>0.64069264069264065</v>
      </c>
    </row>
    <row r="293" spans="1:11" x14ac:dyDescent="0.25">
      <c r="A293" t="s">
        <v>2822</v>
      </c>
      <c r="B293" t="s">
        <v>20</v>
      </c>
      <c r="C293" t="s">
        <v>808</v>
      </c>
      <c r="D293" t="s">
        <v>2900</v>
      </c>
      <c r="E293" t="s">
        <v>2824</v>
      </c>
      <c r="F293">
        <v>1770</v>
      </c>
      <c r="G293">
        <v>798</v>
      </c>
      <c r="H293">
        <v>738</v>
      </c>
      <c r="I293">
        <v>455</v>
      </c>
      <c r="J293">
        <v>0.45084745762711859</v>
      </c>
      <c r="K293">
        <v>0.61653116531165308</v>
      </c>
    </row>
    <row r="294" spans="1:11" x14ac:dyDescent="0.25">
      <c r="A294" t="s">
        <v>2822</v>
      </c>
      <c r="B294" t="s">
        <v>20</v>
      </c>
      <c r="C294" t="s">
        <v>808</v>
      </c>
      <c r="D294" t="s">
        <v>2900</v>
      </c>
      <c r="E294" t="s">
        <v>2825</v>
      </c>
      <c r="F294">
        <v>1770</v>
      </c>
      <c r="G294">
        <v>720</v>
      </c>
      <c r="H294">
        <v>738</v>
      </c>
      <c r="I294">
        <v>431</v>
      </c>
      <c r="J294">
        <v>0.40677966101694918</v>
      </c>
      <c r="K294">
        <v>0.5840108401084011</v>
      </c>
    </row>
    <row r="295" spans="1:11" x14ac:dyDescent="0.25">
      <c r="A295" t="s">
        <v>2822</v>
      </c>
      <c r="B295" t="s">
        <v>20</v>
      </c>
      <c r="C295" t="s">
        <v>808</v>
      </c>
      <c r="D295" t="s">
        <v>2900</v>
      </c>
      <c r="E295" t="s">
        <v>2826</v>
      </c>
      <c r="F295">
        <v>1770</v>
      </c>
      <c r="G295">
        <v>75</v>
      </c>
      <c r="H295">
        <v>738</v>
      </c>
      <c r="I295">
        <v>69</v>
      </c>
      <c r="J295">
        <v>4.2372881355932202E-2</v>
      </c>
      <c r="K295">
        <v>9.3495934959349589E-2</v>
      </c>
    </row>
    <row r="296" spans="1:11" x14ac:dyDescent="0.25">
      <c r="A296" t="s">
        <v>2822</v>
      </c>
      <c r="B296" t="s">
        <v>20</v>
      </c>
      <c r="C296" t="s">
        <v>808</v>
      </c>
      <c r="D296" t="s">
        <v>2900</v>
      </c>
      <c r="E296" t="s">
        <v>2827</v>
      </c>
      <c r="F296">
        <v>1770</v>
      </c>
      <c r="G296">
        <v>745</v>
      </c>
      <c r="H296">
        <v>738</v>
      </c>
      <c r="I296">
        <v>440</v>
      </c>
      <c r="J296">
        <v>0.42090395480225989</v>
      </c>
      <c r="K296">
        <v>0.59620596205962062</v>
      </c>
    </row>
    <row r="297" spans="1:11" x14ac:dyDescent="0.25">
      <c r="A297" t="s">
        <v>2822</v>
      </c>
      <c r="B297" t="s">
        <v>20</v>
      </c>
      <c r="C297" t="s">
        <v>801</v>
      </c>
      <c r="D297" t="s">
        <v>2901</v>
      </c>
      <c r="E297" t="s">
        <v>2824</v>
      </c>
      <c r="F297">
        <v>369</v>
      </c>
      <c r="G297">
        <v>152</v>
      </c>
      <c r="H297">
        <v>164</v>
      </c>
      <c r="I297">
        <v>95</v>
      </c>
      <c r="J297">
        <v>0.41192411924119238</v>
      </c>
      <c r="K297">
        <v>0.57926829268292679</v>
      </c>
    </row>
    <row r="298" spans="1:11" x14ac:dyDescent="0.25">
      <c r="A298" t="s">
        <v>2822</v>
      </c>
      <c r="B298" t="s">
        <v>20</v>
      </c>
      <c r="C298" t="s">
        <v>801</v>
      </c>
      <c r="D298" t="s">
        <v>2901</v>
      </c>
      <c r="E298" t="s">
        <v>2825</v>
      </c>
      <c r="F298">
        <v>369</v>
      </c>
      <c r="G298">
        <v>138</v>
      </c>
      <c r="H298">
        <v>164</v>
      </c>
      <c r="I298">
        <v>92</v>
      </c>
      <c r="J298">
        <v>0.37398373983739841</v>
      </c>
      <c r="K298">
        <v>0.56097560975609762</v>
      </c>
    </row>
    <row r="299" spans="1:11" x14ac:dyDescent="0.25">
      <c r="A299" t="s">
        <v>2822</v>
      </c>
      <c r="B299" t="s">
        <v>20</v>
      </c>
      <c r="C299" t="s">
        <v>801</v>
      </c>
      <c r="D299" t="s">
        <v>2901</v>
      </c>
      <c r="E299" t="s">
        <v>2826</v>
      </c>
      <c r="F299">
        <v>369</v>
      </c>
      <c r="G299">
        <v>17</v>
      </c>
      <c r="H299">
        <v>164</v>
      </c>
      <c r="I299">
        <v>16</v>
      </c>
      <c r="J299">
        <v>4.6070460704607047E-2</v>
      </c>
      <c r="K299">
        <v>9.7560975609756101E-2</v>
      </c>
    </row>
    <row r="300" spans="1:11" x14ac:dyDescent="0.25">
      <c r="A300" t="s">
        <v>2822</v>
      </c>
      <c r="B300" t="s">
        <v>20</v>
      </c>
      <c r="C300" t="s">
        <v>801</v>
      </c>
      <c r="D300" t="s">
        <v>2901</v>
      </c>
      <c r="E300" t="s">
        <v>2827</v>
      </c>
      <c r="F300">
        <v>369</v>
      </c>
      <c r="G300">
        <v>140</v>
      </c>
      <c r="H300">
        <v>164</v>
      </c>
      <c r="I300">
        <v>92</v>
      </c>
      <c r="J300">
        <v>0.37940379403794039</v>
      </c>
      <c r="K300">
        <v>0.56097560975609762</v>
      </c>
    </row>
    <row r="301" spans="1:11" x14ac:dyDescent="0.25">
      <c r="A301" t="s">
        <v>2822</v>
      </c>
      <c r="B301" t="s">
        <v>20</v>
      </c>
      <c r="C301" t="s">
        <v>795</v>
      </c>
      <c r="D301" t="s">
        <v>2902</v>
      </c>
      <c r="E301" t="s">
        <v>2824</v>
      </c>
      <c r="F301">
        <v>3783</v>
      </c>
      <c r="G301">
        <v>1423</v>
      </c>
      <c r="H301">
        <v>1527</v>
      </c>
      <c r="I301">
        <v>798</v>
      </c>
      <c r="J301">
        <v>0.37615648955855141</v>
      </c>
      <c r="K301">
        <v>0.52259332023575633</v>
      </c>
    </row>
    <row r="302" spans="1:11" x14ac:dyDescent="0.25">
      <c r="A302" t="s">
        <v>2822</v>
      </c>
      <c r="B302" t="s">
        <v>20</v>
      </c>
      <c r="C302" t="s">
        <v>795</v>
      </c>
      <c r="D302" t="s">
        <v>2902</v>
      </c>
      <c r="E302" t="s">
        <v>2825</v>
      </c>
      <c r="F302">
        <v>3783</v>
      </c>
      <c r="G302">
        <v>1269</v>
      </c>
      <c r="H302">
        <v>1527</v>
      </c>
      <c r="I302">
        <v>750</v>
      </c>
      <c r="J302">
        <v>0.33544805709754161</v>
      </c>
      <c r="K302">
        <v>0.49115913555992141</v>
      </c>
    </row>
    <row r="303" spans="1:11" x14ac:dyDescent="0.25">
      <c r="A303" t="s">
        <v>2822</v>
      </c>
      <c r="B303" t="s">
        <v>20</v>
      </c>
      <c r="C303" t="s">
        <v>795</v>
      </c>
      <c r="D303" t="s">
        <v>2902</v>
      </c>
      <c r="E303" t="s">
        <v>2826</v>
      </c>
      <c r="F303">
        <v>3783</v>
      </c>
      <c r="G303">
        <v>206</v>
      </c>
      <c r="H303">
        <v>1527</v>
      </c>
      <c r="I303">
        <v>185</v>
      </c>
      <c r="J303">
        <v>5.4454136928363733E-2</v>
      </c>
      <c r="K303">
        <v>0.1211525867714473</v>
      </c>
    </row>
    <row r="304" spans="1:11" x14ac:dyDescent="0.25">
      <c r="A304" t="s">
        <v>2822</v>
      </c>
      <c r="B304" t="s">
        <v>20</v>
      </c>
      <c r="C304" t="s">
        <v>795</v>
      </c>
      <c r="D304" t="s">
        <v>2902</v>
      </c>
      <c r="E304" t="s">
        <v>2827</v>
      </c>
      <c r="F304">
        <v>3783</v>
      </c>
      <c r="G304">
        <v>1327</v>
      </c>
      <c r="H304">
        <v>1527</v>
      </c>
      <c r="I304">
        <v>769</v>
      </c>
      <c r="J304">
        <v>0.35077980438805179</v>
      </c>
      <c r="K304">
        <v>0.50360183366077271</v>
      </c>
    </row>
    <row r="305" spans="1:11" x14ac:dyDescent="0.25">
      <c r="A305" t="s">
        <v>2822</v>
      </c>
      <c r="B305" t="s">
        <v>20</v>
      </c>
      <c r="C305" t="s">
        <v>803</v>
      </c>
      <c r="D305" t="s">
        <v>2903</v>
      </c>
      <c r="E305" t="s">
        <v>2824</v>
      </c>
      <c r="F305">
        <v>2117</v>
      </c>
      <c r="G305">
        <v>861</v>
      </c>
      <c r="H305">
        <v>999</v>
      </c>
      <c r="I305">
        <v>496</v>
      </c>
      <c r="J305">
        <v>0.40670760510155879</v>
      </c>
      <c r="K305">
        <v>0.49649649649649652</v>
      </c>
    </row>
    <row r="306" spans="1:11" x14ac:dyDescent="0.25">
      <c r="A306" t="s">
        <v>2822</v>
      </c>
      <c r="B306" t="s">
        <v>20</v>
      </c>
      <c r="C306" t="s">
        <v>803</v>
      </c>
      <c r="D306" t="s">
        <v>2903</v>
      </c>
      <c r="E306" t="s">
        <v>2825</v>
      </c>
      <c r="F306">
        <v>2117</v>
      </c>
      <c r="G306">
        <v>795</v>
      </c>
      <c r="H306">
        <v>999</v>
      </c>
      <c r="I306">
        <v>470</v>
      </c>
      <c r="J306">
        <v>0.37553141237600379</v>
      </c>
      <c r="K306">
        <v>0.47047047047047053</v>
      </c>
    </row>
    <row r="307" spans="1:11" x14ac:dyDescent="0.25">
      <c r="A307" t="s">
        <v>2822</v>
      </c>
      <c r="B307" t="s">
        <v>20</v>
      </c>
      <c r="C307" t="s">
        <v>803</v>
      </c>
      <c r="D307" t="s">
        <v>2903</v>
      </c>
      <c r="E307" t="s">
        <v>2826</v>
      </c>
      <c r="F307">
        <v>2117</v>
      </c>
      <c r="G307">
        <v>194</v>
      </c>
      <c r="H307">
        <v>999</v>
      </c>
      <c r="I307">
        <v>134</v>
      </c>
      <c r="J307">
        <v>9.1639111950873875E-2</v>
      </c>
      <c r="K307">
        <v>0.13413413413413411</v>
      </c>
    </row>
    <row r="308" spans="1:11" x14ac:dyDescent="0.25">
      <c r="A308" t="s">
        <v>2822</v>
      </c>
      <c r="B308" t="s">
        <v>20</v>
      </c>
      <c r="C308" t="s">
        <v>803</v>
      </c>
      <c r="D308" t="s">
        <v>2903</v>
      </c>
      <c r="E308" t="s">
        <v>2827</v>
      </c>
      <c r="F308">
        <v>2117</v>
      </c>
      <c r="G308">
        <v>809</v>
      </c>
      <c r="H308">
        <v>999</v>
      </c>
      <c r="I308">
        <v>476</v>
      </c>
      <c r="J308">
        <v>0.38214454416627303</v>
      </c>
      <c r="K308">
        <v>0.47647647647647651</v>
      </c>
    </row>
    <row r="309" spans="1:11" x14ac:dyDescent="0.25">
      <c r="A309" t="s">
        <v>2822</v>
      </c>
      <c r="B309" t="s">
        <v>20</v>
      </c>
      <c r="C309" t="s">
        <v>790</v>
      </c>
      <c r="D309" t="s">
        <v>2904</v>
      </c>
      <c r="E309" t="s">
        <v>2824</v>
      </c>
      <c r="F309">
        <v>1718</v>
      </c>
      <c r="G309">
        <v>512</v>
      </c>
      <c r="H309">
        <v>592</v>
      </c>
      <c r="I309">
        <v>244</v>
      </c>
      <c r="J309">
        <v>0.29802095459837019</v>
      </c>
      <c r="K309">
        <v>0.41216216216216223</v>
      </c>
    </row>
    <row r="310" spans="1:11" x14ac:dyDescent="0.25">
      <c r="A310" t="s">
        <v>2822</v>
      </c>
      <c r="B310" t="s">
        <v>20</v>
      </c>
      <c r="C310" t="s">
        <v>790</v>
      </c>
      <c r="D310" t="s">
        <v>2904</v>
      </c>
      <c r="E310" t="s">
        <v>2825</v>
      </c>
      <c r="F310">
        <v>1718</v>
      </c>
      <c r="G310">
        <v>461</v>
      </c>
      <c r="H310">
        <v>592</v>
      </c>
      <c r="I310">
        <v>235</v>
      </c>
      <c r="J310">
        <v>0.26833527357392323</v>
      </c>
      <c r="K310">
        <v>0.39695945945945948</v>
      </c>
    </row>
    <row r="311" spans="1:11" x14ac:dyDescent="0.25">
      <c r="A311" t="s">
        <v>2822</v>
      </c>
      <c r="B311" t="s">
        <v>20</v>
      </c>
      <c r="C311" t="s">
        <v>790</v>
      </c>
      <c r="D311" t="s">
        <v>2904</v>
      </c>
      <c r="E311" t="s">
        <v>2826</v>
      </c>
      <c r="F311">
        <v>1718</v>
      </c>
      <c r="G311">
        <v>40</v>
      </c>
      <c r="H311">
        <v>592</v>
      </c>
      <c r="I311">
        <v>32</v>
      </c>
      <c r="J311">
        <v>2.3282887077997669E-2</v>
      </c>
      <c r="K311">
        <v>5.4054054054054057E-2</v>
      </c>
    </row>
    <row r="312" spans="1:11" x14ac:dyDescent="0.25">
      <c r="A312" t="s">
        <v>2822</v>
      </c>
      <c r="B312" t="s">
        <v>20</v>
      </c>
      <c r="C312" t="s">
        <v>790</v>
      </c>
      <c r="D312" t="s">
        <v>2904</v>
      </c>
      <c r="E312" t="s">
        <v>2827</v>
      </c>
      <c r="F312">
        <v>1718</v>
      </c>
      <c r="G312">
        <v>477</v>
      </c>
      <c r="H312">
        <v>592</v>
      </c>
      <c r="I312">
        <v>237</v>
      </c>
      <c r="J312">
        <v>0.27764842840512222</v>
      </c>
      <c r="K312">
        <v>0.40033783783783777</v>
      </c>
    </row>
    <row r="313" spans="1:11" x14ac:dyDescent="0.25">
      <c r="A313" t="s">
        <v>2822</v>
      </c>
      <c r="B313" t="s">
        <v>20</v>
      </c>
      <c r="C313" t="s">
        <v>792</v>
      </c>
      <c r="D313" t="s">
        <v>2905</v>
      </c>
      <c r="E313" t="s">
        <v>2824</v>
      </c>
      <c r="F313">
        <v>2949</v>
      </c>
      <c r="G313">
        <v>1057</v>
      </c>
      <c r="H313">
        <v>1150</v>
      </c>
      <c r="I313">
        <v>625</v>
      </c>
      <c r="J313">
        <v>0.3584265852831468</v>
      </c>
      <c r="K313">
        <v>0.54347826086956519</v>
      </c>
    </row>
    <row r="314" spans="1:11" x14ac:dyDescent="0.25">
      <c r="A314" t="s">
        <v>2822</v>
      </c>
      <c r="B314" t="s">
        <v>20</v>
      </c>
      <c r="C314" t="s">
        <v>792</v>
      </c>
      <c r="D314" t="s">
        <v>2905</v>
      </c>
      <c r="E314" t="s">
        <v>2825</v>
      </c>
      <c r="F314">
        <v>2949</v>
      </c>
      <c r="G314">
        <v>947</v>
      </c>
      <c r="H314">
        <v>1150</v>
      </c>
      <c r="I314">
        <v>593</v>
      </c>
      <c r="J314">
        <v>0.32112580535774837</v>
      </c>
      <c r="K314">
        <v>0.51565217391304352</v>
      </c>
    </row>
    <row r="315" spans="1:11" x14ac:dyDescent="0.25">
      <c r="A315" t="s">
        <v>2822</v>
      </c>
      <c r="B315" t="s">
        <v>20</v>
      </c>
      <c r="C315" t="s">
        <v>792</v>
      </c>
      <c r="D315" t="s">
        <v>2905</v>
      </c>
      <c r="E315" t="s">
        <v>2826</v>
      </c>
      <c r="F315">
        <v>2949</v>
      </c>
      <c r="G315">
        <v>84</v>
      </c>
      <c r="H315">
        <v>1150</v>
      </c>
      <c r="I315">
        <v>71</v>
      </c>
      <c r="J315">
        <v>2.848423194303154E-2</v>
      </c>
      <c r="K315">
        <v>6.1739130434782609E-2</v>
      </c>
    </row>
    <row r="316" spans="1:11" x14ac:dyDescent="0.25">
      <c r="A316" t="s">
        <v>2822</v>
      </c>
      <c r="B316" t="s">
        <v>20</v>
      </c>
      <c r="C316" t="s">
        <v>792</v>
      </c>
      <c r="D316" t="s">
        <v>2905</v>
      </c>
      <c r="E316" t="s">
        <v>2827</v>
      </c>
      <c r="F316">
        <v>2949</v>
      </c>
      <c r="G316">
        <v>978</v>
      </c>
      <c r="H316">
        <v>1150</v>
      </c>
      <c r="I316">
        <v>602</v>
      </c>
      <c r="J316">
        <v>0.3316378433367243</v>
      </c>
      <c r="K316">
        <v>0.52347826086956517</v>
      </c>
    </row>
    <row r="317" spans="1:11" x14ac:dyDescent="0.25">
      <c r="A317" t="s">
        <v>2822</v>
      </c>
      <c r="B317" t="s">
        <v>20</v>
      </c>
      <c r="C317" t="s">
        <v>806</v>
      </c>
      <c r="D317" t="s">
        <v>2906</v>
      </c>
      <c r="E317" t="s">
        <v>2824</v>
      </c>
      <c r="F317">
        <v>1315</v>
      </c>
      <c r="G317">
        <v>582</v>
      </c>
      <c r="H317">
        <v>547</v>
      </c>
      <c r="I317">
        <v>335</v>
      </c>
      <c r="J317">
        <v>0.44258555133079852</v>
      </c>
      <c r="K317">
        <v>0.61243144424131624</v>
      </c>
    </row>
    <row r="318" spans="1:11" x14ac:dyDescent="0.25">
      <c r="A318" t="s">
        <v>2822</v>
      </c>
      <c r="B318" t="s">
        <v>20</v>
      </c>
      <c r="C318" t="s">
        <v>806</v>
      </c>
      <c r="D318" t="s">
        <v>2906</v>
      </c>
      <c r="E318" t="s">
        <v>2825</v>
      </c>
      <c r="F318">
        <v>1315</v>
      </c>
      <c r="G318">
        <v>510</v>
      </c>
      <c r="H318">
        <v>547</v>
      </c>
      <c r="I318">
        <v>311</v>
      </c>
      <c r="J318">
        <v>0.3878326996197719</v>
      </c>
      <c r="K318">
        <v>0.56855575868372943</v>
      </c>
    </row>
    <row r="319" spans="1:11" x14ac:dyDescent="0.25">
      <c r="A319" t="s">
        <v>2822</v>
      </c>
      <c r="B319" t="s">
        <v>20</v>
      </c>
      <c r="C319" t="s">
        <v>806</v>
      </c>
      <c r="D319" t="s">
        <v>2906</v>
      </c>
      <c r="E319" t="s">
        <v>2826</v>
      </c>
      <c r="F319">
        <v>1315</v>
      </c>
      <c r="G319">
        <v>60</v>
      </c>
      <c r="H319">
        <v>547</v>
      </c>
      <c r="I319">
        <v>47</v>
      </c>
      <c r="J319">
        <v>4.5627376425855522E-2</v>
      </c>
      <c r="K319">
        <v>8.5923217550274225E-2</v>
      </c>
    </row>
    <row r="320" spans="1:11" x14ac:dyDescent="0.25">
      <c r="A320" t="s">
        <v>2822</v>
      </c>
      <c r="B320" t="s">
        <v>20</v>
      </c>
      <c r="C320" t="s">
        <v>806</v>
      </c>
      <c r="D320" t="s">
        <v>2906</v>
      </c>
      <c r="E320" t="s">
        <v>2827</v>
      </c>
      <c r="F320">
        <v>1315</v>
      </c>
      <c r="G320">
        <v>537</v>
      </c>
      <c r="H320">
        <v>547</v>
      </c>
      <c r="I320">
        <v>316</v>
      </c>
      <c r="J320">
        <v>0.40836501901140693</v>
      </c>
      <c r="K320">
        <v>0.57769652650822667</v>
      </c>
    </row>
    <row r="321" spans="1:11" x14ac:dyDescent="0.25">
      <c r="A321" t="s">
        <v>2822</v>
      </c>
      <c r="B321" t="s">
        <v>20</v>
      </c>
      <c r="C321" t="s">
        <v>811</v>
      </c>
      <c r="D321" t="s">
        <v>2907</v>
      </c>
      <c r="E321" t="s">
        <v>2824</v>
      </c>
      <c r="F321">
        <v>270</v>
      </c>
      <c r="G321">
        <v>140</v>
      </c>
      <c r="H321">
        <v>111</v>
      </c>
      <c r="I321">
        <v>80</v>
      </c>
      <c r="J321">
        <v>0.51851851851851849</v>
      </c>
      <c r="K321">
        <v>0.72072072072072069</v>
      </c>
    </row>
    <row r="322" spans="1:11" x14ac:dyDescent="0.25">
      <c r="A322" t="s">
        <v>2822</v>
      </c>
      <c r="B322" t="s">
        <v>20</v>
      </c>
      <c r="C322" t="s">
        <v>811</v>
      </c>
      <c r="D322" t="s">
        <v>2907</v>
      </c>
      <c r="E322" t="s">
        <v>2825</v>
      </c>
      <c r="F322">
        <v>270</v>
      </c>
      <c r="G322">
        <v>123</v>
      </c>
      <c r="H322">
        <v>111</v>
      </c>
      <c r="I322">
        <v>77</v>
      </c>
      <c r="J322">
        <v>0.4555555555555556</v>
      </c>
      <c r="K322">
        <v>0.69369369369369371</v>
      </c>
    </row>
    <row r="323" spans="1:11" x14ac:dyDescent="0.25">
      <c r="A323" t="s">
        <v>2822</v>
      </c>
      <c r="B323" t="s">
        <v>20</v>
      </c>
      <c r="C323" t="s">
        <v>811</v>
      </c>
      <c r="D323" t="s">
        <v>2907</v>
      </c>
      <c r="E323" t="s">
        <v>2826</v>
      </c>
      <c r="F323">
        <v>270</v>
      </c>
      <c r="G323">
        <v>17</v>
      </c>
      <c r="H323">
        <v>111</v>
      </c>
      <c r="I323">
        <v>14</v>
      </c>
      <c r="J323">
        <v>6.2962962962962957E-2</v>
      </c>
      <c r="K323">
        <v>0.12612612612612609</v>
      </c>
    </row>
    <row r="324" spans="1:11" x14ac:dyDescent="0.25">
      <c r="A324" t="s">
        <v>2822</v>
      </c>
      <c r="B324" t="s">
        <v>20</v>
      </c>
      <c r="C324" t="s">
        <v>811</v>
      </c>
      <c r="D324" t="s">
        <v>2907</v>
      </c>
      <c r="E324" t="s">
        <v>2827</v>
      </c>
      <c r="F324">
        <v>270</v>
      </c>
      <c r="G324">
        <v>128</v>
      </c>
      <c r="H324">
        <v>111</v>
      </c>
      <c r="I324">
        <v>77</v>
      </c>
      <c r="J324">
        <v>0.47407407407407409</v>
      </c>
      <c r="K324">
        <v>0.69369369369369371</v>
      </c>
    </row>
    <row r="325" spans="1:11" x14ac:dyDescent="0.25">
      <c r="A325" t="s">
        <v>2822</v>
      </c>
      <c r="B325" t="s">
        <v>20</v>
      </c>
      <c r="C325" t="s">
        <v>800</v>
      </c>
      <c r="D325" t="s">
        <v>2908</v>
      </c>
      <c r="E325" t="s">
        <v>2824</v>
      </c>
      <c r="F325">
        <v>190</v>
      </c>
      <c r="G325">
        <v>77</v>
      </c>
      <c r="H325">
        <v>79</v>
      </c>
      <c r="I325">
        <v>43</v>
      </c>
      <c r="J325">
        <v>0.40526315789473683</v>
      </c>
      <c r="K325">
        <v>0.54430379746835444</v>
      </c>
    </row>
    <row r="326" spans="1:11" x14ac:dyDescent="0.25">
      <c r="A326" t="s">
        <v>2822</v>
      </c>
      <c r="B326" t="s">
        <v>20</v>
      </c>
      <c r="C326" t="s">
        <v>800</v>
      </c>
      <c r="D326" t="s">
        <v>2908</v>
      </c>
      <c r="E326" t="s">
        <v>2825</v>
      </c>
      <c r="F326">
        <v>190</v>
      </c>
      <c r="G326">
        <v>71</v>
      </c>
      <c r="H326">
        <v>79</v>
      </c>
      <c r="I326">
        <v>42</v>
      </c>
      <c r="J326">
        <v>0.37368421052631579</v>
      </c>
      <c r="K326">
        <v>0.53164556962025311</v>
      </c>
    </row>
    <row r="327" spans="1:11" x14ac:dyDescent="0.25">
      <c r="A327" t="s">
        <v>2822</v>
      </c>
      <c r="B327" t="s">
        <v>20</v>
      </c>
      <c r="C327" t="s">
        <v>800</v>
      </c>
      <c r="D327" t="s">
        <v>2908</v>
      </c>
      <c r="E327" t="s">
        <v>2826</v>
      </c>
      <c r="F327">
        <v>190</v>
      </c>
      <c r="G327">
        <v>7</v>
      </c>
      <c r="H327">
        <v>79</v>
      </c>
      <c r="I327">
        <v>5</v>
      </c>
      <c r="J327">
        <v>3.6842105263157891E-2</v>
      </c>
      <c r="K327">
        <v>6.3291139240506333E-2</v>
      </c>
    </row>
    <row r="328" spans="1:11" x14ac:dyDescent="0.25">
      <c r="A328" t="s">
        <v>2822</v>
      </c>
      <c r="B328" t="s">
        <v>20</v>
      </c>
      <c r="C328" t="s">
        <v>800</v>
      </c>
      <c r="D328" t="s">
        <v>2908</v>
      </c>
      <c r="E328" t="s">
        <v>2827</v>
      </c>
      <c r="F328">
        <v>190</v>
      </c>
      <c r="G328">
        <v>72</v>
      </c>
      <c r="H328">
        <v>79</v>
      </c>
      <c r="I328">
        <v>42</v>
      </c>
      <c r="J328">
        <v>0.37894736842105259</v>
      </c>
      <c r="K328">
        <v>0.53164556962025311</v>
      </c>
    </row>
    <row r="329" spans="1:11" x14ac:dyDescent="0.25">
      <c r="A329" t="s">
        <v>2822</v>
      </c>
      <c r="B329" t="s">
        <v>20</v>
      </c>
      <c r="C329" t="s">
        <v>789</v>
      </c>
      <c r="D329" t="s">
        <v>2909</v>
      </c>
      <c r="E329" t="s">
        <v>2824</v>
      </c>
      <c r="F329">
        <v>1258</v>
      </c>
      <c r="G329">
        <v>303</v>
      </c>
      <c r="H329">
        <v>480</v>
      </c>
      <c r="I329">
        <v>176</v>
      </c>
      <c r="J329">
        <v>0.2408585055643879</v>
      </c>
      <c r="K329">
        <v>0.36666666666666659</v>
      </c>
    </row>
    <row r="330" spans="1:11" x14ac:dyDescent="0.25">
      <c r="A330" t="s">
        <v>2822</v>
      </c>
      <c r="B330" t="s">
        <v>20</v>
      </c>
      <c r="C330" t="s">
        <v>789</v>
      </c>
      <c r="D330" t="s">
        <v>2909</v>
      </c>
      <c r="E330" t="s">
        <v>2825</v>
      </c>
      <c r="F330">
        <v>1258</v>
      </c>
      <c r="G330">
        <v>267</v>
      </c>
      <c r="H330">
        <v>480</v>
      </c>
      <c r="I330">
        <v>166</v>
      </c>
      <c r="J330">
        <v>0.21224165341812401</v>
      </c>
      <c r="K330">
        <v>0.34583333333333333</v>
      </c>
    </row>
    <row r="331" spans="1:11" x14ac:dyDescent="0.25">
      <c r="A331" t="s">
        <v>2822</v>
      </c>
      <c r="B331" t="s">
        <v>20</v>
      </c>
      <c r="C331" t="s">
        <v>789</v>
      </c>
      <c r="D331" t="s">
        <v>2909</v>
      </c>
      <c r="E331" t="s">
        <v>2826</v>
      </c>
      <c r="F331">
        <v>1258</v>
      </c>
      <c r="G331">
        <v>34</v>
      </c>
      <c r="H331">
        <v>480</v>
      </c>
      <c r="I331">
        <v>26</v>
      </c>
      <c r="J331">
        <v>2.7027027027027029E-2</v>
      </c>
      <c r="K331">
        <v>5.4166666666666669E-2</v>
      </c>
    </row>
    <row r="332" spans="1:11" x14ac:dyDescent="0.25">
      <c r="A332" t="s">
        <v>2822</v>
      </c>
      <c r="B332" t="s">
        <v>20</v>
      </c>
      <c r="C332" t="s">
        <v>789</v>
      </c>
      <c r="D332" t="s">
        <v>2909</v>
      </c>
      <c r="E332" t="s">
        <v>2827</v>
      </c>
      <c r="F332">
        <v>1258</v>
      </c>
      <c r="G332">
        <v>276</v>
      </c>
      <c r="H332">
        <v>480</v>
      </c>
      <c r="I332">
        <v>168</v>
      </c>
      <c r="J332">
        <v>0.21939586645469</v>
      </c>
      <c r="K332">
        <v>0.35</v>
      </c>
    </row>
    <row r="333" spans="1:11" x14ac:dyDescent="0.25">
      <c r="A333" t="s">
        <v>2822</v>
      </c>
      <c r="B333" t="s">
        <v>20</v>
      </c>
      <c r="C333" t="s">
        <v>788</v>
      </c>
      <c r="D333" t="s">
        <v>2910</v>
      </c>
      <c r="E333" t="s">
        <v>2824</v>
      </c>
      <c r="F333">
        <v>1516</v>
      </c>
      <c r="G333">
        <v>351</v>
      </c>
      <c r="H333">
        <v>464</v>
      </c>
      <c r="I333">
        <v>193</v>
      </c>
      <c r="J333">
        <v>0.23153034300791561</v>
      </c>
      <c r="K333">
        <v>0.41594827586206901</v>
      </c>
    </row>
    <row r="334" spans="1:11" x14ac:dyDescent="0.25">
      <c r="A334" t="s">
        <v>2822</v>
      </c>
      <c r="B334" t="s">
        <v>20</v>
      </c>
      <c r="C334" t="s">
        <v>788</v>
      </c>
      <c r="D334" t="s">
        <v>2910</v>
      </c>
      <c r="E334" t="s">
        <v>2825</v>
      </c>
      <c r="F334">
        <v>1516</v>
      </c>
      <c r="G334">
        <v>282</v>
      </c>
      <c r="H334">
        <v>464</v>
      </c>
      <c r="I334">
        <v>175</v>
      </c>
      <c r="J334">
        <v>0.18601583113456471</v>
      </c>
      <c r="K334">
        <v>0.37715517241379309</v>
      </c>
    </row>
    <row r="335" spans="1:11" x14ac:dyDescent="0.25">
      <c r="A335" t="s">
        <v>2822</v>
      </c>
      <c r="B335" t="s">
        <v>20</v>
      </c>
      <c r="C335" t="s">
        <v>788</v>
      </c>
      <c r="D335" t="s">
        <v>2910</v>
      </c>
      <c r="E335" t="s">
        <v>2826</v>
      </c>
      <c r="F335">
        <v>1516</v>
      </c>
      <c r="G335">
        <v>45</v>
      </c>
      <c r="H335">
        <v>464</v>
      </c>
      <c r="I335">
        <v>38</v>
      </c>
      <c r="J335">
        <v>2.9683377308707119E-2</v>
      </c>
      <c r="K335">
        <v>8.1896551724137928E-2</v>
      </c>
    </row>
    <row r="336" spans="1:11" x14ac:dyDescent="0.25">
      <c r="A336" t="s">
        <v>2822</v>
      </c>
      <c r="B336" t="s">
        <v>20</v>
      </c>
      <c r="C336" t="s">
        <v>788</v>
      </c>
      <c r="D336" t="s">
        <v>2910</v>
      </c>
      <c r="E336" t="s">
        <v>2827</v>
      </c>
      <c r="F336">
        <v>1516</v>
      </c>
      <c r="G336">
        <v>298</v>
      </c>
      <c r="H336">
        <v>464</v>
      </c>
      <c r="I336">
        <v>179</v>
      </c>
      <c r="J336">
        <v>0.1965699208443272</v>
      </c>
      <c r="K336">
        <v>0.38577586206896552</v>
      </c>
    </row>
    <row r="337" spans="1:11" x14ac:dyDescent="0.25">
      <c r="A337" t="s">
        <v>2822</v>
      </c>
      <c r="B337" t="s">
        <v>20</v>
      </c>
      <c r="C337" t="s">
        <v>799</v>
      </c>
      <c r="D337" t="s">
        <v>2911</v>
      </c>
      <c r="E337" t="s">
        <v>2824</v>
      </c>
      <c r="F337">
        <v>3576</v>
      </c>
      <c r="G337">
        <v>1432</v>
      </c>
      <c r="H337">
        <v>1478</v>
      </c>
      <c r="I337">
        <v>819</v>
      </c>
      <c r="J337">
        <v>0.40044742729306487</v>
      </c>
      <c r="K337">
        <v>0.55412719891745599</v>
      </c>
    </row>
    <row r="338" spans="1:11" x14ac:dyDescent="0.25">
      <c r="A338" t="s">
        <v>2822</v>
      </c>
      <c r="B338" t="s">
        <v>20</v>
      </c>
      <c r="C338" t="s">
        <v>799</v>
      </c>
      <c r="D338" t="s">
        <v>2911</v>
      </c>
      <c r="E338" t="s">
        <v>2825</v>
      </c>
      <c r="F338">
        <v>3576</v>
      </c>
      <c r="G338">
        <v>1271</v>
      </c>
      <c r="H338">
        <v>1478</v>
      </c>
      <c r="I338">
        <v>753</v>
      </c>
      <c r="J338">
        <v>0.35542505592841162</v>
      </c>
      <c r="K338">
        <v>0.50947225981055477</v>
      </c>
    </row>
    <row r="339" spans="1:11" x14ac:dyDescent="0.25">
      <c r="A339" t="s">
        <v>2822</v>
      </c>
      <c r="B339" t="s">
        <v>20</v>
      </c>
      <c r="C339" t="s">
        <v>799</v>
      </c>
      <c r="D339" t="s">
        <v>2911</v>
      </c>
      <c r="E339" t="s">
        <v>2826</v>
      </c>
      <c r="F339">
        <v>3576</v>
      </c>
      <c r="G339">
        <v>177</v>
      </c>
      <c r="H339">
        <v>1478</v>
      </c>
      <c r="I339">
        <v>162</v>
      </c>
      <c r="J339">
        <v>4.9496644295302011E-2</v>
      </c>
      <c r="K339">
        <v>0.1096075778078484</v>
      </c>
    </row>
    <row r="340" spans="1:11" x14ac:dyDescent="0.25">
      <c r="A340" t="s">
        <v>2822</v>
      </c>
      <c r="B340" t="s">
        <v>20</v>
      </c>
      <c r="C340" t="s">
        <v>799</v>
      </c>
      <c r="D340" t="s">
        <v>2911</v>
      </c>
      <c r="E340" t="s">
        <v>2827</v>
      </c>
      <c r="F340">
        <v>3576</v>
      </c>
      <c r="G340">
        <v>1324</v>
      </c>
      <c r="H340">
        <v>1478</v>
      </c>
      <c r="I340">
        <v>768</v>
      </c>
      <c r="J340">
        <v>0.37024608501118572</v>
      </c>
      <c r="K340">
        <v>0.51962110960757779</v>
      </c>
    </row>
    <row r="341" spans="1:11" x14ac:dyDescent="0.25">
      <c r="A341" t="s">
        <v>2822</v>
      </c>
      <c r="B341" t="s">
        <v>20</v>
      </c>
      <c r="C341" t="s">
        <v>787</v>
      </c>
      <c r="D341" t="s">
        <v>2912</v>
      </c>
      <c r="E341" t="s">
        <v>2824</v>
      </c>
      <c r="F341">
        <v>441</v>
      </c>
      <c r="G341">
        <v>85</v>
      </c>
      <c r="H341">
        <v>88</v>
      </c>
      <c r="I341">
        <v>39</v>
      </c>
      <c r="J341">
        <v>0.1927437641723356</v>
      </c>
      <c r="K341">
        <v>0.44318181818181818</v>
      </c>
    </row>
    <row r="342" spans="1:11" x14ac:dyDescent="0.25">
      <c r="A342" t="s">
        <v>2822</v>
      </c>
      <c r="B342" t="s">
        <v>20</v>
      </c>
      <c r="C342" t="s">
        <v>787</v>
      </c>
      <c r="D342" t="s">
        <v>2912</v>
      </c>
      <c r="E342" t="s">
        <v>2825</v>
      </c>
      <c r="F342">
        <v>441</v>
      </c>
      <c r="G342">
        <v>62</v>
      </c>
      <c r="H342">
        <v>88</v>
      </c>
      <c r="I342">
        <v>33</v>
      </c>
      <c r="J342">
        <v>0.14058956916099771</v>
      </c>
      <c r="K342">
        <v>0.375</v>
      </c>
    </row>
    <row r="343" spans="1:11" x14ac:dyDescent="0.25">
      <c r="A343" t="s">
        <v>2822</v>
      </c>
      <c r="B343" t="s">
        <v>20</v>
      </c>
      <c r="C343" t="s">
        <v>787</v>
      </c>
      <c r="D343" t="s">
        <v>2912</v>
      </c>
      <c r="E343" t="s">
        <v>2826</v>
      </c>
      <c r="F343">
        <v>441</v>
      </c>
      <c r="G343">
        <v>8</v>
      </c>
      <c r="H343">
        <v>88</v>
      </c>
      <c r="I343">
        <v>7</v>
      </c>
      <c r="J343">
        <v>1.8140589569161002E-2</v>
      </c>
      <c r="K343">
        <v>7.9545454545454544E-2</v>
      </c>
    </row>
    <row r="344" spans="1:11" x14ac:dyDescent="0.25">
      <c r="A344" t="s">
        <v>2822</v>
      </c>
      <c r="B344" t="s">
        <v>20</v>
      </c>
      <c r="C344" t="s">
        <v>787</v>
      </c>
      <c r="D344" t="s">
        <v>2912</v>
      </c>
      <c r="E344" t="s">
        <v>2827</v>
      </c>
      <c r="F344">
        <v>441</v>
      </c>
      <c r="G344">
        <v>64</v>
      </c>
      <c r="H344">
        <v>88</v>
      </c>
      <c r="I344">
        <v>33</v>
      </c>
      <c r="J344">
        <v>0.14512471655328801</v>
      </c>
      <c r="K344">
        <v>0.375</v>
      </c>
    </row>
    <row r="345" spans="1:11" x14ac:dyDescent="0.25">
      <c r="A345" t="s">
        <v>2822</v>
      </c>
      <c r="B345" t="s">
        <v>20</v>
      </c>
      <c r="C345" t="s">
        <v>793</v>
      </c>
      <c r="D345" t="s">
        <v>2913</v>
      </c>
      <c r="E345" t="s">
        <v>2824</v>
      </c>
      <c r="F345">
        <v>2280</v>
      </c>
      <c r="G345">
        <v>834</v>
      </c>
      <c r="H345">
        <v>876</v>
      </c>
      <c r="I345">
        <v>507</v>
      </c>
      <c r="J345">
        <v>0.36578947368421061</v>
      </c>
      <c r="K345">
        <v>0.57876712328767121</v>
      </c>
    </row>
    <row r="346" spans="1:11" x14ac:dyDescent="0.25">
      <c r="A346" t="s">
        <v>2822</v>
      </c>
      <c r="B346" t="s">
        <v>20</v>
      </c>
      <c r="C346" t="s">
        <v>793</v>
      </c>
      <c r="D346" t="s">
        <v>2913</v>
      </c>
      <c r="E346" t="s">
        <v>2825</v>
      </c>
      <c r="F346">
        <v>2280</v>
      </c>
      <c r="G346">
        <v>729</v>
      </c>
      <c r="H346">
        <v>876</v>
      </c>
      <c r="I346">
        <v>479</v>
      </c>
      <c r="J346">
        <v>0.31973684210526321</v>
      </c>
      <c r="K346">
        <v>0.54680365296803657</v>
      </c>
    </row>
    <row r="347" spans="1:11" x14ac:dyDescent="0.25">
      <c r="A347" t="s">
        <v>2822</v>
      </c>
      <c r="B347" t="s">
        <v>20</v>
      </c>
      <c r="C347" t="s">
        <v>793</v>
      </c>
      <c r="D347" t="s">
        <v>2913</v>
      </c>
      <c r="E347" t="s">
        <v>2826</v>
      </c>
      <c r="F347">
        <v>2280</v>
      </c>
      <c r="G347">
        <v>123</v>
      </c>
      <c r="H347">
        <v>876</v>
      </c>
      <c r="I347">
        <v>111</v>
      </c>
      <c r="J347">
        <v>5.3947368421052633E-2</v>
      </c>
      <c r="K347">
        <v>0.12671232876712329</v>
      </c>
    </row>
    <row r="348" spans="1:11" x14ac:dyDescent="0.25">
      <c r="A348" t="s">
        <v>2822</v>
      </c>
      <c r="B348" t="s">
        <v>20</v>
      </c>
      <c r="C348" t="s">
        <v>793</v>
      </c>
      <c r="D348" t="s">
        <v>2913</v>
      </c>
      <c r="E348" t="s">
        <v>2827</v>
      </c>
      <c r="F348">
        <v>2280</v>
      </c>
      <c r="G348">
        <v>752</v>
      </c>
      <c r="H348">
        <v>876</v>
      </c>
      <c r="I348">
        <v>488</v>
      </c>
      <c r="J348">
        <v>0.3298245614035088</v>
      </c>
      <c r="K348">
        <v>0.55707762557077622</v>
      </c>
    </row>
    <row r="349" spans="1:11" x14ac:dyDescent="0.25">
      <c r="A349" t="s">
        <v>2822</v>
      </c>
      <c r="B349" t="s">
        <v>21</v>
      </c>
      <c r="C349" t="s">
        <v>21</v>
      </c>
      <c r="D349" t="s">
        <v>2914</v>
      </c>
      <c r="E349" t="s">
        <v>2824</v>
      </c>
      <c r="F349">
        <v>14402</v>
      </c>
      <c r="G349">
        <v>5883</v>
      </c>
      <c r="H349">
        <v>5675</v>
      </c>
      <c r="I349">
        <v>3105</v>
      </c>
      <c r="J349">
        <v>0.40848493264824332</v>
      </c>
      <c r="K349">
        <v>0.54713656387665199</v>
      </c>
    </row>
    <row r="350" spans="1:11" x14ac:dyDescent="0.25">
      <c r="A350" t="s">
        <v>2822</v>
      </c>
      <c r="B350" t="s">
        <v>21</v>
      </c>
      <c r="C350" t="s">
        <v>21</v>
      </c>
      <c r="D350" t="s">
        <v>2914</v>
      </c>
      <c r="E350" t="s">
        <v>2825</v>
      </c>
      <c r="F350">
        <v>14402</v>
      </c>
      <c r="G350">
        <v>5132</v>
      </c>
      <c r="H350">
        <v>5675</v>
      </c>
      <c r="I350">
        <v>2859</v>
      </c>
      <c r="J350">
        <v>0.35633939730592967</v>
      </c>
      <c r="K350">
        <v>0.50378854625550662</v>
      </c>
    </row>
    <row r="351" spans="1:11" x14ac:dyDescent="0.25">
      <c r="A351" t="s">
        <v>2822</v>
      </c>
      <c r="B351" t="s">
        <v>21</v>
      </c>
      <c r="C351" t="s">
        <v>21</v>
      </c>
      <c r="D351" t="s">
        <v>2914</v>
      </c>
      <c r="E351" t="s">
        <v>2826</v>
      </c>
      <c r="F351">
        <v>14402</v>
      </c>
      <c r="G351">
        <v>687</v>
      </c>
      <c r="H351">
        <v>5675</v>
      </c>
      <c r="I351">
        <v>586</v>
      </c>
      <c r="J351">
        <v>4.7701708096097757E-2</v>
      </c>
      <c r="K351">
        <v>0.1032599118942731</v>
      </c>
    </row>
    <row r="352" spans="1:11" x14ac:dyDescent="0.25">
      <c r="A352" t="s">
        <v>2822</v>
      </c>
      <c r="B352" t="s">
        <v>21</v>
      </c>
      <c r="C352" t="s">
        <v>21</v>
      </c>
      <c r="D352" t="s">
        <v>2914</v>
      </c>
      <c r="E352" t="s">
        <v>2827</v>
      </c>
      <c r="F352">
        <v>14402</v>
      </c>
      <c r="G352">
        <v>5426</v>
      </c>
      <c r="H352">
        <v>5675</v>
      </c>
      <c r="I352">
        <v>2943</v>
      </c>
      <c r="J352">
        <v>0.37675322871823358</v>
      </c>
      <c r="K352">
        <v>0.51859030837004405</v>
      </c>
    </row>
    <row r="353" spans="1:11" x14ac:dyDescent="0.25">
      <c r="A353" t="s">
        <v>2822</v>
      </c>
      <c r="B353" t="s">
        <v>21</v>
      </c>
      <c r="C353" t="s">
        <v>275</v>
      </c>
      <c r="D353" t="s">
        <v>2915</v>
      </c>
      <c r="E353" t="s">
        <v>2824</v>
      </c>
      <c r="F353">
        <v>683</v>
      </c>
      <c r="G353">
        <v>237</v>
      </c>
      <c r="H353">
        <v>279</v>
      </c>
      <c r="I353">
        <v>125</v>
      </c>
      <c r="J353">
        <v>0.34699853587115659</v>
      </c>
      <c r="K353">
        <v>0.44802867383512551</v>
      </c>
    </row>
    <row r="354" spans="1:11" x14ac:dyDescent="0.25">
      <c r="A354" t="s">
        <v>2822</v>
      </c>
      <c r="B354" t="s">
        <v>21</v>
      </c>
      <c r="C354" t="s">
        <v>275</v>
      </c>
      <c r="D354" t="s">
        <v>2915</v>
      </c>
      <c r="E354" t="s">
        <v>2825</v>
      </c>
      <c r="F354">
        <v>683</v>
      </c>
      <c r="G354">
        <v>196</v>
      </c>
      <c r="H354">
        <v>279</v>
      </c>
      <c r="I354">
        <v>106</v>
      </c>
      <c r="J354">
        <v>0.28696925329428991</v>
      </c>
      <c r="K354">
        <v>0.37992831541218641</v>
      </c>
    </row>
    <row r="355" spans="1:11" x14ac:dyDescent="0.25">
      <c r="A355" t="s">
        <v>2822</v>
      </c>
      <c r="B355" t="s">
        <v>21</v>
      </c>
      <c r="C355" t="s">
        <v>275</v>
      </c>
      <c r="D355" t="s">
        <v>2915</v>
      </c>
      <c r="E355" t="s">
        <v>2826</v>
      </c>
      <c r="F355">
        <v>683</v>
      </c>
      <c r="G355">
        <v>7</v>
      </c>
      <c r="H355">
        <v>279</v>
      </c>
      <c r="I355">
        <v>3</v>
      </c>
      <c r="J355">
        <v>1.02489019033675E-2</v>
      </c>
      <c r="K355">
        <v>1.075268817204301E-2</v>
      </c>
    </row>
    <row r="356" spans="1:11" x14ac:dyDescent="0.25">
      <c r="A356" t="s">
        <v>2822</v>
      </c>
      <c r="B356" t="s">
        <v>21</v>
      </c>
      <c r="C356" t="s">
        <v>275</v>
      </c>
      <c r="D356" t="s">
        <v>2915</v>
      </c>
      <c r="E356" t="s">
        <v>2827</v>
      </c>
      <c r="F356">
        <v>683</v>
      </c>
      <c r="G356">
        <v>222</v>
      </c>
      <c r="H356">
        <v>279</v>
      </c>
      <c r="I356">
        <v>119</v>
      </c>
      <c r="J356">
        <v>0.32503660322108352</v>
      </c>
      <c r="K356">
        <v>0.4265232974910394</v>
      </c>
    </row>
    <row r="357" spans="1:11" x14ac:dyDescent="0.25">
      <c r="A357" t="s">
        <v>2822</v>
      </c>
      <c r="B357" t="s">
        <v>21</v>
      </c>
      <c r="C357" t="s">
        <v>277</v>
      </c>
      <c r="D357" t="s">
        <v>2916</v>
      </c>
      <c r="E357" t="s">
        <v>2824</v>
      </c>
      <c r="F357">
        <v>945</v>
      </c>
      <c r="G357">
        <v>334</v>
      </c>
      <c r="H357">
        <v>369</v>
      </c>
      <c r="I357">
        <v>178</v>
      </c>
      <c r="J357">
        <v>0.35343915343915339</v>
      </c>
      <c r="K357">
        <v>0.4823848238482385</v>
      </c>
    </row>
    <row r="358" spans="1:11" x14ac:dyDescent="0.25">
      <c r="A358" t="s">
        <v>2822</v>
      </c>
      <c r="B358" t="s">
        <v>21</v>
      </c>
      <c r="C358" t="s">
        <v>277</v>
      </c>
      <c r="D358" t="s">
        <v>2916</v>
      </c>
      <c r="E358" t="s">
        <v>2825</v>
      </c>
      <c r="F358">
        <v>945</v>
      </c>
      <c r="G358">
        <v>307</v>
      </c>
      <c r="H358">
        <v>369</v>
      </c>
      <c r="I358">
        <v>170</v>
      </c>
      <c r="J358">
        <v>0.32486772486772492</v>
      </c>
      <c r="K358">
        <v>0.46070460704607052</v>
      </c>
    </row>
    <row r="359" spans="1:11" x14ac:dyDescent="0.25">
      <c r="A359" t="s">
        <v>2822</v>
      </c>
      <c r="B359" t="s">
        <v>21</v>
      </c>
      <c r="C359" t="s">
        <v>277</v>
      </c>
      <c r="D359" t="s">
        <v>2916</v>
      </c>
      <c r="E359" t="s">
        <v>2826</v>
      </c>
      <c r="F359">
        <v>945</v>
      </c>
      <c r="G359">
        <v>26</v>
      </c>
      <c r="H359">
        <v>369</v>
      </c>
      <c r="I359">
        <v>22</v>
      </c>
      <c r="J359">
        <v>2.751322751322751E-2</v>
      </c>
      <c r="K359">
        <v>5.9620596205962058E-2</v>
      </c>
    </row>
    <row r="360" spans="1:11" x14ac:dyDescent="0.25">
      <c r="A360" t="s">
        <v>2822</v>
      </c>
      <c r="B360" t="s">
        <v>21</v>
      </c>
      <c r="C360" t="s">
        <v>277</v>
      </c>
      <c r="D360" t="s">
        <v>2916</v>
      </c>
      <c r="E360" t="s">
        <v>2827</v>
      </c>
      <c r="F360">
        <v>945</v>
      </c>
      <c r="G360">
        <v>314</v>
      </c>
      <c r="H360">
        <v>369</v>
      </c>
      <c r="I360">
        <v>172</v>
      </c>
      <c r="J360">
        <v>0.33227513227513228</v>
      </c>
      <c r="K360">
        <v>0.4661246612466125</v>
      </c>
    </row>
    <row r="361" spans="1:11" x14ac:dyDescent="0.25">
      <c r="A361" t="s">
        <v>2822</v>
      </c>
      <c r="B361" t="s">
        <v>21</v>
      </c>
      <c r="C361" t="s">
        <v>273</v>
      </c>
      <c r="D361" t="s">
        <v>2917</v>
      </c>
      <c r="E361" t="s">
        <v>2824</v>
      </c>
      <c r="F361">
        <v>173</v>
      </c>
      <c r="G361">
        <v>54</v>
      </c>
      <c r="H361">
        <v>78</v>
      </c>
      <c r="I361">
        <v>32</v>
      </c>
      <c r="J361">
        <v>0.31213872832369938</v>
      </c>
      <c r="K361">
        <v>0.41025641025641019</v>
      </c>
    </row>
    <row r="362" spans="1:11" x14ac:dyDescent="0.25">
      <c r="A362" t="s">
        <v>2822</v>
      </c>
      <c r="B362" t="s">
        <v>21</v>
      </c>
      <c r="C362" t="s">
        <v>273</v>
      </c>
      <c r="D362" t="s">
        <v>2917</v>
      </c>
      <c r="E362" t="s">
        <v>2825</v>
      </c>
      <c r="F362">
        <v>173</v>
      </c>
      <c r="G362">
        <v>48</v>
      </c>
      <c r="H362">
        <v>78</v>
      </c>
      <c r="I362">
        <v>29</v>
      </c>
      <c r="J362">
        <v>0.2774566473988439</v>
      </c>
      <c r="K362">
        <v>0.37179487179487181</v>
      </c>
    </row>
    <row r="363" spans="1:11" x14ac:dyDescent="0.25">
      <c r="A363" t="s">
        <v>2822</v>
      </c>
      <c r="B363" t="s">
        <v>21</v>
      </c>
      <c r="C363" t="s">
        <v>273</v>
      </c>
      <c r="D363" t="s">
        <v>2917</v>
      </c>
      <c r="E363" t="s">
        <v>2826</v>
      </c>
      <c r="F363">
        <v>173</v>
      </c>
      <c r="G363">
        <v>5</v>
      </c>
      <c r="H363">
        <v>78</v>
      </c>
      <c r="I363">
        <v>5</v>
      </c>
      <c r="J363">
        <v>2.8901734104046239E-2</v>
      </c>
      <c r="K363">
        <v>6.4102564102564097E-2</v>
      </c>
    </row>
    <row r="364" spans="1:11" x14ac:dyDescent="0.25">
      <c r="A364" t="s">
        <v>2822</v>
      </c>
      <c r="B364" t="s">
        <v>21</v>
      </c>
      <c r="C364" t="s">
        <v>273</v>
      </c>
      <c r="D364" t="s">
        <v>2917</v>
      </c>
      <c r="E364" t="s">
        <v>2827</v>
      </c>
      <c r="F364">
        <v>173</v>
      </c>
      <c r="G364">
        <v>51</v>
      </c>
      <c r="H364">
        <v>78</v>
      </c>
      <c r="I364">
        <v>31</v>
      </c>
      <c r="J364">
        <v>0.2947976878612717</v>
      </c>
      <c r="K364">
        <v>0.39743589743589741</v>
      </c>
    </row>
    <row r="365" spans="1:11" x14ac:dyDescent="0.25">
      <c r="A365" t="s">
        <v>2822</v>
      </c>
      <c r="B365" t="s">
        <v>21</v>
      </c>
      <c r="C365" t="s">
        <v>276</v>
      </c>
      <c r="D365" t="s">
        <v>2918</v>
      </c>
      <c r="E365" t="s">
        <v>2824</v>
      </c>
      <c r="F365">
        <v>7338</v>
      </c>
      <c r="G365">
        <v>2632</v>
      </c>
      <c r="H365">
        <v>2972</v>
      </c>
      <c r="I365">
        <v>1470</v>
      </c>
      <c r="J365">
        <v>0.35868083946579449</v>
      </c>
      <c r="K365">
        <v>0.49461641991924632</v>
      </c>
    </row>
    <row r="366" spans="1:11" x14ac:dyDescent="0.25">
      <c r="A366" t="s">
        <v>2822</v>
      </c>
      <c r="B366" t="s">
        <v>21</v>
      </c>
      <c r="C366" t="s">
        <v>276</v>
      </c>
      <c r="D366" t="s">
        <v>2918</v>
      </c>
      <c r="E366" t="s">
        <v>2825</v>
      </c>
      <c r="F366">
        <v>7338</v>
      </c>
      <c r="G366">
        <v>2233</v>
      </c>
      <c r="H366">
        <v>2972</v>
      </c>
      <c r="I366">
        <v>1304</v>
      </c>
      <c r="J366">
        <v>0.30430635050422461</v>
      </c>
      <c r="K366">
        <v>0.43876177658142662</v>
      </c>
    </row>
    <row r="367" spans="1:11" x14ac:dyDescent="0.25">
      <c r="A367" t="s">
        <v>2822</v>
      </c>
      <c r="B367" t="s">
        <v>21</v>
      </c>
      <c r="C367" t="s">
        <v>276</v>
      </c>
      <c r="D367" t="s">
        <v>2918</v>
      </c>
      <c r="E367" t="s">
        <v>2826</v>
      </c>
      <c r="F367">
        <v>7338</v>
      </c>
      <c r="G367">
        <v>173</v>
      </c>
      <c r="H367">
        <v>2972</v>
      </c>
      <c r="I367">
        <v>141</v>
      </c>
      <c r="J367">
        <v>2.3575906241482689E-2</v>
      </c>
      <c r="K367">
        <v>4.7442799461641989E-2</v>
      </c>
    </row>
    <row r="368" spans="1:11" x14ac:dyDescent="0.25">
      <c r="A368" t="s">
        <v>2822</v>
      </c>
      <c r="B368" t="s">
        <v>21</v>
      </c>
      <c r="C368" t="s">
        <v>276</v>
      </c>
      <c r="D368" t="s">
        <v>2918</v>
      </c>
      <c r="E368" t="s">
        <v>2827</v>
      </c>
      <c r="F368">
        <v>7338</v>
      </c>
      <c r="G368">
        <v>2389</v>
      </c>
      <c r="H368">
        <v>2972</v>
      </c>
      <c r="I368">
        <v>1363</v>
      </c>
      <c r="J368">
        <v>0.3255655491959662</v>
      </c>
      <c r="K368">
        <v>0.45861372812920592</v>
      </c>
    </row>
    <row r="369" spans="1:11" x14ac:dyDescent="0.25">
      <c r="A369" t="s">
        <v>2822</v>
      </c>
      <c r="B369" t="s">
        <v>21</v>
      </c>
      <c r="C369" t="s">
        <v>285</v>
      </c>
      <c r="D369" t="s">
        <v>2919</v>
      </c>
      <c r="E369" t="s">
        <v>2824</v>
      </c>
      <c r="F369">
        <v>479</v>
      </c>
      <c r="G369">
        <v>216</v>
      </c>
      <c r="H369">
        <v>196</v>
      </c>
      <c r="I369">
        <v>108</v>
      </c>
      <c r="J369">
        <v>0.45093945720250522</v>
      </c>
      <c r="K369">
        <v>0.55102040816326525</v>
      </c>
    </row>
    <row r="370" spans="1:11" x14ac:dyDescent="0.25">
      <c r="A370" t="s">
        <v>2822</v>
      </c>
      <c r="B370" t="s">
        <v>21</v>
      </c>
      <c r="C370" t="s">
        <v>285</v>
      </c>
      <c r="D370" t="s">
        <v>2919</v>
      </c>
      <c r="E370" t="s">
        <v>2825</v>
      </c>
      <c r="F370">
        <v>479</v>
      </c>
      <c r="G370">
        <v>199</v>
      </c>
      <c r="H370">
        <v>196</v>
      </c>
      <c r="I370">
        <v>102</v>
      </c>
      <c r="J370">
        <v>0.41544885177453028</v>
      </c>
      <c r="K370">
        <v>0.52040816326530615</v>
      </c>
    </row>
    <row r="371" spans="1:11" x14ac:dyDescent="0.25">
      <c r="A371" t="s">
        <v>2822</v>
      </c>
      <c r="B371" t="s">
        <v>21</v>
      </c>
      <c r="C371" t="s">
        <v>285</v>
      </c>
      <c r="D371" t="s">
        <v>2919</v>
      </c>
      <c r="E371" t="s">
        <v>2826</v>
      </c>
      <c r="F371">
        <v>479</v>
      </c>
      <c r="G371">
        <v>20</v>
      </c>
      <c r="H371">
        <v>196</v>
      </c>
      <c r="I371">
        <v>16</v>
      </c>
      <c r="J371">
        <v>4.1753653444676408E-2</v>
      </c>
      <c r="K371">
        <v>8.1632653061224483E-2</v>
      </c>
    </row>
    <row r="372" spans="1:11" x14ac:dyDescent="0.25">
      <c r="A372" t="s">
        <v>2822</v>
      </c>
      <c r="B372" t="s">
        <v>21</v>
      </c>
      <c r="C372" t="s">
        <v>285</v>
      </c>
      <c r="D372" t="s">
        <v>2919</v>
      </c>
      <c r="E372" t="s">
        <v>2827</v>
      </c>
      <c r="F372">
        <v>479</v>
      </c>
      <c r="G372">
        <v>202</v>
      </c>
      <c r="H372">
        <v>196</v>
      </c>
      <c r="I372">
        <v>104</v>
      </c>
      <c r="J372">
        <v>0.4217118997912318</v>
      </c>
      <c r="K372">
        <v>0.53061224489795922</v>
      </c>
    </row>
    <row r="373" spans="1:11" x14ac:dyDescent="0.25">
      <c r="A373" t="s">
        <v>2822</v>
      </c>
      <c r="B373" t="s">
        <v>21</v>
      </c>
      <c r="C373" t="s">
        <v>280</v>
      </c>
      <c r="D373" t="s">
        <v>2920</v>
      </c>
      <c r="E373" t="s">
        <v>2824</v>
      </c>
      <c r="F373">
        <v>957</v>
      </c>
      <c r="G373">
        <v>391</v>
      </c>
      <c r="H373">
        <v>381</v>
      </c>
      <c r="I373">
        <v>215</v>
      </c>
      <c r="J373">
        <v>0.40856844305120171</v>
      </c>
      <c r="K373">
        <v>0.56430446194225725</v>
      </c>
    </row>
    <row r="374" spans="1:11" x14ac:dyDescent="0.25">
      <c r="A374" t="s">
        <v>2822</v>
      </c>
      <c r="B374" t="s">
        <v>21</v>
      </c>
      <c r="C374" t="s">
        <v>280</v>
      </c>
      <c r="D374" t="s">
        <v>2920</v>
      </c>
      <c r="E374" t="s">
        <v>2825</v>
      </c>
      <c r="F374">
        <v>957</v>
      </c>
      <c r="G374">
        <v>329</v>
      </c>
      <c r="H374">
        <v>381</v>
      </c>
      <c r="I374">
        <v>188</v>
      </c>
      <c r="J374">
        <v>0.34378265412748171</v>
      </c>
      <c r="K374">
        <v>0.4934383202099738</v>
      </c>
    </row>
    <row r="375" spans="1:11" x14ac:dyDescent="0.25">
      <c r="A375" t="s">
        <v>2822</v>
      </c>
      <c r="B375" t="s">
        <v>21</v>
      </c>
      <c r="C375" t="s">
        <v>280</v>
      </c>
      <c r="D375" t="s">
        <v>2920</v>
      </c>
      <c r="E375" t="s">
        <v>2826</v>
      </c>
      <c r="F375">
        <v>957</v>
      </c>
      <c r="G375">
        <v>37</v>
      </c>
      <c r="H375">
        <v>381</v>
      </c>
      <c r="I375">
        <v>32</v>
      </c>
      <c r="J375">
        <v>3.8662486938349012E-2</v>
      </c>
      <c r="K375">
        <v>8.3989501312335957E-2</v>
      </c>
    </row>
    <row r="376" spans="1:11" x14ac:dyDescent="0.25">
      <c r="A376" t="s">
        <v>2822</v>
      </c>
      <c r="B376" t="s">
        <v>21</v>
      </c>
      <c r="C376" t="s">
        <v>280</v>
      </c>
      <c r="D376" t="s">
        <v>2920</v>
      </c>
      <c r="E376" t="s">
        <v>2827</v>
      </c>
      <c r="F376">
        <v>957</v>
      </c>
      <c r="G376">
        <v>353</v>
      </c>
      <c r="H376">
        <v>381</v>
      </c>
      <c r="I376">
        <v>201</v>
      </c>
      <c r="J376">
        <v>0.3688610240334379</v>
      </c>
      <c r="K376">
        <v>0.52755905511811019</v>
      </c>
    </row>
    <row r="377" spans="1:11" x14ac:dyDescent="0.25">
      <c r="A377" t="s">
        <v>2822</v>
      </c>
      <c r="B377" t="s">
        <v>21</v>
      </c>
      <c r="C377" t="s">
        <v>283</v>
      </c>
      <c r="D377" t="s">
        <v>2921</v>
      </c>
      <c r="E377" t="s">
        <v>2824</v>
      </c>
      <c r="F377">
        <v>1757</v>
      </c>
      <c r="G377">
        <v>766</v>
      </c>
      <c r="H377">
        <v>699</v>
      </c>
      <c r="I377">
        <v>398</v>
      </c>
      <c r="J377">
        <v>0.43597040409789412</v>
      </c>
      <c r="K377">
        <v>0.56938483547925611</v>
      </c>
    </row>
    <row r="378" spans="1:11" x14ac:dyDescent="0.25">
      <c r="A378" t="s">
        <v>2822</v>
      </c>
      <c r="B378" t="s">
        <v>21</v>
      </c>
      <c r="C378" t="s">
        <v>283</v>
      </c>
      <c r="D378" t="s">
        <v>2921</v>
      </c>
      <c r="E378" t="s">
        <v>2825</v>
      </c>
      <c r="F378">
        <v>1757</v>
      </c>
      <c r="G378">
        <v>709</v>
      </c>
      <c r="H378">
        <v>699</v>
      </c>
      <c r="I378">
        <v>381</v>
      </c>
      <c r="J378">
        <v>0.40352874217416052</v>
      </c>
      <c r="K378">
        <v>0.54506437768240346</v>
      </c>
    </row>
    <row r="379" spans="1:11" x14ac:dyDescent="0.25">
      <c r="A379" t="s">
        <v>2822</v>
      </c>
      <c r="B379" t="s">
        <v>21</v>
      </c>
      <c r="C379" t="s">
        <v>283</v>
      </c>
      <c r="D379" t="s">
        <v>2921</v>
      </c>
      <c r="E379" t="s">
        <v>2826</v>
      </c>
      <c r="F379">
        <v>1757</v>
      </c>
      <c r="G379">
        <v>86</v>
      </c>
      <c r="H379">
        <v>699</v>
      </c>
      <c r="I379">
        <v>72</v>
      </c>
      <c r="J379">
        <v>4.8947068867387603E-2</v>
      </c>
      <c r="K379">
        <v>0.1030042918454936</v>
      </c>
    </row>
    <row r="380" spans="1:11" x14ac:dyDescent="0.25">
      <c r="A380" t="s">
        <v>2822</v>
      </c>
      <c r="B380" t="s">
        <v>21</v>
      </c>
      <c r="C380" t="s">
        <v>283</v>
      </c>
      <c r="D380" t="s">
        <v>2921</v>
      </c>
      <c r="E380" t="s">
        <v>2827</v>
      </c>
      <c r="F380">
        <v>1757</v>
      </c>
      <c r="G380">
        <v>723</v>
      </c>
      <c r="H380">
        <v>699</v>
      </c>
      <c r="I380">
        <v>386</v>
      </c>
      <c r="J380">
        <v>0.4114968696642004</v>
      </c>
      <c r="K380">
        <v>0.55221745350500717</v>
      </c>
    </row>
    <row r="381" spans="1:11" x14ac:dyDescent="0.25">
      <c r="A381" t="s">
        <v>2822</v>
      </c>
      <c r="B381" t="s">
        <v>21</v>
      </c>
      <c r="C381" t="s">
        <v>281</v>
      </c>
      <c r="D381" t="s">
        <v>2922</v>
      </c>
      <c r="E381" t="s">
        <v>2824</v>
      </c>
      <c r="F381">
        <v>583</v>
      </c>
      <c r="G381">
        <v>240</v>
      </c>
      <c r="H381">
        <v>239</v>
      </c>
      <c r="I381">
        <v>128</v>
      </c>
      <c r="J381">
        <v>0.411663807890223</v>
      </c>
      <c r="K381">
        <v>0.53556485355648531</v>
      </c>
    </row>
    <row r="382" spans="1:11" x14ac:dyDescent="0.25">
      <c r="A382" t="s">
        <v>2822</v>
      </c>
      <c r="B382" t="s">
        <v>21</v>
      </c>
      <c r="C382" t="s">
        <v>281</v>
      </c>
      <c r="D382" t="s">
        <v>2922</v>
      </c>
      <c r="E382" t="s">
        <v>2825</v>
      </c>
      <c r="F382">
        <v>583</v>
      </c>
      <c r="G382">
        <v>211</v>
      </c>
      <c r="H382">
        <v>239</v>
      </c>
      <c r="I382">
        <v>114</v>
      </c>
      <c r="J382">
        <v>0.36192109777015441</v>
      </c>
      <c r="K382">
        <v>0.47698744769874479</v>
      </c>
    </row>
    <row r="383" spans="1:11" x14ac:dyDescent="0.25">
      <c r="A383" t="s">
        <v>2822</v>
      </c>
      <c r="B383" t="s">
        <v>21</v>
      </c>
      <c r="C383" t="s">
        <v>281</v>
      </c>
      <c r="D383" t="s">
        <v>2922</v>
      </c>
      <c r="E383" t="s">
        <v>2826</v>
      </c>
      <c r="F383">
        <v>583</v>
      </c>
      <c r="G383">
        <v>15</v>
      </c>
      <c r="H383">
        <v>239</v>
      </c>
      <c r="I383">
        <v>10</v>
      </c>
      <c r="J383">
        <v>2.5728987993138941E-2</v>
      </c>
      <c r="K383">
        <v>4.1841004184100417E-2</v>
      </c>
    </row>
    <row r="384" spans="1:11" x14ac:dyDescent="0.25">
      <c r="A384" t="s">
        <v>2822</v>
      </c>
      <c r="B384" t="s">
        <v>21</v>
      </c>
      <c r="C384" t="s">
        <v>281</v>
      </c>
      <c r="D384" t="s">
        <v>2922</v>
      </c>
      <c r="E384" t="s">
        <v>2827</v>
      </c>
      <c r="F384">
        <v>583</v>
      </c>
      <c r="G384">
        <v>221</v>
      </c>
      <c r="H384">
        <v>239</v>
      </c>
      <c r="I384">
        <v>116</v>
      </c>
      <c r="J384">
        <v>0.379073756432247</v>
      </c>
      <c r="K384">
        <v>0.48535564853556479</v>
      </c>
    </row>
    <row r="385" spans="1:11" x14ac:dyDescent="0.25">
      <c r="A385" t="s">
        <v>2822</v>
      </c>
      <c r="B385" t="s">
        <v>21</v>
      </c>
      <c r="C385" t="s">
        <v>278</v>
      </c>
      <c r="D385" t="s">
        <v>2923</v>
      </c>
      <c r="E385" t="s">
        <v>2824</v>
      </c>
      <c r="F385">
        <v>573</v>
      </c>
      <c r="G385">
        <v>213</v>
      </c>
      <c r="H385">
        <v>246</v>
      </c>
      <c r="I385">
        <v>135</v>
      </c>
      <c r="J385">
        <v>0.37172774869109948</v>
      </c>
      <c r="K385">
        <v>0.54878048780487809</v>
      </c>
    </row>
    <row r="386" spans="1:11" x14ac:dyDescent="0.25">
      <c r="A386" t="s">
        <v>2822</v>
      </c>
      <c r="B386" t="s">
        <v>21</v>
      </c>
      <c r="C386" t="s">
        <v>278</v>
      </c>
      <c r="D386" t="s">
        <v>2923</v>
      </c>
      <c r="E386" t="s">
        <v>2825</v>
      </c>
      <c r="F386">
        <v>573</v>
      </c>
      <c r="G386">
        <v>182</v>
      </c>
      <c r="H386">
        <v>246</v>
      </c>
      <c r="I386">
        <v>124</v>
      </c>
      <c r="J386">
        <v>0.31762652705061079</v>
      </c>
      <c r="K386">
        <v>0.50406504065040647</v>
      </c>
    </row>
    <row r="387" spans="1:11" x14ac:dyDescent="0.25">
      <c r="A387" t="s">
        <v>2822</v>
      </c>
      <c r="B387" t="s">
        <v>21</v>
      </c>
      <c r="C387" t="s">
        <v>278</v>
      </c>
      <c r="D387" t="s">
        <v>2923</v>
      </c>
      <c r="E387" t="s">
        <v>2826</v>
      </c>
      <c r="F387">
        <v>573</v>
      </c>
      <c r="G387">
        <v>21</v>
      </c>
      <c r="H387">
        <v>246</v>
      </c>
      <c r="I387">
        <v>17</v>
      </c>
      <c r="J387">
        <v>3.6649214659685861E-2</v>
      </c>
      <c r="K387">
        <v>6.910569105691057E-2</v>
      </c>
    </row>
    <row r="388" spans="1:11" x14ac:dyDescent="0.25">
      <c r="A388" t="s">
        <v>2822</v>
      </c>
      <c r="B388" t="s">
        <v>21</v>
      </c>
      <c r="C388" t="s">
        <v>278</v>
      </c>
      <c r="D388" t="s">
        <v>2923</v>
      </c>
      <c r="E388" t="s">
        <v>2827</v>
      </c>
      <c r="F388">
        <v>573</v>
      </c>
      <c r="G388">
        <v>197</v>
      </c>
      <c r="H388">
        <v>246</v>
      </c>
      <c r="I388">
        <v>130</v>
      </c>
      <c r="J388">
        <v>0.343804537521815</v>
      </c>
      <c r="K388">
        <v>0.52845528455284552</v>
      </c>
    </row>
    <row r="389" spans="1:11" x14ac:dyDescent="0.25">
      <c r="A389" t="s">
        <v>2822</v>
      </c>
      <c r="B389" t="s">
        <v>21</v>
      </c>
      <c r="C389" t="s">
        <v>282</v>
      </c>
      <c r="D389" t="s">
        <v>2924</v>
      </c>
      <c r="E389" t="s">
        <v>2824</v>
      </c>
      <c r="F389">
        <v>544</v>
      </c>
      <c r="G389">
        <v>237</v>
      </c>
      <c r="H389">
        <v>204</v>
      </c>
      <c r="I389">
        <v>127</v>
      </c>
      <c r="J389">
        <v>0.43566176470588241</v>
      </c>
      <c r="K389">
        <v>0.62254901960784315</v>
      </c>
    </row>
    <row r="390" spans="1:11" x14ac:dyDescent="0.25">
      <c r="A390" t="s">
        <v>2822</v>
      </c>
      <c r="B390" t="s">
        <v>21</v>
      </c>
      <c r="C390" t="s">
        <v>282</v>
      </c>
      <c r="D390" t="s">
        <v>2924</v>
      </c>
      <c r="E390" t="s">
        <v>2825</v>
      </c>
      <c r="F390">
        <v>544</v>
      </c>
      <c r="G390">
        <v>219</v>
      </c>
      <c r="H390">
        <v>204</v>
      </c>
      <c r="I390">
        <v>123</v>
      </c>
      <c r="J390">
        <v>0.40257352941176472</v>
      </c>
      <c r="K390">
        <v>0.6029411764705882</v>
      </c>
    </row>
    <row r="391" spans="1:11" x14ac:dyDescent="0.25">
      <c r="A391" t="s">
        <v>2822</v>
      </c>
      <c r="B391" t="s">
        <v>21</v>
      </c>
      <c r="C391" t="s">
        <v>282</v>
      </c>
      <c r="D391" t="s">
        <v>2924</v>
      </c>
      <c r="E391" t="s">
        <v>2826</v>
      </c>
      <c r="F391">
        <v>544</v>
      </c>
      <c r="G391">
        <v>25</v>
      </c>
      <c r="H391">
        <v>204</v>
      </c>
      <c r="I391">
        <v>18</v>
      </c>
      <c r="J391">
        <v>4.595588235294118E-2</v>
      </c>
      <c r="K391">
        <v>8.8235294117647065E-2</v>
      </c>
    </row>
    <row r="392" spans="1:11" x14ac:dyDescent="0.25">
      <c r="A392" t="s">
        <v>2822</v>
      </c>
      <c r="B392" t="s">
        <v>21</v>
      </c>
      <c r="C392" t="s">
        <v>282</v>
      </c>
      <c r="D392" t="s">
        <v>2924</v>
      </c>
      <c r="E392" t="s">
        <v>2827</v>
      </c>
      <c r="F392">
        <v>544</v>
      </c>
      <c r="G392">
        <v>227</v>
      </c>
      <c r="H392">
        <v>204</v>
      </c>
      <c r="I392">
        <v>122</v>
      </c>
      <c r="J392">
        <v>0.4172794117647059</v>
      </c>
      <c r="K392">
        <v>0.59803921568627449</v>
      </c>
    </row>
    <row r="393" spans="1:11" x14ac:dyDescent="0.25">
      <c r="A393" t="s">
        <v>2822</v>
      </c>
      <c r="B393" t="s">
        <v>21</v>
      </c>
      <c r="C393" t="s">
        <v>274</v>
      </c>
      <c r="D393" t="s">
        <v>2925</v>
      </c>
      <c r="E393" t="s">
        <v>2824</v>
      </c>
      <c r="F393">
        <v>327</v>
      </c>
      <c r="G393">
        <v>115</v>
      </c>
      <c r="H393">
        <v>131</v>
      </c>
      <c r="I393">
        <v>58</v>
      </c>
      <c r="J393">
        <v>0.35168195718654433</v>
      </c>
      <c r="K393">
        <v>0.44274809160305351</v>
      </c>
    </row>
    <row r="394" spans="1:11" x14ac:dyDescent="0.25">
      <c r="A394" t="s">
        <v>2822</v>
      </c>
      <c r="B394" t="s">
        <v>21</v>
      </c>
      <c r="C394" t="s">
        <v>274</v>
      </c>
      <c r="D394" t="s">
        <v>2925</v>
      </c>
      <c r="E394" t="s">
        <v>2825</v>
      </c>
      <c r="F394">
        <v>327</v>
      </c>
      <c r="G394">
        <v>92</v>
      </c>
      <c r="H394">
        <v>131</v>
      </c>
      <c r="I394">
        <v>45</v>
      </c>
      <c r="J394">
        <v>0.28134556574923553</v>
      </c>
      <c r="K394">
        <v>0.34351145038167941</v>
      </c>
    </row>
    <row r="395" spans="1:11" x14ac:dyDescent="0.25">
      <c r="A395" t="s">
        <v>2822</v>
      </c>
      <c r="B395" t="s">
        <v>21</v>
      </c>
      <c r="C395" t="s">
        <v>274</v>
      </c>
      <c r="D395" t="s">
        <v>2925</v>
      </c>
      <c r="E395" t="s">
        <v>2826</v>
      </c>
      <c r="F395">
        <v>327</v>
      </c>
      <c r="G395">
        <v>9</v>
      </c>
      <c r="H395">
        <v>131</v>
      </c>
      <c r="I395">
        <v>7</v>
      </c>
      <c r="J395">
        <v>2.7522935779816519E-2</v>
      </c>
      <c r="K395">
        <v>5.3435114503816793E-2</v>
      </c>
    </row>
    <row r="396" spans="1:11" x14ac:dyDescent="0.25">
      <c r="A396" t="s">
        <v>2822</v>
      </c>
      <c r="B396" t="s">
        <v>21</v>
      </c>
      <c r="C396" t="s">
        <v>274</v>
      </c>
      <c r="D396" t="s">
        <v>2925</v>
      </c>
      <c r="E396" t="s">
        <v>2827</v>
      </c>
      <c r="F396">
        <v>327</v>
      </c>
      <c r="G396">
        <v>103</v>
      </c>
      <c r="H396">
        <v>131</v>
      </c>
      <c r="I396">
        <v>51</v>
      </c>
      <c r="J396">
        <v>0.3149847094801223</v>
      </c>
      <c r="K396">
        <v>0.38931297709923662</v>
      </c>
    </row>
    <row r="397" spans="1:11" x14ac:dyDescent="0.25">
      <c r="A397" t="s">
        <v>2822</v>
      </c>
      <c r="B397" t="s">
        <v>21</v>
      </c>
      <c r="C397" t="s">
        <v>279</v>
      </c>
      <c r="D397" t="s">
        <v>2926</v>
      </c>
      <c r="E397" t="s">
        <v>2824</v>
      </c>
      <c r="F397">
        <v>1088</v>
      </c>
      <c r="G397">
        <v>423</v>
      </c>
      <c r="H397">
        <v>300</v>
      </c>
      <c r="I397">
        <v>170</v>
      </c>
      <c r="J397">
        <v>0.38878676470588241</v>
      </c>
      <c r="K397">
        <v>0.56666666666666665</v>
      </c>
    </row>
    <row r="398" spans="1:11" x14ac:dyDescent="0.25">
      <c r="A398" t="s">
        <v>2822</v>
      </c>
      <c r="B398" t="s">
        <v>21</v>
      </c>
      <c r="C398" t="s">
        <v>279</v>
      </c>
      <c r="D398" t="s">
        <v>2926</v>
      </c>
      <c r="E398" t="s">
        <v>2825</v>
      </c>
      <c r="F398">
        <v>1088</v>
      </c>
      <c r="G398">
        <v>380</v>
      </c>
      <c r="H398">
        <v>300</v>
      </c>
      <c r="I398">
        <v>158</v>
      </c>
      <c r="J398">
        <v>0.34926470588235292</v>
      </c>
      <c r="K398">
        <v>0.52666666666666662</v>
      </c>
    </row>
    <row r="399" spans="1:11" x14ac:dyDescent="0.25">
      <c r="A399" t="s">
        <v>2822</v>
      </c>
      <c r="B399" t="s">
        <v>21</v>
      </c>
      <c r="C399" t="s">
        <v>279</v>
      </c>
      <c r="D399" t="s">
        <v>2926</v>
      </c>
      <c r="E399" t="s">
        <v>2826</v>
      </c>
      <c r="F399">
        <v>1088</v>
      </c>
      <c r="G399">
        <v>34</v>
      </c>
      <c r="H399">
        <v>300</v>
      </c>
      <c r="I399">
        <v>25</v>
      </c>
      <c r="J399">
        <v>3.125E-2</v>
      </c>
      <c r="K399">
        <v>8.3333333333333329E-2</v>
      </c>
    </row>
    <row r="400" spans="1:11" x14ac:dyDescent="0.25">
      <c r="A400" t="s">
        <v>2822</v>
      </c>
      <c r="B400" t="s">
        <v>21</v>
      </c>
      <c r="C400" t="s">
        <v>279</v>
      </c>
      <c r="D400" t="s">
        <v>2926</v>
      </c>
      <c r="E400" t="s">
        <v>2827</v>
      </c>
      <c r="F400">
        <v>1088</v>
      </c>
      <c r="G400">
        <v>404</v>
      </c>
      <c r="H400">
        <v>300</v>
      </c>
      <c r="I400">
        <v>166</v>
      </c>
      <c r="J400">
        <v>0.37132352941176472</v>
      </c>
      <c r="K400">
        <v>0.55333333333333334</v>
      </c>
    </row>
    <row r="401" spans="1:11" x14ac:dyDescent="0.25">
      <c r="A401" t="s">
        <v>2822</v>
      </c>
      <c r="B401" t="s">
        <v>21</v>
      </c>
      <c r="C401" t="s">
        <v>284</v>
      </c>
      <c r="D401" t="s">
        <v>2927</v>
      </c>
      <c r="E401" t="s">
        <v>2824</v>
      </c>
      <c r="F401">
        <v>1556</v>
      </c>
      <c r="G401">
        <v>693</v>
      </c>
      <c r="H401">
        <v>646</v>
      </c>
      <c r="I401">
        <v>391</v>
      </c>
      <c r="J401">
        <v>0.44537275064267351</v>
      </c>
      <c r="K401">
        <v>0.60526315789473684</v>
      </c>
    </row>
    <row r="402" spans="1:11" x14ac:dyDescent="0.25">
      <c r="A402" t="s">
        <v>2822</v>
      </c>
      <c r="B402" t="s">
        <v>21</v>
      </c>
      <c r="C402" t="s">
        <v>284</v>
      </c>
      <c r="D402" t="s">
        <v>2927</v>
      </c>
      <c r="E402" t="s">
        <v>2825</v>
      </c>
      <c r="F402">
        <v>1556</v>
      </c>
      <c r="G402">
        <v>610</v>
      </c>
      <c r="H402">
        <v>646</v>
      </c>
      <c r="I402">
        <v>371</v>
      </c>
      <c r="J402">
        <v>0.39203084832904878</v>
      </c>
      <c r="K402">
        <v>0.57430340557275539</v>
      </c>
    </row>
    <row r="403" spans="1:11" x14ac:dyDescent="0.25">
      <c r="A403" t="s">
        <v>2822</v>
      </c>
      <c r="B403" t="s">
        <v>21</v>
      </c>
      <c r="C403" t="s">
        <v>284</v>
      </c>
      <c r="D403" t="s">
        <v>2927</v>
      </c>
      <c r="E403" t="s">
        <v>2826</v>
      </c>
      <c r="F403">
        <v>1556</v>
      </c>
      <c r="G403">
        <v>110</v>
      </c>
      <c r="H403">
        <v>646</v>
      </c>
      <c r="I403">
        <v>95</v>
      </c>
      <c r="J403">
        <v>7.0694087403598976E-2</v>
      </c>
      <c r="K403">
        <v>0.1470588235294118</v>
      </c>
    </row>
    <row r="404" spans="1:11" x14ac:dyDescent="0.25">
      <c r="A404" t="s">
        <v>2822</v>
      </c>
      <c r="B404" t="s">
        <v>21</v>
      </c>
      <c r="C404" t="s">
        <v>284</v>
      </c>
      <c r="D404" t="s">
        <v>2927</v>
      </c>
      <c r="E404" t="s">
        <v>2827</v>
      </c>
      <c r="F404">
        <v>1556</v>
      </c>
      <c r="G404">
        <v>639</v>
      </c>
      <c r="H404">
        <v>646</v>
      </c>
      <c r="I404">
        <v>376</v>
      </c>
      <c r="J404">
        <v>0.41066838046272491</v>
      </c>
      <c r="K404">
        <v>0.58204334365325072</v>
      </c>
    </row>
    <row r="405" spans="1:11" x14ac:dyDescent="0.25">
      <c r="A405" t="s">
        <v>2822</v>
      </c>
      <c r="B405" t="s">
        <v>21</v>
      </c>
      <c r="C405" t="s">
        <v>286</v>
      </c>
      <c r="D405" t="s">
        <v>2928</v>
      </c>
      <c r="E405" t="s">
        <v>2824</v>
      </c>
      <c r="F405">
        <v>328</v>
      </c>
      <c r="G405">
        <v>175</v>
      </c>
      <c r="H405">
        <v>151</v>
      </c>
      <c r="I405">
        <v>94</v>
      </c>
      <c r="J405">
        <v>0.53353658536585369</v>
      </c>
      <c r="K405">
        <v>0.62251655629139069</v>
      </c>
    </row>
    <row r="406" spans="1:11" x14ac:dyDescent="0.25">
      <c r="A406" t="s">
        <v>2822</v>
      </c>
      <c r="B406" t="s">
        <v>21</v>
      </c>
      <c r="C406" t="s">
        <v>286</v>
      </c>
      <c r="D406" t="s">
        <v>2928</v>
      </c>
      <c r="E406" t="s">
        <v>2825</v>
      </c>
      <c r="F406">
        <v>328</v>
      </c>
      <c r="G406">
        <v>143</v>
      </c>
      <c r="H406">
        <v>151</v>
      </c>
      <c r="I406">
        <v>83</v>
      </c>
      <c r="J406">
        <v>0.43597560975609762</v>
      </c>
      <c r="K406">
        <v>0.54966887417218546</v>
      </c>
    </row>
    <row r="407" spans="1:11" x14ac:dyDescent="0.25">
      <c r="A407" t="s">
        <v>2822</v>
      </c>
      <c r="B407" t="s">
        <v>21</v>
      </c>
      <c r="C407" t="s">
        <v>286</v>
      </c>
      <c r="D407" t="s">
        <v>2928</v>
      </c>
      <c r="E407" t="s">
        <v>2826</v>
      </c>
      <c r="F407">
        <v>328</v>
      </c>
      <c r="G407">
        <v>10</v>
      </c>
      <c r="H407">
        <v>151</v>
      </c>
      <c r="I407">
        <v>9</v>
      </c>
      <c r="J407">
        <v>3.048780487804878E-2</v>
      </c>
      <c r="K407">
        <v>5.9602649006622523E-2</v>
      </c>
    </row>
    <row r="408" spans="1:11" x14ac:dyDescent="0.25">
      <c r="A408" t="s">
        <v>2822</v>
      </c>
      <c r="B408" t="s">
        <v>21</v>
      </c>
      <c r="C408" t="s">
        <v>286</v>
      </c>
      <c r="D408" t="s">
        <v>2928</v>
      </c>
      <c r="E408" t="s">
        <v>2827</v>
      </c>
      <c r="F408">
        <v>328</v>
      </c>
      <c r="G408">
        <v>156</v>
      </c>
      <c r="H408">
        <v>151</v>
      </c>
      <c r="I408">
        <v>87</v>
      </c>
      <c r="J408">
        <v>0.47560975609756101</v>
      </c>
      <c r="K408">
        <v>0.57615894039735094</v>
      </c>
    </row>
    <row r="409" spans="1:11" x14ac:dyDescent="0.25">
      <c r="A409" t="s">
        <v>2822</v>
      </c>
      <c r="B409" t="s">
        <v>22</v>
      </c>
      <c r="C409" t="s">
        <v>433</v>
      </c>
      <c r="D409" t="s">
        <v>2929</v>
      </c>
      <c r="E409" t="s">
        <v>2824</v>
      </c>
      <c r="F409">
        <v>1175</v>
      </c>
      <c r="G409">
        <v>496</v>
      </c>
      <c r="H409">
        <v>365</v>
      </c>
      <c r="I409">
        <v>239</v>
      </c>
      <c r="J409">
        <v>0.42212765957446807</v>
      </c>
      <c r="K409">
        <v>0.65479452054794518</v>
      </c>
    </row>
    <row r="410" spans="1:11" x14ac:dyDescent="0.25">
      <c r="A410" t="s">
        <v>2822</v>
      </c>
      <c r="B410" t="s">
        <v>22</v>
      </c>
      <c r="C410" t="s">
        <v>433</v>
      </c>
      <c r="D410" t="s">
        <v>2929</v>
      </c>
      <c r="E410" t="s">
        <v>2825</v>
      </c>
      <c r="F410">
        <v>1175</v>
      </c>
      <c r="G410">
        <v>392</v>
      </c>
      <c r="H410">
        <v>365</v>
      </c>
      <c r="I410">
        <v>211</v>
      </c>
      <c r="J410">
        <v>0.33361702127659582</v>
      </c>
      <c r="K410">
        <v>0.57808219178082187</v>
      </c>
    </row>
    <row r="411" spans="1:11" x14ac:dyDescent="0.25">
      <c r="A411" t="s">
        <v>2822</v>
      </c>
      <c r="B411" t="s">
        <v>22</v>
      </c>
      <c r="C411" t="s">
        <v>433</v>
      </c>
      <c r="D411" t="s">
        <v>2929</v>
      </c>
      <c r="E411" t="s">
        <v>2826</v>
      </c>
      <c r="F411">
        <v>1175</v>
      </c>
      <c r="G411">
        <v>42</v>
      </c>
      <c r="H411">
        <v>365</v>
      </c>
      <c r="I411">
        <v>33</v>
      </c>
      <c r="J411">
        <v>3.5744680851063831E-2</v>
      </c>
      <c r="K411">
        <v>9.0410958904109592E-2</v>
      </c>
    </row>
    <row r="412" spans="1:11" x14ac:dyDescent="0.25">
      <c r="A412" t="s">
        <v>2822</v>
      </c>
      <c r="B412" t="s">
        <v>22</v>
      </c>
      <c r="C412" t="s">
        <v>433</v>
      </c>
      <c r="D412" t="s">
        <v>2929</v>
      </c>
      <c r="E412" t="s">
        <v>2827</v>
      </c>
      <c r="F412">
        <v>1175</v>
      </c>
      <c r="G412">
        <v>448</v>
      </c>
      <c r="H412">
        <v>365</v>
      </c>
      <c r="I412">
        <v>229</v>
      </c>
      <c r="J412">
        <v>0.38127659574468092</v>
      </c>
      <c r="K412">
        <v>0.62739726027397258</v>
      </c>
    </row>
    <row r="413" spans="1:11" x14ac:dyDescent="0.25">
      <c r="A413" t="s">
        <v>2822</v>
      </c>
      <c r="B413" t="s">
        <v>22</v>
      </c>
      <c r="C413" t="s">
        <v>424</v>
      </c>
      <c r="D413" t="s">
        <v>2930</v>
      </c>
      <c r="E413" t="s">
        <v>2824</v>
      </c>
      <c r="F413">
        <v>580</v>
      </c>
      <c r="G413">
        <v>162</v>
      </c>
      <c r="H413">
        <v>203</v>
      </c>
      <c r="I413">
        <v>77</v>
      </c>
      <c r="J413">
        <v>0.27931034482758621</v>
      </c>
      <c r="K413">
        <v>0.37931034482758619</v>
      </c>
    </row>
    <row r="414" spans="1:11" x14ac:dyDescent="0.25">
      <c r="A414" t="s">
        <v>2822</v>
      </c>
      <c r="B414" t="s">
        <v>22</v>
      </c>
      <c r="C414" t="s">
        <v>424</v>
      </c>
      <c r="D414" t="s">
        <v>2930</v>
      </c>
      <c r="E414" t="s">
        <v>2825</v>
      </c>
      <c r="F414">
        <v>580</v>
      </c>
      <c r="G414">
        <v>103</v>
      </c>
      <c r="H414">
        <v>203</v>
      </c>
      <c r="I414">
        <v>49</v>
      </c>
      <c r="J414">
        <v>0.17758620689655169</v>
      </c>
      <c r="K414">
        <v>0.2413793103448276</v>
      </c>
    </row>
    <row r="415" spans="1:11" x14ac:dyDescent="0.25">
      <c r="A415" t="s">
        <v>2822</v>
      </c>
      <c r="B415" t="s">
        <v>22</v>
      </c>
      <c r="C415" t="s">
        <v>424</v>
      </c>
      <c r="D415" t="s">
        <v>2930</v>
      </c>
      <c r="E415" t="s">
        <v>2826</v>
      </c>
      <c r="F415">
        <v>580</v>
      </c>
      <c r="G415">
        <v>5</v>
      </c>
      <c r="H415">
        <v>203</v>
      </c>
      <c r="I415">
        <v>3</v>
      </c>
      <c r="J415">
        <v>8.6206896551724137E-3</v>
      </c>
      <c r="K415">
        <v>1.477832512315271E-2</v>
      </c>
    </row>
    <row r="416" spans="1:11" x14ac:dyDescent="0.25">
      <c r="A416" t="s">
        <v>2822</v>
      </c>
      <c r="B416" t="s">
        <v>22</v>
      </c>
      <c r="C416" t="s">
        <v>424</v>
      </c>
      <c r="D416" t="s">
        <v>2930</v>
      </c>
      <c r="E416" t="s">
        <v>2827</v>
      </c>
      <c r="F416">
        <v>580</v>
      </c>
      <c r="G416">
        <v>149</v>
      </c>
      <c r="H416">
        <v>203</v>
      </c>
      <c r="I416">
        <v>74</v>
      </c>
      <c r="J416">
        <v>0.25689655172413789</v>
      </c>
      <c r="K416">
        <v>0.3645320197044335</v>
      </c>
    </row>
    <row r="417" spans="1:11" x14ac:dyDescent="0.25">
      <c r="A417" t="s">
        <v>2822</v>
      </c>
      <c r="B417" t="s">
        <v>22</v>
      </c>
      <c r="C417" t="s">
        <v>414</v>
      </c>
      <c r="D417" t="s">
        <v>2931</v>
      </c>
      <c r="E417" t="s">
        <v>2824</v>
      </c>
      <c r="F417">
        <v>233</v>
      </c>
      <c r="G417">
        <v>57</v>
      </c>
      <c r="H417">
        <v>82</v>
      </c>
      <c r="I417">
        <v>32</v>
      </c>
      <c r="J417">
        <v>0.24463519313304721</v>
      </c>
      <c r="K417">
        <v>0.3902439024390244</v>
      </c>
    </row>
    <row r="418" spans="1:11" x14ac:dyDescent="0.25">
      <c r="A418" t="s">
        <v>2822</v>
      </c>
      <c r="B418" t="s">
        <v>22</v>
      </c>
      <c r="C418" t="s">
        <v>414</v>
      </c>
      <c r="D418" t="s">
        <v>2931</v>
      </c>
      <c r="E418" t="s">
        <v>2825</v>
      </c>
      <c r="F418">
        <v>233</v>
      </c>
      <c r="G418">
        <v>39</v>
      </c>
      <c r="H418">
        <v>82</v>
      </c>
      <c r="I418">
        <v>27</v>
      </c>
      <c r="J418">
        <v>0.16738197424892701</v>
      </c>
      <c r="K418">
        <v>0.32926829268292679</v>
      </c>
    </row>
    <row r="419" spans="1:11" x14ac:dyDescent="0.25">
      <c r="A419" t="s">
        <v>2822</v>
      </c>
      <c r="B419" t="s">
        <v>22</v>
      </c>
      <c r="C419" t="s">
        <v>414</v>
      </c>
      <c r="D419" t="s">
        <v>2931</v>
      </c>
      <c r="E419" t="s">
        <v>2826</v>
      </c>
      <c r="F419">
        <v>233</v>
      </c>
      <c r="G419">
        <v>2</v>
      </c>
      <c r="H419">
        <v>82</v>
      </c>
      <c r="I419">
        <v>1</v>
      </c>
      <c r="J419">
        <v>8.5836909871244635E-3</v>
      </c>
      <c r="K419">
        <v>1.2195121951219509E-2</v>
      </c>
    </row>
    <row r="420" spans="1:11" x14ac:dyDescent="0.25">
      <c r="A420" t="s">
        <v>2822</v>
      </c>
      <c r="B420" t="s">
        <v>22</v>
      </c>
      <c r="C420" t="s">
        <v>414</v>
      </c>
      <c r="D420" t="s">
        <v>2931</v>
      </c>
      <c r="E420" t="s">
        <v>2827</v>
      </c>
      <c r="F420">
        <v>233</v>
      </c>
      <c r="G420">
        <v>49</v>
      </c>
      <c r="H420">
        <v>82</v>
      </c>
      <c r="I420">
        <v>29</v>
      </c>
      <c r="J420">
        <v>0.21030042918454939</v>
      </c>
      <c r="K420">
        <v>0.35365853658536578</v>
      </c>
    </row>
    <row r="421" spans="1:11" x14ac:dyDescent="0.25">
      <c r="A421" t="s">
        <v>2822</v>
      </c>
      <c r="B421" t="s">
        <v>22</v>
      </c>
      <c r="C421" t="s">
        <v>418</v>
      </c>
      <c r="D421" t="s">
        <v>2932</v>
      </c>
      <c r="E421" t="s">
        <v>2824</v>
      </c>
      <c r="F421">
        <v>469</v>
      </c>
      <c r="G421">
        <v>150</v>
      </c>
      <c r="H421">
        <v>151</v>
      </c>
      <c r="I421">
        <v>82</v>
      </c>
      <c r="J421">
        <v>0.31982942430703631</v>
      </c>
      <c r="K421">
        <v>0.54304635761589404</v>
      </c>
    </row>
    <row r="422" spans="1:11" x14ac:dyDescent="0.25">
      <c r="A422" t="s">
        <v>2822</v>
      </c>
      <c r="B422" t="s">
        <v>22</v>
      </c>
      <c r="C422" t="s">
        <v>418</v>
      </c>
      <c r="D422" t="s">
        <v>2932</v>
      </c>
      <c r="E422" t="s">
        <v>2825</v>
      </c>
      <c r="F422">
        <v>469</v>
      </c>
      <c r="G422">
        <v>111</v>
      </c>
      <c r="H422">
        <v>151</v>
      </c>
      <c r="I422">
        <v>68</v>
      </c>
      <c r="J422">
        <v>0.23667377398720679</v>
      </c>
      <c r="K422">
        <v>0.45033112582781459</v>
      </c>
    </row>
    <row r="423" spans="1:11" x14ac:dyDescent="0.25">
      <c r="A423" t="s">
        <v>2822</v>
      </c>
      <c r="B423" t="s">
        <v>22</v>
      </c>
      <c r="C423" t="s">
        <v>418</v>
      </c>
      <c r="D423" t="s">
        <v>2932</v>
      </c>
      <c r="E423" t="s">
        <v>2826</v>
      </c>
      <c r="F423">
        <v>469</v>
      </c>
      <c r="G423">
        <v>15</v>
      </c>
      <c r="H423">
        <v>151</v>
      </c>
      <c r="I423">
        <v>15</v>
      </c>
      <c r="J423">
        <v>3.1982942430703633E-2</v>
      </c>
      <c r="K423">
        <v>9.9337748344370855E-2</v>
      </c>
    </row>
    <row r="424" spans="1:11" x14ac:dyDescent="0.25">
      <c r="A424" t="s">
        <v>2822</v>
      </c>
      <c r="B424" t="s">
        <v>22</v>
      </c>
      <c r="C424" t="s">
        <v>418</v>
      </c>
      <c r="D424" t="s">
        <v>2932</v>
      </c>
      <c r="E424" t="s">
        <v>2827</v>
      </c>
      <c r="F424">
        <v>469</v>
      </c>
      <c r="G424">
        <v>134</v>
      </c>
      <c r="H424">
        <v>151</v>
      </c>
      <c r="I424">
        <v>80</v>
      </c>
      <c r="J424">
        <v>0.2857142857142857</v>
      </c>
      <c r="K424">
        <v>0.5298013245033113</v>
      </c>
    </row>
    <row r="425" spans="1:11" x14ac:dyDescent="0.25">
      <c r="A425" t="s">
        <v>2822</v>
      </c>
      <c r="B425" t="s">
        <v>22</v>
      </c>
      <c r="C425" t="s">
        <v>427</v>
      </c>
      <c r="D425" t="s">
        <v>2933</v>
      </c>
      <c r="E425" t="s">
        <v>2824</v>
      </c>
      <c r="F425">
        <v>300</v>
      </c>
      <c r="G425">
        <v>102</v>
      </c>
      <c r="H425">
        <v>110</v>
      </c>
      <c r="I425">
        <v>48</v>
      </c>
      <c r="J425">
        <v>0.34</v>
      </c>
      <c r="K425">
        <v>0.43636363636363629</v>
      </c>
    </row>
    <row r="426" spans="1:11" x14ac:dyDescent="0.25">
      <c r="A426" t="s">
        <v>2822</v>
      </c>
      <c r="B426" t="s">
        <v>22</v>
      </c>
      <c r="C426" t="s">
        <v>427</v>
      </c>
      <c r="D426" t="s">
        <v>2933</v>
      </c>
      <c r="E426" t="s">
        <v>2825</v>
      </c>
      <c r="F426">
        <v>300</v>
      </c>
      <c r="G426">
        <v>93</v>
      </c>
      <c r="H426">
        <v>110</v>
      </c>
      <c r="I426">
        <v>46</v>
      </c>
      <c r="J426">
        <v>0.31</v>
      </c>
      <c r="K426">
        <v>0.41818181818181821</v>
      </c>
    </row>
    <row r="427" spans="1:11" x14ac:dyDescent="0.25">
      <c r="A427" t="s">
        <v>2822</v>
      </c>
      <c r="B427" t="s">
        <v>22</v>
      </c>
      <c r="C427" t="s">
        <v>427</v>
      </c>
      <c r="D427" t="s">
        <v>2933</v>
      </c>
      <c r="E427" t="s">
        <v>2826</v>
      </c>
      <c r="F427">
        <v>300</v>
      </c>
      <c r="G427">
        <v>11</v>
      </c>
      <c r="H427">
        <v>110</v>
      </c>
      <c r="I427">
        <v>10</v>
      </c>
      <c r="J427">
        <v>3.6666666666666667E-2</v>
      </c>
      <c r="K427">
        <v>9.0909090909090912E-2</v>
      </c>
    </row>
    <row r="428" spans="1:11" x14ac:dyDescent="0.25">
      <c r="A428" t="s">
        <v>2822</v>
      </c>
      <c r="B428" t="s">
        <v>22</v>
      </c>
      <c r="C428" t="s">
        <v>427</v>
      </c>
      <c r="D428" t="s">
        <v>2933</v>
      </c>
      <c r="E428" t="s">
        <v>2827</v>
      </c>
      <c r="F428">
        <v>300</v>
      </c>
      <c r="G428">
        <v>97</v>
      </c>
      <c r="H428">
        <v>110</v>
      </c>
      <c r="I428">
        <v>47</v>
      </c>
      <c r="J428">
        <v>0.32333333333333331</v>
      </c>
      <c r="K428">
        <v>0.4272727272727273</v>
      </c>
    </row>
    <row r="429" spans="1:11" x14ac:dyDescent="0.25">
      <c r="A429" t="s">
        <v>2822</v>
      </c>
      <c r="B429" t="s">
        <v>22</v>
      </c>
      <c r="C429" t="s">
        <v>429</v>
      </c>
      <c r="D429" t="s">
        <v>2934</v>
      </c>
      <c r="E429" t="s">
        <v>2824</v>
      </c>
      <c r="F429">
        <v>127</v>
      </c>
      <c r="G429">
        <v>47</v>
      </c>
      <c r="H429">
        <v>54</v>
      </c>
      <c r="I429">
        <v>26</v>
      </c>
      <c r="J429">
        <v>0.37007874015748032</v>
      </c>
      <c r="K429">
        <v>0.48148148148148151</v>
      </c>
    </row>
    <row r="430" spans="1:11" x14ac:dyDescent="0.25">
      <c r="A430" t="s">
        <v>2822</v>
      </c>
      <c r="B430" t="s">
        <v>22</v>
      </c>
      <c r="C430" t="s">
        <v>429</v>
      </c>
      <c r="D430" t="s">
        <v>2934</v>
      </c>
      <c r="E430" t="s">
        <v>2825</v>
      </c>
      <c r="F430">
        <v>127</v>
      </c>
      <c r="G430">
        <v>40</v>
      </c>
      <c r="H430">
        <v>54</v>
      </c>
      <c r="I430">
        <v>23</v>
      </c>
      <c r="J430">
        <v>0.31496062992125978</v>
      </c>
      <c r="K430">
        <v>0.42592592592592587</v>
      </c>
    </row>
    <row r="431" spans="1:11" x14ac:dyDescent="0.25">
      <c r="A431" t="s">
        <v>2822</v>
      </c>
      <c r="B431" t="s">
        <v>22</v>
      </c>
      <c r="C431" t="s">
        <v>429</v>
      </c>
      <c r="D431" t="s">
        <v>2934</v>
      </c>
      <c r="E431" t="s">
        <v>2826</v>
      </c>
      <c r="F431">
        <v>127</v>
      </c>
      <c r="G431">
        <v>4</v>
      </c>
      <c r="H431">
        <v>54</v>
      </c>
      <c r="I431">
        <v>2</v>
      </c>
      <c r="J431">
        <v>3.1496062992125977E-2</v>
      </c>
      <c r="K431">
        <v>3.7037037037037042E-2</v>
      </c>
    </row>
    <row r="432" spans="1:11" x14ac:dyDescent="0.25">
      <c r="A432" t="s">
        <v>2822</v>
      </c>
      <c r="B432" t="s">
        <v>22</v>
      </c>
      <c r="C432" t="s">
        <v>429</v>
      </c>
      <c r="D432" t="s">
        <v>2934</v>
      </c>
      <c r="E432" t="s">
        <v>2827</v>
      </c>
      <c r="F432">
        <v>127</v>
      </c>
      <c r="G432">
        <v>45</v>
      </c>
      <c r="H432">
        <v>54</v>
      </c>
      <c r="I432">
        <v>26</v>
      </c>
      <c r="J432">
        <v>0.3543307086614173</v>
      </c>
      <c r="K432">
        <v>0.48148148148148151</v>
      </c>
    </row>
    <row r="433" spans="1:11" x14ac:dyDescent="0.25">
      <c r="A433" t="s">
        <v>2822</v>
      </c>
      <c r="B433" t="s">
        <v>22</v>
      </c>
      <c r="C433" t="s">
        <v>442</v>
      </c>
      <c r="D433" t="s">
        <v>2935</v>
      </c>
      <c r="E433" t="s">
        <v>2824</v>
      </c>
      <c r="F433">
        <v>251</v>
      </c>
      <c r="G433">
        <v>124</v>
      </c>
      <c r="H433">
        <v>97</v>
      </c>
      <c r="I433">
        <v>74</v>
      </c>
      <c r="J433">
        <v>0.49402390438247012</v>
      </c>
      <c r="K433">
        <v>0.76288659793814428</v>
      </c>
    </row>
    <row r="434" spans="1:11" x14ac:dyDescent="0.25">
      <c r="A434" t="s">
        <v>2822</v>
      </c>
      <c r="B434" t="s">
        <v>22</v>
      </c>
      <c r="C434" t="s">
        <v>442</v>
      </c>
      <c r="D434" t="s">
        <v>2935</v>
      </c>
      <c r="E434" t="s">
        <v>2825</v>
      </c>
      <c r="F434">
        <v>251</v>
      </c>
      <c r="G434">
        <v>108</v>
      </c>
      <c r="H434">
        <v>97</v>
      </c>
      <c r="I434">
        <v>67</v>
      </c>
      <c r="J434">
        <v>0.4302788844621514</v>
      </c>
      <c r="K434">
        <v>0.69072164948453607</v>
      </c>
    </row>
    <row r="435" spans="1:11" x14ac:dyDescent="0.25">
      <c r="A435" t="s">
        <v>2822</v>
      </c>
      <c r="B435" t="s">
        <v>22</v>
      </c>
      <c r="C435" t="s">
        <v>442</v>
      </c>
      <c r="D435" t="s">
        <v>2935</v>
      </c>
      <c r="E435" t="s">
        <v>2826</v>
      </c>
      <c r="F435">
        <v>251</v>
      </c>
      <c r="G435">
        <v>13</v>
      </c>
      <c r="H435">
        <v>97</v>
      </c>
      <c r="I435">
        <v>13</v>
      </c>
      <c r="J435">
        <v>5.1792828685258967E-2</v>
      </c>
      <c r="K435">
        <v>0.134020618556701</v>
      </c>
    </row>
    <row r="436" spans="1:11" x14ac:dyDescent="0.25">
      <c r="A436" t="s">
        <v>2822</v>
      </c>
      <c r="B436" t="s">
        <v>22</v>
      </c>
      <c r="C436" t="s">
        <v>442</v>
      </c>
      <c r="D436" t="s">
        <v>2935</v>
      </c>
      <c r="E436" t="s">
        <v>2827</v>
      </c>
      <c r="F436">
        <v>251</v>
      </c>
      <c r="G436">
        <v>116</v>
      </c>
      <c r="H436">
        <v>97</v>
      </c>
      <c r="I436">
        <v>71</v>
      </c>
      <c r="J436">
        <v>0.46215139442231068</v>
      </c>
      <c r="K436">
        <v>0.73195876288659789</v>
      </c>
    </row>
    <row r="437" spans="1:11" x14ac:dyDescent="0.25">
      <c r="A437" t="s">
        <v>2822</v>
      </c>
      <c r="B437" t="s">
        <v>22</v>
      </c>
      <c r="C437" t="s">
        <v>441</v>
      </c>
      <c r="D437" t="s">
        <v>2936</v>
      </c>
      <c r="E437" t="s">
        <v>2824</v>
      </c>
      <c r="F437">
        <v>194</v>
      </c>
      <c r="G437">
        <v>100</v>
      </c>
      <c r="H437">
        <v>59</v>
      </c>
      <c r="I437">
        <v>43</v>
      </c>
      <c r="J437">
        <v>0.51546391752577314</v>
      </c>
      <c r="K437">
        <v>0.72881355932203384</v>
      </c>
    </row>
    <row r="438" spans="1:11" x14ac:dyDescent="0.25">
      <c r="A438" t="s">
        <v>2822</v>
      </c>
      <c r="B438" t="s">
        <v>22</v>
      </c>
      <c r="C438" t="s">
        <v>441</v>
      </c>
      <c r="D438" t="s">
        <v>2936</v>
      </c>
      <c r="E438" t="s">
        <v>2825</v>
      </c>
      <c r="F438">
        <v>194</v>
      </c>
      <c r="G438">
        <v>80</v>
      </c>
      <c r="H438">
        <v>59</v>
      </c>
      <c r="I438">
        <v>39</v>
      </c>
      <c r="J438">
        <v>0.41237113402061848</v>
      </c>
      <c r="K438">
        <v>0.66101694915254239</v>
      </c>
    </row>
    <row r="439" spans="1:11" x14ac:dyDescent="0.25">
      <c r="A439" t="s">
        <v>2822</v>
      </c>
      <c r="B439" t="s">
        <v>22</v>
      </c>
      <c r="C439" t="s">
        <v>441</v>
      </c>
      <c r="D439" t="s">
        <v>2936</v>
      </c>
      <c r="E439" t="s">
        <v>2826</v>
      </c>
      <c r="F439">
        <v>194</v>
      </c>
      <c r="G439">
        <v>7</v>
      </c>
      <c r="H439">
        <v>59</v>
      </c>
      <c r="I439">
        <v>7</v>
      </c>
      <c r="J439">
        <v>3.608247422680412E-2</v>
      </c>
      <c r="K439">
        <v>0.1186440677966102</v>
      </c>
    </row>
    <row r="440" spans="1:11" x14ac:dyDescent="0.25">
      <c r="A440" t="s">
        <v>2822</v>
      </c>
      <c r="B440" t="s">
        <v>22</v>
      </c>
      <c r="C440" t="s">
        <v>441</v>
      </c>
      <c r="D440" t="s">
        <v>2936</v>
      </c>
      <c r="E440" t="s">
        <v>2827</v>
      </c>
      <c r="F440">
        <v>194</v>
      </c>
      <c r="G440">
        <v>87</v>
      </c>
      <c r="H440">
        <v>59</v>
      </c>
      <c r="I440">
        <v>40</v>
      </c>
      <c r="J440">
        <v>0.4484536082474227</v>
      </c>
      <c r="K440">
        <v>0.67796610169491522</v>
      </c>
    </row>
    <row r="441" spans="1:11" x14ac:dyDescent="0.25">
      <c r="A441" t="s">
        <v>2822</v>
      </c>
      <c r="B441" t="s">
        <v>22</v>
      </c>
      <c r="C441" t="s">
        <v>434</v>
      </c>
      <c r="D441" t="s">
        <v>2937</v>
      </c>
      <c r="E441" t="s">
        <v>2824</v>
      </c>
      <c r="F441">
        <v>127</v>
      </c>
      <c r="G441">
        <v>50</v>
      </c>
      <c r="H441">
        <v>51</v>
      </c>
      <c r="I441">
        <v>31</v>
      </c>
      <c r="J441">
        <v>0.39370078740157483</v>
      </c>
      <c r="K441">
        <v>0.60784313725490191</v>
      </c>
    </row>
    <row r="442" spans="1:11" x14ac:dyDescent="0.25">
      <c r="A442" t="s">
        <v>2822</v>
      </c>
      <c r="B442" t="s">
        <v>22</v>
      </c>
      <c r="C442" t="s">
        <v>434</v>
      </c>
      <c r="D442" t="s">
        <v>2937</v>
      </c>
      <c r="E442" t="s">
        <v>2825</v>
      </c>
      <c r="F442">
        <v>127</v>
      </c>
      <c r="G442">
        <v>47</v>
      </c>
      <c r="H442">
        <v>51</v>
      </c>
      <c r="I442">
        <v>31</v>
      </c>
      <c r="J442">
        <v>0.37007874015748032</v>
      </c>
      <c r="K442">
        <v>0.60784313725490191</v>
      </c>
    </row>
    <row r="443" spans="1:11" x14ac:dyDescent="0.25">
      <c r="A443" t="s">
        <v>2822</v>
      </c>
      <c r="B443" t="s">
        <v>22</v>
      </c>
      <c r="C443" t="s">
        <v>434</v>
      </c>
      <c r="D443" t="s">
        <v>2937</v>
      </c>
      <c r="E443" t="s">
        <v>2826</v>
      </c>
      <c r="F443">
        <v>127</v>
      </c>
      <c r="G443">
        <v>7</v>
      </c>
      <c r="H443">
        <v>51</v>
      </c>
      <c r="I443">
        <v>7</v>
      </c>
      <c r="J443">
        <v>5.5118110236220472E-2</v>
      </c>
      <c r="K443">
        <v>0.1372549019607843</v>
      </c>
    </row>
    <row r="444" spans="1:11" x14ac:dyDescent="0.25">
      <c r="A444" t="s">
        <v>2822</v>
      </c>
      <c r="B444" t="s">
        <v>22</v>
      </c>
      <c r="C444" t="s">
        <v>434</v>
      </c>
      <c r="D444" t="s">
        <v>2937</v>
      </c>
      <c r="E444" t="s">
        <v>2827</v>
      </c>
      <c r="F444">
        <v>127</v>
      </c>
      <c r="G444">
        <v>47</v>
      </c>
      <c r="H444">
        <v>51</v>
      </c>
      <c r="I444">
        <v>31</v>
      </c>
      <c r="J444">
        <v>0.37007874015748032</v>
      </c>
      <c r="K444">
        <v>0.60784313725490191</v>
      </c>
    </row>
    <row r="445" spans="1:11" x14ac:dyDescent="0.25">
      <c r="A445" t="s">
        <v>2822</v>
      </c>
      <c r="B445" t="s">
        <v>22</v>
      </c>
      <c r="C445" t="s">
        <v>423</v>
      </c>
      <c r="D445" t="s">
        <v>2938</v>
      </c>
      <c r="E445" t="s">
        <v>2824</v>
      </c>
      <c r="F445">
        <v>106</v>
      </c>
      <c r="G445">
        <v>35</v>
      </c>
      <c r="H445">
        <v>46</v>
      </c>
      <c r="I445">
        <v>21</v>
      </c>
      <c r="J445">
        <v>0.330188679245283</v>
      </c>
      <c r="K445">
        <v>0.45652173913043481</v>
      </c>
    </row>
    <row r="446" spans="1:11" x14ac:dyDescent="0.25">
      <c r="A446" t="s">
        <v>2822</v>
      </c>
      <c r="B446" t="s">
        <v>22</v>
      </c>
      <c r="C446" t="s">
        <v>423</v>
      </c>
      <c r="D446" t="s">
        <v>2938</v>
      </c>
      <c r="E446" t="s">
        <v>2825</v>
      </c>
      <c r="F446">
        <v>106</v>
      </c>
      <c r="G446">
        <v>31</v>
      </c>
      <c r="H446">
        <v>46</v>
      </c>
      <c r="I446">
        <v>18</v>
      </c>
      <c r="J446">
        <v>0.29245283018867918</v>
      </c>
      <c r="K446">
        <v>0.39130434782608697</v>
      </c>
    </row>
    <row r="447" spans="1:11" x14ac:dyDescent="0.25">
      <c r="A447" t="s">
        <v>2822</v>
      </c>
      <c r="B447" t="s">
        <v>22</v>
      </c>
      <c r="C447" t="s">
        <v>423</v>
      </c>
      <c r="D447" t="s">
        <v>2938</v>
      </c>
      <c r="E447" t="s">
        <v>2826</v>
      </c>
      <c r="F447">
        <v>106</v>
      </c>
      <c r="G447">
        <v>7</v>
      </c>
      <c r="H447">
        <v>46</v>
      </c>
      <c r="I447">
        <v>7</v>
      </c>
      <c r="J447">
        <v>6.6037735849056603E-2</v>
      </c>
      <c r="K447">
        <v>0.1521739130434783</v>
      </c>
    </row>
    <row r="448" spans="1:11" x14ac:dyDescent="0.25">
      <c r="A448" t="s">
        <v>2822</v>
      </c>
      <c r="B448" t="s">
        <v>22</v>
      </c>
      <c r="C448" t="s">
        <v>423</v>
      </c>
      <c r="D448" t="s">
        <v>2938</v>
      </c>
      <c r="E448" t="s">
        <v>2827</v>
      </c>
      <c r="F448">
        <v>106</v>
      </c>
      <c r="G448">
        <v>33</v>
      </c>
      <c r="H448">
        <v>46</v>
      </c>
      <c r="I448">
        <v>19</v>
      </c>
      <c r="J448">
        <v>0.31132075471698112</v>
      </c>
      <c r="K448">
        <v>0.41304347826086962</v>
      </c>
    </row>
    <row r="449" spans="1:11" x14ac:dyDescent="0.25">
      <c r="A449" t="s">
        <v>2822</v>
      </c>
      <c r="B449" t="s">
        <v>22</v>
      </c>
      <c r="C449" t="s">
        <v>445</v>
      </c>
      <c r="D449" t="s">
        <v>2939</v>
      </c>
      <c r="E449" t="s">
        <v>2824</v>
      </c>
      <c r="F449">
        <v>1388</v>
      </c>
      <c r="G449">
        <v>731</v>
      </c>
      <c r="H449">
        <v>625</v>
      </c>
      <c r="I449">
        <v>416</v>
      </c>
      <c r="J449">
        <v>0.52665706051873196</v>
      </c>
      <c r="K449">
        <v>0.66559999999999997</v>
      </c>
    </row>
    <row r="450" spans="1:11" x14ac:dyDescent="0.25">
      <c r="A450" t="s">
        <v>2822</v>
      </c>
      <c r="B450" t="s">
        <v>22</v>
      </c>
      <c r="C450" t="s">
        <v>445</v>
      </c>
      <c r="D450" t="s">
        <v>2939</v>
      </c>
      <c r="E450" t="s">
        <v>2825</v>
      </c>
      <c r="F450">
        <v>1388</v>
      </c>
      <c r="G450">
        <v>680</v>
      </c>
      <c r="H450">
        <v>625</v>
      </c>
      <c r="I450">
        <v>398</v>
      </c>
      <c r="J450">
        <v>0.48991354466858789</v>
      </c>
      <c r="K450">
        <v>0.63680000000000003</v>
      </c>
    </row>
    <row r="451" spans="1:11" x14ac:dyDescent="0.25">
      <c r="A451" t="s">
        <v>2822</v>
      </c>
      <c r="B451" t="s">
        <v>22</v>
      </c>
      <c r="C451" t="s">
        <v>445</v>
      </c>
      <c r="D451" t="s">
        <v>2939</v>
      </c>
      <c r="E451" t="s">
        <v>2826</v>
      </c>
      <c r="F451">
        <v>1388</v>
      </c>
      <c r="G451">
        <v>114</v>
      </c>
      <c r="H451">
        <v>625</v>
      </c>
      <c r="I451">
        <v>104</v>
      </c>
      <c r="J451">
        <v>8.2132564841498557E-2</v>
      </c>
      <c r="K451">
        <v>0.16639999999999999</v>
      </c>
    </row>
    <row r="452" spans="1:11" x14ac:dyDescent="0.25">
      <c r="A452" t="s">
        <v>2822</v>
      </c>
      <c r="B452" t="s">
        <v>22</v>
      </c>
      <c r="C452" t="s">
        <v>445</v>
      </c>
      <c r="D452" t="s">
        <v>2939</v>
      </c>
      <c r="E452" t="s">
        <v>2827</v>
      </c>
      <c r="F452">
        <v>1388</v>
      </c>
      <c r="G452">
        <v>692</v>
      </c>
      <c r="H452">
        <v>625</v>
      </c>
      <c r="I452">
        <v>401</v>
      </c>
      <c r="J452">
        <v>0.4985590778097983</v>
      </c>
      <c r="K452">
        <v>0.64159999999999995</v>
      </c>
    </row>
    <row r="453" spans="1:11" x14ac:dyDescent="0.25">
      <c r="A453" t="s">
        <v>2822</v>
      </c>
      <c r="B453" t="s">
        <v>22</v>
      </c>
      <c r="C453" t="s">
        <v>432</v>
      </c>
      <c r="D453" t="s">
        <v>2940</v>
      </c>
      <c r="E453" t="s">
        <v>2824</v>
      </c>
      <c r="F453">
        <v>817</v>
      </c>
      <c r="G453">
        <v>332</v>
      </c>
      <c r="H453">
        <v>326</v>
      </c>
      <c r="I453">
        <v>188</v>
      </c>
      <c r="J453">
        <v>0.40636474908200743</v>
      </c>
      <c r="K453">
        <v>0.57668711656441718</v>
      </c>
    </row>
    <row r="454" spans="1:11" x14ac:dyDescent="0.25">
      <c r="A454" t="s">
        <v>2822</v>
      </c>
      <c r="B454" t="s">
        <v>22</v>
      </c>
      <c r="C454" t="s">
        <v>432</v>
      </c>
      <c r="D454" t="s">
        <v>2940</v>
      </c>
      <c r="E454" t="s">
        <v>2825</v>
      </c>
      <c r="F454">
        <v>817</v>
      </c>
      <c r="G454">
        <v>280</v>
      </c>
      <c r="H454">
        <v>326</v>
      </c>
      <c r="I454">
        <v>167</v>
      </c>
      <c r="J454">
        <v>0.34271725826193389</v>
      </c>
      <c r="K454">
        <v>0.51226993865030679</v>
      </c>
    </row>
    <row r="455" spans="1:11" x14ac:dyDescent="0.25">
      <c r="A455" t="s">
        <v>2822</v>
      </c>
      <c r="B455" t="s">
        <v>22</v>
      </c>
      <c r="C455" t="s">
        <v>432</v>
      </c>
      <c r="D455" t="s">
        <v>2940</v>
      </c>
      <c r="E455" t="s">
        <v>2826</v>
      </c>
      <c r="F455">
        <v>817</v>
      </c>
      <c r="G455">
        <v>15</v>
      </c>
      <c r="H455">
        <v>326</v>
      </c>
      <c r="I455">
        <v>14</v>
      </c>
      <c r="J455">
        <v>1.8359853121175031E-2</v>
      </c>
      <c r="K455">
        <v>4.2944785276073622E-2</v>
      </c>
    </row>
    <row r="456" spans="1:11" x14ac:dyDescent="0.25">
      <c r="A456" t="s">
        <v>2822</v>
      </c>
      <c r="B456" t="s">
        <v>22</v>
      </c>
      <c r="C456" t="s">
        <v>432</v>
      </c>
      <c r="D456" t="s">
        <v>2940</v>
      </c>
      <c r="E456" t="s">
        <v>2827</v>
      </c>
      <c r="F456">
        <v>817</v>
      </c>
      <c r="G456">
        <v>285</v>
      </c>
      <c r="H456">
        <v>326</v>
      </c>
      <c r="I456">
        <v>168</v>
      </c>
      <c r="J456">
        <v>0.34883720930232559</v>
      </c>
      <c r="K456">
        <v>0.51533742331288346</v>
      </c>
    </row>
    <row r="457" spans="1:11" x14ac:dyDescent="0.25">
      <c r="A457" t="s">
        <v>2822</v>
      </c>
      <c r="B457" t="s">
        <v>22</v>
      </c>
      <c r="C457" t="s">
        <v>436</v>
      </c>
      <c r="D457" t="s">
        <v>2941</v>
      </c>
      <c r="E457" t="s">
        <v>2824</v>
      </c>
      <c r="F457">
        <v>1428</v>
      </c>
      <c r="G457">
        <v>636</v>
      </c>
      <c r="H457">
        <v>535</v>
      </c>
      <c r="I457">
        <v>350</v>
      </c>
      <c r="J457">
        <v>0.44537815126050417</v>
      </c>
      <c r="K457">
        <v>0.65420560747663548</v>
      </c>
    </row>
    <row r="458" spans="1:11" x14ac:dyDescent="0.25">
      <c r="A458" t="s">
        <v>2822</v>
      </c>
      <c r="B458" t="s">
        <v>22</v>
      </c>
      <c r="C458" t="s">
        <v>436</v>
      </c>
      <c r="D458" t="s">
        <v>2941</v>
      </c>
      <c r="E458" t="s">
        <v>2825</v>
      </c>
      <c r="F458">
        <v>1428</v>
      </c>
      <c r="G458">
        <v>533</v>
      </c>
      <c r="H458">
        <v>535</v>
      </c>
      <c r="I458">
        <v>314</v>
      </c>
      <c r="J458">
        <v>0.37324929971988802</v>
      </c>
      <c r="K458">
        <v>0.58691588785046733</v>
      </c>
    </row>
    <row r="459" spans="1:11" x14ac:dyDescent="0.25">
      <c r="A459" t="s">
        <v>2822</v>
      </c>
      <c r="B459" t="s">
        <v>22</v>
      </c>
      <c r="C459" t="s">
        <v>436</v>
      </c>
      <c r="D459" t="s">
        <v>2941</v>
      </c>
      <c r="E459" t="s">
        <v>2826</v>
      </c>
      <c r="F459">
        <v>1428</v>
      </c>
      <c r="G459">
        <v>88</v>
      </c>
      <c r="H459">
        <v>535</v>
      </c>
      <c r="I459">
        <v>83</v>
      </c>
      <c r="J459">
        <v>6.1624649859943981E-2</v>
      </c>
      <c r="K459">
        <v>0.15514018691588791</v>
      </c>
    </row>
    <row r="460" spans="1:11" x14ac:dyDescent="0.25">
      <c r="A460" t="s">
        <v>2822</v>
      </c>
      <c r="B460" t="s">
        <v>22</v>
      </c>
      <c r="C460" t="s">
        <v>436</v>
      </c>
      <c r="D460" t="s">
        <v>2941</v>
      </c>
      <c r="E460" t="s">
        <v>2827</v>
      </c>
      <c r="F460">
        <v>1428</v>
      </c>
      <c r="G460">
        <v>578</v>
      </c>
      <c r="H460">
        <v>535</v>
      </c>
      <c r="I460">
        <v>334</v>
      </c>
      <c r="J460">
        <v>0.40476190476190482</v>
      </c>
      <c r="K460">
        <v>0.62429906542056079</v>
      </c>
    </row>
    <row r="461" spans="1:11" x14ac:dyDescent="0.25">
      <c r="A461" t="s">
        <v>2822</v>
      </c>
      <c r="B461" t="s">
        <v>22</v>
      </c>
      <c r="C461" t="s">
        <v>421</v>
      </c>
      <c r="D461" t="s">
        <v>2942</v>
      </c>
      <c r="E461" t="s">
        <v>2824</v>
      </c>
      <c r="F461">
        <v>905</v>
      </c>
      <c r="G461">
        <v>319</v>
      </c>
      <c r="H461">
        <v>305</v>
      </c>
      <c r="I461">
        <v>149</v>
      </c>
      <c r="J461">
        <v>0.35248618784530389</v>
      </c>
      <c r="K461">
        <v>0.4885245901639344</v>
      </c>
    </row>
    <row r="462" spans="1:11" x14ac:dyDescent="0.25">
      <c r="A462" t="s">
        <v>2822</v>
      </c>
      <c r="B462" t="s">
        <v>22</v>
      </c>
      <c r="C462" t="s">
        <v>421</v>
      </c>
      <c r="D462" t="s">
        <v>2942</v>
      </c>
      <c r="E462" t="s">
        <v>2825</v>
      </c>
      <c r="F462">
        <v>905</v>
      </c>
      <c r="G462">
        <v>236</v>
      </c>
      <c r="H462">
        <v>305</v>
      </c>
      <c r="I462">
        <v>128</v>
      </c>
      <c r="J462">
        <v>0.2607734806629835</v>
      </c>
      <c r="K462">
        <v>0.41967213114754098</v>
      </c>
    </row>
    <row r="463" spans="1:11" x14ac:dyDescent="0.25">
      <c r="A463" t="s">
        <v>2822</v>
      </c>
      <c r="B463" t="s">
        <v>22</v>
      </c>
      <c r="C463" t="s">
        <v>421</v>
      </c>
      <c r="D463" t="s">
        <v>2942</v>
      </c>
      <c r="E463" t="s">
        <v>2826</v>
      </c>
      <c r="F463">
        <v>905</v>
      </c>
      <c r="G463">
        <v>24</v>
      </c>
      <c r="H463">
        <v>305</v>
      </c>
      <c r="I463">
        <v>22</v>
      </c>
      <c r="J463">
        <v>2.6519337016574589E-2</v>
      </c>
      <c r="K463">
        <v>7.2131147540983612E-2</v>
      </c>
    </row>
    <row r="464" spans="1:11" x14ac:dyDescent="0.25">
      <c r="A464" t="s">
        <v>2822</v>
      </c>
      <c r="B464" t="s">
        <v>22</v>
      </c>
      <c r="C464" t="s">
        <v>421</v>
      </c>
      <c r="D464" t="s">
        <v>2942</v>
      </c>
      <c r="E464" t="s">
        <v>2827</v>
      </c>
      <c r="F464">
        <v>905</v>
      </c>
      <c r="G464">
        <v>267</v>
      </c>
      <c r="H464">
        <v>305</v>
      </c>
      <c r="I464">
        <v>138</v>
      </c>
      <c r="J464">
        <v>0.29502762430939228</v>
      </c>
      <c r="K464">
        <v>0.4524590163934426</v>
      </c>
    </row>
    <row r="465" spans="1:11" x14ac:dyDescent="0.25">
      <c r="A465" t="s">
        <v>2822</v>
      </c>
      <c r="B465" t="s">
        <v>22</v>
      </c>
      <c r="C465" t="s">
        <v>415</v>
      </c>
      <c r="D465" t="s">
        <v>2943</v>
      </c>
      <c r="E465" t="s">
        <v>2824</v>
      </c>
      <c r="F465">
        <v>187</v>
      </c>
      <c r="G465">
        <v>53</v>
      </c>
      <c r="H465">
        <v>63</v>
      </c>
      <c r="I465">
        <v>23</v>
      </c>
      <c r="J465">
        <v>0.28342245989304821</v>
      </c>
      <c r="K465">
        <v>0.36507936507936511</v>
      </c>
    </row>
    <row r="466" spans="1:11" x14ac:dyDescent="0.25">
      <c r="A466" t="s">
        <v>2822</v>
      </c>
      <c r="B466" t="s">
        <v>22</v>
      </c>
      <c r="C466" t="s">
        <v>415</v>
      </c>
      <c r="D466" t="s">
        <v>2943</v>
      </c>
      <c r="E466" t="s">
        <v>2825</v>
      </c>
      <c r="F466">
        <v>187</v>
      </c>
      <c r="G466">
        <v>44</v>
      </c>
      <c r="H466">
        <v>63</v>
      </c>
      <c r="I466">
        <v>20</v>
      </c>
      <c r="J466">
        <v>0.23529411764705879</v>
      </c>
      <c r="K466">
        <v>0.31746031746031739</v>
      </c>
    </row>
    <row r="467" spans="1:11" x14ac:dyDescent="0.25">
      <c r="A467" t="s">
        <v>2822</v>
      </c>
      <c r="B467" t="s">
        <v>22</v>
      </c>
      <c r="C467" t="s">
        <v>415</v>
      </c>
      <c r="D467" t="s">
        <v>2943</v>
      </c>
      <c r="E467" t="s">
        <v>2826</v>
      </c>
      <c r="F467">
        <v>187</v>
      </c>
      <c r="G467">
        <v>4</v>
      </c>
      <c r="H467">
        <v>63</v>
      </c>
      <c r="I467">
        <v>3</v>
      </c>
      <c r="J467">
        <v>2.1390374331550801E-2</v>
      </c>
      <c r="K467">
        <v>4.7619047619047623E-2</v>
      </c>
    </row>
    <row r="468" spans="1:11" x14ac:dyDescent="0.25">
      <c r="A468" t="s">
        <v>2822</v>
      </c>
      <c r="B468" t="s">
        <v>22</v>
      </c>
      <c r="C468" t="s">
        <v>415</v>
      </c>
      <c r="D468" t="s">
        <v>2943</v>
      </c>
      <c r="E468" t="s">
        <v>2827</v>
      </c>
      <c r="F468">
        <v>187</v>
      </c>
      <c r="G468">
        <v>47</v>
      </c>
      <c r="H468">
        <v>63</v>
      </c>
      <c r="I468">
        <v>21</v>
      </c>
      <c r="J468">
        <v>0.25133689839572187</v>
      </c>
      <c r="K468">
        <v>0.33333333333333331</v>
      </c>
    </row>
    <row r="469" spans="1:11" x14ac:dyDescent="0.25">
      <c r="A469" t="s">
        <v>2822</v>
      </c>
      <c r="B469" t="s">
        <v>22</v>
      </c>
      <c r="C469" t="s">
        <v>430</v>
      </c>
      <c r="D469" t="s">
        <v>2944</v>
      </c>
      <c r="E469" t="s">
        <v>2824</v>
      </c>
      <c r="F469">
        <v>176</v>
      </c>
      <c r="G469">
        <v>66</v>
      </c>
      <c r="H469">
        <v>64</v>
      </c>
      <c r="I469">
        <v>39</v>
      </c>
      <c r="J469">
        <v>0.375</v>
      </c>
      <c r="K469">
        <v>0.609375</v>
      </c>
    </row>
    <row r="470" spans="1:11" x14ac:dyDescent="0.25">
      <c r="A470" t="s">
        <v>2822</v>
      </c>
      <c r="B470" t="s">
        <v>22</v>
      </c>
      <c r="C470" t="s">
        <v>430</v>
      </c>
      <c r="D470" t="s">
        <v>2944</v>
      </c>
      <c r="E470" t="s">
        <v>2825</v>
      </c>
      <c r="F470">
        <v>176</v>
      </c>
      <c r="G470">
        <v>59</v>
      </c>
      <c r="H470">
        <v>64</v>
      </c>
      <c r="I470">
        <v>36</v>
      </c>
      <c r="J470">
        <v>0.33522727272727271</v>
      </c>
      <c r="K470">
        <v>0.5625</v>
      </c>
    </row>
    <row r="471" spans="1:11" x14ac:dyDescent="0.25">
      <c r="A471" t="s">
        <v>2822</v>
      </c>
      <c r="B471" t="s">
        <v>22</v>
      </c>
      <c r="C471" t="s">
        <v>430</v>
      </c>
      <c r="D471" t="s">
        <v>2944</v>
      </c>
      <c r="E471" t="s">
        <v>2826</v>
      </c>
      <c r="F471">
        <v>176</v>
      </c>
      <c r="G471">
        <v>6</v>
      </c>
      <c r="H471">
        <v>64</v>
      </c>
      <c r="I471">
        <v>5</v>
      </c>
      <c r="J471">
        <v>3.4090909090909088E-2</v>
      </c>
      <c r="K471">
        <v>7.8125E-2</v>
      </c>
    </row>
    <row r="472" spans="1:11" x14ac:dyDescent="0.25">
      <c r="A472" t="s">
        <v>2822</v>
      </c>
      <c r="B472" t="s">
        <v>22</v>
      </c>
      <c r="C472" t="s">
        <v>430</v>
      </c>
      <c r="D472" t="s">
        <v>2944</v>
      </c>
      <c r="E472" t="s">
        <v>2827</v>
      </c>
      <c r="F472">
        <v>176</v>
      </c>
      <c r="G472">
        <v>64</v>
      </c>
      <c r="H472">
        <v>64</v>
      </c>
      <c r="I472">
        <v>38</v>
      </c>
      <c r="J472">
        <v>0.3636363636363637</v>
      </c>
      <c r="K472">
        <v>0.59375</v>
      </c>
    </row>
    <row r="473" spans="1:11" x14ac:dyDescent="0.25">
      <c r="A473" t="s">
        <v>2822</v>
      </c>
      <c r="B473" t="s">
        <v>22</v>
      </c>
      <c r="C473" t="s">
        <v>440</v>
      </c>
      <c r="D473" t="s">
        <v>2945</v>
      </c>
      <c r="E473" t="s">
        <v>2824</v>
      </c>
      <c r="F473">
        <v>185</v>
      </c>
      <c r="G473">
        <v>93</v>
      </c>
      <c r="H473">
        <v>74</v>
      </c>
      <c r="I473">
        <v>53</v>
      </c>
      <c r="J473">
        <v>0.50270270270270268</v>
      </c>
      <c r="K473">
        <v>0.71621621621621623</v>
      </c>
    </row>
    <row r="474" spans="1:11" x14ac:dyDescent="0.25">
      <c r="A474" t="s">
        <v>2822</v>
      </c>
      <c r="B474" t="s">
        <v>22</v>
      </c>
      <c r="C474" t="s">
        <v>440</v>
      </c>
      <c r="D474" t="s">
        <v>2945</v>
      </c>
      <c r="E474" t="s">
        <v>2825</v>
      </c>
      <c r="F474">
        <v>185</v>
      </c>
      <c r="G474">
        <v>78</v>
      </c>
      <c r="H474">
        <v>74</v>
      </c>
      <c r="I474">
        <v>47</v>
      </c>
      <c r="J474">
        <v>0.4216216216216217</v>
      </c>
      <c r="K474">
        <v>0.63513513513513509</v>
      </c>
    </row>
    <row r="475" spans="1:11" x14ac:dyDescent="0.25">
      <c r="A475" t="s">
        <v>2822</v>
      </c>
      <c r="B475" t="s">
        <v>22</v>
      </c>
      <c r="C475" t="s">
        <v>440</v>
      </c>
      <c r="D475" t="s">
        <v>2945</v>
      </c>
      <c r="E475" t="s">
        <v>2826</v>
      </c>
      <c r="F475">
        <v>185</v>
      </c>
      <c r="G475">
        <v>4</v>
      </c>
      <c r="H475">
        <v>74</v>
      </c>
      <c r="I475">
        <v>4</v>
      </c>
      <c r="J475">
        <v>2.1621621621621619E-2</v>
      </c>
      <c r="K475">
        <v>5.4054054054054057E-2</v>
      </c>
    </row>
    <row r="476" spans="1:11" x14ac:dyDescent="0.25">
      <c r="A476" t="s">
        <v>2822</v>
      </c>
      <c r="B476" t="s">
        <v>22</v>
      </c>
      <c r="C476" t="s">
        <v>440</v>
      </c>
      <c r="D476" t="s">
        <v>2945</v>
      </c>
      <c r="E476" t="s">
        <v>2827</v>
      </c>
      <c r="F476">
        <v>185</v>
      </c>
      <c r="G476">
        <v>87</v>
      </c>
      <c r="H476">
        <v>74</v>
      </c>
      <c r="I476">
        <v>52</v>
      </c>
      <c r="J476">
        <v>0.4702702702702703</v>
      </c>
      <c r="K476">
        <v>0.70270270270270274</v>
      </c>
    </row>
    <row r="477" spans="1:11" x14ac:dyDescent="0.25">
      <c r="A477" t="s">
        <v>2822</v>
      </c>
      <c r="B477" t="s">
        <v>22</v>
      </c>
      <c r="C477" t="s">
        <v>420</v>
      </c>
      <c r="D477" t="s">
        <v>2946</v>
      </c>
      <c r="E477" t="s">
        <v>2824</v>
      </c>
      <c r="F477">
        <v>158</v>
      </c>
      <c r="G477">
        <v>53</v>
      </c>
      <c r="H477">
        <v>57</v>
      </c>
      <c r="I477">
        <v>30</v>
      </c>
      <c r="J477">
        <v>0.33544303797468361</v>
      </c>
      <c r="K477">
        <v>0.52631578947368418</v>
      </c>
    </row>
    <row r="478" spans="1:11" x14ac:dyDescent="0.25">
      <c r="A478" t="s">
        <v>2822</v>
      </c>
      <c r="B478" t="s">
        <v>22</v>
      </c>
      <c r="C478" t="s">
        <v>420</v>
      </c>
      <c r="D478" t="s">
        <v>2946</v>
      </c>
      <c r="E478" t="s">
        <v>2825</v>
      </c>
      <c r="F478">
        <v>158</v>
      </c>
      <c r="G478">
        <v>42</v>
      </c>
      <c r="H478">
        <v>57</v>
      </c>
      <c r="I478">
        <v>24</v>
      </c>
      <c r="J478">
        <v>0.26582278481012661</v>
      </c>
      <c r="K478">
        <v>0.4210526315789474</v>
      </c>
    </row>
    <row r="479" spans="1:11" x14ac:dyDescent="0.25">
      <c r="A479" t="s">
        <v>2822</v>
      </c>
      <c r="B479" t="s">
        <v>22</v>
      </c>
      <c r="C479" t="s">
        <v>420</v>
      </c>
      <c r="D479" t="s">
        <v>2946</v>
      </c>
      <c r="E479" t="s">
        <v>2826</v>
      </c>
      <c r="F479">
        <v>158</v>
      </c>
      <c r="G479">
        <v>3</v>
      </c>
      <c r="H479">
        <v>57</v>
      </c>
      <c r="I479">
        <v>3</v>
      </c>
      <c r="J479">
        <v>1.8987341772151899E-2</v>
      </c>
      <c r="K479">
        <v>5.2631578947368418E-2</v>
      </c>
    </row>
    <row r="480" spans="1:11" x14ac:dyDescent="0.25">
      <c r="A480" t="s">
        <v>2822</v>
      </c>
      <c r="B480" t="s">
        <v>22</v>
      </c>
      <c r="C480" t="s">
        <v>420</v>
      </c>
      <c r="D480" t="s">
        <v>2946</v>
      </c>
      <c r="E480" t="s">
        <v>2827</v>
      </c>
      <c r="F480">
        <v>158</v>
      </c>
      <c r="G480">
        <v>48</v>
      </c>
      <c r="H480">
        <v>57</v>
      </c>
      <c r="I480">
        <v>27</v>
      </c>
      <c r="J480">
        <v>0.30379746835443039</v>
      </c>
      <c r="K480">
        <v>0.47368421052631582</v>
      </c>
    </row>
    <row r="481" spans="1:11" x14ac:dyDescent="0.25">
      <c r="A481" t="s">
        <v>2822</v>
      </c>
      <c r="B481" t="s">
        <v>22</v>
      </c>
      <c r="C481" t="s">
        <v>419</v>
      </c>
      <c r="D481" t="s">
        <v>2947</v>
      </c>
      <c r="E481" t="s">
        <v>2824</v>
      </c>
      <c r="F481">
        <v>147</v>
      </c>
      <c r="G481">
        <v>47</v>
      </c>
      <c r="H481">
        <v>61</v>
      </c>
      <c r="I481">
        <v>25</v>
      </c>
      <c r="J481">
        <v>0.31972789115646261</v>
      </c>
      <c r="K481">
        <v>0.4098360655737705</v>
      </c>
    </row>
    <row r="482" spans="1:11" x14ac:dyDescent="0.25">
      <c r="A482" t="s">
        <v>2822</v>
      </c>
      <c r="B482" t="s">
        <v>22</v>
      </c>
      <c r="C482" t="s">
        <v>419</v>
      </c>
      <c r="D482" t="s">
        <v>2947</v>
      </c>
      <c r="E482" t="s">
        <v>2825</v>
      </c>
      <c r="F482">
        <v>147</v>
      </c>
      <c r="G482">
        <v>41</v>
      </c>
      <c r="H482">
        <v>61</v>
      </c>
      <c r="I482">
        <v>24</v>
      </c>
      <c r="J482">
        <v>0.27891156462585032</v>
      </c>
      <c r="K482">
        <v>0.39344262295081972</v>
      </c>
    </row>
    <row r="483" spans="1:11" x14ac:dyDescent="0.25">
      <c r="A483" t="s">
        <v>2822</v>
      </c>
      <c r="B483" t="s">
        <v>22</v>
      </c>
      <c r="C483" t="s">
        <v>419</v>
      </c>
      <c r="D483" t="s">
        <v>2947</v>
      </c>
      <c r="E483" t="s">
        <v>2826</v>
      </c>
      <c r="F483">
        <v>147</v>
      </c>
      <c r="G483">
        <v>3</v>
      </c>
      <c r="H483">
        <v>61</v>
      </c>
      <c r="I483">
        <v>2</v>
      </c>
      <c r="J483">
        <v>2.0408163265306121E-2</v>
      </c>
      <c r="K483">
        <v>3.2786885245901641E-2</v>
      </c>
    </row>
    <row r="484" spans="1:11" x14ac:dyDescent="0.25">
      <c r="A484" t="s">
        <v>2822</v>
      </c>
      <c r="B484" t="s">
        <v>22</v>
      </c>
      <c r="C484" t="s">
        <v>419</v>
      </c>
      <c r="D484" t="s">
        <v>2947</v>
      </c>
      <c r="E484" t="s">
        <v>2827</v>
      </c>
      <c r="F484">
        <v>147</v>
      </c>
      <c r="G484">
        <v>45</v>
      </c>
      <c r="H484">
        <v>61</v>
      </c>
      <c r="I484">
        <v>24</v>
      </c>
      <c r="J484">
        <v>0.30612244897959179</v>
      </c>
      <c r="K484">
        <v>0.39344262295081972</v>
      </c>
    </row>
    <row r="485" spans="1:11" x14ac:dyDescent="0.25">
      <c r="A485" t="s">
        <v>2822</v>
      </c>
      <c r="B485" t="s">
        <v>22</v>
      </c>
      <c r="C485" t="s">
        <v>22</v>
      </c>
      <c r="D485" t="s">
        <v>2948</v>
      </c>
      <c r="E485" t="s">
        <v>2824</v>
      </c>
      <c r="F485">
        <v>7850</v>
      </c>
      <c r="G485">
        <v>3265</v>
      </c>
      <c r="H485">
        <v>2923</v>
      </c>
      <c r="I485">
        <v>1629</v>
      </c>
      <c r="J485">
        <v>0.41592356687898091</v>
      </c>
      <c r="K485">
        <v>0.55730413958262059</v>
      </c>
    </row>
    <row r="486" spans="1:11" x14ac:dyDescent="0.25">
      <c r="A486" t="s">
        <v>2822</v>
      </c>
      <c r="B486" t="s">
        <v>22</v>
      </c>
      <c r="C486" t="s">
        <v>22</v>
      </c>
      <c r="D486" t="s">
        <v>2948</v>
      </c>
      <c r="E486" t="s">
        <v>2825</v>
      </c>
      <c r="F486">
        <v>7850</v>
      </c>
      <c r="G486">
        <v>2848</v>
      </c>
      <c r="H486">
        <v>2923</v>
      </c>
      <c r="I486">
        <v>1514</v>
      </c>
      <c r="J486">
        <v>0.3628025477707007</v>
      </c>
      <c r="K486">
        <v>0.51796099897365722</v>
      </c>
    </row>
    <row r="487" spans="1:11" x14ac:dyDescent="0.25">
      <c r="A487" t="s">
        <v>2822</v>
      </c>
      <c r="B487" t="s">
        <v>22</v>
      </c>
      <c r="C487" t="s">
        <v>22</v>
      </c>
      <c r="D487" t="s">
        <v>2948</v>
      </c>
      <c r="E487" t="s">
        <v>2826</v>
      </c>
      <c r="F487">
        <v>7850</v>
      </c>
      <c r="G487">
        <v>363</v>
      </c>
      <c r="H487">
        <v>2923</v>
      </c>
      <c r="I487">
        <v>314</v>
      </c>
      <c r="J487">
        <v>4.6242038216560512E-2</v>
      </c>
      <c r="K487">
        <v>0.1074238795757783</v>
      </c>
    </row>
    <row r="488" spans="1:11" x14ac:dyDescent="0.25">
      <c r="A488" t="s">
        <v>2822</v>
      </c>
      <c r="B488" t="s">
        <v>22</v>
      </c>
      <c r="C488" t="s">
        <v>22</v>
      </c>
      <c r="D488" t="s">
        <v>2948</v>
      </c>
      <c r="E488" t="s">
        <v>2827</v>
      </c>
      <c r="F488">
        <v>7850</v>
      </c>
      <c r="G488">
        <v>3020</v>
      </c>
      <c r="H488">
        <v>2923</v>
      </c>
      <c r="I488">
        <v>1570</v>
      </c>
      <c r="J488">
        <v>0.38471337579617843</v>
      </c>
      <c r="K488">
        <v>0.53711939787889151</v>
      </c>
    </row>
    <row r="489" spans="1:11" x14ac:dyDescent="0.25">
      <c r="A489" t="s">
        <v>2822</v>
      </c>
      <c r="B489" t="s">
        <v>22</v>
      </c>
      <c r="C489" t="s">
        <v>437</v>
      </c>
      <c r="D489" t="s">
        <v>2949</v>
      </c>
      <c r="E489" t="s">
        <v>2824</v>
      </c>
      <c r="F489">
        <v>101</v>
      </c>
      <c r="G489">
        <v>46</v>
      </c>
      <c r="H489">
        <v>43</v>
      </c>
      <c r="I489">
        <v>25</v>
      </c>
      <c r="J489">
        <v>0.45544554455445552</v>
      </c>
      <c r="K489">
        <v>0.58139534883720934</v>
      </c>
    </row>
    <row r="490" spans="1:11" x14ac:dyDescent="0.25">
      <c r="A490" t="s">
        <v>2822</v>
      </c>
      <c r="B490" t="s">
        <v>22</v>
      </c>
      <c r="C490" t="s">
        <v>437</v>
      </c>
      <c r="D490" t="s">
        <v>2949</v>
      </c>
      <c r="E490" t="s">
        <v>2825</v>
      </c>
      <c r="F490">
        <v>101</v>
      </c>
      <c r="G490">
        <v>39</v>
      </c>
      <c r="H490">
        <v>43</v>
      </c>
      <c r="I490">
        <v>23</v>
      </c>
      <c r="J490">
        <v>0.3861386138613862</v>
      </c>
      <c r="K490">
        <v>0.53488372093023251</v>
      </c>
    </row>
    <row r="491" spans="1:11" x14ac:dyDescent="0.25">
      <c r="A491" t="s">
        <v>2822</v>
      </c>
      <c r="B491" t="s">
        <v>22</v>
      </c>
      <c r="C491" t="s">
        <v>437</v>
      </c>
      <c r="D491" t="s">
        <v>2949</v>
      </c>
      <c r="E491" t="s">
        <v>2826</v>
      </c>
      <c r="F491">
        <v>101</v>
      </c>
      <c r="G491">
        <v>2</v>
      </c>
      <c r="H491">
        <v>43</v>
      </c>
      <c r="I491">
        <v>2</v>
      </c>
      <c r="J491">
        <v>1.9801980198019799E-2</v>
      </c>
      <c r="K491">
        <v>4.6511627906976737E-2</v>
      </c>
    </row>
    <row r="492" spans="1:11" x14ac:dyDescent="0.25">
      <c r="A492" t="s">
        <v>2822</v>
      </c>
      <c r="B492" t="s">
        <v>22</v>
      </c>
      <c r="C492" t="s">
        <v>437</v>
      </c>
      <c r="D492" t="s">
        <v>2949</v>
      </c>
      <c r="E492" t="s">
        <v>2827</v>
      </c>
      <c r="F492">
        <v>101</v>
      </c>
      <c r="G492">
        <v>42</v>
      </c>
      <c r="H492">
        <v>43</v>
      </c>
      <c r="I492">
        <v>25</v>
      </c>
      <c r="J492">
        <v>0.41584158415841582</v>
      </c>
      <c r="K492">
        <v>0.58139534883720934</v>
      </c>
    </row>
    <row r="493" spans="1:11" x14ac:dyDescent="0.25">
      <c r="A493" t="s">
        <v>2822</v>
      </c>
      <c r="B493" t="s">
        <v>22</v>
      </c>
      <c r="C493" t="s">
        <v>435</v>
      </c>
      <c r="D493" t="s">
        <v>2950</v>
      </c>
      <c r="E493" t="s">
        <v>2824</v>
      </c>
      <c r="F493">
        <v>260</v>
      </c>
      <c r="G493">
        <v>106</v>
      </c>
      <c r="H493">
        <v>98</v>
      </c>
      <c r="I493">
        <v>60</v>
      </c>
      <c r="J493">
        <v>0.40769230769230769</v>
      </c>
      <c r="K493">
        <v>0.61224489795918369</v>
      </c>
    </row>
    <row r="494" spans="1:11" x14ac:dyDescent="0.25">
      <c r="A494" t="s">
        <v>2822</v>
      </c>
      <c r="B494" t="s">
        <v>22</v>
      </c>
      <c r="C494" t="s">
        <v>435</v>
      </c>
      <c r="D494" t="s">
        <v>2950</v>
      </c>
      <c r="E494" t="s">
        <v>2825</v>
      </c>
      <c r="F494">
        <v>260</v>
      </c>
      <c r="G494">
        <v>96</v>
      </c>
      <c r="H494">
        <v>98</v>
      </c>
      <c r="I494">
        <v>60</v>
      </c>
      <c r="J494">
        <v>0.36923076923076931</v>
      </c>
      <c r="K494">
        <v>0.61224489795918369</v>
      </c>
    </row>
    <row r="495" spans="1:11" x14ac:dyDescent="0.25">
      <c r="A495" t="s">
        <v>2822</v>
      </c>
      <c r="B495" t="s">
        <v>22</v>
      </c>
      <c r="C495" t="s">
        <v>435</v>
      </c>
      <c r="D495" t="s">
        <v>2950</v>
      </c>
      <c r="E495" t="s">
        <v>2826</v>
      </c>
      <c r="F495">
        <v>260</v>
      </c>
      <c r="G495">
        <v>11</v>
      </c>
      <c r="H495">
        <v>98</v>
      </c>
      <c r="I495">
        <v>10</v>
      </c>
      <c r="J495">
        <v>4.230769230769231E-2</v>
      </c>
      <c r="K495">
        <v>0.1020408163265306</v>
      </c>
    </row>
    <row r="496" spans="1:11" x14ac:dyDescent="0.25">
      <c r="A496" t="s">
        <v>2822</v>
      </c>
      <c r="B496" t="s">
        <v>22</v>
      </c>
      <c r="C496" t="s">
        <v>435</v>
      </c>
      <c r="D496" t="s">
        <v>2950</v>
      </c>
      <c r="E496" t="s">
        <v>2827</v>
      </c>
      <c r="F496">
        <v>260</v>
      </c>
      <c r="G496">
        <v>98</v>
      </c>
      <c r="H496">
        <v>98</v>
      </c>
      <c r="I496">
        <v>60</v>
      </c>
      <c r="J496">
        <v>0.37692307692307692</v>
      </c>
      <c r="K496">
        <v>0.61224489795918369</v>
      </c>
    </row>
    <row r="497" spans="1:11" x14ac:dyDescent="0.25">
      <c r="A497" t="s">
        <v>2822</v>
      </c>
      <c r="B497" t="s">
        <v>22</v>
      </c>
      <c r="C497" t="s">
        <v>417</v>
      </c>
      <c r="D497" t="s">
        <v>2951</v>
      </c>
      <c r="E497" t="s">
        <v>2824</v>
      </c>
      <c r="F497">
        <v>212</v>
      </c>
      <c r="G497">
        <v>54</v>
      </c>
      <c r="H497">
        <v>73</v>
      </c>
      <c r="I497">
        <v>24</v>
      </c>
      <c r="J497">
        <v>0.25471698113207553</v>
      </c>
      <c r="K497">
        <v>0.32876712328767121</v>
      </c>
    </row>
    <row r="498" spans="1:11" x14ac:dyDescent="0.25">
      <c r="A498" t="s">
        <v>2822</v>
      </c>
      <c r="B498" t="s">
        <v>22</v>
      </c>
      <c r="C498" t="s">
        <v>417</v>
      </c>
      <c r="D498" t="s">
        <v>2951</v>
      </c>
      <c r="E498" t="s">
        <v>2825</v>
      </c>
      <c r="F498">
        <v>212</v>
      </c>
      <c r="G498">
        <v>42</v>
      </c>
      <c r="H498">
        <v>73</v>
      </c>
      <c r="I498">
        <v>14</v>
      </c>
      <c r="J498">
        <v>0.1981132075471698</v>
      </c>
      <c r="K498">
        <v>0.19178082191780821</v>
      </c>
    </row>
    <row r="499" spans="1:11" x14ac:dyDescent="0.25">
      <c r="A499" t="s">
        <v>2822</v>
      </c>
      <c r="B499" t="s">
        <v>22</v>
      </c>
      <c r="C499" t="s">
        <v>417</v>
      </c>
      <c r="D499" t="s">
        <v>2951</v>
      </c>
      <c r="E499" t="s">
        <v>2827</v>
      </c>
      <c r="F499">
        <v>212</v>
      </c>
      <c r="G499">
        <v>44</v>
      </c>
      <c r="H499">
        <v>73</v>
      </c>
      <c r="I499">
        <v>16</v>
      </c>
      <c r="J499">
        <v>0.20754716981132079</v>
      </c>
      <c r="K499">
        <v>0.21917808219178081</v>
      </c>
    </row>
    <row r="500" spans="1:11" x14ac:dyDescent="0.25">
      <c r="A500" t="s">
        <v>2822</v>
      </c>
      <c r="B500" t="s">
        <v>22</v>
      </c>
      <c r="C500" t="s">
        <v>422</v>
      </c>
      <c r="D500" t="s">
        <v>2952</v>
      </c>
      <c r="E500" t="s">
        <v>2824</v>
      </c>
      <c r="F500">
        <v>772</v>
      </c>
      <c r="G500">
        <v>294</v>
      </c>
      <c r="H500">
        <v>238</v>
      </c>
      <c r="I500">
        <v>126</v>
      </c>
      <c r="J500">
        <v>0.38082901554404153</v>
      </c>
      <c r="K500">
        <v>0.52941176470588236</v>
      </c>
    </row>
    <row r="501" spans="1:11" x14ac:dyDescent="0.25">
      <c r="A501" t="s">
        <v>2822</v>
      </c>
      <c r="B501" t="s">
        <v>22</v>
      </c>
      <c r="C501" t="s">
        <v>422</v>
      </c>
      <c r="D501" t="s">
        <v>2952</v>
      </c>
      <c r="E501" t="s">
        <v>2825</v>
      </c>
      <c r="F501">
        <v>772</v>
      </c>
      <c r="G501">
        <v>226</v>
      </c>
      <c r="H501">
        <v>238</v>
      </c>
      <c r="I501">
        <v>103</v>
      </c>
      <c r="J501">
        <v>0.29274611398963729</v>
      </c>
      <c r="K501">
        <v>0.4327731092436975</v>
      </c>
    </row>
    <row r="502" spans="1:11" x14ac:dyDescent="0.25">
      <c r="A502" t="s">
        <v>2822</v>
      </c>
      <c r="B502" t="s">
        <v>22</v>
      </c>
      <c r="C502" t="s">
        <v>422</v>
      </c>
      <c r="D502" t="s">
        <v>2952</v>
      </c>
      <c r="E502" t="s">
        <v>2826</v>
      </c>
      <c r="F502">
        <v>772</v>
      </c>
      <c r="G502">
        <v>22</v>
      </c>
      <c r="H502">
        <v>238</v>
      </c>
      <c r="I502">
        <v>21</v>
      </c>
      <c r="J502">
        <v>2.8497409326424871E-2</v>
      </c>
      <c r="K502">
        <v>8.8235294117647065E-2</v>
      </c>
    </row>
    <row r="503" spans="1:11" x14ac:dyDescent="0.25">
      <c r="A503" t="s">
        <v>2822</v>
      </c>
      <c r="B503" t="s">
        <v>22</v>
      </c>
      <c r="C503" t="s">
        <v>422</v>
      </c>
      <c r="D503" t="s">
        <v>2952</v>
      </c>
      <c r="E503" t="s">
        <v>2827</v>
      </c>
      <c r="F503">
        <v>772</v>
      </c>
      <c r="G503">
        <v>227</v>
      </c>
      <c r="H503">
        <v>238</v>
      </c>
      <c r="I503">
        <v>105</v>
      </c>
      <c r="J503">
        <v>0.29404145077720212</v>
      </c>
      <c r="K503">
        <v>0.44117647058823528</v>
      </c>
    </row>
    <row r="504" spans="1:11" x14ac:dyDescent="0.25">
      <c r="A504" t="s">
        <v>2822</v>
      </c>
      <c r="B504" t="s">
        <v>22</v>
      </c>
      <c r="C504" t="s">
        <v>413</v>
      </c>
      <c r="D504" t="s">
        <v>2953</v>
      </c>
      <c r="E504" t="s">
        <v>2824</v>
      </c>
      <c r="F504">
        <v>224</v>
      </c>
      <c r="G504">
        <v>44</v>
      </c>
      <c r="H504">
        <v>70</v>
      </c>
      <c r="I504">
        <v>26</v>
      </c>
      <c r="J504">
        <v>0.1964285714285714</v>
      </c>
      <c r="K504">
        <v>0.37142857142857139</v>
      </c>
    </row>
    <row r="505" spans="1:11" x14ac:dyDescent="0.25">
      <c r="A505" t="s">
        <v>2822</v>
      </c>
      <c r="B505" t="s">
        <v>22</v>
      </c>
      <c r="C505" t="s">
        <v>413</v>
      </c>
      <c r="D505" t="s">
        <v>2953</v>
      </c>
      <c r="E505" t="s">
        <v>2825</v>
      </c>
      <c r="F505">
        <v>224</v>
      </c>
      <c r="G505">
        <v>38</v>
      </c>
      <c r="H505">
        <v>70</v>
      </c>
      <c r="I505">
        <v>24</v>
      </c>
      <c r="J505">
        <v>0.16964285714285721</v>
      </c>
      <c r="K505">
        <v>0.34285714285714292</v>
      </c>
    </row>
    <row r="506" spans="1:11" x14ac:dyDescent="0.25">
      <c r="A506" t="s">
        <v>2822</v>
      </c>
      <c r="B506" t="s">
        <v>22</v>
      </c>
      <c r="C506" t="s">
        <v>413</v>
      </c>
      <c r="D506" t="s">
        <v>2953</v>
      </c>
      <c r="E506" t="s">
        <v>2826</v>
      </c>
      <c r="F506">
        <v>224</v>
      </c>
      <c r="G506">
        <v>5</v>
      </c>
      <c r="H506">
        <v>70</v>
      </c>
      <c r="I506">
        <v>4</v>
      </c>
      <c r="J506">
        <v>2.2321428571428568E-2</v>
      </c>
      <c r="K506">
        <v>5.7142857142857141E-2</v>
      </c>
    </row>
    <row r="507" spans="1:11" x14ac:dyDescent="0.25">
      <c r="A507" t="s">
        <v>2822</v>
      </c>
      <c r="B507" t="s">
        <v>22</v>
      </c>
      <c r="C507" t="s">
        <v>413</v>
      </c>
      <c r="D507" t="s">
        <v>2953</v>
      </c>
      <c r="E507" t="s">
        <v>2827</v>
      </c>
      <c r="F507">
        <v>224</v>
      </c>
      <c r="G507">
        <v>39</v>
      </c>
      <c r="H507">
        <v>70</v>
      </c>
      <c r="I507">
        <v>24</v>
      </c>
      <c r="J507">
        <v>0.1741071428571429</v>
      </c>
      <c r="K507">
        <v>0.34285714285714292</v>
      </c>
    </row>
    <row r="508" spans="1:11" x14ac:dyDescent="0.25">
      <c r="A508" t="s">
        <v>2822</v>
      </c>
      <c r="B508" t="s">
        <v>22</v>
      </c>
      <c r="C508" t="s">
        <v>439</v>
      </c>
      <c r="D508" t="s">
        <v>2954</v>
      </c>
      <c r="E508" t="s">
        <v>2824</v>
      </c>
      <c r="F508">
        <v>266</v>
      </c>
      <c r="G508">
        <v>125</v>
      </c>
      <c r="H508">
        <v>145</v>
      </c>
      <c r="I508">
        <v>87</v>
      </c>
      <c r="J508">
        <v>0.46992481203007519</v>
      </c>
      <c r="K508">
        <v>0.6</v>
      </c>
    </row>
    <row r="509" spans="1:11" x14ac:dyDescent="0.25">
      <c r="A509" t="s">
        <v>2822</v>
      </c>
      <c r="B509" t="s">
        <v>22</v>
      </c>
      <c r="C509" t="s">
        <v>439</v>
      </c>
      <c r="D509" t="s">
        <v>2954</v>
      </c>
      <c r="E509" t="s">
        <v>2825</v>
      </c>
      <c r="F509">
        <v>266</v>
      </c>
      <c r="G509">
        <v>104</v>
      </c>
      <c r="H509">
        <v>145</v>
      </c>
      <c r="I509">
        <v>77</v>
      </c>
      <c r="J509">
        <v>0.39097744360902248</v>
      </c>
      <c r="K509">
        <v>0.53103448275862064</v>
      </c>
    </row>
    <row r="510" spans="1:11" x14ac:dyDescent="0.25">
      <c r="A510" t="s">
        <v>2822</v>
      </c>
      <c r="B510" t="s">
        <v>22</v>
      </c>
      <c r="C510" t="s">
        <v>439</v>
      </c>
      <c r="D510" t="s">
        <v>2954</v>
      </c>
      <c r="E510" t="s">
        <v>2826</v>
      </c>
      <c r="F510">
        <v>266</v>
      </c>
      <c r="G510">
        <v>20</v>
      </c>
      <c r="H510">
        <v>145</v>
      </c>
      <c r="I510">
        <v>20</v>
      </c>
      <c r="J510">
        <v>7.5187969924812026E-2</v>
      </c>
      <c r="K510">
        <v>0.13793103448275859</v>
      </c>
    </row>
    <row r="511" spans="1:11" x14ac:dyDescent="0.25">
      <c r="A511" t="s">
        <v>2822</v>
      </c>
      <c r="B511" t="s">
        <v>22</v>
      </c>
      <c r="C511" t="s">
        <v>439</v>
      </c>
      <c r="D511" t="s">
        <v>2954</v>
      </c>
      <c r="E511" t="s">
        <v>2827</v>
      </c>
      <c r="F511">
        <v>266</v>
      </c>
      <c r="G511">
        <v>107</v>
      </c>
      <c r="H511">
        <v>145</v>
      </c>
      <c r="I511">
        <v>78</v>
      </c>
      <c r="J511">
        <v>0.40225563909774442</v>
      </c>
      <c r="K511">
        <v>0.53793103448275859</v>
      </c>
    </row>
    <row r="512" spans="1:11" x14ac:dyDescent="0.25">
      <c r="A512" t="s">
        <v>2822</v>
      </c>
      <c r="B512" t="s">
        <v>22</v>
      </c>
      <c r="C512" t="s">
        <v>443</v>
      </c>
      <c r="D512" t="s">
        <v>2955</v>
      </c>
      <c r="E512" t="s">
        <v>2824</v>
      </c>
      <c r="F512">
        <v>1192</v>
      </c>
      <c r="G512">
        <v>602</v>
      </c>
      <c r="H512">
        <v>391</v>
      </c>
      <c r="I512">
        <v>265</v>
      </c>
      <c r="J512">
        <v>0.50503355704697983</v>
      </c>
      <c r="K512">
        <v>0.67774936061381075</v>
      </c>
    </row>
    <row r="513" spans="1:11" x14ac:dyDescent="0.25">
      <c r="A513" t="s">
        <v>2822</v>
      </c>
      <c r="B513" t="s">
        <v>22</v>
      </c>
      <c r="C513" t="s">
        <v>443</v>
      </c>
      <c r="D513" t="s">
        <v>2955</v>
      </c>
      <c r="E513" t="s">
        <v>2825</v>
      </c>
      <c r="F513">
        <v>1192</v>
      </c>
      <c r="G513">
        <v>523</v>
      </c>
      <c r="H513">
        <v>391</v>
      </c>
      <c r="I513">
        <v>238</v>
      </c>
      <c r="J513">
        <v>0.43875838926174499</v>
      </c>
      <c r="K513">
        <v>0.60869565217391308</v>
      </c>
    </row>
    <row r="514" spans="1:11" x14ac:dyDescent="0.25">
      <c r="A514" t="s">
        <v>2822</v>
      </c>
      <c r="B514" t="s">
        <v>22</v>
      </c>
      <c r="C514" t="s">
        <v>443</v>
      </c>
      <c r="D514" t="s">
        <v>2955</v>
      </c>
      <c r="E514" t="s">
        <v>2826</v>
      </c>
      <c r="F514">
        <v>1192</v>
      </c>
      <c r="G514">
        <v>25</v>
      </c>
      <c r="H514">
        <v>391</v>
      </c>
      <c r="I514">
        <v>20</v>
      </c>
      <c r="J514">
        <v>2.0973154362416108E-2</v>
      </c>
      <c r="K514">
        <v>5.1150895140664961E-2</v>
      </c>
    </row>
    <row r="515" spans="1:11" x14ac:dyDescent="0.25">
      <c r="A515" t="s">
        <v>2822</v>
      </c>
      <c r="B515" t="s">
        <v>22</v>
      </c>
      <c r="C515" t="s">
        <v>443</v>
      </c>
      <c r="D515" t="s">
        <v>2955</v>
      </c>
      <c r="E515" t="s">
        <v>2827</v>
      </c>
      <c r="F515">
        <v>1192</v>
      </c>
      <c r="G515">
        <v>563</v>
      </c>
      <c r="H515">
        <v>391</v>
      </c>
      <c r="I515">
        <v>256</v>
      </c>
      <c r="J515">
        <v>0.47231543624161082</v>
      </c>
      <c r="K515">
        <v>0.65473145780051156</v>
      </c>
    </row>
    <row r="516" spans="1:11" x14ac:dyDescent="0.25">
      <c r="A516" t="s">
        <v>2822</v>
      </c>
      <c r="B516" t="s">
        <v>22</v>
      </c>
      <c r="C516" t="s">
        <v>65</v>
      </c>
      <c r="D516" t="s">
        <v>2956</v>
      </c>
      <c r="E516" t="s">
        <v>2824</v>
      </c>
      <c r="F516">
        <v>90</v>
      </c>
      <c r="G516">
        <v>30</v>
      </c>
      <c r="H516">
        <v>40</v>
      </c>
      <c r="I516">
        <v>19</v>
      </c>
      <c r="J516">
        <v>0.33333333333333331</v>
      </c>
      <c r="K516">
        <v>0.47499999999999998</v>
      </c>
    </row>
    <row r="517" spans="1:11" x14ac:dyDescent="0.25">
      <c r="A517" t="s">
        <v>2822</v>
      </c>
      <c r="B517" t="s">
        <v>22</v>
      </c>
      <c r="C517" t="s">
        <v>65</v>
      </c>
      <c r="D517" t="s">
        <v>2956</v>
      </c>
      <c r="E517" t="s">
        <v>2825</v>
      </c>
      <c r="F517">
        <v>90</v>
      </c>
      <c r="G517">
        <v>27</v>
      </c>
      <c r="H517">
        <v>40</v>
      </c>
      <c r="I517">
        <v>19</v>
      </c>
      <c r="J517">
        <v>0.3</v>
      </c>
      <c r="K517">
        <v>0.47499999999999998</v>
      </c>
    </row>
    <row r="518" spans="1:11" x14ac:dyDescent="0.25">
      <c r="A518" t="s">
        <v>2822</v>
      </c>
      <c r="B518" t="s">
        <v>22</v>
      </c>
      <c r="C518" t="s">
        <v>65</v>
      </c>
      <c r="D518" t="s">
        <v>2956</v>
      </c>
      <c r="E518" t="s">
        <v>2826</v>
      </c>
      <c r="F518">
        <v>90</v>
      </c>
      <c r="G518">
        <v>1</v>
      </c>
      <c r="J518">
        <v>1.111111111111111E-2</v>
      </c>
    </row>
    <row r="519" spans="1:11" x14ac:dyDescent="0.25">
      <c r="A519" t="s">
        <v>2822</v>
      </c>
      <c r="B519" t="s">
        <v>22</v>
      </c>
      <c r="C519" t="s">
        <v>65</v>
      </c>
      <c r="D519" t="s">
        <v>2956</v>
      </c>
      <c r="E519" t="s">
        <v>2827</v>
      </c>
      <c r="F519">
        <v>90</v>
      </c>
      <c r="G519">
        <v>27</v>
      </c>
      <c r="H519">
        <v>40</v>
      </c>
      <c r="I519">
        <v>19</v>
      </c>
      <c r="J519">
        <v>0.3</v>
      </c>
      <c r="K519">
        <v>0.47499999999999998</v>
      </c>
    </row>
    <row r="520" spans="1:11" x14ac:dyDescent="0.25">
      <c r="A520" t="s">
        <v>2822</v>
      </c>
      <c r="B520" t="s">
        <v>22</v>
      </c>
      <c r="C520" t="s">
        <v>431</v>
      </c>
      <c r="D520" t="s">
        <v>2957</v>
      </c>
      <c r="E520" t="s">
        <v>2824</v>
      </c>
      <c r="F520">
        <v>738</v>
      </c>
      <c r="G520">
        <v>285</v>
      </c>
      <c r="H520">
        <v>280</v>
      </c>
      <c r="I520">
        <v>153</v>
      </c>
      <c r="J520">
        <v>0.38617886178861788</v>
      </c>
      <c r="K520">
        <v>0.54642857142857137</v>
      </c>
    </row>
    <row r="521" spans="1:11" x14ac:dyDescent="0.25">
      <c r="A521" t="s">
        <v>2822</v>
      </c>
      <c r="B521" t="s">
        <v>22</v>
      </c>
      <c r="C521" t="s">
        <v>431</v>
      </c>
      <c r="D521" t="s">
        <v>2957</v>
      </c>
      <c r="E521" t="s">
        <v>2825</v>
      </c>
      <c r="F521">
        <v>738</v>
      </c>
      <c r="G521">
        <v>241</v>
      </c>
      <c r="H521">
        <v>280</v>
      </c>
      <c r="I521">
        <v>136</v>
      </c>
      <c r="J521">
        <v>0.32655826558265583</v>
      </c>
      <c r="K521">
        <v>0.48571428571428571</v>
      </c>
    </row>
    <row r="522" spans="1:11" x14ac:dyDescent="0.25">
      <c r="A522" t="s">
        <v>2822</v>
      </c>
      <c r="B522" t="s">
        <v>22</v>
      </c>
      <c r="C522" t="s">
        <v>431</v>
      </c>
      <c r="D522" t="s">
        <v>2957</v>
      </c>
      <c r="E522" t="s">
        <v>2826</v>
      </c>
      <c r="F522">
        <v>738</v>
      </c>
      <c r="G522">
        <v>13</v>
      </c>
      <c r="H522">
        <v>280</v>
      </c>
      <c r="I522">
        <v>9</v>
      </c>
      <c r="J522">
        <v>1.761517615176152E-2</v>
      </c>
      <c r="K522">
        <v>3.214285714285714E-2</v>
      </c>
    </row>
    <row r="523" spans="1:11" x14ac:dyDescent="0.25">
      <c r="A523" t="s">
        <v>2822</v>
      </c>
      <c r="B523" t="s">
        <v>22</v>
      </c>
      <c r="C523" t="s">
        <v>431</v>
      </c>
      <c r="D523" t="s">
        <v>2957</v>
      </c>
      <c r="E523" t="s">
        <v>2827</v>
      </c>
      <c r="F523">
        <v>738</v>
      </c>
      <c r="G523">
        <v>267</v>
      </c>
      <c r="H523">
        <v>280</v>
      </c>
      <c r="I523">
        <v>148</v>
      </c>
      <c r="J523">
        <v>0.36178861788617889</v>
      </c>
      <c r="K523">
        <v>0.52857142857142858</v>
      </c>
    </row>
    <row r="524" spans="1:11" x14ac:dyDescent="0.25">
      <c r="A524" t="s">
        <v>2822</v>
      </c>
      <c r="B524" t="s">
        <v>22</v>
      </c>
      <c r="C524" t="s">
        <v>425</v>
      </c>
      <c r="D524" t="s">
        <v>2958</v>
      </c>
      <c r="E524" t="s">
        <v>2824</v>
      </c>
      <c r="F524">
        <v>82</v>
      </c>
      <c r="G524">
        <v>25</v>
      </c>
      <c r="H524">
        <v>15</v>
      </c>
      <c r="I524">
        <v>7</v>
      </c>
      <c r="J524">
        <v>0.3048780487804878</v>
      </c>
      <c r="K524">
        <v>0.46666666666666667</v>
      </c>
    </row>
    <row r="525" spans="1:11" x14ac:dyDescent="0.25">
      <c r="A525" t="s">
        <v>2822</v>
      </c>
      <c r="B525" t="s">
        <v>22</v>
      </c>
      <c r="C525" t="s">
        <v>425</v>
      </c>
      <c r="D525" t="s">
        <v>2958</v>
      </c>
      <c r="E525" t="s">
        <v>2825</v>
      </c>
      <c r="F525">
        <v>82</v>
      </c>
      <c r="G525">
        <v>18</v>
      </c>
      <c r="H525">
        <v>15</v>
      </c>
      <c r="I525">
        <v>6</v>
      </c>
      <c r="J525">
        <v>0.21951219512195119</v>
      </c>
      <c r="K525">
        <v>0.4</v>
      </c>
    </row>
    <row r="526" spans="1:11" x14ac:dyDescent="0.25">
      <c r="A526" t="s">
        <v>2822</v>
      </c>
      <c r="B526" t="s">
        <v>22</v>
      </c>
      <c r="C526" t="s">
        <v>425</v>
      </c>
      <c r="D526" t="s">
        <v>2958</v>
      </c>
      <c r="E526" t="s">
        <v>2827</v>
      </c>
      <c r="F526">
        <v>82</v>
      </c>
      <c r="G526">
        <v>18</v>
      </c>
      <c r="H526">
        <v>15</v>
      </c>
      <c r="I526">
        <v>6</v>
      </c>
      <c r="J526">
        <v>0.21951219512195119</v>
      </c>
      <c r="K526">
        <v>0.4</v>
      </c>
    </row>
    <row r="527" spans="1:11" x14ac:dyDescent="0.25">
      <c r="A527" t="s">
        <v>2822</v>
      </c>
      <c r="B527" t="s">
        <v>22</v>
      </c>
      <c r="C527" t="s">
        <v>416</v>
      </c>
      <c r="D527" t="s">
        <v>2959</v>
      </c>
      <c r="E527" t="s">
        <v>2824</v>
      </c>
      <c r="F527">
        <v>215</v>
      </c>
      <c r="G527">
        <v>71</v>
      </c>
      <c r="H527">
        <v>66</v>
      </c>
      <c r="I527">
        <v>33</v>
      </c>
      <c r="J527">
        <v>0.33023255813953489</v>
      </c>
      <c r="K527">
        <v>0.5</v>
      </c>
    </row>
    <row r="528" spans="1:11" x14ac:dyDescent="0.25">
      <c r="A528" t="s">
        <v>2822</v>
      </c>
      <c r="B528" t="s">
        <v>22</v>
      </c>
      <c r="C528" t="s">
        <v>416</v>
      </c>
      <c r="D528" t="s">
        <v>2959</v>
      </c>
      <c r="E528" t="s">
        <v>2825</v>
      </c>
      <c r="F528">
        <v>215</v>
      </c>
      <c r="G528">
        <v>54</v>
      </c>
      <c r="H528">
        <v>66</v>
      </c>
      <c r="I528">
        <v>22</v>
      </c>
      <c r="J528">
        <v>0.25116279069767439</v>
      </c>
      <c r="K528">
        <v>0.33333333333333331</v>
      </c>
    </row>
    <row r="529" spans="1:11" x14ac:dyDescent="0.25">
      <c r="A529" t="s">
        <v>2822</v>
      </c>
      <c r="B529" t="s">
        <v>22</v>
      </c>
      <c r="C529" t="s">
        <v>416</v>
      </c>
      <c r="D529" t="s">
        <v>2959</v>
      </c>
      <c r="E529" t="s">
        <v>2826</v>
      </c>
      <c r="F529">
        <v>215</v>
      </c>
      <c r="G529">
        <v>4</v>
      </c>
      <c r="H529">
        <v>66</v>
      </c>
      <c r="I529">
        <v>4</v>
      </c>
      <c r="J529">
        <v>1.8604651162790701E-2</v>
      </c>
      <c r="K529">
        <v>6.0606060606060608E-2</v>
      </c>
    </row>
    <row r="530" spans="1:11" x14ac:dyDescent="0.25">
      <c r="A530" t="s">
        <v>2822</v>
      </c>
      <c r="B530" t="s">
        <v>22</v>
      </c>
      <c r="C530" t="s">
        <v>416</v>
      </c>
      <c r="D530" t="s">
        <v>2959</v>
      </c>
      <c r="E530" t="s">
        <v>2827</v>
      </c>
      <c r="F530">
        <v>215</v>
      </c>
      <c r="G530">
        <v>55</v>
      </c>
      <c r="H530">
        <v>66</v>
      </c>
      <c r="I530">
        <v>23</v>
      </c>
      <c r="J530">
        <v>0.2558139534883721</v>
      </c>
      <c r="K530">
        <v>0.34848484848484851</v>
      </c>
    </row>
    <row r="531" spans="1:11" x14ac:dyDescent="0.25">
      <c r="A531" t="s">
        <v>2822</v>
      </c>
      <c r="B531" t="s">
        <v>22</v>
      </c>
      <c r="C531" t="s">
        <v>426</v>
      </c>
      <c r="D531" t="s">
        <v>2960</v>
      </c>
      <c r="E531" t="s">
        <v>2824</v>
      </c>
      <c r="F531">
        <v>602</v>
      </c>
      <c r="G531">
        <v>203</v>
      </c>
      <c r="H531">
        <v>236</v>
      </c>
      <c r="I531">
        <v>131</v>
      </c>
      <c r="J531">
        <v>0.33720930232558138</v>
      </c>
      <c r="K531">
        <v>0.55508474576271183</v>
      </c>
    </row>
    <row r="532" spans="1:11" x14ac:dyDescent="0.25">
      <c r="A532" t="s">
        <v>2822</v>
      </c>
      <c r="B532" t="s">
        <v>22</v>
      </c>
      <c r="C532" t="s">
        <v>426</v>
      </c>
      <c r="D532" t="s">
        <v>2960</v>
      </c>
      <c r="E532" t="s">
        <v>2825</v>
      </c>
      <c r="F532">
        <v>602</v>
      </c>
      <c r="G532">
        <v>177</v>
      </c>
      <c r="H532">
        <v>236</v>
      </c>
      <c r="I532">
        <v>117</v>
      </c>
      <c r="J532">
        <v>0.29401993355481731</v>
      </c>
      <c r="K532">
        <v>0.49576271186440679</v>
      </c>
    </row>
    <row r="533" spans="1:11" x14ac:dyDescent="0.25">
      <c r="A533" t="s">
        <v>2822</v>
      </c>
      <c r="B533" t="s">
        <v>22</v>
      </c>
      <c r="C533" t="s">
        <v>426</v>
      </c>
      <c r="D533" t="s">
        <v>2960</v>
      </c>
      <c r="E533" t="s">
        <v>2826</v>
      </c>
      <c r="F533">
        <v>602</v>
      </c>
      <c r="G533">
        <v>29</v>
      </c>
      <c r="H533">
        <v>236</v>
      </c>
      <c r="I533">
        <v>25</v>
      </c>
      <c r="J533">
        <v>4.817275747508306E-2</v>
      </c>
      <c r="K533">
        <v>0.1059322033898305</v>
      </c>
    </row>
    <row r="534" spans="1:11" x14ac:dyDescent="0.25">
      <c r="A534" t="s">
        <v>2822</v>
      </c>
      <c r="B534" t="s">
        <v>22</v>
      </c>
      <c r="C534" t="s">
        <v>426</v>
      </c>
      <c r="D534" t="s">
        <v>2960</v>
      </c>
      <c r="E534" t="s">
        <v>2827</v>
      </c>
      <c r="F534">
        <v>602</v>
      </c>
      <c r="G534">
        <v>182</v>
      </c>
      <c r="H534">
        <v>236</v>
      </c>
      <c r="I534">
        <v>118</v>
      </c>
      <c r="J534">
        <v>0.30232558139534882</v>
      </c>
      <c r="K534">
        <v>0.5</v>
      </c>
    </row>
    <row r="535" spans="1:11" x14ac:dyDescent="0.25">
      <c r="A535" t="s">
        <v>2822</v>
      </c>
      <c r="B535" t="s">
        <v>22</v>
      </c>
      <c r="C535" t="s">
        <v>444</v>
      </c>
      <c r="D535" t="s">
        <v>2961</v>
      </c>
      <c r="E535" t="s">
        <v>2824</v>
      </c>
      <c r="F535">
        <v>108</v>
      </c>
      <c r="G535">
        <v>57</v>
      </c>
      <c r="H535">
        <v>52</v>
      </c>
      <c r="I535">
        <v>38</v>
      </c>
      <c r="J535">
        <v>0.52777777777777779</v>
      </c>
      <c r="K535">
        <v>0.73076923076923073</v>
      </c>
    </row>
    <row r="536" spans="1:11" x14ac:dyDescent="0.25">
      <c r="A536" t="s">
        <v>2822</v>
      </c>
      <c r="B536" t="s">
        <v>22</v>
      </c>
      <c r="C536" t="s">
        <v>444</v>
      </c>
      <c r="D536" t="s">
        <v>2961</v>
      </c>
      <c r="E536" t="s">
        <v>2825</v>
      </c>
      <c r="F536">
        <v>108</v>
      </c>
      <c r="G536">
        <v>52</v>
      </c>
      <c r="H536">
        <v>52</v>
      </c>
      <c r="I536">
        <v>35</v>
      </c>
      <c r="J536">
        <v>0.48148148148148151</v>
      </c>
      <c r="K536">
        <v>0.67307692307692313</v>
      </c>
    </row>
    <row r="537" spans="1:11" x14ac:dyDescent="0.25">
      <c r="A537" t="s">
        <v>2822</v>
      </c>
      <c r="B537" t="s">
        <v>22</v>
      </c>
      <c r="C537" t="s">
        <v>444</v>
      </c>
      <c r="D537" t="s">
        <v>2961</v>
      </c>
      <c r="E537" t="s">
        <v>2826</v>
      </c>
      <c r="F537">
        <v>108</v>
      </c>
      <c r="G537">
        <v>2</v>
      </c>
      <c r="H537">
        <v>52</v>
      </c>
      <c r="I537">
        <v>2</v>
      </c>
      <c r="J537">
        <v>1.8518518518518521E-2</v>
      </c>
      <c r="K537">
        <v>3.8461538461538457E-2</v>
      </c>
    </row>
    <row r="538" spans="1:11" x14ac:dyDescent="0.25">
      <c r="A538" t="s">
        <v>2822</v>
      </c>
      <c r="B538" t="s">
        <v>22</v>
      </c>
      <c r="C538" t="s">
        <v>444</v>
      </c>
      <c r="D538" t="s">
        <v>2961</v>
      </c>
      <c r="E538" t="s">
        <v>2827</v>
      </c>
      <c r="F538">
        <v>108</v>
      </c>
      <c r="G538">
        <v>53</v>
      </c>
      <c r="H538">
        <v>52</v>
      </c>
      <c r="I538">
        <v>36</v>
      </c>
      <c r="J538">
        <v>0.49074074074074081</v>
      </c>
      <c r="K538">
        <v>0.69230769230769229</v>
      </c>
    </row>
    <row r="539" spans="1:11" x14ac:dyDescent="0.25">
      <c r="A539" t="s">
        <v>2822</v>
      </c>
      <c r="B539" t="s">
        <v>22</v>
      </c>
      <c r="C539" t="s">
        <v>428</v>
      </c>
      <c r="D539" t="s">
        <v>2962</v>
      </c>
      <c r="E539" t="s">
        <v>2824</v>
      </c>
      <c r="F539">
        <v>181</v>
      </c>
      <c r="G539">
        <v>69</v>
      </c>
      <c r="H539">
        <v>60</v>
      </c>
      <c r="I539">
        <v>34</v>
      </c>
      <c r="J539">
        <v>0.38121546961325969</v>
      </c>
      <c r="K539">
        <v>0.56666666666666665</v>
      </c>
    </row>
    <row r="540" spans="1:11" x14ac:dyDescent="0.25">
      <c r="A540" t="s">
        <v>2822</v>
      </c>
      <c r="B540" t="s">
        <v>22</v>
      </c>
      <c r="C540" t="s">
        <v>428</v>
      </c>
      <c r="D540" t="s">
        <v>2962</v>
      </c>
      <c r="E540" t="s">
        <v>2825</v>
      </c>
      <c r="F540">
        <v>181</v>
      </c>
      <c r="G540">
        <v>59</v>
      </c>
      <c r="H540">
        <v>60</v>
      </c>
      <c r="I540">
        <v>29</v>
      </c>
      <c r="J540">
        <v>0.32596685082872928</v>
      </c>
      <c r="K540">
        <v>0.48333333333333328</v>
      </c>
    </row>
    <row r="541" spans="1:11" x14ac:dyDescent="0.25">
      <c r="A541" t="s">
        <v>2822</v>
      </c>
      <c r="B541" t="s">
        <v>22</v>
      </c>
      <c r="C541" t="s">
        <v>428</v>
      </c>
      <c r="D541" t="s">
        <v>2962</v>
      </c>
      <c r="E541" t="s">
        <v>2826</v>
      </c>
      <c r="F541">
        <v>181</v>
      </c>
      <c r="G541">
        <v>2</v>
      </c>
      <c r="J541">
        <v>1.104972375690608E-2</v>
      </c>
    </row>
    <row r="542" spans="1:11" x14ac:dyDescent="0.25">
      <c r="A542" t="s">
        <v>2822</v>
      </c>
      <c r="B542" t="s">
        <v>22</v>
      </c>
      <c r="C542" t="s">
        <v>428</v>
      </c>
      <c r="D542" t="s">
        <v>2962</v>
      </c>
      <c r="E542" t="s">
        <v>2827</v>
      </c>
      <c r="F542">
        <v>181</v>
      </c>
      <c r="G542">
        <v>62</v>
      </c>
      <c r="H542">
        <v>60</v>
      </c>
      <c r="I542">
        <v>32</v>
      </c>
      <c r="J542">
        <v>0.34254143646408841</v>
      </c>
      <c r="K542">
        <v>0.53333333333333333</v>
      </c>
    </row>
    <row r="543" spans="1:11" x14ac:dyDescent="0.25">
      <c r="A543" t="s">
        <v>2822</v>
      </c>
      <c r="B543" t="s">
        <v>22</v>
      </c>
      <c r="C543" t="s">
        <v>438</v>
      </c>
      <c r="D543" t="s">
        <v>2963</v>
      </c>
      <c r="E543" t="s">
        <v>2824</v>
      </c>
      <c r="F543">
        <v>80</v>
      </c>
      <c r="G543">
        <v>39</v>
      </c>
      <c r="H543">
        <v>43</v>
      </c>
      <c r="I543">
        <v>27</v>
      </c>
      <c r="J543">
        <v>0.48749999999999999</v>
      </c>
      <c r="K543">
        <v>0.62790697674418605</v>
      </c>
    </row>
    <row r="544" spans="1:11" x14ac:dyDescent="0.25">
      <c r="A544" t="s">
        <v>2822</v>
      </c>
      <c r="B544" t="s">
        <v>22</v>
      </c>
      <c r="C544" t="s">
        <v>438</v>
      </c>
      <c r="D544" t="s">
        <v>2963</v>
      </c>
      <c r="E544" t="s">
        <v>2825</v>
      </c>
      <c r="F544">
        <v>80</v>
      </c>
      <c r="G544">
        <v>32</v>
      </c>
      <c r="H544">
        <v>43</v>
      </c>
      <c r="I544">
        <v>24</v>
      </c>
      <c r="J544">
        <v>0.4</v>
      </c>
      <c r="K544">
        <v>0.55813953488372092</v>
      </c>
    </row>
    <row r="545" spans="1:11" x14ac:dyDescent="0.25">
      <c r="A545" t="s">
        <v>2822</v>
      </c>
      <c r="B545" t="s">
        <v>22</v>
      </c>
      <c r="C545" t="s">
        <v>438</v>
      </c>
      <c r="D545" t="s">
        <v>2963</v>
      </c>
      <c r="E545" t="s">
        <v>2826</v>
      </c>
      <c r="F545">
        <v>80</v>
      </c>
      <c r="G545">
        <v>2</v>
      </c>
      <c r="H545">
        <v>43</v>
      </c>
      <c r="I545">
        <v>2</v>
      </c>
      <c r="J545">
        <v>2.5000000000000001E-2</v>
      </c>
      <c r="K545">
        <v>4.6511627906976737E-2</v>
      </c>
    </row>
    <row r="546" spans="1:11" x14ac:dyDescent="0.25">
      <c r="A546" t="s">
        <v>2822</v>
      </c>
      <c r="B546" t="s">
        <v>22</v>
      </c>
      <c r="C546" t="s">
        <v>438</v>
      </c>
      <c r="D546" t="s">
        <v>2963</v>
      </c>
      <c r="E546" t="s">
        <v>2827</v>
      </c>
      <c r="F546">
        <v>80</v>
      </c>
      <c r="G546">
        <v>35</v>
      </c>
      <c r="H546">
        <v>43</v>
      </c>
      <c r="I546">
        <v>27</v>
      </c>
      <c r="J546">
        <v>0.4375</v>
      </c>
      <c r="K546">
        <v>0.62790697674418605</v>
      </c>
    </row>
    <row r="547" spans="1:11" x14ac:dyDescent="0.25">
      <c r="A547" t="s">
        <v>2822</v>
      </c>
      <c r="B547" t="s">
        <v>22</v>
      </c>
      <c r="C547" t="s">
        <v>446</v>
      </c>
      <c r="D547" t="s">
        <v>2964</v>
      </c>
      <c r="E547" t="s">
        <v>2824</v>
      </c>
      <c r="F547">
        <v>55</v>
      </c>
      <c r="G547">
        <v>49</v>
      </c>
      <c r="H547">
        <v>25</v>
      </c>
      <c r="I547">
        <v>27</v>
      </c>
      <c r="J547">
        <v>0.89090909090909087</v>
      </c>
      <c r="K547">
        <v>1.08</v>
      </c>
    </row>
    <row r="548" spans="1:11" x14ac:dyDescent="0.25">
      <c r="A548" t="s">
        <v>2822</v>
      </c>
      <c r="B548" t="s">
        <v>22</v>
      </c>
      <c r="C548" t="s">
        <v>446</v>
      </c>
      <c r="D548" t="s">
        <v>2964</v>
      </c>
      <c r="E548" t="s">
        <v>2825</v>
      </c>
      <c r="F548">
        <v>55</v>
      </c>
      <c r="G548">
        <v>44</v>
      </c>
      <c r="H548">
        <v>25</v>
      </c>
      <c r="I548">
        <v>26</v>
      </c>
      <c r="J548">
        <v>0.8</v>
      </c>
      <c r="K548">
        <v>1.04</v>
      </c>
    </row>
    <row r="549" spans="1:11" x14ac:dyDescent="0.25">
      <c r="A549" t="s">
        <v>2822</v>
      </c>
      <c r="B549" t="s">
        <v>22</v>
      </c>
      <c r="C549" t="s">
        <v>446</v>
      </c>
      <c r="D549" t="s">
        <v>2964</v>
      </c>
      <c r="E549" t="s">
        <v>2826</v>
      </c>
      <c r="F549">
        <v>55</v>
      </c>
      <c r="G549">
        <v>4</v>
      </c>
      <c r="H549">
        <v>25</v>
      </c>
      <c r="I549">
        <v>3</v>
      </c>
      <c r="J549">
        <v>7.2727272727272724E-2</v>
      </c>
      <c r="K549">
        <v>0.12</v>
      </c>
    </row>
    <row r="550" spans="1:11" x14ac:dyDescent="0.25">
      <c r="A550" t="s">
        <v>2822</v>
      </c>
      <c r="B550" t="s">
        <v>22</v>
      </c>
      <c r="C550" t="s">
        <v>446</v>
      </c>
      <c r="D550" t="s">
        <v>2964</v>
      </c>
      <c r="E550" t="s">
        <v>2827</v>
      </c>
      <c r="F550">
        <v>55</v>
      </c>
      <c r="G550">
        <v>44</v>
      </c>
      <c r="H550">
        <v>25</v>
      </c>
      <c r="I550">
        <v>26</v>
      </c>
      <c r="J550">
        <v>0.8</v>
      </c>
      <c r="K550">
        <v>1.04</v>
      </c>
    </row>
    <row r="551" spans="1:11" x14ac:dyDescent="0.25">
      <c r="A551" t="s">
        <v>2822</v>
      </c>
      <c r="B551" t="s">
        <v>23</v>
      </c>
      <c r="C551" t="s">
        <v>783</v>
      </c>
      <c r="D551" t="s">
        <v>2965</v>
      </c>
      <c r="E551" t="s">
        <v>2824</v>
      </c>
      <c r="F551">
        <v>199</v>
      </c>
      <c r="G551">
        <v>97</v>
      </c>
      <c r="H551">
        <v>68</v>
      </c>
      <c r="I551">
        <v>44</v>
      </c>
      <c r="J551">
        <v>0.48743718592964819</v>
      </c>
      <c r="K551">
        <v>0.6470588235294118</v>
      </c>
    </row>
    <row r="552" spans="1:11" x14ac:dyDescent="0.25">
      <c r="A552" t="s">
        <v>2822</v>
      </c>
      <c r="B552" t="s">
        <v>23</v>
      </c>
      <c r="C552" t="s">
        <v>783</v>
      </c>
      <c r="D552" t="s">
        <v>2965</v>
      </c>
      <c r="E552" t="s">
        <v>2825</v>
      </c>
      <c r="F552">
        <v>199</v>
      </c>
      <c r="G552">
        <v>88</v>
      </c>
      <c r="H552">
        <v>68</v>
      </c>
      <c r="I552">
        <v>40</v>
      </c>
      <c r="J552">
        <v>0.44221105527638188</v>
      </c>
      <c r="K552">
        <v>0.58823529411764708</v>
      </c>
    </row>
    <row r="553" spans="1:11" x14ac:dyDescent="0.25">
      <c r="A553" t="s">
        <v>2822</v>
      </c>
      <c r="B553" t="s">
        <v>23</v>
      </c>
      <c r="C553" t="s">
        <v>783</v>
      </c>
      <c r="D553" t="s">
        <v>2965</v>
      </c>
      <c r="E553" t="s">
        <v>2826</v>
      </c>
      <c r="F553">
        <v>199</v>
      </c>
      <c r="G553">
        <v>17</v>
      </c>
      <c r="H553">
        <v>68</v>
      </c>
      <c r="I553">
        <v>11</v>
      </c>
      <c r="J553">
        <v>8.5427135678391955E-2</v>
      </c>
      <c r="K553">
        <v>0.161764705882353</v>
      </c>
    </row>
    <row r="554" spans="1:11" x14ac:dyDescent="0.25">
      <c r="A554" t="s">
        <v>2822</v>
      </c>
      <c r="B554" t="s">
        <v>23</v>
      </c>
      <c r="C554" t="s">
        <v>783</v>
      </c>
      <c r="D554" t="s">
        <v>2965</v>
      </c>
      <c r="E554" t="s">
        <v>2827</v>
      </c>
      <c r="F554">
        <v>199</v>
      </c>
      <c r="G554">
        <v>88</v>
      </c>
      <c r="H554">
        <v>68</v>
      </c>
      <c r="I554">
        <v>41</v>
      </c>
      <c r="J554">
        <v>0.44221105527638188</v>
      </c>
      <c r="K554">
        <v>0.6029411764705882</v>
      </c>
    </row>
    <row r="555" spans="1:11" x14ac:dyDescent="0.25">
      <c r="A555" t="s">
        <v>2822</v>
      </c>
      <c r="B555" t="s">
        <v>23</v>
      </c>
      <c r="C555" t="s">
        <v>741</v>
      </c>
      <c r="D555" t="s">
        <v>2966</v>
      </c>
      <c r="E555" t="s">
        <v>2824</v>
      </c>
      <c r="F555">
        <v>619</v>
      </c>
      <c r="G555">
        <v>191</v>
      </c>
      <c r="H555">
        <v>207</v>
      </c>
      <c r="I555">
        <v>98</v>
      </c>
      <c r="J555">
        <v>0.30856219709208399</v>
      </c>
      <c r="K555">
        <v>0.4734299516908213</v>
      </c>
    </row>
    <row r="556" spans="1:11" x14ac:dyDescent="0.25">
      <c r="A556" t="s">
        <v>2822</v>
      </c>
      <c r="B556" t="s">
        <v>23</v>
      </c>
      <c r="C556" t="s">
        <v>741</v>
      </c>
      <c r="D556" t="s">
        <v>2966</v>
      </c>
      <c r="E556" t="s">
        <v>2825</v>
      </c>
      <c r="F556">
        <v>619</v>
      </c>
      <c r="G556">
        <v>164</v>
      </c>
      <c r="H556">
        <v>207</v>
      </c>
      <c r="I556">
        <v>89</v>
      </c>
      <c r="J556">
        <v>0.26494345718901452</v>
      </c>
      <c r="K556">
        <v>0.42995169082125612</v>
      </c>
    </row>
    <row r="557" spans="1:11" x14ac:dyDescent="0.25">
      <c r="A557" t="s">
        <v>2822</v>
      </c>
      <c r="B557" t="s">
        <v>23</v>
      </c>
      <c r="C557" t="s">
        <v>741</v>
      </c>
      <c r="D557" t="s">
        <v>2966</v>
      </c>
      <c r="E557" t="s">
        <v>2826</v>
      </c>
      <c r="F557">
        <v>619</v>
      </c>
      <c r="G557">
        <v>11</v>
      </c>
      <c r="H557">
        <v>207</v>
      </c>
      <c r="I557">
        <v>8</v>
      </c>
      <c r="J557">
        <v>1.7770597738287559E-2</v>
      </c>
      <c r="K557">
        <v>3.864734299516908E-2</v>
      </c>
    </row>
    <row r="558" spans="1:11" x14ac:dyDescent="0.25">
      <c r="A558" t="s">
        <v>2822</v>
      </c>
      <c r="B558" t="s">
        <v>23</v>
      </c>
      <c r="C558" t="s">
        <v>741</v>
      </c>
      <c r="D558" t="s">
        <v>2966</v>
      </c>
      <c r="E558" t="s">
        <v>2827</v>
      </c>
      <c r="F558">
        <v>619</v>
      </c>
      <c r="G558">
        <v>176</v>
      </c>
      <c r="H558">
        <v>207</v>
      </c>
      <c r="I558">
        <v>93</v>
      </c>
      <c r="J558">
        <v>0.28432956381260099</v>
      </c>
      <c r="K558">
        <v>0.44927536231884058</v>
      </c>
    </row>
    <row r="559" spans="1:11" x14ac:dyDescent="0.25">
      <c r="A559" t="s">
        <v>2822</v>
      </c>
      <c r="B559" t="s">
        <v>23</v>
      </c>
      <c r="C559" t="s">
        <v>758</v>
      </c>
      <c r="D559" t="s">
        <v>2967</v>
      </c>
      <c r="E559" t="s">
        <v>2824</v>
      </c>
      <c r="F559">
        <v>1153</v>
      </c>
      <c r="G559">
        <v>453</v>
      </c>
      <c r="H559">
        <v>393</v>
      </c>
      <c r="I559">
        <v>221</v>
      </c>
      <c r="J559">
        <v>0.39288811795316558</v>
      </c>
      <c r="K559">
        <v>0.56234096692111957</v>
      </c>
    </row>
    <row r="560" spans="1:11" x14ac:dyDescent="0.25">
      <c r="A560" t="s">
        <v>2822</v>
      </c>
      <c r="B560" t="s">
        <v>23</v>
      </c>
      <c r="C560" t="s">
        <v>758</v>
      </c>
      <c r="D560" t="s">
        <v>2967</v>
      </c>
      <c r="E560" t="s">
        <v>2825</v>
      </c>
      <c r="F560">
        <v>1153</v>
      </c>
      <c r="G560">
        <v>346</v>
      </c>
      <c r="H560">
        <v>393</v>
      </c>
      <c r="I560">
        <v>185</v>
      </c>
      <c r="J560">
        <v>0.30008673026886379</v>
      </c>
      <c r="K560">
        <v>0.47073791348600508</v>
      </c>
    </row>
    <row r="561" spans="1:11" x14ac:dyDescent="0.25">
      <c r="A561" t="s">
        <v>2822</v>
      </c>
      <c r="B561" t="s">
        <v>23</v>
      </c>
      <c r="C561" t="s">
        <v>758</v>
      </c>
      <c r="D561" t="s">
        <v>2967</v>
      </c>
      <c r="E561" t="s">
        <v>2826</v>
      </c>
      <c r="F561">
        <v>1153</v>
      </c>
      <c r="G561">
        <v>60</v>
      </c>
      <c r="H561">
        <v>393</v>
      </c>
      <c r="I561">
        <v>57</v>
      </c>
      <c r="J561">
        <v>5.2038161318300087E-2</v>
      </c>
      <c r="K561">
        <v>0.14503816793893129</v>
      </c>
    </row>
    <row r="562" spans="1:11" x14ac:dyDescent="0.25">
      <c r="A562" t="s">
        <v>2822</v>
      </c>
      <c r="B562" t="s">
        <v>23</v>
      </c>
      <c r="C562" t="s">
        <v>758</v>
      </c>
      <c r="D562" t="s">
        <v>2967</v>
      </c>
      <c r="E562" t="s">
        <v>2827</v>
      </c>
      <c r="F562">
        <v>1153</v>
      </c>
      <c r="G562">
        <v>383</v>
      </c>
      <c r="H562">
        <v>393</v>
      </c>
      <c r="I562">
        <v>196</v>
      </c>
      <c r="J562">
        <v>0.33217692974848217</v>
      </c>
      <c r="K562">
        <v>0.49872773536895681</v>
      </c>
    </row>
    <row r="563" spans="1:11" x14ac:dyDescent="0.25">
      <c r="A563" t="s">
        <v>2822</v>
      </c>
      <c r="B563" t="s">
        <v>23</v>
      </c>
      <c r="C563" t="s">
        <v>776</v>
      </c>
      <c r="D563" t="s">
        <v>2968</v>
      </c>
      <c r="E563" t="s">
        <v>2824</v>
      </c>
      <c r="F563">
        <v>625</v>
      </c>
      <c r="G563">
        <v>262</v>
      </c>
      <c r="H563">
        <v>240</v>
      </c>
      <c r="I563">
        <v>149</v>
      </c>
      <c r="J563">
        <v>0.41920000000000002</v>
      </c>
      <c r="K563">
        <v>0.62083333333333335</v>
      </c>
    </row>
    <row r="564" spans="1:11" x14ac:dyDescent="0.25">
      <c r="A564" t="s">
        <v>2822</v>
      </c>
      <c r="B564" t="s">
        <v>23</v>
      </c>
      <c r="C564" t="s">
        <v>776</v>
      </c>
      <c r="D564" t="s">
        <v>2968</v>
      </c>
      <c r="E564" t="s">
        <v>2825</v>
      </c>
      <c r="F564">
        <v>625</v>
      </c>
      <c r="G564">
        <v>228</v>
      </c>
      <c r="H564">
        <v>240</v>
      </c>
      <c r="I564">
        <v>132</v>
      </c>
      <c r="J564">
        <v>0.36480000000000001</v>
      </c>
      <c r="K564">
        <v>0.55000000000000004</v>
      </c>
    </row>
    <row r="565" spans="1:11" x14ac:dyDescent="0.25">
      <c r="A565" t="s">
        <v>2822</v>
      </c>
      <c r="B565" t="s">
        <v>23</v>
      </c>
      <c r="C565" t="s">
        <v>776</v>
      </c>
      <c r="D565" t="s">
        <v>2968</v>
      </c>
      <c r="E565" t="s">
        <v>2826</v>
      </c>
      <c r="F565">
        <v>625</v>
      </c>
      <c r="G565">
        <v>34</v>
      </c>
      <c r="H565">
        <v>240</v>
      </c>
      <c r="I565">
        <v>33</v>
      </c>
      <c r="J565">
        <v>5.4399999999999997E-2</v>
      </c>
      <c r="K565">
        <v>0.13750000000000001</v>
      </c>
    </row>
    <row r="566" spans="1:11" x14ac:dyDescent="0.25">
      <c r="A566" t="s">
        <v>2822</v>
      </c>
      <c r="B566" t="s">
        <v>23</v>
      </c>
      <c r="C566" t="s">
        <v>776</v>
      </c>
      <c r="D566" t="s">
        <v>2968</v>
      </c>
      <c r="E566" t="s">
        <v>2827</v>
      </c>
      <c r="F566">
        <v>625</v>
      </c>
      <c r="G566">
        <v>251</v>
      </c>
      <c r="H566">
        <v>240</v>
      </c>
      <c r="I566">
        <v>144</v>
      </c>
      <c r="J566">
        <v>0.40160000000000001</v>
      </c>
      <c r="K566">
        <v>0.6</v>
      </c>
    </row>
    <row r="567" spans="1:11" x14ac:dyDescent="0.25">
      <c r="A567" t="s">
        <v>2822</v>
      </c>
      <c r="B567" t="s">
        <v>23</v>
      </c>
      <c r="C567" t="s">
        <v>750</v>
      </c>
      <c r="D567" t="s">
        <v>2969</v>
      </c>
      <c r="E567" t="s">
        <v>2824</v>
      </c>
      <c r="F567">
        <v>216</v>
      </c>
      <c r="G567">
        <v>72</v>
      </c>
      <c r="H567">
        <v>118</v>
      </c>
      <c r="I567">
        <v>44</v>
      </c>
      <c r="J567">
        <v>0.33333333333333331</v>
      </c>
      <c r="K567">
        <v>0.3728813559322034</v>
      </c>
    </row>
    <row r="568" spans="1:11" x14ac:dyDescent="0.25">
      <c r="A568" t="s">
        <v>2822</v>
      </c>
      <c r="B568" t="s">
        <v>23</v>
      </c>
      <c r="C568" t="s">
        <v>750</v>
      </c>
      <c r="D568" t="s">
        <v>2969</v>
      </c>
      <c r="E568" t="s">
        <v>2825</v>
      </c>
      <c r="F568">
        <v>216</v>
      </c>
      <c r="G568">
        <v>63</v>
      </c>
      <c r="H568">
        <v>118</v>
      </c>
      <c r="I568">
        <v>40</v>
      </c>
      <c r="J568">
        <v>0.29166666666666669</v>
      </c>
      <c r="K568">
        <v>0.33898305084745761</v>
      </c>
    </row>
    <row r="569" spans="1:11" x14ac:dyDescent="0.25">
      <c r="A569" t="s">
        <v>2822</v>
      </c>
      <c r="B569" t="s">
        <v>23</v>
      </c>
      <c r="C569" t="s">
        <v>750</v>
      </c>
      <c r="D569" t="s">
        <v>2969</v>
      </c>
      <c r="E569" t="s">
        <v>2826</v>
      </c>
      <c r="F569">
        <v>216</v>
      </c>
      <c r="G569">
        <v>8</v>
      </c>
      <c r="H569">
        <v>118</v>
      </c>
      <c r="I569">
        <v>6</v>
      </c>
      <c r="J569">
        <v>3.7037037037037042E-2</v>
      </c>
      <c r="K569">
        <v>5.0847457627118647E-2</v>
      </c>
    </row>
    <row r="570" spans="1:11" x14ac:dyDescent="0.25">
      <c r="A570" t="s">
        <v>2822</v>
      </c>
      <c r="B570" t="s">
        <v>23</v>
      </c>
      <c r="C570" t="s">
        <v>750</v>
      </c>
      <c r="D570" t="s">
        <v>2969</v>
      </c>
      <c r="E570" t="s">
        <v>2827</v>
      </c>
      <c r="F570">
        <v>216</v>
      </c>
      <c r="G570">
        <v>66</v>
      </c>
      <c r="H570">
        <v>118</v>
      </c>
      <c r="I570">
        <v>41</v>
      </c>
      <c r="J570">
        <v>0.30555555555555558</v>
      </c>
      <c r="K570">
        <v>0.34745762711864409</v>
      </c>
    </row>
    <row r="571" spans="1:11" x14ac:dyDescent="0.25">
      <c r="A571" t="s">
        <v>2822</v>
      </c>
      <c r="B571" t="s">
        <v>23</v>
      </c>
      <c r="C571" t="s">
        <v>745</v>
      </c>
      <c r="D571" t="s">
        <v>2970</v>
      </c>
      <c r="E571" t="s">
        <v>2824</v>
      </c>
      <c r="F571">
        <v>312</v>
      </c>
      <c r="G571">
        <v>115</v>
      </c>
      <c r="H571">
        <v>84</v>
      </c>
      <c r="I571">
        <v>39</v>
      </c>
      <c r="J571">
        <v>0.36858974358974361</v>
      </c>
      <c r="K571">
        <v>0.4642857142857143</v>
      </c>
    </row>
    <row r="572" spans="1:11" x14ac:dyDescent="0.25">
      <c r="A572" t="s">
        <v>2822</v>
      </c>
      <c r="B572" t="s">
        <v>23</v>
      </c>
      <c r="C572" t="s">
        <v>745</v>
      </c>
      <c r="D572" t="s">
        <v>2970</v>
      </c>
      <c r="E572" t="s">
        <v>2825</v>
      </c>
      <c r="F572">
        <v>312</v>
      </c>
      <c r="G572">
        <v>87</v>
      </c>
      <c r="H572">
        <v>84</v>
      </c>
      <c r="I572">
        <v>34</v>
      </c>
      <c r="J572">
        <v>0.27884615384615391</v>
      </c>
      <c r="K572">
        <v>0.40476190476190482</v>
      </c>
    </row>
    <row r="573" spans="1:11" x14ac:dyDescent="0.25">
      <c r="A573" t="s">
        <v>2822</v>
      </c>
      <c r="B573" t="s">
        <v>23</v>
      </c>
      <c r="C573" t="s">
        <v>745</v>
      </c>
      <c r="D573" t="s">
        <v>2970</v>
      </c>
      <c r="E573" t="s">
        <v>2826</v>
      </c>
      <c r="F573">
        <v>312</v>
      </c>
      <c r="G573">
        <v>5</v>
      </c>
      <c r="H573">
        <v>84</v>
      </c>
      <c r="I573">
        <v>3</v>
      </c>
      <c r="J573">
        <v>1.6025641025641021E-2</v>
      </c>
      <c r="K573">
        <v>3.5714285714285712E-2</v>
      </c>
    </row>
    <row r="574" spans="1:11" x14ac:dyDescent="0.25">
      <c r="A574" t="s">
        <v>2822</v>
      </c>
      <c r="B574" t="s">
        <v>23</v>
      </c>
      <c r="C574" t="s">
        <v>745</v>
      </c>
      <c r="D574" t="s">
        <v>2970</v>
      </c>
      <c r="E574" t="s">
        <v>2827</v>
      </c>
      <c r="F574">
        <v>312</v>
      </c>
      <c r="G574">
        <v>91</v>
      </c>
      <c r="H574">
        <v>84</v>
      </c>
      <c r="I574">
        <v>35</v>
      </c>
      <c r="J574">
        <v>0.29166666666666669</v>
      </c>
      <c r="K574">
        <v>0.41666666666666669</v>
      </c>
    </row>
    <row r="575" spans="1:11" x14ac:dyDescent="0.25">
      <c r="A575" t="s">
        <v>2822</v>
      </c>
      <c r="B575" t="s">
        <v>23</v>
      </c>
      <c r="C575" t="s">
        <v>768</v>
      </c>
      <c r="D575" t="s">
        <v>2971</v>
      </c>
      <c r="E575" t="s">
        <v>2824</v>
      </c>
      <c r="F575">
        <v>507</v>
      </c>
      <c r="G575">
        <v>208</v>
      </c>
      <c r="H575">
        <v>197</v>
      </c>
      <c r="I575">
        <v>117</v>
      </c>
      <c r="J575">
        <v>0.41025641025641019</v>
      </c>
      <c r="K575">
        <v>0.59390862944162437</v>
      </c>
    </row>
    <row r="576" spans="1:11" x14ac:dyDescent="0.25">
      <c r="A576" t="s">
        <v>2822</v>
      </c>
      <c r="B576" t="s">
        <v>23</v>
      </c>
      <c r="C576" t="s">
        <v>768</v>
      </c>
      <c r="D576" t="s">
        <v>2971</v>
      </c>
      <c r="E576" t="s">
        <v>2825</v>
      </c>
      <c r="F576">
        <v>507</v>
      </c>
      <c r="G576">
        <v>180</v>
      </c>
      <c r="H576">
        <v>197</v>
      </c>
      <c r="I576">
        <v>109</v>
      </c>
      <c r="J576">
        <v>0.3550295857988166</v>
      </c>
      <c r="K576">
        <v>0.5532994923857868</v>
      </c>
    </row>
    <row r="577" spans="1:11" x14ac:dyDescent="0.25">
      <c r="A577" t="s">
        <v>2822</v>
      </c>
      <c r="B577" t="s">
        <v>23</v>
      </c>
      <c r="C577" t="s">
        <v>768</v>
      </c>
      <c r="D577" t="s">
        <v>2971</v>
      </c>
      <c r="E577" t="s">
        <v>2826</v>
      </c>
      <c r="F577">
        <v>507</v>
      </c>
      <c r="G577">
        <v>20</v>
      </c>
      <c r="H577">
        <v>197</v>
      </c>
      <c r="I577">
        <v>15</v>
      </c>
      <c r="J577">
        <v>3.9447731755424063E-2</v>
      </c>
      <c r="K577">
        <v>7.6142131979695438E-2</v>
      </c>
    </row>
    <row r="578" spans="1:11" x14ac:dyDescent="0.25">
      <c r="A578" t="s">
        <v>2822</v>
      </c>
      <c r="B578" t="s">
        <v>23</v>
      </c>
      <c r="C578" t="s">
        <v>768</v>
      </c>
      <c r="D578" t="s">
        <v>2971</v>
      </c>
      <c r="E578" t="s">
        <v>2827</v>
      </c>
      <c r="F578">
        <v>507</v>
      </c>
      <c r="G578">
        <v>192</v>
      </c>
      <c r="H578">
        <v>197</v>
      </c>
      <c r="I578">
        <v>113</v>
      </c>
      <c r="J578">
        <v>0.378698224852071</v>
      </c>
      <c r="K578">
        <v>0.57360406091370564</v>
      </c>
    </row>
    <row r="579" spans="1:11" x14ac:dyDescent="0.25">
      <c r="A579" t="s">
        <v>2822</v>
      </c>
      <c r="B579" t="s">
        <v>23</v>
      </c>
      <c r="C579" t="s">
        <v>737</v>
      </c>
      <c r="D579" t="s">
        <v>2972</v>
      </c>
      <c r="E579" t="s">
        <v>2824</v>
      </c>
      <c r="F579">
        <v>1162</v>
      </c>
      <c r="G579">
        <v>326</v>
      </c>
      <c r="H579">
        <v>304</v>
      </c>
      <c r="I579">
        <v>159</v>
      </c>
      <c r="J579">
        <v>0.2805507745266782</v>
      </c>
      <c r="K579">
        <v>0.52302631578947367</v>
      </c>
    </row>
    <row r="580" spans="1:11" x14ac:dyDescent="0.25">
      <c r="A580" t="s">
        <v>2822</v>
      </c>
      <c r="B580" t="s">
        <v>23</v>
      </c>
      <c r="C580" t="s">
        <v>737</v>
      </c>
      <c r="D580" t="s">
        <v>2972</v>
      </c>
      <c r="E580" t="s">
        <v>2825</v>
      </c>
      <c r="F580">
        <v>1162</v>
      </c>
      <c r="G580">
        <v>269</v>
      </c>
      <c r="H580">
        <v>304</v>
      </c>
      <c r="I580">
        <v>149</v>
      </c>
      <c r="J580">
        <v>0.2314974182444062</v>
      </c>
      <c r="K580">
        <v>0.49013157894736842</v>
      </c>
    </row>
    <row r="581" spans="1:11" x14ac:dyDescent="0.25">
      <c r="A581" t="s">
        <v>2822</v>
      </c>
      <c r="B581" t="s">
        <v>23</v>
      </c>
      <c r="C581" t="s">
        <v>737</v>
      </c>
      <c r="D581" t="s">
        <v>2972</v>
      </c>
      <c r="E581" t="s">
        <v>2826</v>
      </c>
      <c r="F581">
        <v>1162</v>
      </c>
      <c r="G581">
        <v>26</v>
      </c>
      <c r="H581">
        <v>304</v>
      </c>
      <c r="I581">
        <v>25</v>
      </c>
      <c r="J581">
        <v>2.237521514629948E-2</v>
      </c>
      <c r="K581">
        <v>8.2236842105263164E-2</v>
      </c>
    </row>
    <row r="582" spans="1:11" x14ac:dyDescent="0.25">
      <c r="A582" t="s">
        <v>2822</v>
      </c>
      <c r="B582" t="s">
        <v>23</v>
      </c>
      <c r="C582" t="s">
        <v>737</v>
      </c>
      <c r="D582" t="s">
        <v>2972</v>
      </c>
      <c r="E582" t="s">
        <v>2827</v>
      </c>
      <c r="F582">
        <v>1162</v>
      </c>
      <c r="G582">
        <v>280</v>
      </c>
      <c r="H582">
        <v>304</v>
      </c>
      <c r="I582">
        <v>154</v>
      </c>
      <c r="J582">
        <v>0.2409638554216868</v>
      </c>
      <c r="K582">
        <v>0.50657894736842102</v>
      </c>
    </row>
    <row r="583" spans="1:11" x14ac:dyDescent="0.25">
      <c r="A583" t="s">
        <v>2822</v>
      </c>
      <c r="B583" t="s">
        <v>23</v>
      </c>
      <c r="C583" t="s">
        <v>759</v>
      </c>
      <c r="D583" t="s">
        <v>2973</v>
      </c>
      <c r="E583" t="s">
        <v>2824</v>
      </c>
      <c r="F583">
        <v>596</v>
      </c>
      <c r="G583">
        <v>228</v>
      </c>
      <c r="H583">
        <v>163</v>
      </c>
      <c r="I583">
        <v>105</v>
      </c>
      <c r="J583">
        <v>0.3825503355704698</v>
      </c>
      <c r="K583">
        <v>0.64417177914110424</v>
      </c>
    </row>
    <row r="584" spans="1:11" x14ac:dyDescent="0.25">
      <c r="A584" t="s">
        <v>2822</v>
      </c>
      <c r="B584" t="s">
        <v>23</v>
      </c>
      <c r="C584" t="s">
        <v>759</v>
      </c>
      <c r="D584" t="s">
        <v>2973</v>
      </c>
      <c r="E584" t="s">
        <v>2825</v>
      </c>
      <c r="F584">
        <v>596</v>
      </c>
      <c r="G584">
        <v>193</v>
      </c>
      <c r="H584">
        <v>163</v>
      </c>
      <c r="I584">
        <v>97</v>
      </c>
      <c r="J584">
        <v>0.3238255033557047</v>
      </c>
      <c r="K584">
        <v>0.59509202453987731</v>
      </c>
    </row>
    <row r="585" spans="1:11" x14ac:dyDescent="0.25">
      <c r="A585" t="s">
        <v>2822</v>
      </c>
      <c r="B585" t="s">
        <v>23</v>
      </c>
      <c r="C585" t="s">
        <v>759</v>
      </c>
      <c r="D585" t="s">
        <v>2973</v>
      </c>
      <c r="E585" t="s">
        <v>2826</v>
      </c>
      <c r="F585">
        <v>596</v>
      </c>
      <c r="G585">
        <v>16</v>
      </c>
      <c r="H585">
        <v>163</v>
      </c>
      <c r="I585">
        <v>15</v>
      </c>
      <c r="J585">
        <v>2.684563758389262E-2</v>
      </c>
      <c r="K585">
        <v>9.202453987730061E-2</v>
      </c>
    </row>
    <row r="586" spans="1:11" x14ac:dyDescent="0.25">
      <c r="A586" t="s">
        <v>2822</v>
      </c>
      <c r="B586" t="s">
        <v>23</v>
      </c>
      <c r="C586" t="s">
        <v>759</v>
      </c>
      <c r="D586" t="s">
        <v>2973</v>
      </c>
      <c r="E586" t="s">
        <v>2827</v>
      </c>
      <c r="F586">
        <v>596</v>
      </c>
      <c r="G586">
        <v>204</v>
      </c>
      <c r="H586">
        <v>163</v>
      </c>
      <c r="I586">
        <v>99</v>
      </c>
      <c r="J586">
        <v>0.34228187919463088</v>
      </c>
      <c r="K586">
        <v>0.6073619631901841</v>
      </c>
    </row>
    <row r="587" spans="1:11" x14ac:dyDescent="0.25">
      <c r="A587" t="s">
        <v>2822</v>
      </c>
      <c r="B587" t="s">
        <v>23</v>
      </c>
      <c r="C587" t="s">
        <v>754</v>
      </c>
      <c r="D587" t="s">
        <v>2974</v>
      </c>
      <c r="E587" t="s">
        <v>2824</v>
      </c>
      <c r="F587">
        <v>2060</v>
      </c>
      <c r="G587">
        <v>729</v>
      </c>
      <c r="H587">
        <v>743</v>
      </c>
      <c r="I587">
        <v>390</v>
      </c>
      <c r="J587">
        <v>0.35388349514563111</v>
      </c>
      <c r="K587">
        <v>0.5248990578734859</v>
      </c>
    </row>
    <row r="588" spans="1:11" x14ac:dyDescent="0.25">
      <c r="A588" t="s">
        <v>2822</v>
      </c>
      <c r="B588" t="s">
        <v>23</v>
      </c>
      <c r="C588" t="s">
        <v>754</v>
      </c>
      <c r="D588" t="s">
        <v>2974</v>
      </c>
      <c r="E588" t="s">
        <v>2825</v>
      </c>
      <c r="F588">
        <v>2060</v>
      </c>
      <c r="G588">
        <v>637</v>
      </c>
      <c r="H588">
        <v>743</v>
      </c>
      <c r="I588">
        <v>367</v>
      </c>
      <c r="J588">
        <v>0.3092233009708738</v>
      </c>
      <c r="K588">
        <v>0.4939434724091521</v>
      </c>
    </row>
    <row r="589" spans="1:11" x14ac:dyDescent="0.25">
      <c r="A589" t="s">
        <v>2822</v>
      </c>
      <c r="B589" t="s">
        <v>23</v>
      </c>
      <c r="C589" t="s">
        <v>754</v>
      </c>
      <c r="D589" t="s">
        <v>2974</v>
      </c>
      <c r="E589" t="s">
        <v>2826</v>
      </c>
      <c r="F589">
        <v>2060</v>
      </c>
      <c r="G589">
        <v>109</v>
      </c>
      <c r="H589">
        <v>743</v>
      </c>
      <c r="I589">
        <v>91</v>
      </c>
      <c r="J589">
        <v>5.2912621359223297E-2</v>
      </c>
      <c r="K589">
        <v>0.1224764468371467</v>
      </c>
    </row>
    <row r="590" spans="1:11" x14ac:dyDescent="0.25">
      <c r="A590" t="s">
        <v>2822</v>
      </c>
      <c r="B590" t="s">
        <v>23</v>
      </c>
      <c r="C590" t="s">
        <v>754</v>
      </c>
      <c r="D590" t="s">
        <v>2974</v>
      </c>
      <c r="E590" t="s">
        <v>2827</v>
      </c>
      <c r="F590">
        <v>2060</v>
      </c>
      <c r="G590">
        <v>659</v>
      </c>
      <c r="H590">
        <v>743</v>
      </c>
      <c r="I590">
        <v>369</v>
      </c>
      <c r="J590">
        <v>0.31990291262135923</v>
      </c>
      <c r="K590">
        <v>0.49663526244952888</v>
      </c>
    </row>
    <row r="591" spans="1:11" x14ac:dyDescent="0.25">
      <c r="A591" t="s">
        <v>2822</v>
      </c>
      <c r="B591" t="s">
        <v>23</v>
      </c>
      <c r="C591" t="s">
        <v>780</v>
      </c>
      <c r="D591" t="s">
        <v>2975</v>
      </c>
      <c r="E591" t="s">
        <v>2824</v>
      </c>
      <c r="F591">
        <v>593</v>
      </c>
      <c r="G591">
        <v>256</v>
      </c>
      <c r="H591">
        <v>254</v>
      </c>
      <c r="I591">
        <v>151</v>
      </c>
      <c r="J591">
        <v>0.43170320404721751</v>
      </c>
      <c r="K591">
        <v>0.59448818897637801</v>
      </c>
    </row>
    <row r="592" spans="1:11" x14ac:dyDescent="0.25">
      <c r="A592" t="s">
        <v>2822</v>
      </c>
      <c r="B592" t="s">
        <v>23</v>
      </c>
      <c r="C592" t="s">
        <v>780</v>
      </c>
      <c r="D592" t="s">
        <v>2975</v>
      </c>
      <c r="E592" t="s">
        <v>2825</v>
      </c>
      <c r="F592">
        <v>593</v>
      </c>
      <c r="G592">
        <v>236</v>
      </c>
      <c r="H592">
        <v>254</v>
      </c>
      <c r="I592">
        <v>138</v>
      </c>
      <c r="J592">
        <v>0.39797639123102868</v>
      </c>
      <c r="K592">
        <v>0.54330708661417326</v>
      </c>
    </row>
    <row r="593" spans="1:11" x14ac:dyDescent="0.25">
      <c r="A593" t="s">
        <v>2822</v>
      </c>
      <c r="B593" t="s">
        <v>23</v>
      </c>
      <c r="C593" t="s">
        <v>780</v>
      </c>
      <c r="D593" t="s">
        <v>2975</v>
      </c>
      <c r="E593" t="s">
        <v>2826</v>
      </c>
      <c r="F593">
        <v>593</v>
      </c>
      <c r="G593">
        <v>28</v>
      </c>
      <c r="H593">
        <v>254</v>
      </c>
      <c r="I593">
        <v>25</v>
      </c>
      <c r="J593">
        <v>4.7217537942664423E-2</v>
      </c>
      <c r="K593">
        <v>9.8425196850393706E-2</v>
      </c>
    </row>
    <row r="594" spans="1:11" x14ac:dyDescent="0.25">
      <c r="A594" t="s">
        <v>2822</v>
      </c>
      <c r="B594" t="s">
        <v>23</v>
      </c>
      <c r="C594" t="s">
        <v>780</v>
      </c>
      <c r="D594" t="s">
        <v>2975</v>
      </c>
      <c r="E594" t="s">
        <v>2827</v>
      </c>
      <c r="F594">
        <v>593</v>
      </c>
      <c r="G594">
        <v>244</v>
      </c>
      <c r="H594">
        <v>254</v>
      </c>
      <c r="I594">
        <v>143</v>
      </c>
      <c r="J594">
        <v>0.41146711635750421</v>
      </c>
      <c r="K594">
        <v>0.56299212598425197</v>
      </c>
    </row>
    <row r="595" spans="1:11" x14ac:dyDescent="0.25">
      <c r="A595" t="s">
        <v>2822</v>
      </c>
      <c r="B595" t="s">
        <v>23</v>
      </c>
      <c r="C595" t="s">
        <v>767</v>
      </c>
      <c r="D595" t="s">
        <v>2976</v>
      </c>
      <c r="E595" t="s">
        <v>2824</v>
      </c>
      <c r="F595">
        <v>10524</v>
      </c>
      <c r="G595">
        <v>4288</v>
      </c>
      <c r="H595">
        <v>3734</v>
      </c>
      <c r="I595">
        <v>2273</v>
      </c>
      <c r="J595">
        <v>0.40744963892056252</v>
      </c>
      <c r="K595">
        <v>0.60873058382431711</v>
      </c>
    </row>
    <row r="596" spans="1:11" x14ac:dyDescent="0.25">
      <c r="A596" t="s">
        <v>2822</v>
      </c>
      <c r="B596" t="s">
        <v>23</v>
      </c>
      <c r="C596" t="s">
        <v>767</v>
      </c>
      <c r="D596" t="s">
        <v>2976</v>
      </c>
      <c r="E596" t="s">
        <v>2825</v>
      </c>
      <c r="F596">
        <v>10524</v>
      </c>
      <c r="G596">
        <v>3647</v>
      </c>
      <c r="H596">
        <v>3734</v>
      </c>
      <c r="I596">
        <v>2081</v>
      </c>
      <c r="J596">
        <v>0.34654123907259599</v>
      </c>
      <c r="K596">
        <v>0.55731119442956611</v>
      </c>
    </row>
    <row r="597" spans="1:11" x14ac:dyDescent="0.25">
      <c r="A597" t="s">
        <v>2822</v>
      </c>
      <c r="B597" t="s">
        <v>23</v>
      </c>
      <c r="C597" t="s">
        <v>767</v>
      </c>
      <c r="D597" t="s">
        <v>2976</v>
      </c>
      <c r="E597" t="s">
        <v>2826</v>
      </c>
      <c r="F597">
        <v>10524</v>
      </c>
      <c r="G597">
        <v>546</v>
      </c>
      <c r="H597">
        <v>3734</v>
      </c>
      <c r="I597">
        <v>478</v>
      </c>
      <c r="J597">
        <v>5.1881413911060437E-2</v>
      </c>
      <c r="K597">
        <v>0.1280128548473487</v>
      </c>
    </row>
    <row r="598" spans="1:11" x14ac:dyDescent="0.25">
      <c r="A598" t="s">
        <v>2822</v>
      </c>
      <c r="B598" t="s">
        <v>23</v>
      </c>
      <c r="C598" t="s">
        <v>767</v>
      </c>
      <c r="D598" t="s">
        <v>2976</v>
      </c>
      <c r="E598" t="s">
        <v>2827</v>
      </c>
      <c r="F598">
        <v>10524</v>
      </c>
      <c r="G598">
        <v>3888</v>
      </c>
      <c r="H598">
        <v>3734</v>
      </c>
      <c r="I598">
        <v>2174</v>
      </c>
      <c r="J598">
        <v>0.36944127708095781</v>
      </c>
      <c r="K598">
        <v>0.58221746116764861</v>
      </c>
    </row>
    <row r="599" spans="1:11" x14ac:dyDescent="0.25">
      <c r="A599" t="s">
        <v>2822</v>
      </c>
      <c r="B599" t="s">
        <v>23</v>
      </c>
      <c r="C599" t="s">
        <v>774</v>
      </c>
      <c r="D599" t="s">
        <v>2977</v>
      </c>
      <c r="E599" t="s">
        <v>2824</v>
      </c>
      <c r="F599">
        <v>905</v>
      </c>
      <c r="G599">
        <v>399</v>
      </c>
      <c r="H599">
        <v>302</v>
      </c>
      <c r="I599">
        <v>200</v>
      </c>
      <c r="J599">
        <v>0.4408839779005525</v>
      </c>
      <c r="K599">
        <v>0.66225165562913912</v>
      </c>
    </row>
    <row r="600" spans="1:11" x14ac:dyDescent="0.25">
      <c r="A600" t="s">
        <v>2822</v>
      </c>
      <c r="B600" t="s">
        <v>23</v>
      </c>
      <c r="C600" t="s">
        <v>774</v>
      </c>
      <c r="D600" t="s">
        <v>2977</v>
      </c>
      <c r="E600" t="s">
        <v>2825</v>
      </c>
      <c r="F600">
        <v>905</v>
      </c>
      <c r="G600">
        <v>332</v>
      </c>
      <c r="H600">
        <v>302</v>
      </c>
      <c r="I600">
        <v>185</v>
      </c>
      <c r="J600">
        <v>0.36685082872928182</v>
      </c>
      <c r="K600">
        <v>0.61258278145695366</v>
      </c>
    </row>
    <row r="601" spans="1:11" x14ac:dyDescent="0.25">
      <c r="A601" t="s">
        <v>2822</v>
      </c>
      <c r="B601" t="s">
        <v>23</v>
      </c>
      <c r="C601" t="s">
        <v>774</v>
      </c>
      <c r="D601" t="s">
        <v>2977</v>
      </c>
      <c r="E601" t="s">
        <v>2826</v>
      </c>
      <c r="F601">
        <v>905</v>
      </c>
      <c r="G601">
        <v>42</v>
      </c>
      <c r="H601">
        <v>302</v>
      </c>
      <c r="I601">
        <v>36</v>
      </c>
      <c r="J601">
        <v>4.6408839779005527E-2</v>
      </c>
      <c r="K601">
        <v>0.119205298013245</v>
      </c>
    </row>
    <row r="602" spans="1:11" x14ac:dyDescent="0.25">
      <c r="A602" t="s">
        <v>2822</v>
      </c>
      <c r="B602" t="s">
        <v>23</v>
      </c>
      <c r="C602" t="s">
        <v>774</v>
      </c>
      <c r="D602" t="s">
        <v>2977</v>
      </c>
      <c r="E602" t="s">
        <v>2827</v>
      </c>
      <c r="F602">
        <v>905</v>
      </c>
      <c r="G602">
        <v>352</v>
      </c>
      <c r="H602">
        <v>302</v>
      </c>
      <c r="I602">
        <v>191</v>
      </c>
      <c r="J602">
        <v>0.38895027624309392</v>
      </c>
      <c r="K602">
        <v>0.63245033112582782</v>
      </c>
    </row>
    <row r="603" spans="1:11" x14ac:dyDescent="0.25">
      <c r="A603" t="s">
        <v>2822</v>
      </c>
      <c r="B603" t="s">
        <v>23</v>
      </c>
      <c r="C603" t="s">
        <v>775</v>
      </c>
      <c r="D603" t="s">
        <v>2978</v>
      </c>
      <c r="E603" t="s">
        <v>2824</v>
      </c>
      <c r="F603">
        <v>147</v>
      </c>
      <c r="G603">
        <v>64</v>
      </c>
      <c r="H603">
        <v>47</v>
      </c>
      <c r="I603">
        <v>32</v>
      </c>
      <c r="J603">
        <v>0.43537414965986387</v>
      </c>
      <c r="K603">
        <v>0.68085106382978722</v>
      </c>
    </row>
    <row r="604" spans="1:11" x14ac:dyDescent="0.25">
      <c r="A604" t="s">
        <v>2822</v>
      </c>
      <c r="B604" t="s">
        <v>23</v>
      </c>
      <c r="C604" t="s">
        <v>775</v>
      </c>
      <c r="D604" t="s">
        <v>2978</v>
      </c>
      <c r="E604" t="s">
        <v>2825</v>
      </c>
      <c r="F604">
        <v>147</v>
      </c>
      <c r="G604">
        <v>55</v>
      </c>
      <c r="H604">
        <v>47</v>
      </c>
      <c r="I604">
        <v>31</v>
      </c>
      <c r="J604">
        <v>0.37414965986394561</v>
      </c>
      <c r="K604">
        <v>0.65957446808510634</v>
      </c>
    </row>
    <row r="605" spans="1:11" x14ac:dyDescent="0.25">
      <c r="A605" t="s">
        <v>2822</v>
      </c>
      <c r="B605" t="s">
        <v>23</v>
      </c>
      <c r="C605" t="s">
        <v>775</v>
      </c>
      <c r="D605" t="s">
        <v>2978</v>
      </c>
      <c r="E605" t="s">
        <v>2826</v>
      </c>
      <c r="F605">
        <v>147</v>
      </c>
      <c r="G605">
        <v>9</v>
      </c>
      <c r="H605">
        <v>47</v>
      </c>
      <c r="I605">
        <v>8</v>
      </c>
      <c r="J605">
        <v>6.1224489795918373E-2</v>
      </c>
      <c r="K605">
        <v>0.1702127659574468</v>
      </c>
    </row>
    <row r="606" spans="1:11" x14ac:dyDescent="0.25">
      <c r="A606" t="s">
        <v>2822</v>
      </c>
      <c r="B606" t="s">
        <v>23</v>
      </c>
      <c r="C606" t="s">
        <v>775</v>
      </c>
      <c r="D606" t="s">
        <v>2978</v>
      </c>
      <c r="E606" t="s">
        <v>2827</v>
      </c>
      <c r="F606">
        <v>147</v>
      </c>
      <c r="G606">
        <v>57</v>
      </c>
      <c r="H606">
        <v>47</v>
      </c>
      <c r="I606">
        <v>31</v>
      </c>
      <c r="J606">
        <v>0.38775510204081631</v>
      </c>
      <c r="K606">
        <v>0.65957446808510634</v>
      </c>
    </row>
    <row r="607" spans="1:11" x14ac:dyDescent="0.25">
      <c r="A607" t="s">
        <v>2822</v>
      </c>
      <c r="B607" t="s">
        <v>23</v>
      </c>
      <c r="C607" t="s">
        <v>772</v>
      </c>
      <c r="D607" t="s">
        <v>2979</v>
      </c>
      <c r="E607" t="s">
        <v>2824</v>
      </c>
      <c r="F607">
        <v>1675</v>
      </c>
      <c r="G607">
        <v>703</v>
      </c>
      <c r="H607">
        <v>622</v>
      </c>
      <c r="I607">
        <v>381</v>
      </c>
      <c r="J607">
        <v>0.41970149253731343</v>
      </c>
      <c r="K607">
        <v>0.612540192926045</v>
      </c>
    </row>
    <row r="608" spans="1:11" x14ac:dyDescent="0.25">
      <c r="A608" t="s">
        <v>2822</v>
      </c>
      <c r="B608" t="s">
        <v>23</v>
      </c>
      <c r="C608" t="s">
        <v>772</v>
      </c>
      <c r="D608" t="s">
        <v>2979</v>
      </c>
      <c r="E608" t="s">
        <v>2825</v>
      </c>
      <c r="F608">
        <v>1675</v>
      </c>
      <c r="G608">
        <v>627</v>
      </c>
      <c r="H608">
        <v>622</v>
      </c>
      <c r="I608">
        <v>362</v>
      </c>
      <c r="J608">
        <v>0.37432835820895521</v>
      </c>
      <c r="K608">
        <v>0.58199356913183276</v>
      </c>
    </row>
    <row r="609" spans="1:11" x14ac:dyDescent="0.25">
      <c r="A609" t="s">
        <v>2822</v>
      </c>
      <c r="B609" t="s">
        <v>23</v>
      </c>
      <c r="C609" t="s">
        <v>772</v>
      </c>
      <c r="D609" t="s">
        <v>2979</v>
      </c>
      <c r="E609" t="s">
        <v>2826</v>
      </c>
      <c r="F609">
        <v>1675</v>
      </c>
      <c r="G609">
        <v>83</v>
      </c>
      <c r="H609">
        <v>622</v>
      </c>
      <c r="I609">
        <v>69</v>
      </c>
      <c r="J609">
        <v>4.955223880597015E-2</v>
      </c>
      <c r="K609">
        <v>0.1109324758842444</v>
      </c>
    </row>
    <row r="610" spans="1:11" x14ac:dyDescent="0.25">
      <c r="A610" t="s">
        <v>2822</v>
      </c>
      <c r="B610" t="s">
        <v>23</v>
      </c>
      <c r="C610" t="s">
        <v>772</v>
      </c>
      <c r="D610" t="s">
        <v>2979</v>
      </c>
      <c r="E610" t="s">
        <v>2827</v>
      </c>
      <c r="F610">
        <v>1675</v>
      </c>
      <c r="G610">
        <v>638</v>
      </c>
      <c r="H610">
        <v>622</v>
      </c>
      <c r="I610">
        <v>361</v>
      </c>
      <c r="J610">
        <v>0.38089552238805968</v>
      </c>
      <c r="K610">
        <v>0.58038585209003213</v>
      </c>
    </row>
    <row r="611" spans="1:11" x14ac:dyDescent="0.25">
      <c r="A611" t="s">
        <v>2822</v>
      </c>
      <c r="B611" t="s">
        <v>23</v>
      </c>
      <c r="C611" t="s">
        <v>752</v>
      </c>
      <c r="D611" t="s">
        <v>2980</v>
      </c>
      <c r="E611" t="s">
        <v>2824</v>
      </c>
      <c r="F611">
        <v>668</v>
      </c>
      <c r="G611">
        <v>239</v>
      </c>
      <c r="H611">
        <v>191</v>
      </c>
      <c r="I611">
        <v>90</v>
      </c>
      <c r="J611">
        <v>0.35778443113772462</v>
      </c>
      <c r="K611">
        <v>0.47120418848167539</v>
      </c>
    </row>
    <row r="612" spans="1:11" x14ac:dyDescent="0.25">
      <c r="A612" t="s">
        <v>2822</v>
      </c>
      <c r="B612" t="s">
        <v>23</v>
      </c>
      <c r="C612" t="s">
        <v>752</v>
      </c>
      <c r="D612" t="s">
        <v>2980</v>
      </c>
      <c r="E612" t="s">
        <v>2825</v>
      </c>
      <c r="F612">
        <v>668</v>
      </c>
      <c r="G612">
        <v>206</v>
      </c>
      <c r="H612">
        <v>191</v>
      </c>
      <c r="I612">
        <v>86</v>
      </c>
      <c r="J612">
        <v>0.30838323353293412</v>
      </c>
      <c r="K612">
        <v>0.45026178010471202</v>
      </c>
    </row>
    <row r="613" spans="1:11" x14ac:dyDescent="0.25">
      <c r="A613" t="s">
        <v>2822</v>
      </c>
      <c r="B613" t="s">
        <v>23</v>
      </c>
      <c r="C613" t="s">
        <v>752</v>
      </c>
      <c r="D613" t="s">
        <v>2980</v>
      </c>
      <c r="E613" t="s">
        <v>2826</v>
      </c>
      <c r="F613">
        <v>668</v>
      </c>
      <c r="G613">
        <v>27</v>
      </c>
      <c r="H613">
        <v>191</v>
      </c>
      <c r="I613">
        <v>24</v>
      </c>
      <c r="J613">
        <v>4.0419161676646713E-2</v>
      </c>
      <c r="K613">
        <v>0.1256544502617801</v>
      </c>
    </row>
    <row r="614" spans="1:11" x14ac:dyDescent="0.25">
      <c r="A614" t="s">
        <v>2822</v>
      </c>
      <c r="B614" t="s">
        <v>23</v>
      </c>
      <c r="C614" t="s">
        <v>752</v>
      </c>
      <c r="D614" t="s">
        <v>2980</v>
      </c>
      <c r="E614" t="s">
        <v>2827</v>
      </c>
      <c r="F614">
        <v>668</v>
      </c>
      <c r="G614">
        <v>205</v>
      </c>
      <c r="H614">
        <v>191</v>
      </c>
      <c r="I614">
        <v>86</v>
      </c>
      <c r="J614">
        <v>0.30688622754491018</v>
      </c>
      <c r="K614">
        <v>0.45026178010471202</v>
      </c>
    </row>
    <row r="615" spans="1:11" x14ac:dyDescent="0.25">
      <c r="A615" t="s">
        <v>2822</v>
      </c>
      <c r="B615" t="s">
        <v>23</v>
      </c>
      <c r="C615" t="s">
        <v>735</v>
      </c>
      <c r="D615" t="s">
        <v>2981</v>
      </c>
      <c r="E615" t="s">
        <v>2824</v>
      </c>
      <c r="F615">
        <v>330</v>
      </c>
      <c r="G615">
        <v>73</v>
      </c>
      <c r="H615">
        <v>85</v>
      </c>
      <c r="I615">
        <v>29</v>
      </c>
      <c r="J615">
        <v>0.22121212121212119</v>
      </c>
      <c r="K615">
        <v>0.3411764705882353</v>
      </c>
    </row>
    <row r="616" spans="1:11" x14ac:dyDescent="0.25">
      <c r="A616" t="s">
        <v>2822</v>
      </c>
      <c r="B616" t="s">
        <v>23</v>
      </c>
      <c r="C616" t="s">
        <v>735</v>
      </c>
      <c r="D616" t="s">
        <v>2981</v>
      </c>
      <c r="E616" t="s">
        <v>2825</v>
      </c>
      <c r="F616">
        <v>330</v>
      </c>
      <c r="G616">
        <v>59</v>
      </c>
      <c r="H616">
        <v>85</v>
      </c>
      <c r="I616">
        <v>27</v>
      </c>
      <c r="J616">
        <v>0.1787878787878788</v>
      </c>
      <c r="K616">
        <v>0.31764705882352939</v>
      </c>
    </row>
    <row r="617" spans="1:11" x14ac:dyDescent="0.25">
      <c r="A617" t="s">
        <v>2822</v>
      </c>
      <c r="B617" t="s">
        <v>23</v>
      </c>
      <c r="C617" t="s">
        <v>735</v>
      </c>
      <c r="D617" t="s">
        <v>2981</v>
      </c>
      <c r="E617" t="s">
        <v>2826</v>
      </c>
      <c r="F617">
        <v>330</v>
      </c>
      <c r="G617">
        <v>8</v>
      </c>
      <c r="H617">
        <v>85</v>
      </c>
      <c r="I617">
        <v>8</v>
      </c>
      <c r="J617">
        <v>2.4242424242424239E-2</v>
      </c>
      <c r="K617">
        <v>9.4117647058823528E-2</v>
      </c>
    </row>
    <row r="618" spans="1:11" x14ac:dyDescent="0.25">
      <c r="A618" t="s">
        <v>2822</v>
      </c>
      <c r="B618" t="s">
        <v>23</v>
      </c>
      <c r="C618" t="s">
        <v>735</v>
      </c>
      <c r="D618" t="s">
        <v>2981</v>
      </c>
      <c r="E618" t="s">
        <v>2827</v>
      </c>
      <c r="F618">
        <v>330</v>
      </c>
      <c r="G618">
        <v>61</v>
      </c>
      <c r="H618">
        <v>85</v>
      </c>
      <c r="I618">
        <v>27</v>
      </c>
      <c r="J618">
        <v>0.1848484848484849</v>
      </c>
      <c r="K618">
        <v>0.31764705882352939</v>
      </c>
    </row>
    <row r="619" spans="1:11" x14ac:dyDescent="0.25">
      <c r="A619" t="s">
        <v>2822</v>
      </c>
      <c r="B619" t="s">
        <v>23</v>
      </c>
      <c r="C619" t="s">
        <v>777</v>
      </c>
      <c r="D619" t="s">
        <v>2982</v>
      </c>
      <c r="E619" t="s">
        <v>2824</v>
      </c>
      <c r="F619">
        <v>205</v>
      </c>
      <c r="G619">
        <v>88</v>
      </c>
      <c r="H619">
        <v>82</v>
      </c>
      <c r="I619">
        <v>49</v>
      </c>
      <c r="J619">
        <v>0.42926829268292682</v>
      </c>
      <c r="K619">
        <v>0.59756097560975607</v>
      </c>
    </row>
    <row r="620" spans="1:11" x14ac:dyDescent="0.25">
      <c r="A620" t="s">
        <v>2822</v>
      </c>
      <c r="B620" t="s">
        <v>23</v>
      </c>
      <c r="C620" t="s">
        <v>777</v>
      </c>
      <c r="D620" t="s">
        <v>2982</v>
      </c>
      <c r="E620" t="s">
        <v>2825</v>
      </c>
      <c r="F620">
        <v>205</v>
      </c>
      <c r="G620">
        <v>79</v>
      </c>
      <c r="H620">
        <v>82</v>
      </c>
      <c r="I620">
        <v>46</v>
      </c>
      <c r="J620">
        <v>0.38536585365853659</v>
      </c>
      <c r="K620">
        <v>0.56097560975609762</v>
      </c>
    </row>
    <row r="621" spans="1:11" x14ac:dyDescent="0.25">
      <c r="A621" t="s">
        <v>2822</v>
      </c>
      <c r="B621" t="s">
        <v>23</v>
      </c>
      <c r="C621" t="s">
        <v>777</v>
      </c>
      <c r="D621" t="s">
        <v>2982</v>
      </c>
      <c r="E621" t="s">
        <v>2826</v>
      </c>
      <c r="F621">
        <v>205</v>
      </c>
      <c r="G621">
        <v>8</v>
      </c>
      <c r="H621">
        <v>82</v>
      </c>
      <c r="I621">
        <v>8</v>
      </c>
      <c r="J621">
        <v>3.9024390243902439E-2</v>
      </c>
      <c r="K621">
        <v>9.7560975609756101E-2</v>
      </c>
    </row>
    <row r="622" spans="1:11" x14ac:dyDescent="0.25">
      <c r="A622" t="s">
        <v>2822</v>
      </c>
      <c r="B622" t="s">
        <v>23</v>
      </c>
      <c r="C622" t="s">
        <v>777</v>
      </c>
      <c r="D622" t="s">
        <v>2982</v>
      </c>
      <c r="E622" t="s">
        <v>2827</v>
      </c>
      <c r="F622">
        <v>205</v>
      </c>
      <c r="G622">
        <v>82</v>
      </c>
      <c r="H622">
        <v>82</v>
      </c>
      <c r="I622">
        <v>48</v>
      </c>
      <c r="J622">
        <v>0.4</v>
      </c>
      <c r="K622">
        <v>0.58536585365853655</v>
      </c>
    </row>
    <row r="623" spans="1:11" x14ac:dyDescent="0.25">
      <c r="A623" t="s">
        <v>2822</v>
      </c>
      <c r="B623" t="s">
        <v>23</v>
      </c>
      <c r="C623" t="s">
        <v>761</v>
      </c>
      <c r="D623" t="s">
        <v>2983</v>
      </c>
      <c r="E623" t="s">
        <v>2824</v>
      </c>
      <c r="F623">
        <v>291</v>
      </c>
      <c r="G623">
        <v>105</v>
      </c>
      <c r="H623">
        <v>123</v>
      </c>
      <c r="I623">
        <v>59</v>
      </c>
      <c r="J623">
        <v>0.36082474226804118</v>
      </c>
      <c r="K623">
        <v>0.47967479674796748</v>
      </c>
    </row>
    <row r="624" spans="1:11" x14ac:dyDescent="0.25">
      <c r="A624" t="s">
        <v>2822</v>
      </c>
      <c r="B624" t="s">
        <v>23</v>
      </c>
      <c r="C624" t="s">
        <v>761</v>
      </c>
      <c r="D624" t="s">
        <v>2983</v>
      </c>
      <c r="E624" t="s">
        <v>2825</v>
      </c>
      <c r="F624">
        <v>291</v>
      </c>
      <c r="G624">
        <v>101</v>
      </c>
      <c r="H624">
        <v>123</v>
      </c>
      <c r="I624">
        <v>57</v>
      </c>
      <c r="J624">
        <v>0.34707903780068727</v>
      </c>
      <c r="K624">
        <v>0.46341463414634149</v>
      </c>
    </row>
    <row r="625" spans="1:11" x14ac:dyDescent="0.25">
      <c r="A625" t="s">
        <v>2822</v>
      </c>
      <c r="B625" t="s">
        <v>23</v>
      </c>
      <c r="C625" t="s">
        <v>761</v>
      </c>
      <c r="D625" t="s">
        <v>2983</v>
      </c>
      <c r="E625" t="s">
        <v>2826</v>
      </c>
      <c r="F625">
        <v>291</v>
      </c>
      <c r="G625">
        <v>12</v>
      </c>
      <c r="H625">
        <v>123</v>
      </c>
      <c r="I625">
        <v>11</v>
      </c>
      <c r="J625">
        <v>4.1237113402061862E-2</v>
      </c>
      <c r="K625">
        <v>8.943089430894309E-2</v>
      </c>
    </row>
    <row r="626" spans="1:11" x14ac:dyDescent="0.25">
      <c r="A626" t="s">
        <v>2822</v>
      </c>
      <c r="B626" t="s">
        <v>23</v>
      </c>
      <c r="C626" t="s">
        <v>761</v>
      </c>
      <c r="D626" t="s">
        <v>2983</v>
      </c>
      <c r="E626" t="s">
        <v>2827</v>
      </c>
      <c r="F626">
        <v>291</v>
      </c>
      <c r="G626">
        <v>101</v>
      </c>
      <c r="H626">
        <v>123</v>
      </c>
      <c r="I626">
        <v>57</v>
      </c>
      <c r="J626">
        <v>0.34707903780068727</v>
      </c>
      <c r="K626">
        <v>0.46341463414634149</v>
      </c>
    </row>
    <row r="627" spans="1:11" x14ac:dyDescent="0.25">
      <c r="A627" t="s">
        <v>2822</v>
      </c>
      <c r="B627" t="s">
        <v>23</v>
      </c>
      <c r="C627" t="s">
        <v>743</v>
      </c>
      <c r="D627" t="s">
        <v>2984</v>
      </c>
      <c r="E627" t="s">
        <v>2824</v>
      </c>
      <c r="F627">
        <v>348</v>
      </c>
      <c r="G627">
        <v>111</v>
      </c>
      <c r="H627">
        <v>135</v>
      </c>
      <c r="I627">
        <v>68</v>
      </c>
      <c r="J627">
        <v>0.31896551724137928</v>
      </c>
      <c r="K627">
        <v>0.50370370370370365</v>
      </c>
    </row>
    <row r="628" spans="1:11" x14ac:dyDescent="0.25">
      <c r="A628" t="s">
        <v>2822</v>
      </c>
      <c r="B628" t="s">
        <v>23</v>
      </c>
      <c r="C628" t="s">
        <v>743</v>
      </c>
      <c r="D628" t="s">
        <v>2984</v>
      </c>
      <c r="E628" t="s">
        <v>2825</v>
      </c>
      <c r="F628">
        <v>348</v>
      </c>
      <c r="G628">
        <v>97</v>
      </c>
      <c r="H628">
        <v>135</v>
      </c>
      <c r="I628">
        <v>61</v>
      </c>
      <c r="J628">
        <v>0.27873563218390812</v>
      </c>
      <c r="K628">
        <v>0.45185185185185178</v>
      </c>
    </row>
    <row r="629" spans="1:11" x14ac:dyDescent="0.25">
      <c r="A629" t="s">
        <v>2822</v>
      </c>
      <c r="B629" t="s">
        <v>23</v>
      </c>
      <c r="C629" t="s">
        <v>743</v>
      </c>
      <c r="D629" t="s">
        <v>2984</v>
      </c>
      <c r="E629" t="s">
        <v>2826</v>
      </c>
      <c r="F629">
        <v>348</v>
      </c>
      <c r="G629">
        <v>16</v>
      </c>
      <c r="H629">
        <v>135</v>
      </c>
      <c r="I629">
        <v>14</v>
      </c>
      <c r="J629">
        <v>4.5977011494252873E-2</v>
      </c>
      <c r="K629">
        <v>0.1037037037037037</v>
      </c>
    </row>
    <row r="630" spans="1:11" x14ac:dyDescent="0.25">
      <c r="A630" t="s">
        <v>2822</v>
      </c>
      <c r="B630" t="s">
        <v>23</v>
      </c>
      <c r="C630" t="s">
        <v>743</v>
      </c>
      <c r="D630" t="s">
        <v>2984</v>
      </c>
      <c r="E630" t="s">
        <v>2827</v>
      </c>
      <c r="F630">
        <v>348</v>
      </c>
      <c r="G630">
        <v>100</v>
      </c>
      <c r="H630">
        <v>135</v>
      </c>
      <c r="I630">
        <v>65</v>
      </c>
      <c r="J630">
        <v>0.28735632183908039</v>
      </c>
      <c r="K630">
        <v>0.48148148148148151</v>
      </c>
    </row>
    <row r="631" spans="1:11" x14ac:dyDescent="0.25">
      <c r="A631" t="s">
        <v>2822</v>
      </c>
      <c r="B631" t="s">
        <v>23</v>
      </c>
      <c r="C631" t="s">
        <v>736</v>
      </c>
      <c r="D631" t="s">
        <v>2985</v>
      </c>
      <c r="E631" t="s">
        <v>2824</v>
      </c>
      <c r="F631">
        <v>94</v>
      </c>
      <c r="G631">
        <v>24</v>
      </c>
      <c r="H631">
        <v>21</v>
      </c>
      <c r="I631">
        <v>8</v>
      </c>
      <c r="J631">
        <v>0.25531914893617019</v>
      </c>
      <c r="K631">
        <v>0.38095238095238088</v>
      </c>
    </row>
    <row r="632" spans="1:11" x14ac:dyDescent="0.25">
      <c r="A632" t="s">
        <v>2822</v>
      </c>
      <c r="B632" t="s">
        <v>23</v>
      </c>
      <c r="C632" t="s">
        <v>736</v>
      </c>
      <c r="D632" t="s">
        <v>2985</v>
      </c>
      <c r="E632" t="s">
        <v>2825</v>
      </c>
      <c r="F632">
        <v>94</v>
      </c>
      <c r="G632">
        <v>12</v>
      </c>
      <c r="H632">
        <v>21</v>
      </c>
      <c r="I632">
        <v>4</v>
      </c>
      <c r="J632">
        <v>0.1276595744680851</v>
      </c>
      <c r="K632">
        <v>0.19047619047619049</v>
      </c>
    </row>
    <row r="633" spans="1:11" x14ac:dyDescent="0.25">
      <c r="A633" t="s">
        <v>2822</v>
      </c>
      <c r="B633" t="s">
        <v>23</v>
      </c>
      <c r="C633" t="s">
        <v>736</v>
      </c>
      <c r="D633" t="s">
        <v>2985</v>
      </c>
      <c r="E633" t="s">
        <v>2827</v>
      </c>
      <c r="F633">
        <v>94</v>
      </c>
      <c r="G633">
        <v>18</v>
      </c>
      <c r="H633">
        <v>21</v>
      </c>
      <c r="I633">
        <v>6</v>
      </c>
      <c r="J633">
        <v>0.19148936170212769</v>
      </c>
      <c r="K633">
        <v>0.2857142857142857</v>
      </c>
    </row>
    <row r="634" spans="1:11" x14ac:dyDescent="0.25">
      <c r="A634" t="s">
        <v>2822</v>
      </c>
      <c r="B634" t="s">
        <v>23</v>
      </c>
      <c r="C634" t="s">
        <v>756</v>
      </c>
      <c r="D634" t="s">
        <v>2986</v>
      </c>
      <c r="E634" t="s">
        <v>2824</v>
      </c>
      <c r="F634">
        <v>252</v>
      </c>
      <c r="G634">
        <v>92</v>
      </c>
      <c r="H634">
        <v>104</v>
      </c>
      <c r="I634">
        <v>47</v>
      </c>
      <c r="J634">
        <v>0.36507936507936511</v>
      </c>
      <c r="K634">
        <v>0.45192307692307693</v>
      </c>
    </row>
    <row r="635" spans="1:11" x14ac:dyDescent="0.25">
      <c r="A635" t="s">
        <v>2822</v>
      </c>
      <c r="B635" t="s">
        <v>23</v>
      </c>
      <c r="C635" t="s">
        <v>756</v>
      </c>
      <c r="D635" t="s">
        <v>2986</v>
      </c>
      <c r="E635" t="s">
        <v>2825</v>
      </c>
      <c r="F635">
        <v>252</v>
      </c>
      <c r="G635">
        <v>82</v>
      </c>
      <c r="H635">
        <v>104</v>
      </c>
      <c r="I635">
        <v>46</v>
      </c>
      <c r="J635">
        <v>0.32539682539682541</v>
      </c>
      <c r="K635">
        <v>0.44230769230769229</v>
      </c>
    </row>
    <row r="636" spans="1:11" x14ac:dyDescent="0.25">
      <c r="A636" t="s">
        <v>2822</v>
      </c>
      <c r="B636" t="s">
        <v>23</v>
      </c>
      <c r="C636" t="s">
        <v>756</v>
      </c>
      <c r="D636" t="s">
        <v>2986</v>
      </c>
      <c r="E636" t="s">
        <v>2826</v>
      </c>
      <c r="F636">
        <v>252</v>
      </c>
      <c r="G636">
        <v>6</v>
      </c>
      <c r="H636">
        <v>104</v>
      </c>
      <c r="I636">
        <v>4</v>
      </c>
      <c r="J636">
        <v>2.3809523809523812E-2</v>
      </c>
      <c r="K636">
        <v>3.8461538461538457E-2</v>
      </c>
    </row>
    <row r="637" spans="1:11" x14ac:dyDescent="0.25">
      <c r="A637" t="s">
        <v>2822</v>
      </c>
      <c r="B637" t="s">
        <v>23</v>
      </c>
      <c r="C637" t="s">
        <v>756</v>
      </c>
      <c r="D637" t="s">
        <v>2986</v>
      </c>
      <c r="E637" t="s">
        <v>2827</v>
      </c>
      <c r="F637">
        <v>252</v>
      </c>
      <c r="G637">
        <v>84</v>
      </c>
      <c r="H637">
        <v>104</v>
      </c>
      <c r="I637">
        <v>45</v>
      </c>
      <c r="J637">
        <v>0.33333333333333331</v>
      </c>
      <c r="K637">
        <v>0.43269230769230771</v>
      </c>
    </row>
    <row r="638" spans="1:11" x14ac:dyDescent="0.25">
      <c r="A638" t="s">
        <v>2822</v>
      </c>
      <c r="B638" t="s">
        <v>23</v>
      </c>
      <c r="C638" t="s">
        <v>755</v>
      </c>
      <c r="D638" t="s">
        <v>2987</v>
      </c>
      <c r="E638" t="s">
        <v>2824</v>
      </c>
      <c r="F638">
        <v>2010</v>
      </c>
      <c r="G638">
        <v>721</v>
      </c>
      <c r="H638">
        <v>708</v>
      </c>
      <c r="I638">
        <v>354</v>
      </c>
      <c r="J638">
        <v>0.35870646766169162</v>
      </c>
      <c r="K638">
        <v>0.5</v>
      </c>
    </row>
    <row r="639" spans="1:11" x14ac:dyDescent="0.25">
      <c r="A639" t="s">
        <v>2822</v>
      </c>
      <c r="B639" t="s">
        <v>23</v>
      </c>
      <c r="C639" t="s">
        <v>755</v>
      </c>
      <c r="D639" t="s">
        <v>2987</v>
      </c>
      <c r="E639" t="s">
        <v>2825</v>
      </c>
      <c r="F639">
        <v>2010</v>
      </c>
      <c r="G639">
        <v>617</v>
      </c>
      <c r="H639">
        <v>708</v>
      </c>
      <c r="I639">
        <v>308</v>
      </c>
      <c r="J639">
        <v>0.30696517412935331</v>
      </c>
      <c r="K639">
        <v>0.43502824858757061</v>
      </c>
    </row>
    <row r="640" spans="1:11" x14ac:dyDescent="0.25">
      <c r="A640" t="s">
        <v>2822</v>
      </c>
      <c r="B640" t="s">
        <v>23</v>
      </c>
      <c r="C640" t="s">
        <v>755</v>
      </c>
      <c r="D640" t="s">
        <v>2987</v>
      </c>
      <c r="E640" t="s">
        <v>2826</v>
      </c>
      <c r="F640">
        <v>2010</v>
      </c>
      <c r="G640">
        <v>102</v>
      </c>
      <c r="H640">
        <v>708</v>
      </c>
      <c r="I640">
        <v>82</v>
      </c>
      <c r="J640">
        <v>5.0746268656716421E-2</v>
      </c>
      <c r="K640">
        <v>0.115819209039548</v>
      </c>
    </row>
    <row r="641" spans="1:11" x14ac:dyDescent="0.25">
      <c r="A641" t="s">
        <v>2822</v>
      </c>
      <c r="B641" t="s">
        <v>23</v>
      </c>
      <c r="C641" t="s">
        <v>755</v>
      </c>
      <c r="D641" t="s">
        <v>2987</v>
      </c>
      <c r="E641" t="s">
        <v>2827</v>
      </c>
      <c r="F641">
        <v>2010</v>
      </c>
      <c r="G641">
        <v>640</v>
      </c>
      <c r="H641">
        <v>708</v>
      </c>
      <c r="I641">
        <v>316</v>
      </c>
      <c r="J641">
        <v>0.31840796019900502</v>
      </c>
      <c r="K641">
        <v>0.4463276836158192</v>
      </c>
    </row>
    <row r="642" spans="1:11" x14ac:dyDescent="0.25">
      <c r="A642" t="s">
        <v>2822</v>
      </c>
      <c r="B642" t="s">
        <v>23</v>
      </c>
      <c r="C642" t="s">
        <v>744</v>
      </c>
      <c r="D642" t="s">
        <v>2988</v>
      </c>
      <c r="E642" t="s">
        <v>2824</v>
      </c>
      <c r="F642">
        <v>344</v>
      </c>
      <c r="G642">
        <v>114</v>
      </c>
      <c r="H642">
        <v>125</v>
      </c>
      <c r="I642">
        <v>58</v>
      </c>
      <c r="J642">
        <v>0.33139534883720928</v>
      </c>
      <c r="K642">
        <v>0.46400000000000002</v>
      </c>
    </row>
    <row r="643" spans="1:11" x14ac:dyDescent="0.25">
      <c r="A643" t="s">
        <v>2822</v>
      </c>
      <c r="B643" t="s">
        <v>23</v>
      </c>
      <c r="C643" t="s">
        <v>744</v>
      </c>
      <c r="D643" t="s">
        <v>2988</v>
      </c>
      <c r="E643" t="s">
        <v>2825</v>
      </c>
      <c r="F643">
        <v>344</v>
      </c>
      <c r="G643">
        <v>101</v>
      </c>
      <c r="H643">
        <v>125</v>
      </c>
      <c r="I643">
        <v>53</v>
      </c>
      <c r="J643">
        <v>0.29360465116279072</v>
      </c>
      <c r="K643">
        <v>0.42399999999999999</v>
      </c>
    </row>
    <row r="644" spans="1:11" x14ac:dyDescent="0.25">
      <c r="A644" t="s">
        <v>2822</v>
      </c>
      <c r="B644" t="s">
        <v>23</v>
      </c>
      <c r="C644" t="s">
        <v>744</v>
      </c>
      <c r="D644" t="s">
        <v>2988</v>
      </c>
      <c r="E644" t="s">
        <v>2826</v>
      </c>
      <c r="F644">
        <v>344</v>
      </c>
      <c r="G644">
        <v>10</v>
      </c>
      <c r="H644">
        <v>125</v>
      </c>
      <c r="I644">
        <v>10</v>
      </c>
      <c r="J644">
        <v>2.9069767441860472E-2</v>
      </c>
      <c r="K644">
        <v>0.08</v>
      </c>
    </row>
    <row r="645" spans="1:11" x14ac:dyDescent="0.25">
      <c r="A645" t="s">
        <v>2822</v>
      </c>
      <c r="B645" t="s">
        <v>23</v>
      </c>
      <c r="C645" t="s">
        <v>744</v>
      </c>
      <c r="D645" t="s">
        <v>2988</v>
      </c>
      <c r="E645" t="s">
        <v>2827</v>
      </c>
      <c r="F645">
        <v>344</v>
      </c>
      <c r="G645">
        <v>103</v>
      </c>
      <c r="H645">
        <v>125</v>
      </c>
      <c r="I645">
        <v>55</v>
      </c>
      <c r="J645">
        <v>0.29941860465116282</v>
      </c>
      <c r="K645">
        <v>0.44</v>
      </c>
    </row>
    <row r="646" spans="1:11" x14ac:dyDescent="0.25">
      <c r="A646" t="s">
        <v>2822</v>
      </c>
      <c r="B646" t="s">
        <v>23</v>
      </c>
      <c r="C646" t="s">
        <v>23</v>
      </c>
      <c r="D646" t="s">
        <v>2989</v>
      </c>
      <c r="E646" t="s">
        <v>2824</v>
      </c>
      <c r="F646">
        <v>27450</v>
      </c>
      <c r="G646">
        <v>12189</v>
      </c>
      <c r="H646">
        <v>11101</v>
      </c>
      <c r="I646">
        <v>6717</v>
      </c>
      <c r="J646">
        <v>0.44404371584699448</v>
      </c>
      <c r="K646">
        <v>0.6050806233672642</v>
      </c>
    </row>
    <row r="647" spans="1:11" x14ac:dyDescent="0.25">
      <c r="A647" t="s">
        <v>2822</v>
      </c>
      <c r="B647" t="s">
        <v>23</v>
      </c>
      <c r="C647" t="s">
        <v>23</v>
      </c>
      <c r="D647" t="s">
        <v>2989</v>
      </c>
      <c r="E647" t="s">
        <v>2825</v>
      </c>
      <c r="F647">
        <v>27450</v>
      </c>
      <c r="G647">
        <v>10769</v>
      </c>
      <c r="H647">
        <v>11101</v>
      </c>
      <c r="I647">
        <v>6199</v>
      </c>
      <c r="J647">
        <v>0.39231329690346078</v>
      </c>
      <c r="K647">
        <v>0.55841816052607873</v>
      </c>
    </row>
    <row r="648" spans="1:11" x14ac:dyDescent="0.25">
      <c r="A648" t="s">
        <v>2822</v>
      </c>
      <c r="B648" t="s">
        <v>23</v>
      </c>
      <c r="C648" t="s">
        <v>23</v>
      </c>
      <c r="D648" t="s">
        <v>2989</v>
      </c>
      <c r="E648" t="s">
        <v>2826</v>
      </c>
      <c r="F648">
        <v>27450</v>
      </c>
      <c r="G648">
        <v>2204</v>
      </c>
      <c r="H648">
        <v>11101</v>
      </c>
      <c r="I648">
        <v>1809</v>
      </c>
      <c r="J648">
        <v>8.0291438979963575E-2</v>
      </c>
      <c r="K648">
        <v>0.1629582920457617</v>
      </c>
    </row>
    <row r="649" spans="1:11" x14ac:dyDescent="0.25">
      <c r="A649" t="s">
        <v>2822</v>
      </c>
      <c r="B649" t="s">
        <v>23</v>
      </c>
      <c r="C649" t="s">
        <v>23</v>
      </c>
      <c r="D649" t="s">
        <v>2989</v>
      </c>
      <c r="E649" t="s">
        <v>2827</v>
      </c>
      <c r="F649">
        <v>27450</v>
      </c>
      <c r="G649">
        <v>11232</v>
      </c>
      <c r="H649">
        <v>11101</v>
      </c>
      <c r="I649">
        <v>6352</v>
      </c>
      <c r="J649">
        <v>0.40918032786885239</v>
      </c>
      <c r="K649">
        <v>0.57220070263940181</v>
      </c>
    </row>
    <row r="650" spans="1:11" x14ac:dyDescent="0.25">
      <c r="A650" t="s">
        <v>2822</v>
      </c>
      <c r="B650" t="s">
        <v>23</v>
      </c>
      <c r="C650" t="s">
        <v>749</v>
      </c>
      <c r="D650" t="s">
        <v>2990</v>
      </c>
      <c r="E650" t="s">
        <v>2824</v>
      </c>
      <c r="F650">
        <v>219</v>
      </c>
      <c r="G650">
        <v>70</v>
      </c>
      <c r="H650">
        <v>86</v>
      </c>
      <c r="I650">
        <v>35</v>
      </c>
      <c r="J650">
        <v>0.31963470319634701</v>
      </c>
      <c r="K650">
        <v>0.40697674418604651</v>
      </c>
    </row>
    <row r="651" spans="1:11" x14ac:dyDescent="0.25">
      <c r="A651" t="s">
        <v>2822</v>
      </c>
      <c r="B651" t="s">
        <v>23</v>
      </c>
      <c r="C651" t="s">
        <v>749</v>
      </c>
      <c r="D651" t="s">
        <v>2990</v>
      </c>
      <c r="E651" t="s">
        <v>2825</v>
      </c>
      <c r="F651">
        <v>219</v>
      </c>
      <c r="G651">
        <v>61</v>
      </c>
      <c r="H651">
        <v>86</v>
      </c>
      <c r="I651">
        <v>34</v>
      </c>
      <c r="J651">
        <v>0.27853881278538811</v>
      </c>
      <c r="K651">
        <v>0.39534883720930231</v>
      </c>
    </row>
    <row r="652" spans="1:11" x14ac:dyDescent="0.25">
      <c r="A652" t="s">
        <v>2822</v>
      </c>
      <c r="B652" t="s">
        <v>23</v>
      </c>
      <c r="C652" t="s">
        <v>749</v>
      </c>
      <c r="D652" t="s">
        <v>2990</v>
      </c>
      <c r="E652" t="s">
        <v>2826</v>
      </c>
      <c r="F652">
        <v>219</v>
      </c>
      <c r="G652">
        <v>13</v>
      </c>
      <c r="H652">
        <v>86</v>
      </c>
      <c r="I652">
        <v>9</v>
      </c>
      <c r="J652">
        <v>5.9360730593607303E-2</v>
      </c>
      <c r="K652">
        <v>0.10465116279069769</v>
      </c>
    </row>
    <row r="653" spans="1:11" x14ac:dyDescent="0.25">
      <c r="A653" t="s">
        <v>2822</v>
      </c>
      <c r="B653" t="s">
        <v>23</v>
      </c>
      <c r="C653" t="s">
        <v>749</v>
      </c>
      <c r="D653" t="s">
        <v>2990</v>
      </c>
      <c r="E653" t="s">
        <v>2827</v>
      </c>
      <c r="F653">
        <v>219</v>
      </c>
      <c r="G653">
        <v>64</v>
      </c>
      <c r="H653">
        <v>86</v>
      </c>
      <c r="I653">
        <v>34</v>
      </c>
      <c r="J653">
        <v>0.29223744292237441</v>
      </c>
      <c r="K653">
        <v>0.39534883720930231</v>
      </c>
    </row>
    <row r="654" spans="1:11" x14ac:dyDescent="0.25">
      <c r="A654" t="s">
        <v>2822</v>
      </c>
      <c r="B654" t="s">
        <v>23</v>
      </c>
      <c r="C654" t="s">
        <v>742</v>
      </c>
      <c r="D654" t="s">
        <v>2991</v>
      </c>
      <c r="E654" t="s">
        <v>2824</v>
      </c>
      <c r="F654">
        <v>331</v>
      </c>
      <c r="G654">
        <v>109</v>
      </c>
      <c r="H654">
        <v>108</v>
      </c>
      <c r="I654">
        <v>49</v>
      </c>
      <c r="J654">
        <v>0.32930513595166161</v>
      </c>
      <c r="K654">
        <v>0.45370370370370372</v>
      </c>
    </row>
    <row r="655" spans="1:11" x14ac:dyDescent="0.25">
      <c r="A655" t="s">
        <v>2822</v>
      </c>
      <c r="B655" t="s">
        <v>23</v>
      </c>
      <c r="C655" t="s">
        <v>742</v>
      </c>
      <c r="D655" t="s">
        <v>2991</v>
      </c>
      <c r="E655" t="s">
        <v>2825</v>
      </c>
      <c r="F655">
        <v>331</v>
      </c>
      <c r="G655">
        <v>87</v>
      </c>
      <c r="H655">
        <v>108</v>
      </c>
      <c r="I655">
        <v>43</v>
      </c>
      <c r="J655">
        <v>0.26283987915407853</v>
      </c>
      <c r="K655">
        <v>0.39814814814814808</v>
      </c>
    </row>
    <row r="656" spans="1:11" x14ac:dyDescent="0.25">
      <c r="A656" t="s">
        <v>2822</v>
      </c>
      <c r="B656" t="s">
        <v>23</v>
      </c>
      <c r="C656" t="s">
        <v>742</v>
      </c>
      <c r="D656" t="s">
        <v>2991</v>
      </c>
      <c r="E656" t="s">
        <v>2826</v>
      </c>
      <c r="F656">
        <v>331</v>
      </c>
      <c r="G656">
        <v>5</v>
      </c>
      <c r="H656">
        <v>108</v>
      </c>
      <c r="I656">
        <v>4</v>
      </c>
      <c r="J656">
        <v>1.510574018126888E-2</v>
      </c>
      <c r="K656">
        <v>3.7037037037037042E-2</v>
      </c>
    </row>
    <row r="657" spans="1:11" x14ac:dyDescent="0.25">
      <c r="A657" t="s">
        <v>2822</v>
      </c>
      <c r="B657" t="s">
        <v>23</v>
      </c>
      <c r="C657" t="s">
        <v>742</v>
      </c>
      <c r="D657" t="s">
        <v>2991</v>
      </c>
      <c r="E657" t="s">
        <v>2827</v>
      </c>
      <c r="F657">
        <v>331</v>
      </c>
      <c r="G657">
        <v>91</v>
      </c>
      <c r="H657">
        <v>108</v>
      </c>
      <c r="I657">
        <v>44</v>
      </c>
      <c r="J657">
        <v>0.27492447129909359</v>
      </c>
      <c r="K657">
        <v>0.40740740740740738</v>
      </c>
    </row>
    <row r="658" spans="1:11" x14ac:dyDescent="0.25">
      <c r="A658" t="s">
        <v>2822</v>
      </c>
      <c r="B658" t="s">
        <v>23</v>
      </c>
      <c r="C658" t="s">
        <v>778</v>
      </c>
      <c r="D658" t="s">
        <v>2992</v>
      </c>
      <c r="E658" t="s">
        <v>2824</v>
      </c>
      <c r="F658">
        <v>270</v>
      </c>
      <c r="G658">
        <v>117</v>
      </c>
      <c r="H658">
        <v>109</v>
      </c>
      <c r="I658">
        <v>65</v>
      </c>
      <c r="J658">
        <v>0.4333333333333334</v>
      </c>
      <c r="K658">
        <v>0.59633027522935778</v>
      </c>
    </row>
    <row r="659" spans="1:11" x14ac:dyDescent="0.25">
      <c r="A659" t="s">
        <v>2822</v>
      </c>
      <c r="B659" t="s">
        <v>23</v>
      </c>
      <c r="C659" t="s">
        <v>778</v>
      </c>
      <c r="D659" t="s">
        <v>2992</v>
      </c>
      <c r="E659" t="s">
        <v>2825</v>
      </c>
      <c r="F659">
        <v>270</v>
      </c>
      <c r="G659">
        <v>103</v>
      </c>
      <c r="H659">
        <v>109</v>
      </c>
      <c r="I659">
        <v>62</v>
      </c>
      <c r="J659">
        <v>0.38148148148148148</v>
      </c>
      <c r="K659">
        <v>0.56880733944954132</v>
      </c>
    </row>
    <row r="660" spans="1:11" x14ac:dyDescent="0.25">
      <c r="A660" t="s">
        <v>2822</v>
      </c>
      <c r="B660" t="s">
        <v>23</v>
      </c>
      <c r="C660" t="s">
        <v>778</v>
      </c>
      <c r="D660" t="s">
        <v>2992</v>
      </c>
      <c r="E660" t="s">
        <v>2826</v>
      </c>
      <c r="F660">
        <v>270</v>
      </c>
      <c r="G660">
        <v>13</v>
      </c>
      <c r="H660">
        <v>109</v>
      </c>
      <c r="I660">
        <v>12</v>
      </c>
      <c r="J660">
        <v>4.8148148148148148E-2</v>
      </c>
      <c r="K660">
        <v>0.1100917431192661</v>
      </c>
    </row>
    <row r="661" spans="1:11" x14ac:dyDescent="0.25">
      <c r="A661" t="s">
        <v>2822</v>
      </c>
      <c r="B661" t="s">
        <v>23</v>
      </c>
      <c r="C661" t="s">
        <v>778</v>
      </c>
      <c r="D661" t="s">
        <v>2992</v>
      </c>
      <c r="E661" t="s">
        <v>2827</v>
      </c>
      <c r="F661">
        <v>270</v>
      </c>
      <c r="G661">
        <v>108</v>
      </c>
      <c r="H661">
        <v>109</v>
      </c>
      <c r="I661">
        <v>62</v>
      </c>
      <c r="J661">
        <v>0.4</v>
      </c>
      <c r="K661">
        <v>0.56880733944954132</v>
      </c>
    </row>
    <row r="662" spans="1:11" x14ac:dyDescent="0.25">
      <c r="A662" t="s">
        <v>2822</v>
      </c>
      <c r="B662" t="s">
        <v>23</v>
      </c>
      <c r="C662" t="s">
        <v>738</v>
      </c>
      <c r="D662" t="s">
        <v>2993</v>
      </c>
      <c r="E662" t="s">
        <v>2824</v>
      </c>
      <c r="F662">
        <v>781</v>
      </c>
      <c r="G662">
        <v>230</v>
      </c>
      <c r="H662">
        <v>244</v>
      </c>
      <c r="I662">
        <v>123</v>
      </c>
      <c r="J662">
        <v>0.29449423815621001</v>
      </c>
      <c r="K662">
        <v>0.50409836065573765</v>
      </c>
    </row>
    <row r="663" spans="1:11" x14ac:dyDescent="0.25">
      <c r="A663" t="s">
        <v>2822</v>
      </c>
      <c r="B663" t="s">
        <v>23</v>
      </c>
      <c r="C663" t="s">
        <v>738</v>
      </c>
      <c r="D663" t="s">
        <v>2993</v>
      </c>
      <c r="E663" t="s">
        <v>2825</v>
      </c>
      <c r="F663">
        <v>781</v>
      </c>
      <c r="G663">
        <v>185</v>
      </c>
      <c r="H663">
        <v>244</v>
      </c>
      <c r="I663">
        <v>110</v>
      </c>
      <c r="J663">
        <v>0.23687580025608199</v>
      </c>
      <c r="K663">
        <v>0.45081967213114749</v>
      </c>
    </row>
    <row r="664" spans="1:11" x14ac:dyDescent="0.25">
      <c r="A664" t="s">
        <v>2822</v>
      </c>
      <c r="B664" t="s">
        <v>23</v>
      </c>
      <c r="C664" t="s">
        <v>738</v>
      </c>
      <c r="D664" t="s">
        <v>2993</v>
      </c>
      <c r="E664" t="s">
        <v>2826</v>
      </c>
      <c r="F664">
        <v>781</v>
      </c>
      <c r="G664">
        <v>29</v>
      </c>
      <c r="H664">
        <v>244</v>
      </c>
      <c r="I664">
        <v>26</v>
      </c>
      <c r="J664">
        <v>3.713188220230474E-2</v>
      </c>
      <c r="K664">
        <v>0.10655737704918029</v>
      </c>
    </row>
    <row r="665" spans="1:11" x14ac:dyDescent="0.25">
      <c r="A665" t="s">
        <v>2822</v>
      </c>
      <c r="B665" t="s">
        <v>23</v>
      </c>
      <c r="C665" t="s">
        <v>738</v>
      </c>
      <c r="D665" t="s">
        <v>2993</v>
      </c>
      <c r="E665" t="s">
        <v>2827</v>
      </c>
      <c r="F665">
        <v>781</v>
      </c>
      <c r="G665">
        <v>195</v>
      </c>
      <c r="H665">
        <v>244</v>
      </c>
      <c r="I665">
        <v>111</v>
      </c>
      <c r="J665">
        <v>0.2496798975672215</v>
      </c>
      <c r="K665">
        <v>0.45491803278688531</v>
      </c>
    </row>
    <row r="666" spans="1:11" x14ac:dyDescent="0.25">
      <c r="A666" t="s">
        <v>2822</v>
      </c>
      <c r="B666" t="s">
        <v>23</v>
      </c>
      <c r="C666" t="s">
        <v>770</v>
      </c>
      <c r="D666" t="s">
        <v>2994</v>
      </c>
      <c r="E666" t="s">
        <v>2824</v>
      </c>
      <c r="F666">
        <v>1178</v>
      </c>
      <c r="G666">
        <v>490</v>
      </c>
      <c r="H666">
        <v>478</v>
      </c>
      <c r="I666">
        <v>276</v>
      </c>
      <c r="J666">
        <v>0.41595925297113751</v>
      </c>
      <c r="K666">
        <v>0.57740585774058573</v>
      </c>
    </row>
    <row r="667" spans="1:11" x14ac:dyDescent="0.25">
      <c r="A667" t="s">
        <v>2822</v>
      </c>
      <c r="B667" t="s">
        <v>23</v>
      </c>
      <c r="C667" t="s">
        <v>770</v>
      </c>
      <c r="D667" t="s">
        <v>2994</v>
      </c>
      <c r="E667" t="s">
        <v>2825</v>
      </c>
      <c r="F667">
        <v>1178</v>
      </c>
      <c r="G667">
        <v>436</v>
      </c>
      <c r="H667">
        <v>478</v>
      </c>
      <c r="I667">
        <v>260</v>
      </c>
      <c r="J667">
        <v>0.37011884550084889</v>
      </c>
      <c r="K667">
        <v>0.54393305439330542</v>
      </c>
    </row>
    <row r="668" spans="1:11" x14ac:dyDescent="0.25">
      <c r="A668" t="s">
        <v>2822</v>
      </c>
      <c r="B668" t="s">
        <v>23</v>
      </c>
      <c r="C668" t="s">
        <v>770</v>
      </c>
      <c r="D668" t="s">
        <v>2994</v>
      </c>
      <c r="E668" t="s">
        <v>2826</v>
      </c>
      <c r="F668">
        <v>1178</v>
      </c>
      <c r="G668">
        <v>46</v>
      </c>
      <c r="H668">
        <v>478</v>
      </c>
      <c r="I668">
        <v>31</v>
      </c>
      <c r="J668">
        <v>3.9049235993208829E-2</v>
      </c>
      <c r="K668">
        <v>6.4853556485355651E-2</v>
      </c>
    </row>
    <row r="669" spans="1:11" x14ac:dyDescent="0.25">
      <c r="A669" t="s">
        <v>2822</v>
      </c>
      <c r="B669" t="s">
        <v>23</v>
      </c>
      <c r="C669" t="s">
        <v>770</v>
      </c>
      <c r="D669" t="s">
        <v>2994</v>
      </c>
      <c r="E669" t="s">
        <v>2827</v>
      </c>
      <c r="F669">
        <v>1178</v>
      </c>
      <c r="G669">
        <v>446</v>
      </c>
      <c r="H669">
        <v>478</v>
      </c>
      <c r="I669">
        <v>259</v>
      </c>
      <c r="J669">
        <v>0.37860780984719872</v>
      </c>
      <c r="K669">
        <v>0.54184100418410042</v>
      </c>
    </row>
    <row r="670" spans="1:11" x14ac:dyDescent="0.25">
      <c r="A670" t="s">
        <v>2822</v>
      </c>
      <c r="B670" t="s">
        <v>23</v>
      </c>
      <c r="C670" t="s">
        <v>733</v>
      </c>
      <c r="D670" t="s">
        <v>2995</v>
      </c>
      <c r="E670" t="s">
        <v>2824</v>
      </c>
      <c r="F670">
        <v>379</v>
      </c>
      <c r="G670">
        <v>109</v>
      </c>
      <c r="H670">
        <v>90</v>
      </c>
      <c r="I670">
        <v>37</v>
      </c>
      <c r="J670">
        <v>0.28759894459102903</v>
      </c>
      <c r="K670">
        <v>0.41111111111111109</v>
      </c>
    </row>
    <row r="671" spans="1:11" x14ac:dyDescent="0.25">
      <c r="A671" t="s">
        <v>2822</v>
      </c>
      <c r="B671" t="s">
        <v>23</v>
      </c>
      <c r="C671" t="s">
        <v>733</v>
      </c>
      <c r="D671" t="s">
        <v>2995</v>
      </c>
      <c r="E671" t="s">
        <v>2825</v>
      </c>
      <c r="F671">
        <v>379</v>
      </c>
      <c r="G671">
        <v>49</v>
      </c>
      <c r="H671">
        <v>90</v>
      </c>
      <c r="I671">
        <v>22</v>
      </c>
      <c r="J671">
        <v>0.12928759894459099</v>
      </c>
      <c r="K671">
        <v>0.24444444444444441</v>
      </c>
    </row>
    <row r="672" spans="1:11" x14ac:dyDescent="0.25">
      <c r="A672" t="s">
        <v>2822</v>
      </c>
      <c r="B672" t="s">
        <v>23</v>
      </c>
      <c r="C672" t="s">
        <v>733</v>
      </c>
      <c r="D672" t="s">
        <v>2995</v>
      </c>
      <c r="E672" t="s">
        <v>2826</v>
      </c>
      <c r="F672">
        <v>379</v>
      </c>
      <c r="G672">
        <v>3</v>
      </c>
      <c r="H672">
        <v>90</v>
      </c>
      <c r="I672">
        <v>2</v>
      </c>
      <c r="J672">
        <v>7.9155672823219003E-3</v>
      </c>
      <c r="K672">
        <v>2.222222222222222E-2</v>
      </c>
    </row>
    <row r="673" spans="1:11" x14ac:dyDescent="0.25">
      <c r="A673" t="s">
        <v>2822</v>
      </c>
      <c r="B673" t="s">
        <v>23</v>
      </c>
      <c r="C673" t="s">
        <v>733</v>
      </c>
      <c r="D673" t="s">
        <v>2995</v>
      </c>
      <c r="E673" t="s">
        <v>2827</v>
      </c>
      <c r="F673">
        <v>379</v>
      </c>
      <c r="G673">
        <v>74</v>
      </c>
      <c r="H673">
        <v>90</v>
      </c>
      <c r="I673">
        <v>30</v>
      </c>
      <c r="J673">
        <v>0.19525065963060689</v>
      </c>
      <c r="K673">
        <v>0.33333333333333331</v>
      </c>
    </row>
    <row r="674" spans="1:11" x14ac:dyDescent="0.25">
      <c r="A674" t="s">
        <v>2822</v>
      </c>
      <c r="B674" t="s">
        <v>23</v>
      </c>
      <c r="C674" t="s">
        <v>769</v>
      </c>
      <c r="D674" t="s">
        <v>2996</v>
      </c>
      <c r="E674" t="s">
        <v>2824</v>
      </c>
      <c r="F674">
        <v>185</v>
      </c>
      <c r="G674">
        <v>74</v>
      </c>
      <c r="H674">
        <v>72</v>
      </c>
      <c r="I674">
        <v>40</v>
      </c>
      <c r="J674">
        <v>0.4</v>
      </c>
      <c r="K674">
        <v>0.55555555555555558</v>
      </c>
    </row>
    <row r="675" spans="1:11" x14ac:dyDescent="0.25">
      <c r="A675" t="s">
        <v>2822</v>
      </c>
      <c r="B675" t="s">
        <v>23</v>
      </c>
      <c r="C675" t="s">
        <v>769</v>
      </c>
      <c r="D675" t="s">
        <v>2996</v>
      </c>
      <c r="E675" t="s">
        <v>2825</v>
      </c>
      <c r="F675">
        <v>185</v>
      </c>
      <c r="G675">
        <v>65</v>
      </c>
      <c r="H675">
        <v>72</v>
      </c>
      <c r="I675">
        <v>33</v>
      </c>
      <c r="J675">
        <v>0.35135135135135143</v>
      </c>
      <c r="K675">
        <v>0.45833333333333331</v>
      </c>
    </row>
    <row r="676" spans="1:11" x14ac:dyDescent="0.25">
      <c r="A676" t="s">
        <v>2822</v>
      </c>
      <c r="B676" t="s">
        <v>23</v>
      </c>
      <c r="C676" t="s">
        <v>769</v>
      </c>
      <c r="D676" t="s">
        <v>2996</v>
      </c>
      <c r="E676" t="s">
        <v>2826</v>
      </c>
      <c r="F676">
        <v>185</v>
      </c>
      <c r="G676">
        <v>11</v>
      </c>
      <c r="H676">
        <v>72</v>
      </c>
      <c r="I676">
        <v>8</v>
      </c>
      <c r="J676">
        <v>5.9459459459459463E-2</v>
      </c>
      <c r="K676">
        <v>0.1111111111111111</v>
      </c>
    </row>
    <row r="677" spans="1:11" x14ac:dyDescent="0.25">
      <c r="A677" t="s">
        <v>2822</v>
      </c>
      <c r="B677" t="s">
        <v>23</v>
      </c>
      <c r="C677" t="s">
        <v>769</v>
      </c>
      <c r="D677" t="s">
        <v>2996</v>
      </c>
      <c r="E677" t="s">
        <v>2827</v>
      </c>
      <c r="F677">
        <v>185</v>
      </c>
      <c r="G677">
        <v>67</v>
      </c>
      <c r="H677">
        <v>72</v>
      </c>
      <c r="I677">
        <v>34</v>
      </c>
      <c r="J677">
        <v>0.36216216216216218</v>
      </c>
      <c r="K677">
        <v>0.47222222222222221</v>
      </c>
    </row>
    <row r="678" spans="1:11" x14ac:dyDescent="0.25">
      <c r="A678" t="s">
        <v>2822</v>
      </c>
      <c r="B678" t="s">
        <v>23</v>
      </c>
      <c r="C678" t="s">
        <v>779</v>
      </c>
      <c r="D678" t="s">
        <v>2997</v>
      </c>
      <c r="E678" t="s">
        <v>2824</v>
      </c>
      <c r="F678">
        <v>758</v>
      </c>
      <c r="G678">
        <v>337</v>
      </c>
      <c r="H678">
        <v>271</v>
      </c>
      <c r="I678">
        <v>162</v>
      </c>
      <c r="J678">
        <v>0.4445910290237467</v>
      </c>
      <c r="K678">
        <v>0.59778597785977861</v>
      </c>
    </row>
    <row r="679" spans="1:11" x14ac:dyDescent="0.25">
      <c r="A679" t="s">
        <v>2822</v>
      </c>
      <c r="B679" t="s">
        <v>23</v>
      </c>
      <c r="C679" t="s">
        <v>779</v>
      </c>
      <c r="D679" t="s">
        <v>2997</v>
      </c>
      <c r="E679" t="s">
        <v>2825</v>
      </c>
      <c r="F679">
        <v>758</v>
      </c>
      <c r="G679">
        <v>282</v>
      </c>
      <c r="H679">
        <v>271</v>
      </c>
      <c r="I679">
        <v>140</v>
      </c>
      <c r="J679">
        <v>0.37203166226912932</v>
      </c>
      <c r="K679">
        <v>0.51660516605166051</v>
      </c>
    </row>
    <row r="680" spans="1:11" x14ac:dyDescent="0.25">
      <c r="A680" t="s">
        <v>2822</v>
      </c>
      <c r="B680" t="s">
        <v>23</v>
      </c>
      <c r="C680" t="s">
        <v>779</v>
      </c>
      <c r="D680" t="s">
        <v>2997</v>
      </c>
      <c r="E680" t="s">
        <v>2826</v>
      </c>
      <c r="F680">
        <v>758</v>
      </c>
      <c r="G680">
        <v>53</v>
      </c>
      <c r="H680">
        <v>271</v>
      </c>
      <c r="I680">
        <v>46</v>
      </c>
      <c r="J680">
        <v>6.9920844327176782E-2</v>
      </c>
      <c r="K680">
        <v>0.1697416974169742</v>
      </c>
    </row>
    <row r="681" spans="1:11" x14ac:dyDescent="0.25">
      <c r="A681" t="s">
        <v>2822</v>
      </c>
      <c r="B681" t="s">
        <v>23</v>
      </c>
      <c r="C681" t="s">
        <v>779</v>
      </c>
      <c r="D681" t="s">
        <v>2997</v>
      </c>
      <c r="E681" t="s">
        <v>2827</v>
      </c>
      <c r="F681">
        <v>758</v>
      </c>
      <c r="G681">
        <v>304</v>
      </c>
      <c r="H681">
        <v>271</v>
      </c>
      <c r="I681">
        <v>152</v>
      </c>
      <c r="J681">
        <v>0.4010554089709763</v>
      </c>
      <c r="K681">
        <v>0.56088560885608851</v>
      </c>
    </row>
    <row r="682" spans="1:11" x14ac:dyDescent="0.25">
      <c r="A682" t="s">
        <v>2822</v>
      </c>
      <c r="B682" t="s">
        <v>23</v>
      </c>
      <c r="C682" t="s">
        <v>760</v>
      </c>
      <c r="D682" t="s">
        <v>2998</v>
      </c>
      <c r="E682" t="s">
        <v>2824</v>
      </c>
      <c r="F682">
        <v>251</v>
      </c>
      <c r="G682">
        <v>93</v>
      </c>
      <c r="H682">
        <v>97</v>
      </c>
      <c r="I682">
        <v>40</v>
      </c>
      <c r="J682">
        <v>0.37051792828685259</v>
      </c>
      <c r="K682">
        <v>0.41237113402061848</v>
      </c>
    </row>
    <row r="683" spans="1:11" x14ac:dyDescent="0.25">
      <c r="A683" t="s">
        <v>2822</v>
      </c>
      <c r="B683" t="s">
        <v>23</v>
      </c>
      <c r="C683" t="s">
        <v>760</v>
      </c>
      <c r="D683" t="s">
        <v>2998</v>
      </c>
      <c r="E683" t="s">
        <v>2825</v>
      </c>
      <c r="F683">
        <v>251</v>
      </c>
      <c r="G683">
        <v>85</v>
      </c>
      <c r="H683">
        <v>97</v>
      </c>
      <c r="I683">
        <v>39</v>
      </c>
      <c r="J683">
        <v>0.3386454183266932</v>
      </c>
      <c r="K683">
        <v>0.40206185567010311</v>
      </c>
    </row>
    <row r="684" spans="1:11" x14ac:dyDescent="0.25">
      <c r="A684" t="s">
        <v>2822</v>
      </c>
      <c r="B684" t="s">
        <v>23</v>
      </c>
      <c r="C684" t="s">
        <v>760</v>
      </c>
      <c r="D684" t="s">
        <v>2998</v>
      </c>
      <c r="E684" t="s">
        <v>2826</v>
      </c>
      <c r="F684">
        <v>251</v>
      </c>
      <c r="G684">
        <v>6</v>
      </c>
      <c r="H684">
        <v>97</v>
      </c>
      <c r="I684">
        <v>4</v>
      </c>
      <c r="J684">
        <v>2.3904382470119521E-2</v>
      </c>
      <c r="K684">
        <v>4.1237113402061862E-2</v>
      </c>
    </row>
    <row r="685" spans="1:11" x14ac:dyDescent="0.25">
      <c r="A685" t="s">
        <v>2822</v>
      </c>
      <c r="B685" t="s">
        <v>23</v>
      </c>
      <c r="C685" t="s">
        <v>760</v>
      </c>
      <c r="D685" t="s">
        <v>2998</v>
      </c>
      <c r="E685" t="s">
        <v>2827</v>
      </c>
      <c r="F685">
        <v>251</v>
      </c>
      <c r="G685">
        <v>87</v>
      </c>
      <c r="H685">
        <v>97</v>
      </c>
      <c r="I685">
        <v>40</v>
      </c>
      <c r="J685">
        <v>0.34661354581673309</v>
      </c>
      <c r="K685">
        <v>0.41237113402061848</v>
      </c>
    </row>
    <row r="686" spans="1:11" x14ac:dyDescent="0.25">
      <c r="A686" t="s">
        <v>2822</v>
      </c>
      <c r="B686" t="s">
        <v>23</v>
      </c>
      <c r="C686" t="s">
        <v>765</v>
      </c>
      <c r="D686" t="s">
        <v>2999</v>
      </c>
      <c r="E686" t="s">
        <v>2824</v>
      </c>
      <c r="F686">
        <v>214</v>
      </c>
      <c r="G686">
        <v>83</v>
      </c>
      <c r="H686">
        <v>87</v>
      </c>
      <c r="I686">
        <v>47</v>
      </c>
      <c r="J686">
        <v>0.38785046728971961</v>
      </c>
      <c r="K686">
        <v>0.54022988505747127</v>
      </c>
    </row>
    <row r="687" spans="1:11" x14ac:dyDescent="0.25">
      <c r="A687" t="s">
        <v>2822</v>
      </c>
      <c r="B687" t="s">
        <v>23</v>
      </c>
      <c r="C687" t="s">
        <v>765</v>
      </c>
      <c r="D687" t="s">
        <v>2999</v>
      </c>
      <c r="E687" t="s">
        <v>2825</v>
      </c>
      <c r="F687">
        <v>214</v>
      </c>
      <c r="G687">
        <v>75</v>
      </c>
      <c r="H687">
        <v>87</v>
      </c>
      <c r="I687">
        <v>45</v>
      </c>
      <c r="J687">
        <v>0.35046728971962621</v>
      </c>
      <c r="K687">
        <v>0.51724137931034486</v>
      </c>
    </row>
    <row r="688" spans="1:11" x14ac:dyDescent="0.25">
      <c r="A688" t="s">
        <v>2822</v>
      </c>
      <c r="B688" t="s">
        <v>23</v>
      </c>
      <c r="C688" t="s">
        <v>765</v>
      </c>
      <c r="D688" t="s">
        <v>2999</v>
      </c>
      <c r="E688" t="s">
        <v>2826</v>
      </c>
      <c r="F688">
        <v>214</v>
      </c>
      <c r="G688">
        <v>9</v>
      </c>
      <c r="H688">
        <v>87</v>
      </c>
      <c r="I688">
        <v>8</v>
      </c>
      <c r="J688">
        <v>4.2056074766355138E-2</v>
      </c>
      <c r="K688">
        <v>9.1954022988505746E-2</v>
      </c>
    </row>
    <row r="689" spans="1:11" x14ac:dyDescent="0.25">
      <c r="A689" t="s">
        <v>2822</v>
      </c>
      <c r="B689" t="s">
        <v>23</v>
      </c>
      <c r="C689" t="s">
        <v>765</v>
      </c>
      <c r="D689" t="s">
        <v>2999</v>
      </c>
      <c r="E689" t="s">
        <v>2827</v>
      </c>
      <c r="F689">
        <v>214</v>
      </c>
      <c r="G689">
        <v>78</v>
      </c>
      <c r="H689">
        <v>87</v>
      </c>
      <c r="I689">
        <v>46</v>
      </c>
      <c r="J689">
        <v>0.3644859813084112</v>
      </c>
      <c r="K689">
        <v>0.52873563218390807</v>
      </c>
    </row>
    <row r="690" spans="1:11" x14ac:dyDescent="0.25">
      <c r="A690" t="s">
        <v>2822</v>
      </c>
      <c r="B690" t="s">
        <v>23</v>
      </c>
      <c r="C690" t="s">
        <v>757</v>
      </c>
      <c r="D690" t="s">
        <v>3000</v>
      </c>
      <c r="E690" t="s">
        <v>2824</v>
      </c>
      <c r="F690">
        <v>184</v>
      </c>
      <c r="G690">
        <v>66</v>
      </c>
      <c r="H690">
        <v>67</v>
      </c>
      <c r="I690">
        <v>35</v>
      </c>
      <c r="J690">
        <v>0.35869565217391303</v>
      </c>
      <c r="K690">
        <v>0.52238805970149249</v>
      </c>
    </row>
    <row r="691" spans="1:11" x14ac:dyDescent="0.25">
      <c r="A691" t="s">
        <v>2822</v>
      </c>
      <c r="B691" t="s">
        <v>23</v>
      </c>
      <c r="C691" t="s">
        <v>757</v>
      </c>
      <c r="D691" t="s">
        <v>3000</v>
      </c>
      <c r="E691" t="s">
        <v>2825</v>
      </c>
      <c r="F691">
        <v>184</v>
      </c>
      <c r="G691">
        <v>61</v>
      </c>
      <c r="H691">
        <v>67</v>
      </c>
      <c r="I691">
        <v>31</v>
      </c>
      <c r="J691">
        <v>0.33152173913043481</v>
      </c>
      <c r="K691">
        <v>0.46268656716417911</v>
      </c>
    </row>
    <row r="692" spans="1:11" x14ac:dyDescent="0.25">
      <c r="A692" t="s">
        <v>2822</v>
      </c>
      <c r="B692" t="s">
        <v>23</v>
      </c>
      <c r="C692" t="s">
        <v>757</v>
      </c>
      <c r="D692" t="s">
        <v>3000</v>
      </c>
      <c r="E692" t="s">
        <v>2826</v>
      </c>
      <c r="F692">
        <v>184</v>
      </c>
      <c r="G692">
        <v>8</v>
      </c>
      <c r="H692">
        <v>67</v>
      </c>
      <c r="I692">
        <v>8</v>
      </c>
      <c r="J692">
        <v>4.3478260869565223E-2</v>
      </c>
      <c r="K692">
        <v>0.11940298507462691</v>
      </c>
    </row>
    <row r="693" spans="1:11" x14ac:dyDescent="0.25">
      <c r="A693" t="s">
        <v>2822</v>
      </c>
      <c r="B693" t="s">
        <v>23</v>
      </c>
      <c r="C693" t="s">
        <v>757</v>
      </c>
      <c r="D693" t="s">
        <v>3000</v>
      </c>
      <c r="E693" t="s">
        <v>2827</v>
      </c>
      <c r="F693">
        <v>184</v>
      </c>
      <c r="G693">
        <v>63</v>
      </c>
      <c r="H693">
        <v>67</v>
      </c>
      <c r="I693">
        <v>33</v>
      </c>
      <c r="J693">
        <v>0.34239130434782611</v>
      </c>
      <c r="K693">
        <v>0.4925373134328358</v>
      </c>
    </row>
    <row r="694" spans="1:11" x14ac:dyDescent="0.25">
      <c r="A694" t="s">
        <v>2822</v>
      </c>
      <c r="B694" t="s">
        <v>23</v>
      </c>
      <c r="C694" t="s">
        <v>764</v>
      </c>
      <c r="D694" t="s">
        <v>3001</v>
      </c>
      <c r="E694" t="s">
        <v>2824</v>
      </c>
      <c r="F694">
        <v>544</v>
      </c>
      <c r="G694">
        <v>217</v>
      </c>
      <c r="H694">
        <v>237</v>
      </c>
      <c r="I694">
        <v>130</v>
      </c>
      <c r="J694">
        <v>0.39889705882352938</v>
      </c>
      <c r="K694">
        <v>0.54852320675105481</v>
      </c>
    </row>
    <row r="695" spans="1:11" x14ac:dyDescent="0.25">
      <c r="A695" t="s">
        <v>2822</v>
      </c>
      <c r="B695" t="s">
        <v>23</v>
      </c>
      <c r="C695" t="s">
        <v>764</v>
      </c>
      <c r="D695" t="s">
        <v>3001</v>
      </c>
      <c r="E695" t="s">
        <v>2825</v>
      </c>
      <c r="F695">
        <v>544</v>
      </c>
      <c r="G695">
        <v>192</v>
      </c>
      <c r="H695">
        <v>237</v>
      </c>
      <c r="I695">
        <v>120</v>
      </c>
      <c r="J695">
        <v>0.35294117647058831</v>
      </c>
      <c r="K695">
        <v>0.50632911392405067</v>
      </c>
    </row>
    <row r="696" spans="1:11" x14ac:dyDescent="0.25">
      <c r="A696" t="s">
        <v>2822</v>
      </c>
      <c r="B696" t="s">
        <v>23</v>
      </c>
      <c r="C696" t="s">
        <v>764</v>
      </c>
      <c r="D696" t="s">
        <v>3001</v>
      </c>
      <c r="E696" t="s">
        <v>2826</v>
      </c>
      <c r="F696">
        <v>544</v>
      </c>
      <c r="G696">
        <v>29</v>
      </c>
      <c r="H696">
        <v>237</v>
      </c>
      <c r="I696">
        <v>25</v>
      </c>
      <c r="J696">
        <v>5.3308823529411763E-2</v>
      </c>
      <c r="K696">
        <v>0.10548523206751061</v>
      </c>
    </row>
    <row r="697" spans="1:11" x14ac:dyDescent="0.25">
      <c r="A697" t="s">
        <v>2822</v>
      </c>
      <c r="B697" t="s">
        <v>23</v>
      </c>
      <c r="C697" t="s">
        <v>764</v>
      </c>
      <c r="D697" t="s">
        <v>3001</v>
      </c>
      <c r="E697" t="s">
        <v>2827</v>
      </c>
      <c r="F697">
        <v>544</v>
      </c>
      <c r="G697">
        <v>191</v>
      </c>
      <c r="H697">
        <v>237</v>
      </c>
      <c r="I697">
        <v>122</v>
      </c>
      <c r="J697">
        <v>0.35110294117647062</v>
      </c>
      <c r="K697">
        <v>0.51476793248945152</v>
      </c>
    </row>
    <row r="698" spans="1:11" x14ac:dyDescent="0.25">
      <c r="A698" t="s">
        <v>2822</v>
      </c>
      <c r="B698" t="s">
        <v>23</v>
      </c>
      <c r="C698" t="s">
        <v>732</v>
      </c>
      <c r="D698" t="s">
        <v>3002</v>
      </c>
      <c r="E698" t="s">
        <v>2824</v>
      </c>
      <c r="F698">
        <v>134</v>
      </c>
      <c r="G698">
        <v>26</v>
      </c>
      <c r="H698">
        <v>44</v>
      </c>
      <c r="I698">
        <v>11</v>
      </c>
      <c r="J698">
        <v>0.19402985074626869</v>
      </c>
      <c r="K698">
        <v>0.25</v>
      </c>
    </row>
    <row r="699" spans="1:11" x14ac:dyDescent="0.25">
      <c r="A699" t="s">
        <v>2822</v>
      </c>
      <c r="B699" t="s">
        <v>23</v>
      </c>
      <c r="C699" t="s">
        <v>732</v>
      </c>
      <c r="D699" t="s">
        <v>3002</v>
      </c>
      <c r="E699" t="s">
        <v>2825</v>
      </c>
      <c r="F699">
        <v>134</v>
      </c>
      <c r="G699">
        <v>15</v>
      </c>
      <c r="H699">
        <v>44</v>
      </c>
      <c r="I699">
        <v>9</v>
      </c>
      <c r="J699">
        <v>0.1119402985074627</v>
      </c>
      <c r="K699">
        <v>0.20454545454545461</v>
      </c>
    </row>
    <row r="700" spans="1:11" x14ac:dyDescent="0.25">
      <c r="A700" t="s">
        <v>2822</v>
      </c>
      <c r="B700" t="s">
        <v>23</v>
      </c>
      <c r="C700" t="s">
        <v>732</v>
      </c>
      <c r="D700" t="s">
        <v>3002</v>
      </c>
      <c r="E700" t="s">
        <v>2826</v>
      </c>
      <c r="F700">
        <v>134</v>
      </c>
      <c r="G700">
        <v>2</v>
      </c>
      <c r="H700">
        <v>44</v>
      </c>
      <c r="I700">
        <v>2</v>
      </c>
      <c r="J700">
        <v>1.492537313432836E-2</v>
      </c>
      <c r="K700">
        <v>4.5454545454545463E-2</v>
      </c>
    </row>
    <row r="701" spans="1:11" x14ac:dyDescent="0.25">
      <c r="A701" t="s">
        <v>2822</v>
      </c>
      <c r="B701" t="s">
        <v>23</v>
      </c>
      <c r="C701" t="s">
        <v>732</v>
      </c>
      <c r="D701" t="s">
        <v>3002</v>
      </c>
      <c r="E701" t="s">
        <v>2827</v>
      </c>
      <c r="F701">
        <v>134</v>
      </c>
      <c r="G701">
        <v>16</v>
      </c>
      <c r="H701">
        <v>44</v>
      </c>
      <c r="I701">
        <v>9</v>
      </c>
      <c r="J701">
        <v>0.11940298507462691</v>
      </c>
      <c r="K701">
        <v>0.20454545454545461</v>
      </c>
    </row>
    <row r="702" spans="1:11" x14ac:dyDescent="0.25">
      <c r="A702" t="s">
        <v>2822</v>
      </c>
      <c r="B702" t="s">
        <v>23</v>
      </c>
      <c r="C702" t="s">
        <v>784</v>
      </c>
      <c r="D702" t="s">
        <v>3003</v>
      </c>
      <c r="E702" t="s">
        <v>2824</v>
      </c>
      <c r="F702">
        <v>78</v>
      </c>
      <c r="G702">
        <v>45</v>
      </c>
      <c r="H702">
        <v>34</v>
      </c>
      <c r="I702">
        <v>22</v>
      </c>
      <c r="J702">
        <v>0.57692307692307687</v>
      </c>
      <c r="K702">
        <v>0.6470588235294118</v>
      </c>
    </row>
    <row r="703" spans="1:11" x14ac:dyDescent="0.25">
      <c r="A703" t="s">
        <v>2822</v>
      </c>
      <c r="B703" t="s">
        <v>23</v>
      </c>
      <c r="C703" t="s">
        <v>784</v>
      </c>
      <c r="D703" t="s">
        <v>3003</v>
      </c>
      <c r="E703" t="s">
        <v>2825</v>
      </c>
      <c r="F703">
        <v>78</v>
      </c>
      <c r="G703">
        <v>32</v>
      </c>
      <c r="H703">
        <v>34</v>
      </c>
      <c r="I703">
        <v>15</v>
      </c>
      <c r="J703">
        <v>0.41025641025641019</v>
      </c>
      <c r="K703">
        <v>0.44117647058823528</v>
      </c>
    </row>
    <row r="704" spans="1:11" x14ac:dyDescent="0.25">
      <c r="A704" t="s">
        <v>2822</v>
      </c>
      <c r="B704" t="s">
        <v>23</v>
      </c>
      <c r="C704" t="s">
        <v>784</v>
      </c>
      <c r="D704" t="s">
        <v>3003</v>
      </c>
      <c r="E704" t="s">
        <v>2826</v>
      </c>
      <c r="F704">
        <v>78</v>
      </c>
      <c r="G704">
        <v>5</v>
      </c>
      <c r="H704">
        <v>34</v>
      </c>
      <c r="I704">
        <v>5</v>
      </c>
      <c r="J704">
        <v>6.4102564102564097E-2</v>
      </c>
      <c r="K704">
        <v>0.1470588235294118</v>
      </c>
    </row>
    <row r="705" spans="1:11" x14ac:dyDescent="0.25">
      <c r="A705" t="s">
        <v>2822</v>
      </c>
      <c r="B705" t="s">
        <v>23</v>
      </c>
      <c r="C705" t="s">
        <v>784</v>
      </c>
      <c r="D705" t="s">
        <v>3003</v>
      </c>
      <c r="E705" t="s">
        <v>2827</v>
      </c>
      <c r="F705">
        <v>78</v>
      </c>
      <c r="G705">
        <v>36</v>
      </c>
      <c r="H705">
        <v>34</v>
      </c>
      <c r="I705">
        <v>17</v>
      </c>
      <c r="J705">
        <v>0.46153846153846162</v>
      </c>
      <c r="K705">
        <v>0.5</v>
      </c>
    </row>
    <row r="706" spans="1:11" x14ac:dyDescent="0.25">
      <c r="A706" t="s">
        <v>2822</v>
      </c>
      <c r="B706" t="s">
        <v>23</v>
      </c>
      <c r="C706" t="s">
        <v>785</v>
      </c>
      <c r="D706" t="s">
        <v>3004</v>
      </c>
      <c r="E706" t="s">
        <v>2824</v>
      </c>
      <c r="F706">
        <v>210</v>
      </c>
      <c r="G706">
        <v>113</v>
      </c>
      <c r="H706">
        <v>95</v>
      </c>
      <c r="I706">
        <v>64</v>
      </c>
      <c r="J706">
        <v>0.53809523809523807</v>
      </c>
      <c r="K706">
        <v>0.67368421052631577</v>
      </c>
    </row>
    <row r="707" spans="1:11" x14ac:dyDescent="0.25">
      <c r="A707" t="s">
        <v>2822</v>
      </c>
      <c r="B707" t="s">
        <v>23</v>
      </c>
      <c r="C707" t="s">
        <v>785</v>
      </c>
      <c r="D707" t="s">
        <v>3004</v>
      </c>
      <c r="E707" t="s">
        <v>2825</v>
      </c>
      <c r="F707">
        <v>210</v>
      </c>
      <c r="G707">
        <v>92</v>
      </c>
      <c r="H707">
        <v>95</v>
      </c>
      <c r="I707">
        <v>54</v>
      </c>
      <c r="J707">
        <v>0.43809523809523809</v>
      </c>
      <c r="K707">
        <v>0.56842105263157894</v>
      </c>
    </row>
    <row r="708" spans="1:11" x14ac:dyDescent="0.25">
      <c r="A708" t="s">
        <v>2822</v>
      </c>
      <c r="B708" t="s">
        <v>23</v>
      </c>
      <c r="C708" t="s">
        <v>785</v>
      </c>
      <c r="D708" t="s">
        <v>3004</v>
      </c>
      <c r="E708" t="s">
        <v>2826</v>
      </c>
      <c r="F708">
        <v>210</v>
      </c>
      <c r="G708">
        <v>13</v>
      </c>
      <c r="H708">
        <v>95</v>
      </c>
      <c r="I708">
        <v>13</v>
      </c>
      <c r="J708">
        <v>6.1904761904761907E-2</v>
      </c>
      <c r="K708">
        <v>0.1368421052631579</v>
      </c>
    </row>
    <row r="709" spans="1:11" x14ac:dyDescent="0.25">
      <c r="A709" t="s">
        <v>2822</v>
      </c>
      <c r="B709" t="s">
        <v>23</v>
      </c>
      <c r="C709" t="s">
        <v>785</v>
      </c>
      <c r="D709" t="s">
        <v>3004</v>
      </c>
      <c r="E709" t="s">
        <v>2827</v>
      </c>
      <c r="F709">
        <v>210</v>
      </c>
      <c r="G709">
        <v>100</v>
      </c>
      <c r="H709">
        <v>95</v>
      </c>
      <c r="I709">
        <v>58</v>
      </c>
      <c r="J709">
        <v>0.47619047619047622</v>
      </c>
      <c r="K709">
        <v>0.61052631578947369</v>
      </c>
    </row>
    <row r="710" spans="1:11" x14ac:dyDescent="0.25">
      <c r="A710" t="s">
        <v>2822</v>
      </c>
      <c r="B710" t="s">
        <v>23</v>
      </c>
      <c r="C710" t="s">
        <v>771</v>
      </c>
      <c r="D710" t="s">
        <v>3005</v>
      </c>
      <c r="E710" t="s">
        <v>2824</v>
      </c>
      <c r="F710">
        <v>1547</v>
      </c>
      <c r="G710">
        <v>660</v>
      </c>
      <c r="H710">
        <v>594</v>
      </c>
      <c r="I710">
        <v>367</v>
      </c>
      <c r="J710">
        <v>0.42663219133807367</v>
      </c>
      <c r="K710">
        <v>0.61784511784511786</v>
      </c>
    </row>
    <row r="711" spans="1:11" x14ac:dyDescent="0.25">
      <c r="A711" t="s">
        <v>2822</v>
      </c>
      <c r="B711" t="s">
        <v>23</v>
      </c>
      <c r="C711" t="s">
        <v>771</v>
      </c>
      <c r="D711" t="s">
        <v>3005</v>
      </c>
      <c r="E711" t="s">
        <v>2825</v>
      </c>
      <c r="F711">
        <v>1547</v>
      </c>
      <c r="G711">
        <v>569</v>
      </c>
      <c r="H711">
        <v>594</v>
      </c>
      <c r="I711">
        <v>337</v>
      </c>
      <c r="J711">
        <v>0.36780866192630901</v>
      </c>
      <c r="K711">
        <v>0.56734006734006737</v>
      </c>
    </row>
    <row r="712" spans="1:11" x14ac:dyDescent="0.25">
      <c r="A712" t="s">
        <v>2822</v>
      </c>
      <c r="B712" t="s">
        <v>23</v>
      </c>
      <c r="C712" t="s">
        <v>771</v>
      </c>
      <c r="D712" t="s">
        <v>3005</v>
      </c>
      <c r="E712" t="s">
        <v>2826</v>
      </c>
      <c r="F712">
        <v>1547</v>
      </c>
      <c r="G712">
        <v>64</v>
      </c>
      <c r="H712">
        <v>594</v>
      </c>
      <c r="I712">
        <v>56</v>
      </c>
      <c r="J712">
        <v>4.1370394311570781E-2</v>
      </c>
      <c r="K712">
        <v>9.4276094276094277E-2</v>
      </c>
    </row>
    <row r="713" spans="1:11" x14ac:dyDescent="0.25">
      <c r="A713" t="s">
        <v>2822</v>
      </c>
      <c r="B713" t="s">
        <v>23</v>
      </c>
      <c r="C713" t="s">
        <v>771</v>
      </c>
      <c r="D713" t="s">
        <v>3005</v>
      </c>
      <c r="E713" t="s">
        <v>2827</v>
      </c>
      <c r="F713">
        <v>1547</v>
      </c>
      <c r="G713">
        <v>594</v>
      </c>
      <c r="H713">
        <v>594</v>
      </c>
      <c r="I713">
        <v>345</v>
      </c>
      <c r="J713">
        <v>0.3839689722042664</v>
      </c>
      <c r="K713">
        <v>0.58080808080808077</v>
      </c>
    </row>
    <row r="714" spans="1:11" x14ac:dyDescent="0.25">
      <c r="A714" t="s">
        <v>2822</v>
      </c>
      <c r="B714" t="s">
        <v>23</v>
      </c>
      <c r="C714" t="s">
        <v>751</v>
      </c>
      <c r="D714" t="s">
        <v>3006</v>
      </c>
      <c r="E714" t="s">
        <v>2824</v>
      </c>
      <c r="F714">
        <v>930</v>
      </c>
      <c r="G714">
        <v>341</v>
      </c>
      <c r="H714">
        <v>308</v>
      </c>
      <c r="I714">
        <v>164</v>
      </c>
      <c r="J714">
        <v>0.36666666666666659</v>
      </c>
      <c r="K714">
        <v>0.53246753246753242</v>
      </c>
    </row>
    <row r="715" spans="1:11" x14ac:dyDescent="0.25">
      <c r="A715" t="s">
        <v>2822</v>
      </c>
      <c r="B715" t="s">
        <v>23</v>
      </c>
      <c r="C715" t="s">
        <v>751</v>
      </c>
      <c r="D715" t="s">
        <v>3006</v>
      </c>
      <c r="E715" t="s">
        <v>2825</v>
      </c>
      <c r="F715">
        <v>930</v>
      </c>
      <c r="G715">
        <v>277</v>
      </c>
      <c r="H715">
        <v>308</v>
      </c>
      <c r="I715">
        <v>145</v>
      </c>
      <c r="J715">
        <v>0.2978494623655914</v>
      </c>
      <c r="K715">
        <v>0.4707792207792208</v>
      </c>
    </row>
    <row r="716" spans="1:11" x14ac:dyDescent="0.25">
      <c r="A716" t="s">
        <v>2822</v>
      </c>
      <c r="B716" t="s">
        <v>23</v>
      </c>
      <c r="C716" t="s">
        <v>751</v>
      </c>
      <c r="D716" t="s">
        <v>3006</v>
      </c>
      <c r="E716" t="s">
        <v>2826</v>
      </c>
      <c r="F716">
        <v>930</v>
      </c>
      <c r="G716">
        <v>35</v>
      </c>
      <c r="H716">
        <v>308</v>
      </c>
      <c r="I716">
        <v>33</v>
      </c>
      <c r="J716">
        <v>3.7634408602150539E-2</v>
      </c>
      <c r="K716">
        <v>0.1071428571428571</v>
      </c>
    </row>
    <row r="717" spans="1:11" x14ac:dyDescent="0.25">
      <c r="A717" t="s">
        <v>2822</v>
      </c>
      <c r="B717" t="s">
        <v>23</v>
      </c>
      <c r="C717" t="s">
        <v>751</v>
      </c>
      <c r="D717" t="s">
        <v>3006</v>
      </c>
      <c r="E717" t="s">
        <v>2827</v>
      </c>
      <c r="F717">
        <v>930</v>
      </c>
      <c r="G717">
        <v>288</v>
      </c>
      <c r="H717">
        <v>308</v>
      </c>
      <c r="I717">
        <v>150</v>
      </c>
      <c r="J717">
        <v>0.30967741935483872</v>
      </c>
      <c r="K717">
        <v>0.48701298701298701</v>
      </c>
    </row>
    <row r="718" spans="1:11" x14ac:dyDescent="0.25">
      <c r="A718" t="s">
        <v>2822</v>
      </c>
      <c r="B718" t="s">
        <v>23</v>
      </c>
      <c r="C718" t="s">
        <v>786</v>
      </c>
      <c r="D718" t="s">
        <v>3007</v>
      </c>
      <c r="E718" t="s">
        <v>2824</v>
      </c>
      <c r="F718">
        <v>302</v>
      </c>
      <c r="G718">
        <v>175</v>
      </c>
      <c r="H718">
        <v>126</v>
      </c>
      <c r="I718">
        <v>90</v>
      </c>
      <c r="J718">
        <v>0.57947019867549665</v>
      </c>
      <c r="K718">
        <v>0.7142857142857143</v>
      </c>
    </row>
    <row r="719" spans="1:11" x14ac:dyDescent="0.25">
      <c r="A719" t="s">
        <v>2822</v>
      </c>
      <c r="B719" t="s">
        <v>23</v>
      </c>
      <c r="C719" t="s">
        <v>786</v>
      </c>
      <c r="D719" t="s">
        <v>3007</v>
      </c>
      <c r="E719" t="s">
        <v>2825</v>
      </c>
      <c r="F719">
        <v>302</v>
      </c>
      <c r="G719">
        <v>153</v>
      </c>
      <c r="H719">
        <v>126</v>
      </c>
      <c r="I719">
        <v>81</v>
      </c>
      <c r="J719">
        <v>0.50662251655629142</v>
      </c>
      <c r="K719">
        <v>0.6428571428571429</v>
      </c>
    </row>
    <row r="720" spans="1:11" x14ac:dyDescent="0.25">
      <c r="A720" t="s">
        <v>2822</v>
      </c>
      <c r="B720" t="s">
        <v>23</v>
      </c>
      <c r="C720" t="s">
        <v>786</v>
      </c>
      <c r="D720" t="s">
        <v>3007</v>
      </c>
      <c r="E720" t="s">
        <v>2826</v>
      </c>
      <c r="F720">
        <v>302</v>
      </c>
      <c r="G720">
        <v>16</v>
      </c>
      <c r="H720">
        <v>126</v>
      </c>
      <c r="I720">
        <v>15</v>
      </c>
      <c r="J720">
        <v>5.2980132450331133E-2</v>
      </c>
      <c r="K720">
        <v>0.119047619047619</v>
      </c>
    </row>
    <row r="721" spans="1:11" x14ac:dyDescent="0.25">
      <c r="A721" t="s">
        <v>2822</v>
      </c>
      <c r="B721" t="s">
        <v>23</v>
      </c>
      <c r="C721" t="s">
        <v>786</v>
      </c>
      <c r="D721" t="s">
        <v>3007</v>
      </c>
      <c r="E721" t="s">
        <v>2827</v>
      </c>
      <c r="F721">
        <v>302</v>
      </c>
      <c r="G721">
        <v>159</v>
      </c>
      <c r="H721">
        <v>126</v>
      </c>
      <c r="I721">
        <v>83</v>
      </c>
      <c r="J721">
        <v>0.52649006622516559</v>
      </c>
      <c r="K721">
        <v>0.65873015873015872</v>
      </c>
    </row>
    <row r="722" spans="1:11" x14ac:dyDescent="0.25">
      <c r="A722" t="s">
        <v>2822</v>
      </c>
      <c r="B722" t="s">
        <v>23</v>
      </c>
      <c r="C722" t="s">
        <v>746</v>
      </c>
      <c r="D722" t="s">
        <v>3008</v>
      </c>
      <c r="E722" t="s">
        <v>2824</v>
      </c>
      <c r="F722">
        <v>846</v>
      </c>
      <c r="G722">
        <v>280</v>
      </c>
      <c r="H722">
        <v>311</v>
      </c>
      <c r="I722">
        <v>148</v>
      </c>
      <c r="J722">
        <v>0.33096926713947988</v>
      </c>
      <c r="K722">
        <v>0.47588424437299037</v>
      </c>
    </row>
    <row r="723" spans="1:11" x14ac:dyDescent="0.25">
      <c r="A723" t="s">
        <v>2822</v>
      </c>
      <c r="B723" t="s">
        <v>23</v>
      </c>
      <c r="C723" t="s">
        <v>746</v>
      </c>
      <c r="D723" t="s">
        <v>3008</v>
      </c>
      <c r="E723" t="s">
        <v>2825</v>
      </c>
      <c r="F723">
        <v>846</v>
      </c>
      <c r="G723">
        <v>240</v>
      </c>
      <c r="H723">
        <v>311</v>
      </c>
      <c r="I723">
        <v>142</v>
      </c>
      <c r="J723">
        <v>0.28368794326241142</v>
      </c>
      <c r="K723">
        <v>0.45659163987138263</v>
      </c>
    </row>
    <row r="724" spans="1:11" x14ac:dyDescent="0.25">
      <c r="A724" t="s">
        <v>2822</v>
      </c>
      <c r="B724" t="s">
        <v>23</v>
      </c>
      <c r="C724" t="s">
        <v>746</v>
      </c>
      <c r="D724" t="s">
        <v>3008</v>
      </c>
      <c r="E724" t="s">
        <v>2826</v>
      </c>
      <c r="F724">
        <v>846</v>
      </c>
      <c r="G724">
        <v>42</v>
      </c>
      <c r="H724">
        <v>311</v>
      </c>
      <c r="I724">
        <v>33</v>
      </c>
      <c r="J724">
        <v>4.9645390070921988E-2</v>
      </c>
      <c r="K724">
        <v>0.1061093247588424</v>
      </c>
    </row>
    <row r="725" spans="1:11" x14ac:dyDescent="0.25">
      <c r="A725" t="s">
        <v>2822</v>
      </c>
      <c r="B725" t="s">
        <v>23</v>
      </c>
      <c r="C725" t="s">
        <v>746</v>
      </c>
      <c r="D725" t="s">
        <v>3008</v>
      </c>
      <c r="E725" t="s">
        <v>2827</v>
      </c>
      <c r="F725">
        <v>846</v>
      </c>
      <c r="G725">
        <v>253</v>
      </c>
      <c r="H725">
        <v>311</v>
      </c>
      <c r="I725">
        <v>146</v>
      </c>
      <c r="J725">
        <v>0.29905437352245862</v>
      </c>
      <c r="K725">
        <v>0.46945337620578781</v>
      </c>
    </row>
    <row r="726" spans="1:11" x14ac:dyDescent="0.25">
      <c r="A726" t="s">
        <v>2822</v>
      </c>
      <c r="B726" t="s">
        <v>23</v>
      </c>
      <c r="C726" t="s">
        <v>753</v>
      </c>
      <c r="D726" t="s">
        <v>3009</v>
      </c>
      <c r="E726" t="s">
        <v>2824</v>
      </c>
      <c r="F726">
        <v>643</v>
      </c>
      <c r="G726">
        <v>236</v>
      </c>
      <c r="H726">
        <v>222</v>
      </c>
      <c r="I726">
        <v>112</v>
      </c>
      <c r="J726">
        <v>0.36702954898911361</v>
      </c>
      <c r="K726">
        <v>0.50450450450450446</v>
      </c>
    </row>
    <row r="727" spans="1:11" x14ac:dyDescent="0.25">
      <c r="A727" t="s">
        <v>2822</v>
      </c>
      <c r="B727" t="s">
        <v>23</v>
      </c>
      <c r="C727" t="s">
        <v>753</v>
      </c>
      <c r="D727" t="s">
        <v>3009</v>
      </c>
      <c r="E727" t="s">
        <v>2825</v>
      </c>
      <c r="F727">
        <v>643</v>
      </c>
      <c r="G727">
        <v>200</v>
      </c>
      <c r="H727">
        <v>222</v>
      </c>
      <c r="I727">
        <v>107</v>
      </c>
      <c r="J727">
        <v>0.31104199066874028</v>
      </c>
      <c r="K727">
        <v>0.481981981981982</v>
      </c>
    </row>
    <row r="728" spans="1:11" x14ac:dyDescent="0.25">
      <c r="A728" t="s">
        <v>2822</v>
      </c>
      <c r="B728" t="s">
        <v>23</v>
      </c>
      <c r="C728" t="s">
        <v>753</v>
      </c>
      <c r="D728" t="s">
        <v>3009</v>
      </c>
      <c r="E728" t="s">
        <v>2826</v>
      </c>
      <c r="F728">
        <v>643</v>
      </c>
      <c r="G728">
        <v>20</v>
      </c>
      <c r="H728">
        <v>222</v>
      </c>
      <c r="I728">
        <v>14</v>
      </c>
      <c r="J728">
        <v>3.110419906687403E-2</v>
      </c>
      <c r="K728">
        <v>6.3063063063063057E-2</v>
      </c>
    </row>
    <row r="729" spans="1:11" x14ac:dyDescent="0.25">
      <c r="A729" t="s">
        <v>2822</v>
      </c>
      <c r="B729" t="s">
        <v>23</v>
      </c>
      <c r="C729" t="s">
        <v>753</v>
      </c>
      <c r="D729" t="s">
        <v>3009</v>
      </c>
      <c r="E729" t="s">
        <v>2827</v>
      </c>
      <c r="F729">
        <v>643</v>
      </c>
      <c r="G729">
        <v>200</v>
      </c>
      <c r="H729">
        <v>222</v>
      </c>
      <c r="I729">
        <v>107</v>
      </c>
      <c r="J729">
        <v>0.31104199066874028</v>
      </c>
      <c r="K729">
        <v>0.481981981981982</v>
      </c>
    </row>
    <row r="730" spans="1:11" x14ac:dyDescent="0.25">
      <c r="A730" t="s">
        <v>2822</v>
      </c>
      <c r="B730" t="s">
        <v>23</v>
      </c>
      <c r="C730" t="s">
        <v>747</v>
      </c>
      <c r="D730" t="s">
        <v>3010</v>
      </c>
      <c r="E730" t="s">
        <v>2824</v>
      </c>
      <c r="F730">
        <v>547</v>
      </c>
      <c r="G730">
        <v>188</v>
      </c>
      <c r="H730">
        <v>181</v>
      </c>
      <c r="I730">
        <v>99</v>
      </c>
      <c r="J730">
        <v>0.3436928702010969</v>
      </c>
      <c r="K730">
        <v>0.54696132596685088</v>
      </c>
    </row>
    <row r="731" spans="1:11" x14ac:dyDescent="0.25">
      <c r="A731" t="s">
        <v>2822</v>
      </c>
      <c r="B731" t="s">
        <v>23</v>
      </c>
      <c r="C731" t="s">
        <v>747</v>
      </c>
      <c r="D731" t="s">
        <v>3010</v>
      </c>
      <c r="E731" t="s">
        <v>2825</v>
      </c>
      <c r="F731">
        <v>547</v>
      </c>
      <c r="G731">
        <v>160</v>
      </c>
      <c r="H731">
        <v>181</v>
      </c>
      <c r="I731">
        <v>93</v>
      </c>
      <c r="J731">
        <v>0.29250457038391231</v>
      </c>
      <c r="K731">
        <v>0.51381215469613262</v>
      </c>
    </row>
    <row r="732" spans="1:11" x14ac:dyDescent="0.25">
      <c r="A732" t="s">
        <v>2822</v>
      </c>
      <c r="B732" t="s">
        <v>23</v>
      </c>
      <c r="C732" t="s">
        <v>747</v>
      </c>
      <c r="D732" t="s">
        <v>3010</v>
      </c>
      <c r="E732" t="s">
        <v>2826</v>
      </c>
      <c r="F732">
        <v>547</v>
      </c>
      <c r="G732">
        <v>17</v>
      </c>
      <c r="H732">
        <v>181</v>
      </c>
      <c r="I732">
        <v>17</v>
      </c>
      <c r="J732">
        <v>3.1078610603290681E-2</v>
      </c>
      <c r="K732">
        <v>9.3922651933701654E-2</v>
      </c>
    </row>
    <row r="733" spans="1:11" x14ac:dyDescent="0.25">
      <c r="A733" t="s">
        <v>2822</v>
      </c>
      <c r="B733" t="s">
        <v>23</v>
      </c>
      <c r="C733" t="s">
        <v>747</v>
      </c>
      <c r="D733" t="s">
        <v>3010</v>
      </c>
      <c r="E733" t="s">
        <v>2827</v>
      </c>
      <c r="F733">
        <v>547</v>
      </c>
      <c r="G733">
        <v>163</v>
      </c>
      <c r="H733">
        <v>181</v>
      </c>
      <c r="I733">
        <v>95</v>
      </c>
      <c r="J733">
        <v>0.29798903107861058</v>
      </c>
      <c r="K733">
        <v>0.52486187845303867</v>
      </c>
    </row>
    <row r="734" spans="1:11" x14ac:dyDescent="0.25">
      <c r="A734" t="s">
        <v>2822</v>
      </c>
      <c r="B734" t="s">
        <v>23</v>
      </c>
      <c r="C734" t="s">
        <v>773</v>
      </c>
      <c r="D734" t="s">
        <v>3011</v>
      </c>
      <c r="E734" t="s">
        <v>2824</v>
      </c>
      <c r="F734">
        <v>300</v>
      </c>
      <c r="G734">
        <v>130</v>
      </c>
      <c r="H734">
        <v>130</v>
      </c>
      <c r="I734">
        <v>67</v>
      </c>
      <c r="J734">
        <v>0.4333333333333334</v>
      </c>
      <c r="K734">
        <v>0.51538461538461533</v>
      </c>
    </row>
    <row r="735" spans="1:11" x14ac:dyDescent="0.25">
      <c r="A735" t="s">
        <v>2822</v>
      </c>
      <c r="B735" t="s">
        <v>23</v>
      </c>
      <c r="C735" t="s">
        <v>773</v>
      </c>
      <c r="D735" t="s">
        <v>3011</v>
      </c>
      <c r="E735" t="s">
        <v>2825</v>
      </c>
      <c r="F735">
        <v>300</v>
      </c>
      <c r="G735">
        <v>109</v>
      </c>
      <c r="H735">
        <v>130</v>
      </c>
      <c r="I735">
        <v>62</v>
      </c>
      <c r="J735">
        <v>0.36333333333333329</v>
      </c>
      <c r="K735">
        <v>0.47692307692307701</v>
      </c>
    </row>
    <row r="736" spans="1:11" x14ac:dyDescent="0.25">
      <c r="A736" t="s">
        <v>2822</v>
      </c>
      <c r="B736" t="s">
        <v>23</v>
      </c>
      <c r="C736" t="s">
        <v>773</v>
      </c>
      <c r="D736" t="s">
        <v>3011</v>
      </c>
      <c r="E736" t="s">
        <v>2826</v>
      </c>
      <c r="F736">
        <v>300</v>
      </c>
      <c r="G736">
        <v>14</v>
      </c>
      <c r="H736">
        <v>130</v>
      </c>
      <c r="I736">
        <v>13</v>
      </c>
      <c r="J736">
        <v>4.6666666666666669E-2</v>
      </c>
      <c r="K736">
        <v>0.1</v>
      </c>
    </row>
    <row r="737" spans="1:11" x14ac:dyDescent="0.25">
      <c r="A737" t="s">
        <v>2822</v>
      </c>
      <c r="B737" t="s">
        <v>23</v>
      </c>
      <c r="C737" t="s">
        <v>773</v>
      </c>
      <c r="D737" t="s">
        <v>3011</v>
      </c>
      <c r="E737" t="s">
        <v>2827</v>
      </c>
      <c r="F737">
        <v>300</v>
      </c>
      <c r="G737">
        <v>119</v>
      </c>
      <c r="H737">
        <v>130</v>
      </c>
      <c r="I737">
        <v>67</v>
      </c>
      <c r="J737">
        <v>0.39666666666666672</v>
      </c>
      <c r="K737">
        <v>0.51538461538461533</v>
      </c>
    </row>
    <row r="738" spans="1:11" x14ac:dyDescent="0.25">
      <c r="A738" t="s">
        <v>2822</v>
      </c>
      <c r="B738" t="s">
        <v>23</v>
      </c>
      <c r="C738" t="s">
        <v>739</v>
      </c>
      <c r="D738" t="s">
        <v>3012</v>
      </c>
      <c r="E738" t="s">
        <v>2824</v>
      </c>
      <c r="F738">
        <v>1332</v>
      </c>
      <c r="G738">
        <v>421</v>
      </c>
      <c r="H738">
        <v>356</v>
      </c>
      <c r="I738">
        <v>203</v>
      </c>
      <c r="J738">
        <v>0.31606606606606608</v>
      </c>
      <c r="K738">
        <v>0.5702247191011236</v>
      </c>
    </row>
    <row r="739" spans="1:11" x14ac:dyDescent="0.25">
      <c r="A739" t="s">
        <v>2822</v>
      </c>
      <c r="B739" t="s">
        <v>23</v>
      </c>
      <c r="C739" t="s">
        <v>739</v>
      </c>
      <c r="D739" t="s">
        <v>3012</v>
      </c>
      <c r="E739" t="s">
        <v>2825</v>
      </c>
      <c r="F739">
        <v>1332</v>
      </c>
      <c r="G739">
        <v>334</v>
      </c>
      <c r="H739">
        <v>356</v>
      </c>
      <c r="I739">
        <v>178</v>
      </c>
      <c r="J739">
        <v>0.25075075075075082</v>
      </c>
      <c r="K739">
        <v>0.5</v>
      </c>
    </row>
    <row r="740" spans="1:11" x14ac:dyDescent="0.25">
      <c r="A740" t="s">
        <v>2822</v>
      </c>
      <c r="B740" t="s">
        <v>23</v>
      </c>
      <c r="C740" t="s">
        <v>739</v>
      </c>
      <c r="D740" t="s">
        <v>3012</v>
      </c>
      <c r="E740" t="s">
        <v>2826</v>
      </c>
      <c r="F740">
        <v>1332</v>
      </c>
      <c r="G740">
        <v>27</v>
      </c>
      <c r="H740">
        <v>356</v>
      </c>
      <c r="I740">
        <v>25</v>
      </c>
      <c r="J740">
        <v>2.0270270270270271E-2</v>
      </c>
      <c r="K740">
        <v>7.02247191011236E-2</v>
      </c>
    </row>
    <row r="741" spans="1:11" x14ac:dyDescent="0.25">
      <c r="A741" t="s">
        <v>2822</v>
      </c>
      <c r="B741" t="s">
        <v>23</v>
      </c>
      <c r="C741" t="s">
        <v>739</v>
      </c>
      <c r="D741" t="s">
        <v>3012</v>
      </c>
      <c r="E741" t="s">
        <v>2827</v>
      </c>
      <c r="F741">
        <v>1332</v>
      </c>
      <c r="G741">
        <v>353</v>
      </c>
      <c r="H741">
        <v>356</v>
      </c>
      <c r="I741">
        <v>184</v>
      </c>
      <c r="J741">
        <v>0.26501501501501501</v>
      </c>
      <c r="K741">
        <v>0.5168539325842697</v>
      </c>
    </row>
    <row r="742" spans="1:11" x14ac:dyDescent="0.25">
      <c r="A742" t="s">
        <v>2822</v>
      </c>
      <c r="B742" t="s">
        <v>23</v>
      </c>
      <c r="C742" t="s">
        <v>766</v>
      </c>
      <c r="D742" t="s">
        <v>3013</v>
      </c>
      <c r="E742" t="s">
        <v>2824</v>
      </c>
      <c r="F742">
        <v>489</v>
      </c>
      <c r="G742">
        <v>202</v>
      </c>
      <c r="H742">
        <v>209</v>
      </c>
      <c r="I742">
        <v>114</v>
      </c>
      <c r="J742">
        <v>0.41308793456032722</v>
      </c>
      <c r="K742">
        <v>0.54545454545454541</v>
      </c>
    </row>
    <row r="743" spans="1:11" x14ac:dyDescent="0.25">
      <c r="A743" t="s">
        <v>2822</v>
      </c>
      <c r="B743" t="s">
        <v>23</v>
      </c>
      <c r="C743" t="s">
        <v>766</v>
      </c>
      <c r="D743" t="s">
        <v>3013</v>
      </c>
      <c r="E743" t="s">
        <v>2825</v>
      </c>
      <c r="F743">
        <v>489</v>
      </c>
      <c r="G743">
        <v>170</v>
      </c>
      <c r="H743">
        <v>209</v>
      </c>
      <c r="I743">
        <v>104</v>
      </c>
      <c r="J743">
        <v>0.34764826175869118</v>
      </c>
      <c r="K743">
        <v>0.49760765550239228</v>
      </c>
    </row>
    <row r="744" spans="1:11" x14ac:dyDescent="0.25">
      <c r="A744" t="s">
        <v>2822</v>
      </c>
      <c r="B744" t="s">
        <v>23</v>
      </c>
      <c r="C744" t="s">
        <v>766</v>
      </c>
      <c r="D744" t="s">
        <v>3013</v>
      </c>
      <c r="E744" t="s">
        <v>2826</v>
      </c>
      <c r="F744">
        <v>489</v>
      </c>
      <c r="G744">
        <v>13</v>
      </c>
      <c r="H744">
        <v>209</v>
      </c>
      <c r="I744">
        <v>13</v>
      </c>
      <c r="J744">
        <v>2.6584867075664619E-2</v>
      </c>
      <c r="K744">
        <v>6.2200956937799042E-2</v>
      </c>
    </row>
    <row r="745" spans="1:11" x14ac:dyDescent="0.25">
      <c r="A745" t="s">
        <v>2822</v>
      </c>
      <c r="B745" t="s">
        <v>23</v>
      </c>
      <c r="C745" t="s">
        <v>766</v>
      </c>
      <c r="D745" t="s">
        <v>3013</v>
      </c>
      <c r="E745" t="s">
        <v>2827</v>
      </c>
      <c r="F745">
        <v>489</v>
      </c>
      <c r="G745">
        <v>180</v>
      </c>
      <c r="H745">
        <v>209</v>
      </c>
      <c r="I745">
        <v>107</v>
      </c>
      <c r="J745">
        <v>0.36809815950920238</v>
      </c>
      <c r="K745">
        <v>0.51196172248803828</v>
      </c>
    </row>
    <row r="746" spans="1:11" x14ac:dyDescent="0.25">
      <c r="A746" t="s">
        <v>2822</v>
      </c>
      <c r="B746" t="s">
        <v>23</v>
      </c>
      <c r="C746" t="s">
        <v>740</v>
      </c>
      <c r="D746" t="s">
        <v>3014</v>
      </c>
      <c r="E746" t="s">
        <v>2824</v>
      </c>
      <c r="F746">
        <v>425</v>
      </c>
      <c r="G746">
        <v>128</v>
      </c>
      <c r="H746">
        <v>135</v>
      </c>
      <c r="I746">
        <v>59</v>
      </c>
      <c r="J746">
        <v>0.30117647058823532</v>
      </c>
      <c r="K746">
        <v>0.43703703703703711</v>
      </c>
    </row>
    <row r="747" spans="1:11" x14ac:dyDescent="0.25">
      <c r="A747" t="s">
        <v>2822</v>
      </c>
      <c r="B747" t="s">
        <v>23</v>
      </c>
      <c r="C747" t="s">
        <v>740</v>
      </c>
      <c r="D747" t="s">
        <v>3014</v>
      </c>
      <c r="E747" t="s">
        <v>2825</v>
      </c>
      <c r="F747">
        <v>425</v>
      </c>
      <c r="G747">
        <v>109</v>
      </c>
      <c r="H747">
        <v>135</v>
      </c>
      <c r="I747">
        <v>50</v>
      </c>
      <c r="J747">
        <v>0.25647058823529412</v>
      </c>
      <c r="K747">
        <v>0.37037037037037041</v>
      </c>
    </row>
    <row r="748" spans="1:11" x14ac:dyDescent="0.25">
      <c r="A748" t="s">
        <v>2822</v>
      </c>
      <c r="B748" t="s">
        <v>23</v>
      </c>
      <c r="C748" t="s">
        <v>740</v>
      </c>
      <c r="D748" t="s">
        <v>3014</v>
      </c>
      <c r="E748" t="s">
        <v>2826</v>
      </c>
      <c r="F748">
        <v>425</v>
      </c>
      <c r="G748">
        <v>8</v>
      </c>
      <c r="H748">
        <v>135</v>
      </c>
      <c r="I748">
        <v>6</v>
      </c>
      <c r="J748">
        <v>1.8823529411764701E-2</v>
      </c>
      <c r="K748">
        <v>4.4444444444444453E-2</v>
      </c>
    </row>
    <row r="749" spans="1:11" x14ac:dyDescent="0.25">
      <c r="A749" t="s">
        <v>2822</v>
      </c>
      <c r="B749" t="s">
        <v>23</v>
      </c>
      <c r="C749" t="s">
        <v>740</v>
      </c>
      <c r="D749" t="s">
        <v>3014</v>
      </c>
      <c r="E749" t="s">
        <v>2827</v>
      </c>
      <c r="F749">
        <v>425</v>
      </c>
      <c r="G749">
        <v>117</v>
      </c>
      <c r="H749">
        <v>135</v>
      </c>
      <c r="I749">
        <v>54</v>
      </c>
      <c r="J749">
        <v>0.2752941176470588</v>
      </c>
      <c r="K749">
        <v>0.4</v>
      </c>
    </row>
    <row r="750" spans="1:11" x14ac:dyDescent="0.25">
      <c r="A750" t="s">
        <v>2822</v>
      </c>
      <c r="B750" t="s">
        <v>23</v>
      </c>
      <c r="C750" t="s">
        <v>230</v>
      </c>
      <c r="D750" t="s">
        <v>3015</v>
      </c>
      <c r="E750" t="s">
        <v>2824</v>
      </c>
      <c r="F750">
        <v>1343</v>
      </c>
      <c r="G750">
        <v>629</v>
      </c>
      <c r="H750">
        <v>547</v>
      </c>
      <c r="I750">
        <v>348</v>
      </c>
      <c r="J750">
        <v>0.46835443037974678</v>
      </c>
      <c r="K750">
        <v>0.63619744058500916</v>
      </c>
    </row>
    <row r="751" spans="1:11" x14ac:dyDescent="0.25">
      <c r="A751" t="s">
        <v>2822</v>
      </c>
      <c r="B751" t="s">
        <v>23</v>
      </c>
      <c r="C751" t="s">
        <v>230</v>
      </c>
      <c r="D751" t="s">
        <v>3015</v>
      </c>
      <c r="E751" t="s">
        <v>2825</v>
      </c>
      <c r="F751">
        <v>1343</v>
      </c>
      <c r="G751">
        <v>587</v>
      </c>
      <c r="H751">
        <v>547</v>
      </c>
      <c r="I751">
        <v>327</v>
      </c>
      <c r="J751">
        <v>0.43708116157855548</v>
      </c>
      <c r="K751">
        <v>0.59780621572212067</v>
      </c>
    </row>
    <row r="752" spans="1:11" x14ac:dyDescent="0.25">
      <c r="A752" t="s">
        <v>2822</v>
      </c>
      <c r="B752" t="s">
        <v>23</v>
      </c>
      <c r="C752" t="s">
        <v>230</v>
      </c>
      <c r="D752" t="s">
        <v>3015</v>
      </c>
      <c r="E752" t="s">
        <v>2826</v>
      </c>
      <c r="F752">
        <v>1343</v>
      </c>
      <c r="G752">
        <v>106</v>
      </c>
      <c r="H752">
        <v>547</v>
      </c>
      <c r="I752">
        <v>95</v>
      </c>
      <c r="J752">
        <v>7.8927773641102011E-2</v>
      </c>
      <c r="K752">
        <v>0.17367458866544791</v>
      </c>
    </row>
    <row r="753" spans="1:11" x14ac:dyDescent="0.25">
      <c r="A753" t="s">
        <v>2822</v>
      </c>
      <c r="B753" t="s">
        <v>23</v>
      </c>
      <c r="C753" t="s">
        <v>230</v>
      </c>
      <c r="D753" t="s">
        <v>3015</v>
      </c>
      <c r="E753" t="s">
        <v>2827</v>
      </c>
      <c r="F753">
        <v>1343</v>
      </c>
      <c r="G753">
        <v>600</v>
      </c>
      <c r="H753">
        <v>547</v>
      </c>
      <c r="I753">
        <v>333</v>
      </c>
      <c r="J753">
        <v>0.44676098287416233</v>
      </c>
      <c r="K753">
        <v>0.60877513711151732</v>
      </c>
    </row>
    <row r="754" spans="1:11" x14ac:dyDescent="0.25">
      <c r="A754" t="s">
        <v>2822</v>
      </c>
      <c r="B754" t="s">
        <v>23</v>
      </c>
      <c r="C754" t="s">
        <v>762</v>
      </c>
      <c r="D754" t="s">
        <v>3016</v>
      </c>
      <c r="E754" t="s">
        <v>2824</v>
      </c>
      <c r="F754">
        <v>892</v>
      </c>
      <c r="G754">
        <v>353</v>
      </c>
      <c r="H754">
        <v>339</v>
      </c>
      <c r="I754">
        <v>201</v>
      </c>
      <c r="J754">
        <v>0.39573991031390132</v>
      </c>
      <c r="K754">
        <v>0.59292035398230092</v>
      </c>
    </row>
    <row r="755" spans="1:11" x14ac:dyDescent="0.25">
      <c r="A755" t="s">
        <v>2822</v>
      </c>
      <c r="B755" t="s">
        <v>23</v>
      </c>
      <c r="C755" t="s">
        <v>762</v>
      </c>
      <c r="D755" t="s">
        <v>3016</v>
      </c>
      <c r="E755" t="s">
        <v>2825</v>
      </c>
      <c r="F755">
        <v>892</v>
      </c>
      <c r="G755">
        <v>300</v>
      </c>
      <c r="H755">
        <v>339</v>
      </c>
      <c r="I755">
        <v>180</v>
      </c>
      <c r="J755">
        <v>0.33632286995515698</v>
      </c>
      <c r="K755">
        <v>0.53097345132743368</v>
      </c>
    </row>
    <row r="756" spans="1:11" x14ac:dyDescent="0.25">
      <c r="A756" t="s">
        <v>2822</v>
      </c>
      <c r="B756" t="s">
        <v>23</v>
      </c>
      <c r="C756" t="s">
        <v>762</v>
      </c>
      <c r="D756" t="s">
        <v>3016</v>
      </c>
      <c r="E756" t="s">
        <v>2826</v>
      </c>
      <c r="F756">
        <v>892</v>
      </c>
      <c r="G756">
        <v>44</v>
      </c>
      <c r="H756">
        <v>339</v>
      </c>
      <c r="I756">
        <v>38</v>
      </c>
      <c r="J756">
        <v>4.9327354260089683E-2</v>
      </c>
      <c r="K756">
        <v>0.112094395280236</v>
      </c>
    </row>
    <row r="757" spans="1:11" x14ac:dyDescent="0.25">
      <c r="A757" t="s">
        <v>2822</v>
      </c>
      <c r="B757" t="s">
        <v>23</v>
      </c>
      <c r="C757" t="s">
        <v>762</v>
      </c>
      <c r="D757" t="s">
        <v>3016</v>
      </c>
      <c r="E757" t="s">
        <v>2827</v>
      </c>
      <c r="F757">
        <v>892</v>
      </c>
      <c r="G757">
        <v>309</v>
      </c>
      <c r="H757">
        <v>339</v>
      </c>
      <c r="I757">
        <v>187</v>
      </c>
      <c r="J757">
        <v>0.34641255605381172</v>
      </c>
      <c r="K757">
        <v>0.55162241887905605</v>
      </c>
    </row>
    <row r="758" spans="1:11" x14ac:dyDescent="0.25">
      <c r="A758" t="s">
        <v>2822</v>
      </c>
      <c r="B758" t="s">
        <v>23</v>
      </c>
      <c r="C758" t="s">
        <v>734</v>
      </c>
      <c r="D758" t="s">
        <v>3017</v>
      </c>
      <c r="E758" t="s">
        <v>2824</v>
      </c>
      <c r="F758">
        <v>534</v>
      </c>
      <c r="G758">
        <v>134</v>
      </c>
      <c r="H758">
        <v>111</v>
      </c>
      <c r="I758">
        <v>36</v>
      </c>
      <c r="J758">
        <v>0.25093632958801498</v>
      </c>
      <c r="K758">
        <v>0.32432432432432429</v>
      </c>
    </row>
    <row r="759" spans="1:11" x14ac:dyDescent="0.25">
      <c r="A759" t="s">
        <v>2822</v>
      </c>
      <c r="B759" t="s">
        <v>23</v>
      </c>
      <c r="C759" t="s">
        <v>734</v>
      </c>
      <c r="D759" t="s">
        <v>3017</v>
      </c>
      <c r="E759" t="s">
        <v>2825</v>
      </c>
      <c r="F759">
        <v>534</v>
      </c>
      <c r="G759">
        <v>83</v>
      </c>
      <c r="H759">
        <v>111</v>
      </c>
      <c r="I759">
        <v>27</v>
      </c>
      <c r="J759">
        <v>0.15543071161048691</v>
      </c>
      <c r="K759">
        <v>0.24324324324324331</v>
      </c>
    </row>
    <row r="760" spans="1:11" x14ac:dyDescent="0.25">
      <c r="A760" t="s">
        <v>2822</v>
      </c>
      <c r="B760" t="s">
        <v>23</v>
      </c>
      <c r="C760" t="s">
        <v>734</v>
      </c>
      <c r="D760" t="s">
        <v>3017</v>
      </c>
      <c r="E760" t="s">
        <v>2826</v>
      </c>
      <c r="F760">
        <v>534</v>
      </c>
      <c r="G760">
        <v>4</v>
      </c>
      <c r="H760">
        <v>111</v>
      </c>
      <c r="I760">
        <v>2</v>
      </c>
      <c r="J760">
        <v>7.4906367041198503E-3</v>
      </c>
      <c r="K760">
        <v>1.8018018018018021E-2</v>
      </c>
    </row>
    <row r="761" spans="1:11" x14ac:dyDescent="0.25">
      <c r="A761" t="s">
        <v>2822</v>
      </c>
      <c r="B761" t="s">
        <v>23</v>
      </c>
      <c r="C761" t="s">
        <v>734</v>
      </c>
      <c r="D761" t="s">
        <v>3017</v>
      </c>
      <c r="E761" t="s">
        <v>2827</v>
      </c>
      <c r="F761">
        <v>534</v>
      </c>
      <c r="G761">
        <v>96</v>
      </c>
      <c r="H761">
        <v>111</v>
      </c>
      <c r="I761">
        <v>30</v>
      </c>
      <c r="J761">
        <v>0.1797752808988764</v>
      </c>
      <c r="K761">
        <v>0.27027027027027029</v>
      </c>
    </row>
    <row r="762" spans="1:11" x14ac:dyDescent="0.25">
      <c r="A762" t="s">
        <v>2822</v>
      </c>
      <c r="B762" t="s">
        <v>23</v>
      </c>
      <c r="C762" t="s">
        <v>781</v>
      </c>
      <c r="D762" t="s">
        <v>3018</v>
      </c>
      <c r="E762" t="s">
        <v>2824</v>
      </c>
      <c r="F762">
        <v>340</v>
      </c>
      <c r="G762">
        <v>150</v>
      </c>
      <c r="H762">
        <v>149</v>
      </c>
      <c r="I762">
        <v>84</v>
      </c>
      <c r="J762">
        <v>0.44117647058823528</v>
      </c>
      <c r="K762">
        <v>0.56375838926174493</v>
      </c>
    </row>
    <row r="763" spans="1:11" x14ac:dyDescent="0.25">
      <c r="A763" t="s">
        <v>2822</v>
      </c>
      <c r="B763" t="s">
        <v>23</v>
      </c>
      <c r="C763" t="s">
        <v>781</v>
      </c>
      <c r="D763" t="s">
        <v>3018</v>
      </c>
      <c r="E763" t="s">
        <v>2825</v>
      </c>
      <c r="F763">
        <v>340</v>
      </c>
      <c r="G763">
        <v>132</v>
      </c>
      <c r="H763">
        <v>149</v>
      </c>
      <c r="I763">
        <v>80</v>
      </c>
      <c r="J763">
        <v>0.38823529411764712</v>
      </c>
      <c r="K763">
        <v>0.53691275167785235</v>
      </c>
    </row>
    <row r="764" spans="1:11" x14ac:dyDescent="0.25">
      <c r="A764" t="s">
        <v>2822</v>
      </c>
      <c r="B764" t="s">
        <v>23</v>
      </c>
      <c r="C764" t="s">
        <v>781</v>
      </c>
      <c r="D764" t="s">
        <v>3018</v>
      </c>
      <c r="E764" t="s">
        <v>2826</v>
      </c>
      <c r="F764">
        <v>340</v>
      </c>
      <c r="G764">
        <v>16</v>
      </c>
      <c r="H764">
        <v>149</v>
      </c>
      <c r="I764">
        <v>15</v>
      </c>
      <c r="J764">
        <v>4.7058823529411757E-2</v>
      </c>
      <c r="K764">
        <v>0.1006711409395973</v>
      </c>
    </row>
    <row r="765" spans="1:11" x14ac:dyDescent="0.25">
      <c r="A765" t="s">
        <v>2822</v>
      </c>
      <c r="B765" t="s">
        <v>23</v>
      </c>
      <c r="C765" t="s">
        <v>781</v>
      </c>
      <c r="D765" t="s">
        <v>3018</v>
      </c>
      <c r="E765" t="s">
        <v>2827</v>
      </c>
      <c r="F765">
        <v>340</v>
      </c>
      <c r="G765">
        <v>142</v>
      </c>
      <c r="H765">
        <v>149</v>
      </c>
      <c r="I765">
        <v>82</v>
      </c>
      <c r="J765">
        <v>0.41764705882352943</v>
      </c>
      <c r="K765">
        <v>0.55033557046979864</v>
      </c>
    </row>
    <row r="766" spans="1:11" x14ac:dyDescent="0.25">
      <c r="A766" t="s">
        <v>2822</v>
      </c>
      <c r="B766" t="s">
        <v>23</v>
      </c>
      <c r="C766" t="s">
        <v>763</v>
      </c>
      <c r="D766" t="s">
        <v>3019</v>
      </c>
      <c r="E766" t="s">
        <v>2824</v>
      </c>
      <c r="F766">
        <v>932</v>
      </c>
      <c r="G766">
        <v>362</v>
      </c>
      <c r="H766">
        <v>330</v>
      </c>
      <c r="I766">
        <v>199</v>
      </c>
      <c r="J766">
        <v>0.388412017167382</v>
      </c>
      <c r="K766">
        <v>0.60303030303030303</v>
      </c>
    </row>
    <row r="767" spans="1:11" x14ac:dyDescent="0.25">
      <c r="A767" t="s">
        <v>2822</v>
      </c>
      <c r="B767" t="s">
        <v>23</v>
      </c>
      <c r="C767" t="s">
        <v>763</v>
      </c>
      <c r="D767" t="s">
        <v>3019</v>
      </c>
      <c r="E767" t="s">
        <v>2825</v>
      </c>
      <c r="F767">
        <v>932</v>
      </c>
      <c r="G767">
        <v>311</v>
      </c>
      <c r="H767">
        <v>330</v>
      </c>
      <c r="I767">
        <v>174</v>
      </c>
      <c r="J767">
        <v>0.3336909871244636</v>
      </c>
      <c r="K767">
        <v>0.52727272727272723</v>
      </c>
    </row>
    <row r="768" spans="1:11" x14ac:dyDescent="0.25">
      <c r="A768" t="s">
        <v>2822</v>
      </c>
      <c r="B768" t="s">
        <v>23</v>
      </c>
      <c r="C768" t="s">
        <v>763</v>
      </c>
      <c r="D768" t="s">
        <v>3019</v>
      </c>
      <c r="E768" t="s">
        <v>2826</v>
      </c>
      <c r="F768">
        <v>932</v>
      </c>
      <c r="G768">
        <v>44</v>
      </c>
      <c r="H768">
        <v>330</v>
      </c>
      <c r="I768">
        <v>42</v>
      </c>
      <c r="J768">
        <v>4.7210300429184553E-2</v>
      </c>
      <c r="K768">
        <v>0.12727272727272729</v>
      </c>
    </row>
    <row r="769" spans="1:11" x14ac:dyDescent="0.25">
      <c r="A769" t="s">
        <v>2822</v>
      </c>
      <c r="B769" t="s">
        <v>23</v>
      </c>
      <c r="C769" t="s">
        <v>763</v>
      </c>
      <c r="D769" t="s">
        <v>3019</v>
      </c>
      <c r="E769" t="s">
        <v>2827</v>
      </c>
      <c r="F769">
        <v>932</v>
      </c>
      <c r="G769">
        <v>338</v>
      </c>
      <c r="H769">
        <v>330</v>
      </c>
      <c r="I769">
        <v>191</v>
      </c>
      <c r="J769">
        <v>0.36266094420600858</v>
      </c>
      <c r="K769">
        <v>0.57878787878787874</v>
      </c>
    </row>
    <row r="770" spans="1:11" x14ac:dyDescent="0.25">
      <c r="A770" t="s">
        <v>2822</v>
      </c>
      <c r="B770" t="s">
        <v>23</v>
      </c>
      <c r="C770" t="s">
        <v>748</v>
      </c>
      <c r="D770" t="s">
        <v>3020</v>
      </c>
      <c r="E770" t="s">
        <v>2824</v>
      </c>
      <c r="F770">
        <v>706</v>
      </c>
      <c r="G770">
        <v>233</v>
      </c>
      <c r="H770">
        <v>201</v>
      </c>
      <c r="I770">
        <v>117</v>
      </c>
      <c r="J770">
        <v>0.33002832861189801</v>
      </c>
      <c r="K770">
        <v>0.58208955223880599</v>
      </c>
    </row>
    <row r="771" spans="1:11" x14ac:dyDescent="0.25">
      <c r="A771" t="s">
        <v>2822</v>
      </c>
      <c r="B771" t="s">
        <v>23</v>
      </c>
      <c r="C771" t="s">
        <v>748</v>
      </c>
      <c r="D771" t="s">
        <v>3020</v>
      </c>
      <c r="E771" t="s">
        <v>2825</v>
      </c>
      <c r="F771">
        <v>706</v>
      </c>
      <c r="G771">
        <v>204</v>
      </c>
      <c r="H771">
        <v>201</v>
      </c>
      <c r="I771">
        <v>112</v>
      </c>
      <c r="J771">
        <v>0.28895184135977342</v>
      </c>
      <c r="K771">
        <v>0.55721393034825872</v>
      </c>
    </row>
    <row r="772" spans="1:11" x14ac:dyDescent="0.25">
      <c r="A772" t="s">
        <v>2822</v>
      </c>
      <c r="B772" t="s">
        <v>23</v>
      </c>
      <c r="C772" t="s">
        <v>748</v>
      </c>
      <c r="D772" t="s">
        <v>3020</v>
      </c>
      <c r="E772" t="s">
        <v>2826</v>
      </c>
      <c r="F772">
        <v>706</v>
      </c>
      <c r="G772">
        <v>28</v>
      </c>
      <c r="H772">
        <v>201</v>
      </c>
      <c r="I772">
        <v>21</v>
      </c>
      <c r="J772">
        <v>3.9660056657223802E-2</v>
      </c>
      <c r="K772">
        <v>0.1044776119402985</v>
      </c>
    </row>
    <row r="773" spans="1:11" x14ac:dyDescent="0.25">
      <c r="A773" t="s">
        <v>2822</v>
      </c>
      <c r="B773" t="s">
        <v>23</v>
      </c>
      <c r="C773" t="s">
        <v>748</v>
      </c>
      <c r="D773" t="s">
        <v>3020</v>
      </c>
      <c r="E773" t="s">
        <v>2827</v>
      </c>
      <c r="F773">
        <v>706</v>
      </c>
      <c r="G773">
        <v>211</v>
      </c>
      <c r="H773">
        <v>201</v>
      </c>
      <c r="I773">
        <v>113</v>
      </c>
      <c r="J773">
        <v>0.29886685552407932</v>
      </c>
      <c r="K773">
        <v>0.56218905472636815</v>
      </c>
    </row>
    <row r="774" spans="1:11" x14ac:dyDescent="0.25">
      <c r="A774" t="s">
        <v>2822</v>
      </c>
      <c r="B774" t="s">
        <v>23</v>
      </c>
      <c r="C774" t="s">
        <v>782</v>
      </c>
      <c r="D774" t="s">
        <v>3021</v>
      </c>
      <c r="E774" t="s">
        <v>2824</v>
      </c>
      <c r="F774">
        <v>1768</v>
      </c>
      <c r="G774">
        <v>825</v>
      </c>
      <c r="H774">
        <v>755</v>
      </c>
      <c r="I774">
        <v>466</v>
      </c>
      <c r="J774">
        <v>0.46662895927601811</v>
      </c>
      <c r="K774">
        <v>0.61721854304635759</v>
      </c>
    </row>
    <row r="775" spans="1:11" x14ac:dyDescent="0.25">
      <c r="A775" t="s">
        <v>2822</v>
      </c>
      <c r="B775" t="s">
        <v>23</v>
      </c>
      <c r="C775" t="s">
        <v>782</v>
      </c>
      <c r="D775" t="s">
        <v>3021</v>
      </c>
      <c r="E775" t="s">
        <v>2825</v>
      </c>
      <c r="F775">
        <v>1768</v>
      </c>
      <c r="G775">
        <v>740</v>
      </c>
      <c r="H775">
        <v>755</v>
      </c>
      <c r="I775">
        <v>438</v>
      </c>
      <c r="J775">
        <v>0.41855203619909498</v>
      </c>
      <c r="K775">
        <v>0.58013245033112582</v>
      </c>
    </row>
    <row r="776" spans="1:11" x14ac:dyDescent="0.25">
      <c r="A776" t="s">
        <v>2822</v>
      </c>
      <c r="B776" t="s">
        <v>23</v>
      </c>
      <c r="C776" t="s">
        <v>782</v>
      </c>
      <c r="D776" t="s">
        <v>3021</v>
      </c>
      <c r="E776" t="s">
        <v>2826</v>
      </c>
      <c r="F776">
        <v>1768</v>
      </c>
      <c r="G776">
        <v>140</v>
      </c>
      <c r="H776">
        <v>755</v>
      </c>
      <c r="I776">
        <v>120</v>
      </c>
      <c r="J776">
        <v>7.9185520361990946E-2</v>
      </c>
      <c r="K776">
        <v>0.15894039735099341</v>
      </c>
    </row>
    <row r="777" spans="1:11" x14ac:dyDescent="0.25">
      <c r="A777" t="s">
        <v>2822</v>
      </c>
      <c r="B777" t="s">
        <v>23</v>
      </c>
      <c r="C777" t="s">
        <v>782</v>
      </c>
      <c r="D777" t="s">
        <v>3021</v>
      </c>
      <c r="E777" t="s">
        <v>2827</v>
      </c>
      <c r="F777">
        <v>1768</v>
      </c>
      <c r="G777">
        <v>766</v>
      </c>
      <c r="H777">
        <v>755</v>
      </c>
      <c r="I777">
        <v>443</v>
      </c>
      <c r="J777">
        <v>0.43325791855203621</v>
      </c>
      <c r="K777">
        <v>0.58675496688741724</v>
      </c>
    </row>
    <row r="778" spans="1:11" x14ac:dyDescent="0.25">
      <c r="A778" t="s">
        <v>2822</v>
      </c>
      <c r="B778" t="s">
        <v>24</v>
      </c>
      <c r="C778" t="s">
        <v>73</v>
      </c>
      <c r="D778" t="s">
        <v>3022</v>
      </c>
      <c r="E778" t="s">
        <v>2824</v>
      </c>
      <c r="F778">
        <v>727</v>
      </c>
      <c r="G778">
        <v>253</v>
      </c>
      <c r="H778">
        <v>304</v>
      </c>
      <c r="I778">
        <v>157</v>
      </c>
      <c r="J778">
        <v>0.34800550206327369</v>
      </c>
      <c r="K778">
        <v>0.51644736842105265</v>
      </c>
    </row>
    <row r="779" spans="1:11" x14ac:dyDescent="0.25">
      <c r="A779" t="s">
        <v>2822</v>
      </c>
      <c r="B779" t="s">
        <v>24</v>
      </c>
      <c r="C779" t="s">
        <v>73</v>
      </c>
      <c r="D779" t="s">
        <v>3022</v>
      </c>
      <c r="E779" t="s">
        <v>2825</v>
      </c>
      <c r="F779">
        <v>727</v>
      </c>
      <c r="G779">
        <v>225</v>
      </c>
      <c r="H779">
        <v>304</v>
      </c>
      <c r="I779">
        <v>140</v>
      </c>
      <c r="J779">
        <v>0.30949105914718023</v>
      </c>
      <c r="K779">
        <v>0.46052631578947367</v>
      </c>
    </row>
    <row r="780" spans="1:11" x14ac:dyDescent="0.25">
      <c r="A780" t="s">
        <v>2822</v>
      </c>
      <c r="B780" t="s">
        <v>24</v>
      </c>
      <c r="C780" t="s">
        <v>73</v>
      </c>
      <c r="D780" t="s">
        <v>3022</v>
      </c>
      <c r="E780" t="s">
        <v>2826</v>
      </c>
      <c r="F780">
        <v>727</v>
      </c>
      <c r="G780">
        <v>26</v>
      </c>
      <c r="H780">
        <v>304</v>
      </c>
      <c r="I780">
        <v>24</v>
      </c>
      <c r="J780">
        <v>3.5763411279229711E-2</v>
      </c>
      <c r="K780">
        <v>7.8947368421052627E-2</v>
      </c>
    </row>
    <row r="781" spans="1:11" x14ac:dyDescent="0.25">
      <c r="A781" t="s">
        <v>2822</v>
      </c>
      <c r="B781" t="s">
        <v>24</v>
      </c>
      <c r="C781" t="s">
        <v>73</v>
      </c>
      <c r="D781" t="s">
        <v>3022</v>
      </c>
      <c r="E781" t="s">
        <v>2827</v>
      </c>
      <c r="F781">
        <v>727</v>
      </c>
      <c r="G781">
        <v>242</v>
      </c>
      <c r="H781">
        <v>304</v>
      </c>
      <c r="I781">
        <v>153</v>
      </c>
      <c r="J781">
        <v>0.33287482806052271</v>
      </c>
      <c r="K781">
        <v>0.50328947368421051</v>
      </c>
    </row>
    <row r="782" spans="1:11" x14ac:dyDescent="0.25">
      <c r="A782" t="s">
        <v>2822</v>
      </c>
      <c r="B782" t="s">
        <v>24</v>
      </c>
      <c r="C782" t="s">
        <v>71</v>
      </c>
      <c r="D782" t="s">
        <v>3023</v>
      </c>
      <c r="E782" t="s">
        <v>2824</v>
      </c>
      <c r="F782">
        <v>2173</v>
      </c>
      <c r="G782">
        <v>772</v>
      </c>
      <c r="H782">
        <v>834</v>
      </c>
      <c r="I782">
        <v>437</v>
      </c>
      <c r="J782">
        <v>0.35526921306948922</v>
      </c>
      <c r="K782">
        <v>0.52398081534772178</v>
      </c>
    </row>
    <row r="783" spans="1:11" x14ac:dyDescent="0.25">
      <c r="A783" t="s">
        <v>2822</v>
      </c>
      <c r="B783" t="s">
        <v>24</v>
      </c>
      <c r="C783" t="s">
        <v>71</v>
      </c>
      <c r="D783" t="s">
        <v>3023</v>
      </c>
      <c r="E783" t="s">
        <v>2825</v>
      </c>
      <c r="F783">
        <v>2173</v>
      </c>
      <c r="G783">
        <v>600</v>
      </c>
      <c r="H783">
        <v>834</v>
      </c>
      <c r="I783">
        <v>370</v>
      </c>
      <c r="J783">
        <v>0.2761159687068569</v>
      </c>
      <c r="K783">
        <v>0.44364508393285368</v>
      </c>
    </row>
    <row r="784" spans="1:11" x14ac:dyDescent="0.25">
      <c r="A784" t="s">
        <v>2822</v>
      </c>
      <c r="B784" t="s">
        <v>24</v>
      </c>
      <c r="C784" t="s">
        <v>71</v>
      </c>
      <c r="D784" t="s">
        <v>3023</v>
      </c>
      <c r="E784" t="s">
        <v>2826</v>
      </c>
      <c r="F784">
        <v>2173</v>
      </c>
      <c r="G784">
        <v>89</v>
      </c>
      <c r="H784">
        <v>834</v>
      </c>
      <c r="I784">
        <v>81</v>
      </c>
      <c r="J784">
        <v>4.0957202024850439E-2</v>
      </c>
      <c r="K784">
        <v>9.7122302158273388E-2</v>
      </c>
    </row>
    <row r="785" spans="1:11" x14ac:dyDescent="0.25">
      <c r="A785" t="s">
        <v>2822</v>
      </c>
      <c r="B785" t="s">
        <v>24</v>
      </c>
      <c r="C785" t="s">
        <v>71</v>
      </c>
      <c r="D785" t="s">
        <v>3023</v>
      </c>
      <c r="E785" t="s">
        <v>2827</v>
      </c>
      <c r="F785">
        <v>2173</v>
      </c>
      <c r="G785">
        <v>697</v>
      </c>
      <c r="H785">
        <v>834</v>
      </c>
      <c r="I785">
        <v>407</v>
      </c>
      <c r="J785">
        <v>0.32075471698113212</v>
      </c>
      <c r="K785">
        <v>0.48800959232613911</v>
      </c>
    </row>
    <row r="786" spans="1:11" x14ac:dyDescent="0.25">
      <c r="A786" t="s">
        <v>2822</v>
      </c>
      <c r="B786" t="s">
        <v>24</v>
      </c>
      <c r="C786" t="s">
        <v>74</v>
      </c>
      <c r="D786" t="s">
        <v>3024</v>
      </c>
      <c r="E786" t="s">
        <v>2824</v>
      </c>
      <c r="F786">
        <v>453</v>
      </c>
      <c r="G786">
        <v>176</v>
      </c>
      <c r="H786">
        <v>184</v>
      </c>
      <c r="I786">
        <v>103</v>
      </c>
      <c r="J786">
        <v>0.38852097130242819</v>
      </c>
      <c r="K786">
        <v>0.55978260869565222</v>
      </c>
    </row>
    <row r="787" spans="1:11" x14ac:dyDescent="0.25">
      <c r="A787" t="s">
        <v>2822</v>
      </c>
      <c r="B787" t="s">
        <v>24</v>
      </c>
      <c r="C787" t="s">
        <v>74</v>
      </c>
      <c r="D787" t="s">
        <v>3024</v>
      </c>
      <c r="E787" t="s">
        <v>2825</v>
      </c>
      <c r="F787">
        <v>453</v>
      </c>
      <c r="G787">
        <v>144</v>
      </c>
      <c r="H787">
        <v>184</v>
      </c>
      <c r="I787">
        <v>91</v>
      </c>
      <c r="J787">
        <v>0.31788079470198682</v>
      </c>
      <c r="K787">
        <v>0.49456521739130432</v>
      </c>
    </row>
    <row r="788" spans="1:11" x14ac:dyDescent="0.25">
      <c r="A788" t="s">
        <v>2822</v>
      </c>
      <c r="B788" t="s">
        <v>24</v>
      </c>
      <c r="C788" t="s">
        <v>74</v>
      </c>
      <c r="D788" t="s">
        <v>3024</v>
      </c>
      <c r="E788" t="s">
        <v>2826</v>
      </c>
      <c r="F788">
        <v>453</v>
      </c>
      <c r="G788">
        <v>20</v>
      </c>
      <c r="H788">
        <v>184</v>
      </c>
      <c r="I788">
        <v>16</v>
      </c>
      <c r="J788">
        <v>4.4150110375275942E-2</v>
      </c>
      <c r="K788">
        <v>8.6956521739130432E-2</v>
      </c>
    </row>
    <row r="789" spans="1:11" x14ac:dyDescent="0.25">
      <c r="A789" t="s">
        <v>2822</v>
      </c>
      <c r="B789" t="s">
        <v>24</v>
      </c>
      <c r="C789" t="s">
        <v>74</v>
      </c>
      <c r="D789" t="s">
        <v>3024</v>
      </c>
      <c r="E789" t="s">
        <v>2827</v>
      </c>
      <c r="F789">
        <v>453</v>
      </c>
      <c r="G789">
        <v>156</v>
      </c>
      <c r="H789">
        <v>184</v>
      </c>
      <c r="I789">
        <v>96</v>
      </c>
      <c r="J789">
        <v>0.3443708609271523</v>
      </c>
      <c r="K789">
        <v>0.52173913043478259</v>
      </c>
    </row>
    <row r="790" spans="1:11" x14ac:dyDescent="0.25">
      <c r="A790" t="s">
        <v>2822</v>
      </c>
      <c r="B790" t="s">
        <v>24</v>
      </c>
      <c r="C790" t="s">
        <v>78</v>
      </c>
      <c r="D790" t="s">
        <v>3025</v>
      </c>
      <c r="E790" t="s">
        <v>2824</v>
      </c>
      <c r="F790">
        <v>80</v>
      </c>
      <c r="G790">
        <v>37</v>
      </c>
      <c r="H790">
        <v>43</v>
      </c>
      <c r="I790">
        <v>20</v>
      </c>
      <c r="J790">
        <v>0.46250000000000002</v>
      </c>
      <c r="K790">
        <v>0.46511627906976738</v>
      </c>
    </row>
    <row r="791" spans="1:11" x14ac:dyDescent="0.25">
      <c r="A791" t="s">
        <v>2822</v>
      </c>
      <c r="B791" t="s">
        <v>24</v>
      </c>
      <c r="C791" t="s">
        <v>78</v>
      </c>
      <c r="D791" t="s">
        <v>3025</v>
      </c>
      <c r="E791" t="s">
        <v>2825</v>
      </c>
      <c r="F791">
        <v>80</v>
      </c>
      <c r="G791">
        <v>30</v>
      </c>
      <c r="H791">
        <v>43</v>
      </c>
      <c r="I791">
        <v>17</v>
      </c>
      <c r="J791">
        <v>0.375</v>
      </c>
      <c r="K791">
        <v>0.39534883720930231</v>
      </c>
    </row>
    <row r="792" spans="1:11" x14ac:dyDescent="0.25">
      <c r="A792" t="s">
        <v>2822</v>
      </c>
      <c r="B792" t="s">
        <v>24</v>
      </c>
      <c r="C792" t="s">
        <v>78</v>
      </c>
      <c r="D792" t="s">
        <v>3025</v>
      </c>
      <c r="E792" t="s">
        <v>2826</v>
      </c>
      <c r="F792">
        <v>80</v>
      </c>
      <c r="G792">
        <v>2</v>
      </c>
      <c r="H792">
        <v>43</v>
      </c>
      <c r="I792">
        <v>2</v>
      </c>
      <c r="J792">
        <v>2.5000000000000001E-2</v>
      </c>
      <c r="K792">
        <v>4.6511627906976737E-2</v>
      </c>
    </row>
    <row r="793" spans="1:11" x14ac:dyDescent="0.25">
      <c r="A793" t="s">
        <v>2822</v>
      </c>
      <c r="B793" t="s">
        <v>24</v>
      </c>
      <c r="C793" t="s">
        <v>78</v>
      </c>
      <c r="D793" t="s">
        <v>3025</v>
      </c>
      <c r="E793" t="s">
        <v>2827</v>
      </c>
      <c r="F793">
        <v>80</v>
      </c>
      <c r="G793">
        <v>30</v>
      </c>
      <c r="H793">
        <v>43</v>
      </c>
      <c r="I793">
        <v>17</v>
      </c>
      <c r="J793">
        <v>0.375</v>
      </c>
      <c r="K793">
        <v>0.39534883720930231</v>
      </c>
    </row>
    <row r="794" spans="1:11" x14ac:dyDescent="0.25">
      <c r="A794" t="s">
        <v>2822</v>
      </c>
      <c r="B794" t="s">
        <v>24</v>
      </c>
      <c r="C794" t="s">
        <v>70</v>
      </c>
      <c r="D794" t="s">
        <v>3026</v>
      </c>
      <c r="E794" t="s">
        <v>2824</v>
      </c>
      <c r="F794">
        <v>243</v>
      </c>
      <c r="G794">
        <v>78</v>
      </c>
      <c r="H794">
        <v>114</v>
      </c>
      <c r="I794">
        <v>50</v>
      </c>
      <c r="J794">
        <v>0.32098765432098758</v>
      </c>
      <c r="K794">
        <v>0.43859649122807021</v>
      </c>
    </row>
    <row r="795" spans="1:11" x14ac:dyDescent="0.25">
      <c r="A795" t="s">
        <v>2822</v>
      </c>
      <c r="B795" t="s">
        <v>24</v>
      </c>
      <c r="C795" t="s">
        <v>70</v>
      </c>
      <c r="D795" t="s">
        <v>3026</v>
      </c>
      <c r="E795" t="s">
        <v>2825</v>
      </c>
      <c r="F795">
        <v>243</v>
      </c>
      <c r="G795">
        <v>75</v>
      </c>
      <c r="H795">
        <v>114</v>
      </c>
      <c r="I795">
        <v>50</v>
      </c>
      <c r="J795">
        <v>0.30864197530864201</v>
      </c>
      <c r="K795">
        <v>0.43859649122807021</v>
      </c>
    </row>
    <row r="796" spans="1:11" x14ac:dyDescent="0.25">
      <c r="A796" t="s">
        <v>2822</v>
      </c>
      <c r="B796" t="s">
        <v>24</v>
      </c>
      <c r="C796" t="s">
        <v>70</v>
      </c>
      <c r="D796" t="s">
        <v>3026</v>
      </c>
      <c r="E796" t="s">
        <v>2826</v>
      </c>
      <c r="F796">
        <v>243</v>
      </c>
      <c r="G796">
        <v>4</v>
      </c>
      <c r="H796">
        <v>114</v>
      </c>
      <c r="I796">
        <v>4</v>
      </c>
      <c r="J796">
        <v>1.646090534979424E-2</v>
      </c>
      <c r="K796">
        <v>3.5087719298245612E-2</v>
      </c>
    </row>
    <row r="797" spans="1:11" x14ac:dyDescent="0.25">
      <c r="A797" t="s">
        <v>2822</v>
      </c>
      <c r="B797" t="s">
        <v>24</v>
      </c>
      <c r="C797" t="s">
        <v>70</v>
      </c>
      <c r="D797" t="s">
        <v>3026</v>
      </c>
      <c r="E797" t="s">
        <v>2827</v>
      </c>
      <c r="F797">
        <v>243</v>
      </c>
      <c r="G797">
        <v>76</v>
      </c>
      <c r="H797">
        <v>114</v>
      </c>
      <c r="I797">
        <v>50</v>
      </c>
      <c r="J797">
        <v>0.31275720164609061</v>
      </c>
      <c r="K797">
        <v>0.43859649122807021</v>
      </c>
    </row>
    <row r="798" spans="1:11" x14ac:dyDescent="0.25">
      <c r="A798" t="s">
        <v>2822</v>
      </c>
      <c r="B798" t="s">
        <v>24</v>
      </c>
      <c r="C798" t="s">
        <v>66</v>
      </c>
      <c r="D798" t="s">
        <v>3027</v>
      </c>
      <c r="E798" t="s">
        <v>2824</v>
      </c>
      <c r="F798">
        <v>944</v>
      </c>
      <c r="G798">
        <v>310</v>
      </c>
      <c r="H798">
        <v>299</v>
      </c>
      <c r="I798">
        <v>139</v>
      </c>
      <c r="J798">
        <v>0.32838983050847459</v>
      </c>
      <c r="K798">
        <v>0.46488294314381268</v>
      </c>
    </row>
    <row r="799" spans="1:11" x14ac:dyDescent="0.25">
      <c r="A799" t="s">
        <v>2822</v>
      </c>
      <c r="B799" t="s">
        <v>24</v>
      </c>
      <c r="C799" t="s">
        <v>66</v>
      </c>
      <c r="D799" t="s">
        <v>3027</v>
      </c>
      <c r="E799" t="s">
        <v>2825</v>
      </c>
      <c r="F799">
        <v>944</v>
      </c>
      <c r="G799">
        <v>219</v>
      </c>
      <c r="H799">
        <v>299</v>
      </c>
      <c r="I799">
        <v>116</v>
      </c>
      <c r="J799">
        <v>0.23199152542372881</v>
      </c>
      <c r="K799">
        <v>0.38795986622073581</v>
      </c>
    </row>
    <row r="800" spans="1:11" x14ac:dyDescent="0.25">
      <c r="A800" t="s">
        <v>2822</v>
      </c>
      <c r="B800" t="s">
        <v>24</v>
      </c>
      <c r="C800" t="s">
        <v>66</v>
      </c>
      <c r="D800" t="s">
        <v>3027</v>
      </c>
      <c r="E800" t="s">
        <v>2826</v>
      </c>
      <c r="F800">
        <v>944</v>
      </c>
      <c r="G800">
        <v>9</v>
      </c>
      <c r="H800">
        <v>299</v>
      </c>
      <c r="I800">
        <v>8</v>
      </c>
      <c r="J800">
        <v>9.5338983050847464E-3</v>
      </c>
      <c r="K800">
        <v>2.6755852842809361E-2</v>
      </c>
    </row>
    <row r="801" spans="1:11" x14ac:dyDescent="0.25">
      <c r="A801" t="s">
        <v>2822</v>
      </c>
      <c r="B801" t="s">
        <v>24</v>
      </c>
      <c r="C801" t="s">
        <v>66</v>
      </c>
      <c r="D801" t="s">
        <v>3027</v>
      </c>
      <c r="E801" t="s">
        <v>2827</v>
      </c>
      <c r="F801">
        <v>944</v>
      </c>
      <c r="G801">
        <v>244</v>
      </c>
      <c r="H801">
        <v>299</v>
      </c>
      <c r="I801">
        <v>121</v>
      </c>
      <c r="J801">
        <v>0.25847457627118642</v>
      </c>
      <c r="K801">
        <v>0.4046822742474917</v>
      </c>
    </row>
    <row r="802" spans="1:11" x14ac:dyDescent="0.25">
      <c r="A802" t="s">
        <v>2822</v>
      </c>
      <c r="B802" t="s">
        <v>24</v>
      </c>
      <c r="C802" t="s">
        <v>80</v>
      </c>
      <c r="D802" t="s">
        <v>3028</v>
      </c>
      <c r="E802" t="s">
        <v>2824</v>
      </c>
      <c r="F802">
        <v>847</v>
      </c>
      <c r="G802">
        <v>422</v>
      </c>
      <c r="H802">
        <v>351</v>
      </c>
      <c r="I802">
        <v>241</v>
      </c>
      <c r="J802">
        <v>0.49822904368358911</v>
      </c>
      <c r="K802">
        <v>0.68660968660968658</v>
      </c>
    </row>
    <row r="803" spans="1:11" x14ac:dyDescent="0.25">
      <c r="A803" t="s">
        <v>2822</v>
      </c>
      <c r="B803" t="s">
        <v>24</v>
      </c>
      <c r="C803" t="s">
        <v>80</v>
      </c>
      <c r="D803" t="s">
        <v>3028</v>
      </c>
      <c r="E803" t="s">
        <v>2825</v>
      </c>
      <c r="F803">
        <v>847</v>
      </c>
      <c r="G803">
        <v>332</v>
      </c>
      <c r="H803">
        <v>351</v>
      </c>
      <c r="I803">
        <v>204</v>
      </c>
      <c r="J803">
        <v>0.39197166469893741</v>
      </c>
      <c r="K803">
        <v>0.58119658119658124</v>
      </c>
    </row>
    <row r="804" spans="1:11" x14ac:dyDescent="0.25">
      <c r="A804" t="s">
        <v>2822</v>
      </c>
      <c r="B804" t="s">
        <v>24</v>
      </c>
      <c r="C804" t="s">
        <v>80</v>
      </c>
      <c r="D804" t="s">
        <v>3028</v>
      </c>
      <c r="E804" t="s">
        <v>2826</v>
      </c>
      <c r="F804">
        <v>847</v>
      </c>
      <c r="G804">
        <v>35</v>
      </c>
      <c r="H804">
        <v>351</v>
      </c>
      <c r="I804">
        <v>29</v>
      </c>
      <c r="J804">
        <v>4.1322314049586778E-2</v>
      </c>
      <c r="K804">
        <v>8.2621082621082614E-2</v>
      </c>
    </row>
    <row r="805" spans="1:11" x14ac:dyDescent="0.25">
      <c r="A805" t="s">
        <v>2822</v>
      </c>
      <c r="B805" t="s">
        <v>24</v>
      </c>
      <c r="C805" t="s">
        <v>80</v>
      </c>
      <c r="D805" t="s">
        <v>3028</v>
      </c>
      <c r="E805" t="s">
        <v>2827</v>
      </c>
      <c r="F805">
        <v>847</v>
      </c>
      <c r="G805">
        <v>376</v>
      </c>
      <c r="H805">
        <v>351</v>
      </c>
      <c r="I805">
        <v>224</v>
      </c>
      <c r="J805">
        <v>0.44391971664698943</v>
      </c>
      <c r="K805">
        <v>0.63817663817663817</v>
      </c>
    </row>
    <row r="806" spans="1:11" x14ac:dyDescent="0.25">
      <c r="A806" t="s">
        <v>2822</v>
      </c>
      <c r="B806" t="s">
        <v>24</v>
      </c>
      <c r="C806" t="s">
        <v>76</v>
      </c>
      <c r="D806" t="s">
        <v>3029</v>
      </c>
      <c r="E806" t="s">
        <v>2824</v>
      </c>
      <c r="F806">
        <v>2228</v>
      </c>
      <c r="G806">
        <v>877</v>
      </c>
      <c r="H806">
        <v>910</v>
      </c>
      <c r="I806">
        <v>489</v>
      </c>
      <c r="J806">
        <v>0.39362657091561942</v>
      </c>
      <c r="K806">
        <v>0.53736263736263734</v>
      </c>
    </row>
    <row r="807" spans="1:11" x14ac:dyDescent="0.25">
      <c r="A807" t="s">
        <v>2822</v>
      </c>
      <c r="B807" t="s">
        <v>24</v>
      </c>
      <c r="C807" t="s">
        <v>76</v>
      </c>
      <c r="D807" t="s">
        <v>3029</v>
      </c>
      <c r="E807" t="s">
        <v>2825</v>
      </c>
      <c r="F807">
        <v>2228</v>
      </c>
      <c r="G807">
        <v>767</v>
      </c>
      <c r="H807">
        <v>910</v>
      </c>
      <c r="I807">
        <v>458</v>
      </c>
      <c r="J807">
        <v>0.34425493716337519</v>
      </c>
      <c r="K807">
        <v>0.50329670329670328</v>
      </c>
    </row>
    <row r="808" spans="1:11" x14ac:dyDescent="0.25">
      <c r="A808" t="s">
        <v>2822</v>
      </c>
      <c r="B808" t="s">
        <v>24</v>
      </c>
      <c r="C808" t="s">
        <v>76</v>
      </c>
      <c r="D808" t="s">
        <v>3029</v>
      </c>
      <c r="E808" t="s">
        <v>2826</v>
      </c>
      <c r="F808">
        <v>2228</v>
      </c>
      <c r="G808">
        <v>145</v>
      </c>
      <c r="H808">
        <v>910</v>
      </c>
      <c r="I808">
        <v>122</v>
      </c>
      <c r="J808">
        <v>6.5080789946140041E-2</v>
      </c>
      <c r="K808">
        <v>0.13406593406593409</v>
      </c>
    </row>
    <row r="809" spans="1:11" x14ac:dyDescent="0.25">
      <c r="A809" t="s">
        <v>2822</v>
      </c>
      <c r="B809" t="s">
        <v>24</v>
      </c>
      <c r="C809" t="s">
        <v>76</v>
      </c>
      <c r="D809" t="s">
        <v>3029</v>
      </c>
      <c r="E809" t="s">
        <v>2827</v>
      </c>
      <c r="F809">
        <v>2228</v>
      </c>
      <c r="G809">
        <v>785</v>
      </c>
      <c r="H809">
        <v>910</v>
      </c>
      <c r="I809">
        <v>462</v>
      </c>
      <c r="J809">
        <v>0.35233393177737882</v>
      </c>
      <c r="K809">
        <v>0.50769230769230766</v>
      </c>
    </row>
    <row r="810" spans="1:11" x14ac:dyDescent="0.25">
      <c r="A810" t="s">
        <v>2822</v>
      </c>
      <c r="B810" t="s">
        <v>24</v>
      </c>
      <c r="C810" t="s">
        <v>75</v>
      </c>
      <c r="D810" t="s">
        <v>3030</v>
      </c>
      <c r="E810" t="s">
        <v>2824</v>
      </c>
      <c r="F810">
        <v>2821</v>
      </c>
      <c r="G810">
        <v>1122</v>
      </c>
      <c r="H810">
        <v>1079</v>
      </c>
      <c r="I810">
        <v>623</v>
      </c>
      <c r="J810">
        <v>0.3977313009571074</v>
      </c>
      <c r="K810">
        <v>0.57738646895273404</v>
      </c>
    </row>
    <row r="811" spans="1:11" x14ac:dyDescent="0.25">
      <c r="A811" t="s">
        <v>2822</v>
      </c>
      <c r="B811" t="s">
        <v>24</v>
      </c>
      <c r="C811" t="s">
        <v>75</v>
      </c>
      <c r="D811" t="s">
        <v>3030</v>
      </c>
      <c r="E811" t="s">
        <v>2825</v>
      </c>
      <c r="F811">
        <v>2821</v>
      </c>
      <c r="G811">
        <v>892</v>
      </c>
      <c r="H811">
        <v>1079</v>
      </c>
      <c r="I811">
        <v>532</v>
      </c>
      <c r="J811">
        <v>0.31619992910315492</v>
      </c>
      <c r="K811">
        <v>0.49304911955514358</v>
      </c>
    </row>
    <row r="812" spans="1:11" x14ac:dyDescent="0.25">
      <c r="A812" t="s">
        <v>2822</v>
      </c>
      <c r="B812" t="s">
        <v>24</v>
      </c>
      <c r="C812" t="s">
        <v>75</v>
      </c>
      <c r="D812" t="s">
        <v>3030</v>
      </c>
      <c r="E812" t="s">
        <v>2826</v>
      </c>
      <c r="F812">
        <v>2821</v>
      </c>
      <c r="G812">
        <v>113</v>
      </c>
      <c r="H812">
        <v>1079</v>
      </c>
      <c r="I812">
        <v>96</v>
      </c>
      <c r="J812">
        <v>4.0056717476072312E-2</v>
      </c>
      <c r="K812">
        <v>8.8971269694161262E-2</v>
      </c>
    </row>
    <row r="813" spans="1:11" x14ac:dyDescent="0.25">
      <c r="A813" t="s">
        <v>2822</v>
      </c>
      <c r="B813" t="s">
        <v>24</v>
      </c>
      <c r="C813" t="s">
        <v>75</v>
      </c>
      <c r="D813" t="s">
        <v>3030</v>
      </c>
      <c r="E813" t="s">
        <v>2827</v>
      </c>
      <c r="F813">
        <v>2821</v>
      </c>
      <c r="G813">
        <v>996</v>
      </c>
      <c r="H813">
        <v>1079</v>
      </c>
      <c r="I813">
        <v>575</v>
      </c>
      <c r="J813">
        <v>0.35306628855015948</v>
      </c>
      <c r="K813">
        <v>0.53290083410565336</v>
      </c>
    </row>
    <row r="814" spans="1:11" x14ac:dyDescent="0.25">
      <c r="A814" t="s">
        <v>2822</v>
      </c>
      <c r="B814" t="s">
        <v>24</v>
      </c>
      <c r="C814" t="s">
        <v>84</v>
      </c>
      <c r="D814" t="s">
        <v>3031</v>
      </c>
      <c r="E814" t="s">
        <v>2824</v>
      </c>
      <c r="F814">
        <v>49</v>
      </c>
      <c r="G814">
        <v>31</v>
      </c>
      <c r="H814">
        <v>30</v>
      </c>
      <c r="I814">
        <v>20</v>
      </c>
      <c r="J814">
        <v>0.63265306122448983</v>
      </c>
      <c r="K814">
        <v>0.66666666666666663</v>
      </c>
    </row>
    <row r="815" spans="1:11" x14ac:dyDescent="0.25">
      <c r="A815" t="s">
        <v>2822</v>
      </c>
      <c r="B815" t="s">
        <v>24</v>
      </c>
      <c r="C815" t="s">
        <v>84</v>
      </c>
      <c r="D815" t="s">
        <v>3031</v>
      </c>
      <c r="E815" t="s">
        <v>2825</v>
      </c>
      <c r="F815">
        <v>49</v>
      </c>
      <c r="G815">
        <v>30</v>
      </c>
      <c r="H815">
        <v>30</v>
      </c>
      <c r="I815">
        <v>20</v>
      </c>
      <c r="J815">
        <v>0.61224489795918369</v>
      </c>
      <c r="K815">
        <v>0.66666666666666663</v>
      </c>
    </row>
    <row r="816" spans="1:11" x14ac:dyDescent="0.25">
      <c r="A816" t="s">
        <v>2822</v>
      </c>
      <c r="B816" t="s">
        <v>24</v>
      </c>
      <c r="C816" t="s">
        <v>84</v>
      </c>
      <c r="D816" t="s">
        <v>3031</v>
      </c>
      <c r="E816" t="s">
        <v>2826</v>
      </c>
      <c r="F816">
        <v>49</v>
      </c>
      <c r="G816">
        <v>4</v>
      </c>
      <c r="H816">
        <v>30</v>
      </c>
      <c r="I816">
        <v>3</v>
      </c>
      <c r="J816">
        <v>8.1632653061224483E-2</v>
      </c>
      <c r="K816">
        <v>0.1</v>
      </c>
    </row>
    <row r="817" spans="1:11" x14ac:dyDescent="0.25">
      <c r="A817" t="s">
        <v>2822</v>
      </c>
      <c r="B817" t="s">
        <v>24</v>
      </c>
      <c r="C817" t="s">
        <v>84</v>
      </c>
      <c r="D817" t="s">
        <v>3031</v>
      </c>
      <c r="E817" t="s">
        <v>2827</v>
      </c>
      <c r="F817">
        <v>49</v>
      </c>
      <c r="G817">
        <v>32</v>
      </c>
      <c r="H817">
        <v>30</v>
      </c>
      <c r="I817">
        <v>21</v>
      </c>
      <c r="J817">
        <v>0.65306122448979587</v>
      </c>
      <c r="K817">
        <v>0.7</v>
      </c>
    </row>
    <row r="818" spans="1:11" x14ac:dyDescent="0.25">
      <c r="A818" t="s">
        <v>2822</v>
      </c>
      <c r="B818" t="s">
        <v>24</v>
      </c>
      <c r="C818" t="s">
        <v>69</v>
      </c>
      <c r="D818" t="s">
        <v>3032</v>
      </c>
      <c r="E818" t="s">
        <v>2824</v>
      </c>
      <c r="F818">
        <v>1486</v>
      </c>
      <c r="G818">
        <v>500</v>
      </c>
      <c r="H818">
        <v>559</v>
      </c>
      <c r="I818">
        <v>269</v>
      </c>
      <c r="J818">
        <v>0.3364737550471063</v>
      </c>
      <c r="K818">
        <v>0.481216457960644</v>
      </c>
    </row>
    <row r="819" spans="1:11" x14ac:dyDescent="0.25">
      <c r="A819" t="s">
        <v>2822</v>
      </c>
      <c r="B819" t="s">
        <v>24</v>
      </c>
      <c r="C819" t="s">
        <v>69</v>
      </c>
      <c r="D819" t="s">
        <v>3032</v>
      </c>
      <c r="E819" t="s">
        <v>2825</v>
      </c>
      <c r="F819">
        <v>1486</v>
      </c>
      <c r="G819">
        <v>388</v>
      </c>
      <c r="H819">
        <v>559</v>
      </c>
      <c r="I819">
        <v>233</v>
      </c>
      <c r="J819">
        <v>0.2611036339165545</v>
      </c>
      <c r="K819">
        <v>0.41681574239713781</v>
      </c>
    </row>
    <row r="820" spans="1:11" x14ac:dyDescent="0.25">
      <c r="A820" t="s">
        <v>2822</v>
      </c>
      <c r="B820" t="s">
        <v>24</v>
      </c>
      <c r="C820" t="s">
        <v>69</v>
      </c>
      <c r="D820" t="s">
        <v>3032</v>
      </c>
      <c r="E820" t="s">
        <v>2826</v>
      </c>
      <c r="F820">
        <v>1486</v>
      </c>
      <c r="G820">
        <v>30</v>
      </c>
      <c r="H820">
        <v>559</v>
      </c>
      <c r="I820">
        <v>27</v>
      </c>
      <c r="J820">
        <v>2.0188425302826381E-2</v>
      </c>
      <c r="K820">
        <v>4.8300536672629693E-2</v>
      </c>
    </row>
    <row r="821" spans="1:11" x14ac:dyDescent="0.25">
      <c r="A821" t="s">
        <v>2822</v>
      </c>
      <c r="B821" t="s">
        <v>24</v>
      </c>
      <c r="C821" t="s">
        <v>69</v>
      </c>
      <c r="D821" t="s">
        <v>3032</v>
      </c>
      <c r="E821" t="s">
        <v>2827</v>
      </c>
      <c r="F821">
        <v>1486</v>
      </c>
      <c r="G821">
        <v>446</v>
      </c>
      <c r="H821">
        <v>559</v>
      </c>
      <c r="I821">
        <v>256</v>
      </c>
      <c r="J821">
        <v>0.30013458950201882</v>
      </c>
      <c r="K821">
        <v>0.45796064400715558</v>
      </c>
    </row>
    <row r="822" spans="1:11" x14ac:dyDescent="0.25">
      <c r="A822" t="s">
        <v>2822</v>
      </c>
      <c r="B822" t="s">
        <v>24</v>
      </c>
      <c r="C822" t="s">
        <v>81</v>
      </c>
      <c r="D822" t="s">
        <v>3033</v>
      </c>
      <c r="E822" t="s">
        <v>2824</v>
      </c>
      <c r="F822">
        <v>92</v>
      </c>
      <c r="G822">
        <v>40</v>
      </c>
      <c r="H822">
        <v>44</v>
      </c>
      <c r="I822">
        <v>26</v>
      </c>
      <c r="J822">
        <v>0.43478260869565222</v>
      </c>
      <c r="K822">
        <v>0.59090909090909094</v>
      </c>
    </row>
    <row r="823" spans="1:11" x14ac:dyDescent="0.25">
      <c r="A823" t="s">
        <v>2822</v>
      </c>
      <c r="B823" t="s">
        <v>24</v>
      </c>
      <c r="C823" t="s">
        <v>81</v>
      </c>
      <c r="D823" t="s">
        <v>3033</v>
      </c>
      <c r="E823" t="s">
        <v>2825</v>
      </c>
      <c r="F823">
        <v>92</v>
      </c>
      <c r="G823">
        <v>38</v>
      </c>
      <c r="H823">
        <v>44</v>
      </c>
      <c r="I823">
        <v>26</v>
      </c>
      <c r="J823">
        <v>0.41304347826086962</v>
      </c>
      <c r="K823">
        <v>0.59090909090909094</v>
      </c>
    </row>
    <row r="824" spans="1:11" x14ac:dyDescent="0.25">
      <c r="A824" t="s">
        <v>2822</v>
      </c>
      <c r="B824" t="s">
        <v>24</v>
      </c>
      <c r="C824" t="s">
        <v>81</v>
      </c>
      <c r="D824" t="s">
        <v>3033</v>
      </c>
      <c r="E824" t="s">
        <v>2826</v>
      </c>
      <c r="F824">
        <v>92</v>
      </c>
      <c r="G824">
        <v>10</v>
      </c>
      <c r="H824">
        <v>44</v>
      </c>
      <c r="I824">
        <v>8</v>
      </c>
      <c r="J824">
        <v>0.108695652173913</v>
      </c>
      <c r="K824">
        <v>0.1818181818181818</v>
      </c>
    </row>
    <row r="825" spans="1:11" x14ac:dyDescent="0.25">
      <c r="A825" t="s">
        <v>2822</v>
      </c>
      <c r="B825" t="s">
        <v>24</v>
      </c>
      <c r="C825" t="s">
        <v>81</v>
      </c>
      <c r="D825" t="s">
        <v>3033</v>
      </c>
      <c r="E825" t="s">
        <v>2827</v>
      </c>
      <c r="F825">
        <v>92</v>
      </c>
      <c r="G825">
        <v>38</v>
      </c>
      <c r="H825">
        <v>44</v>
      </c>
      <c r="I825">
        <v>26</v>
      </c>
      <c r="J825">
        <v>0.41304347826086962</v>
      </c>
      <c r="K825">
        <v>0.59090909090909094</v>
      </c>
    </row>
    <row r="826" spans="1:11" x14ac:dyDescent="0.25">
      <c r="A826" t="s">
        <v>2822</v>
      </c>
      <c r="B826" t="s">
        <v>24</v>
      </c>
      <c r="C826" t="s">
        <v>72</v>
      </c>
      <c r="D826" t="s">
        <v>3034</v>
      </c>
      <c r="E826" t="s">
        <v>2824</v>
      </c>
      <c r="F826">
        <v>292</v>
      </c>
      <c r="G826">
        <v>109</v>
      </c>
      <c r="H826">
        <v>139</v>
      </c>
      <c r="I826">
        <v>58</v>
      </c>
      <c r="J826">
        <v>0.37328767123287671</v>
      </c>
      <c r="K826">
        <v>0.41726618705035973</v>
      </c>
    </row>
    <row r="827" spans="1:11" x14ac:dyDescent="0.25">
      <c r="A827" t="s">
        <v>2822</v>
      </c>
      <c r="B827" t="s">
        <v>24</v>
      </c>
      <c r="C827" t="s">
        <v>72</v>
      </c>
      <c r="D827" t="s">
        <v>3034</v>
      </c>
      <c r="E827" t="s">
        <v>2825</v>
      </c>
      <c r="F827">
        <v>292</v>
      </c>
      <c r="G827">
        <v>84</v>
      </c>
      <c r="H827">
        <v>139</v>
      </c>
      <c r="I827">
        <v>50</v>
      </c>
      <c r="J827">
        <v>0.28767123287671231</v>
      </c>
      <c r="K827">
        <v>0.35971223021582732</v>
      </c>
    </row>
    <row r="828" spans="1:11" x14ac:dyDescent="0.25">
      <c r="A828" t="s">
        <v>2822</v>
      </c>
      <c r="B828" t="s">
        <v>24</v>
      </c>
      <c r="C828" t="s">
        <v>72</v>
      </c>
      <c r="D828" t="s">
        <v>3034</v>
      </c>
      <c r="E828" t="s">
        <v>2826</v>
      </c>
      <c r="F828">
        <v>292</v>
      </c>
      <c r="G828">
        <v>15</v>
      </c>
      <c r="H828">
        <v>139</v>
      </c>
      <c r="I828">
        <v>13</v>
      </c>
      <c r="J828">
        <v>5.1369863013698627E-2</v>
      </c>
      <c r="K828">
        <v>9.3525179856115109E-2</v>
      </c>
    </row>
    <row r="829" spans="1:11" x14ac:dyDescent="0.25">
      <c r="A829" t="s">
        <v>2822</v>
      </c>
      <c r="B829" t="s">
        <v>24</v>
      </c>
      <c r="C829" t="s">
        <v>72</v>
      </c>
      <c r="D829" t="s">
        <v>3034</v>
      </c>
      <c r="E829" t="s">
        <v>2827</v>
      </c>
      <c r="F829">
        <v>292</v>
      </c>
      <c r="G829">
        <v>85</v>
      </c>
      <c r="H829">
        <v>139</v>
      </c>
      <c r="I829">
        <v>50</v>
      </c>
      <c r="J829">
        <v>0.2910958904109589</v>
      </c>
      <c r="K829">
        <v>0.35971223021582732</v>
      </c>
    </row>
    <row r="830" spans="1:11" x14ac:dyDescent="0.25">
      <c r="A830" t="s">
        <v>2822</v>
      </c>
      <c r="B830" t="s">
        <v>24</v>
      </c>
      <c r="C830" t="s">
        <v>24</v>
      </c>
      <c r="D830" t="s">
        <v>3035</v>
      </c>
      <c r="E830" t="s">
        <v>2824</v>
      </c>
      <c r="F830">
        <v>5476</v>
      </c>
      <c r="G830">
        <v>2015</v>
      </c>
      <c r="H830">
        <v>2170</v>
      </c>
      <c r="I830">
        <v>1154</v>
      </c>
      <c r="J830">
        <v>0.36796932067202343</v>
      </c>
      <c r="K830">
        <v>0.53179723502304144</v>
      </c>
    </row>
    <row r="831" spans="1:11" x14ac:dyDescent="0.25">
      <c r="A831" t="s">
        <v>2822</v>
      </c>
      <c r="B831" t="s">
        <v>24</v>
      </c>
      <c r="C831" t="s">
        <v>24</v>
      </c>
      <c r="D831" t="s">
        <v>3035</v>
      </c>
      <c r="E831" t="s">
        <v>2825</v>
      </c>
      <c r="F831">
        <v>5476</v>
      </c>
      <c r="G831">
        <v>1700</v>
      </c>
      <c r="H831">
        <v>2170</v>
      </c>
      <c r="I831">
        <v>1047</v>
      </c>
      <c r="J831">
        <v>0.31044558071585099</v>
      </c>
      <c r="K831">
        <v>0.4824884792626728</v>
      </c>
    </row>
    <row r="832" spans="1:11" x14ac:dyDescent="0.25">
      <c r="A832" t="s">
        <v>2822</v>
      </c>
      <c r="B832" t="s">
        <v>24</v>
      </c>
      <c r="C832" t="s">
        <v>24</v>
      </c>
      <c r="D832" t="s">
        <v>3035</v>
      </c>
      <c r="E832" t="s">
        <v>2826</v>
      </c>
      <c r="F832">
        <v>5476</v>
      </c>
      <c r="G832">
        <v>230</v>
      </c>
      <c r="H832">
        <v>2170</v>
      </c>
      <c r="I832">
        <v>192</v>
      </c>
      <c r="J832">
        <v>4.2001460920379839E-2</v>
      </c>
      <c r="K832">
        <v>8.847926267281106E-2</v>
      </c>
    </row>
    <row r="833" spans="1:11" x14ac:dyDescent="0.25">
      <c r="A833" t="s">
        <v>2822</v>
      </c>
      <c r="B833" t="s">
        <v>24</v>
      </c>
      <c r="C833" t="s">
        <v>24</v>
      </c>
      <c r="D833" t="s">
        <v>3035</v>
      </c>
      <c r="E833" t="s">
        <v>2827</v>
      </c>
      <c r="F833">
        <v>5476</v>
      </c>
      <c r="G833">
        <v>1784</v>
      </c>
      <c r="H833">
        <v>2170</v>
      </c>
      <c r="I833">
        <v>1081</v>
      </c>
      <c r="J833">
        <v>0.3257852447041637</v>
      </c>
      <c r="K833">
        <v>0.49815668202764979</v>
      </c>
    </row>
    <row r="834" spans="1:11" x14ac:dyDescent="0.25">
      <c r="A834" t="s">
        <v>2822</v>
      </c>
      <c r="B834" t="s">
        <v>24</v>
      </c>
      <c r="C834" t="s">
        <v>68</v>
      </c>
      <c r="D834" t="s">
        <v>3036</v>
      </c>
      <c r="E834" t="s">
        <v>2824</v>
      </c>
      <c r="F834">
        <v>248</v>
      </c>
      <c r="G834">
        <v>83</v>
      </c>
      <c r="H834">
        <v>89</v>
      </c>
      <c r="I834">
        <v>36</v>
      </c>
      <c r="J834">
        <v>0.33467741935483869</v>
      </c>
      <c r="K834">
        <v>0.4044943820224719</v>
      </c>
    </row>
    <row r="835" spans="1:11" x14ac:dyDescent="0.25">
      <c r="A835" t="s">
        <v>2822</v>
      </c>
      <c r="B835" t="s">
        <v>24</v>
      </c>
      <c r="C835" t="s">
        <v>68</v>
      </c>
      <c r="D835" t="s">
        <v>3036</v>
      </c>
      <c r="E835" t="s">
        <v>2825</v>
      </c>
      <c r="F835">
        <v>248</v>
      </c>
      <c r="G835">
        <v>66</v>
      </c>
      <c r="H835">
        <v>89</v>
      </c>
      <c r="I835">
        <v>31</v>
      </c>
      <c r="J835">
        <v>0.2661290322580645</v>
      </c>
      <c r="K835">
        <v>0.34831460674157311</v>
      </c>
    </row>
    <row r="836" spans="1:11" x14ac:dyDescent="0.25">
      <c r="A836" t="s">
        <v>2822</v>
      </c>
      <c r="B836" t="s">
        <v>24</v>
      </c>
      <c r="C836" t="s">
        <v>68</v>
      </c>
      <c r="D836" t="s">
        <v>3036</v>
      </c>
      <c r="E836" t="s">
        <v>2826</v>
      </c>
      <c r="F836">
        <v>248</v>
      </c>
      <c r="G836">
        <v>4</v>
      </c>
      <c r="H836">
        <v>89</v>
      </c>
      <c r="I836">
        <v>4</v>
      </c>
      <c r="J836">
        <v>1.6129032258064519E-2</v>
      </c>
      <c r="K836">
        <v>4.49438202247191E-2</v>
      </c>
    </row>
    <row r="837" spans="1:11" x14ac:dyDescent="0.25">
      <c r="A837" t="s">
        <v>2822</v>
      </c>
      <c r="B837" t="s">
        <v>24</v>
      </c>
      <c r="C837" t="s">
        <v>68</v>
      </c>
      <c r="D837" t="s">
        <v>3036</v>
      </c>
      <c r="E837" t="s">
        <v>2827</v>
      </c>
      <c r="F837">
        <v>248</v>
      </c>
      <c r="G837">
        <v>70</v>
      </c>
      <c r="H837">
        <v>89</v>
      </c>
      <c r="I837">
        <v>33</v>
      </c>
      <c r="J837">
        <v>0.28225806451612911</v>
      </c>
      <c r="K837">
        <v>0.3707865168539326</v>
      </c>
    </row>
    <row r="838" spans="1:11" x14ac:dyDescent="0.25">
      <c r="A838" t="s">
        <v>2822</v>
      </c>
      <c r="B838" t="s">
        <v>24</v>
      </c>
      <c r="C838" t="s">
        <v>65</v>
      </c>
      <c r="D838" t="s">
        <v>3037</v>
      </c>
      <c r="E838" t="s">
        <v>2824</v>
      </c>
      <c r="F838">
        <v>117</v>
      </c>
      <c r="G838">
        <v>27</v>
      </c>
      <c r="H838">
        <v>41</v>
      </c>
      <c r="I838">
        <v>14</v>
      </c>
      <c r="J838">
        <v>0.23076923076923081</v>
      </c>
      <c r="K838">
        <v>0.34146341463414642</v>
      </c>
    </row>
    <row r="839" spans="1:11" x14ac:dyDescent="0.25">
      <c r="A839" t="s">
        <v>2822</v>
      </c>
      <c r="B839" t="s">
        <v>24</v>
      </c>
      <c r="C839" t="s">
        <v>65</v>
      </c>
      <c r="D839" t="s">
        <v>3037</v>
      </c>
      <c r="E839" t="s">
        <v>2825</v>
      </c>
      <c r="F839">
        <v>117</v>
      </c>
      <c r="G839">
        <v>26</v>
      </c>
      <c r="H839">
        <v>41</v>
      </c>
      <c r="I839">
        <v>15</v>
      </c>
      <c r="J839">
        <v>0.22222222222222221</v>
      </c>
      <c r="K839">
        <v>0.36585365853658541</v>
      </c>
    </row>
    <row r="840" spans="1:11" x14ac:dyDescent="0.25">
      <c r="A840" t="s">
        <v>2822</v>
      </c>
      <c r="B840" t="s">
        <v>24</v>
      </c>
      <c r="C840" t="s">
        <v>65</v>
      </c>
      <c r="D840" t="s">
        <v>3037</v>
      </c>
      <c r="E840" t="s">
        <v>2826</v>
      </c>
      <c r="F840">
        <v>117</v>
      </c>
      <c r="G840">
        <v>3</v>
      </c>
      <c r="H840">
        <v>41</v>
      </c>
      <c r="I840">
        <v>3</v>
      </c>
      <c r="J840">
        <v>2.564102564102564E-2</v>
      </c>
      <c r="K840">
        <v>7.3170731707317069E-2</v>
      </c>
    </row>
    <row r="841" spans="1:11" x14ac:dyDescent="0.25">
      <c r="A841" t="s">
        <v>2822</v>
      </c>
      <c r="B841" t="s">
        <v>24</v>
      </c>
      <c r="C841" t="s">
        <v>65</v>
      </c>
      <c r="D841" t="s">
        <v>3037</v>
      </c>
      <c r="E841" t="s">
        <v>2827</v>
      </c>
      <c r="F841">
        <v>117</v>
      </c>
      <c r="G841">
        <v>25</v>
      </c>
      <c r="H841">
        <v>41</v>
      </c>
      <c r="I841">
        <v>15</v>
      </c>
      <c r="J841">
        <v>0.21367521367521369</v>
      </c>
      <c r="K841">
        <v>0.36585365853658541</v>
      </c>
    </row>
    <row r="842" spans="1:11" x14ac:dyDescent="0.25">
      <c r="A842" t="s">
        <v>2822</v>
      </c>
      <c r="B842" t="s">
        <v>24</v>
      </c>
      <c r="C842" t="s">
        <v>83</v>
      </c>
      <c r="D842" t="s">
        <v>3038</v>
      </c>
      <c r="E842" t="s">
        <v>2824</v>
      </c>
      <c r="F842">
        <v>419</v>
      </c>
      <c r="G842">
        <v>212</v>
      </c>
      <c r="H842">
        <v>170</v>
      </c>
      <c r="I842">
        <v>123</v>
      </c>
      <c r="J842">
        <v>0.5059665871121718</v>
      </c>
      <c r="K842">
        <v>0.72352941176470587</v>
      </c>
    </row>
    <row r="843" spans="1:11" x14ac:dyDescent="0.25">
      <c r="A843" t="s">
        <v>2822</v>
      </c>
      <c r="B843" t="s">
        <v>24</v>
      </c>
      <c r="C843" t="s">
        <v>83</v>
      </c>
      <c r="D843" t="s">
        <v>3038</v>
      </c>
      <c r="E843" t="s">
        <v>2825</v>
      </c>
      <c r="F843">
        <v>419</v>
      </c>
      <c r="G843">
        <v>187</v>
      </c>
      <c r="H843">
        <v>170</v>
      </c>
      <c r="I843">
        <v>114</v>
      </c>
      <c r="J843">
        <v>0.44630071599045351</v>
      </c>
      <c r="K843">
        <v>0.6705882352941176</v>
      </c>
    </row>
    <row r="844" spans="1:11" x14ac:dyDescent="0.25">
      <c r="A844" t="s">
        <v>2822</v>
      </c>
      <c r="B844" t="s">
        <v>24</v>
      </c>
      <c r="C844" t="s">
        <v>83</v>
      </c>
      <c r="D844" t="s">
        <v>3038</v>
      </c>
      <c r="E844" t="s">
        <v>2826</v>
      </c>
      <c r="F844">
        <v>419</v>
      </c>
      <c r="G844">
        <v>16</v>
      </c>
      <c r="H844">
        <v>170</v>
      </c>
      <c r="I844">
        <v>14</v>
      </c>
      <c r="J844">
        <v>3.8186157517899763E-2</v>
      </c>
      <c r="K844">
        <v>8.2352941176470587E-2</v>
      </c>
    </row>
    <row r="845" spans="1:11" x14ac:dyDescent="0.25">
      <c r="A845" t="s">
        <v>2822</v>
      </c>
      <c r="B845" t="s">
        <v>24</v>
      </c>
      <c r="C845" t="s">
        <v>83</v>
      </c>
      <c r="D845" t="s">
        <v>3038</v>
      </c>
      <c r="E845" t="s">
        <v>2827</v>
      </c>
      <c r="F845">
        <v>419</v>
      </c>
      <c r="G845">
        <v>194</v>
      </c>
      <c r="H845">
        <v>170</v>
      </c>
      <c r="I845">
        <v>115</v>
      </c>
      <c r="J845">
        <v>0.46300715990453462</v>
      </c>
      <c r="K845">
        <v>0.67647058823529416</v>
      </c>
    </row>
    <row r="846" spans="1:11" x14ac:dyDescent="0.25">
      <c r="A846" t="s">
        <v>2822</v>
      </c>
      <c r="B846" t="s">
        <v>24</v>
      </c>
      <c r="C846" t="s">
        <v>67</v>
      </c>
      <c r="D846" t="s">
        <v>3039</v>
      </c>
      <c r="E846" t="s">
        <v>2824</v>
      </c>
      <c r="F846">
        <v>86</v>
      </c>
      <c r="G846">
        <v>28</v>
      </c>
      <c r="H846">
        <v>65</v>
      </c>
      <c r="I846">
        <v>22</v>
      </c>
      <c r="J846">
        <v>0.32558139534883718</v>
      </c>
      <c r="K846">
        <v>0.33846153846153848</v>
      </c>
    </row>
    <row r="847" spans="1:11" x14ac:dyDescent="0.25">
      <c r="A847" t="s">
        <v>2822</v>
      </c>
      <c r="B847" t="s">
        <v>24</v>
      </c>
      <c r="C847" t="s">
        <v>67</v>
      </c>
      <c r="D847" t="s">
        <v>3039</v>
      </c>
      <c r="E847" t="s">
        <v>2825</v>
      </c>
      <c r="F847">
        <v>86</v>
      </c>
      <c r="G847">
        <v>24</v>
      </c>
      <c r="H847">
        <v>65</v>
      </c>
      <c r="I847">
        <v>19</v>
      </c>
      <c r="J847">
        <v>0.27906976744186052</v>
      </c>
      <c r="K847">
        <v>0.29230769230769232</v>
      </c>
    </row>
    <row r="848" spans="1:11" x14ac:dyDescent="0.25">
      <c r="A848" t="s">
        <v>2822</v>
      </c>
      <c r="B848" t="s">
        <v>24</v>
      </c>
      <c r="C848" t="s">
        <v>67</v>
      </c>
      <c r="D848" t="s">
        <v>3039</v>
      </c>
      <c r="E848" t="s">
        <v>2826</v>
      </c>
      <c r="F848">
        <v>86</v>
      </c>
      <c r="G848">
        <v>1</v>
      </c>
      <c r="H848">
        <v>65</v>
      </c>
      <c r="I848">
        <v>1</v>
      </c>
      <c r="J848">
        <v>1.1627906976744189E-2</v>
      </c>
      <c r="K848">
        <v>1.5384615384615391E-2</v>
      </c>
    </row>
    <row r="849" spans="1:11" x14ac:dyDescent="0.25">
      <c r="A849" t="s">
        <v>2822</v>
      </c>
      <c r="B849" t="s">
        <v>24</v>
      </c>
      <c r="C849" t="s">
        <v>67</v>
      </c>
      <c r="D849" t="s">
        <v>3039</v>
      </c>
      <c r="E849" t="s">
        <v>2827</v>
      </c>
      <c r="F849">
        <v>86</v>
      </c>
      <c r="G849">
        <v>23</v>
      </c>
      <c r="H849">
        <v>65</v>
      </c>
      <c r="I849">
        <v>18</v>
      </c>
      <c r="J849">
        <v>0.26744186046511631</v>
      </c>
      <c r="K849">
        <v>0.27692307692307688</v>
      </c>
    </row>
    <row r="850" spans="1:11" x14ac:dyDescent="0.25">
      <c r="A850" t="s">
        <v>2822</v>
      </c>
      <c r="B850" t="s">
        <v>24</v>
      </c>
      <c r="C850" t="s">
        <v>79</v>
      </c>
      <c r="D850" t="s">
        <v>3040</v>
      </c>
      <c r="E850" t="s">
        <v>2824</v>
      </c>
      <c r="F850">
        <v>518</v>
      </c>
      <c r="G850">
        <v>222</v>
      </c>
      <c r="H850">
        <v>206</v>
      </c>
      <c r="I850">
        <v>124</v>
      </c>
      <c r="J850">
        <v>0.4285714285714286</v>
      </c>
      <c r="K850">
        <v>0.60194174757281549</v>
      </c>
    </row>
    <row r="851" spans="1:11" x14ac:dyDescent="0.25">
      <c r="A851" t="s">
        <v>2822</v>
      </c>
      <c r="B851" t="s">
        <v>24</v>
      </c>
      <c r="C851" t="s">
        <v>79</v>
      </c>
      <c r="D851" t="s">
        <v>3040</v>
      </c>
      <c r="E851" t="s">
        <v>2825</v>
      </c>
      <c r="F851">
        <v>518</v>
      </c>
      <c r="G851">
        <v>197</v>
      </c>
      <c r="H851">
        <v>206</v>
      </c>
      <c r="I851">
        <v>119</v>
      </c>
      <c r="J851">
        <v>0.38030888030888033</v>
      </c>
      <c r="K851">
        <v>0.57766990291262132</v>
      </c>
    </row>
    <row r="852" spans="1:11" x14ac:dyDescent="0.25">
      <c r="A852" t="s">
        <v>2822</v>
      </c>
      <c r="B852" t="s">
        <v>24</v>
      </c>
      <c r="C852" t="s">
        <v>79</v>
      </c>
      <c r="D852" t="s">
        <v>3040</v>
      </c>
      <c r="E852" t="s">
        <v>2826</v>
      </c>
      <c r="F852">
        <v>518</v>
      </c>
      <c r="G852">
        <v>18</v>
      </c>
      <c r="H852">
        <v>206</v>
      </c>
      <c r="I852">
        <v>16</v>
      </c>
      <c r="J852">
        <v>3.4749034749034749E-2</v>
      </c>
      <c r="K852">
        <v>7.7669902912621352E-2</v>
      </c>
    </row>
    <row r="853" spans="1:11" x14ac:dyDescent="0.25">
      <c r="A853" t="s">
        <v>2822</v>
      </c>
      <c r="B853" t="s">
        <v>24</v>
      </c>
      <c r="C853" t="s">
        <v>79</v>
      </c>
      <c r="D853" t="s">
        <v>3040</v>
      </c>
      <c r="E853" t="s">
        <v>2827</v>
      </c>
      <c r="F853">
        <v>518</v>
      </c>
      <c r="G853">
        <v>204</v>
      </c>
      <c r="H853">
        <v>206</v>
      </c>
      <c r="I853">
        <v>121</v>
      </c>
      <c r="J853">
        <v>0.39382239382239381</v>
      </c>
      <c r="K853">
        <v>0.58737864077669899</v>
      </c>
    </row>
    <row r="854" spans="1:11" x14ac:dyDescent="0.25">
      <c r="A854" t="s">
        <v>2822</v>
      </c>
      <c r="B854" t="s">
        <v>24</v>
      </c>
      <c r="C854" t="s">
        <v>77</v>
      </c>
      <c r="D854" t="s">
        <v>3041</v>
      </c>
      <c r="E854" t="s">
        <v>2824</v>
      </c>
      <c r="F854">
        <v>891</v>
      </c>
      <c r="G854">
        <v>367</v>
      </c>
      <c r="H854">
        <v>450</v>
      </c>
      <c r="I854">
        <v>246</v>
      </c>
      <c r="J854">
        <v>0.41189674523007858</v>
      </c>
      <c r="K854">
        <v>0.54666666666666663</v>
      </c>
    </row>
    <row r="855" spans="1:11" x14ac:dyDescent="0.25">
      <c r="A855" t="s">
        <v>2822</v>
      </c>
      <c r="B855" t="s">
        <v>24</v>
      </c>
      <c r="C855" t="s">
        <v>77</v>
      </c>
      <c r="D855" t="s">
        <v>3041</v>
      </c>
      <c r="E855" t="s">
        <v>2825</v>
      </c>
      <c r="F855">
        <v>891</v>
      </c>
      <c r="G855">
        <v>296</v>
      </c>
      <c r="H855">
        <v>450</v>
      </c>
      <c r="I855">
        <v>207</v>
      </c>
      <c r="J855">
        <v>0.33221099887766548</v>
      </c>
      <c r="K855">
        <v>0.46</v>
      </c>
    </row>
    <row r="856" spans="1:11" x14ac:dyDescent="0.25">
      <c r="A856" t="s">
        <v>2822</v>
      </c>
      <c r="B856" t="s">
        <v>24</v>
      </c>
      <c r="C856" t="s">
        <v>77</v>
      </c>
      <c r="D856" t="s">
        <v>3041</v>
      </c>
      <c r="E856" t="s">
        <v>2826</v>
      </c>
      <c r="F856">
        <v>891</v>
      </c>
      <c r="G856">
        <v>56</v>
      </c>
      <c r="H856">
        <v>450</v>
      </c>
      <c r="I856">
        <v>52</v>
      </c>
      <c r="J856">
        <v>6.2850729517396189E-2</v>
      </c>
      <c r="K856">
        <v>0.11555555555555561</v>
      </c>
    </row>
    <row r="857" spans="1:11" x14ac:dyDescent="0.25">
      <c r="A857" t="s">
        <v>2822</v>
      </c>
      <c r="B857" t="s">
        <v>24</v>
      </c>
      <c r="C857" t="s">
        <v>77</v>
      </c>
      <c r="D857" t="s">
        <v>3041</v>
      </c>
      <c r="E857" t="s">
        <v>2827</v>
      </c>
      <c r="F857">
        <v>891</v>
      </c>
      <c r="G857">
        <v>335</v>
      </c>
      <c r="H857">
        <v>450</v>
      </c>
      <c r="I857">
        <v>226</v>
      </c>
      <c r="J857">
        <v>0.37598204264870932</v>
      </c>
      <c r="K857">
        <v>0.50222222222222224</v>
      </c>
    </row>
    <row r="858" spans="1:11" x14ac:dyDescent="0.25">
      <c r="A858" t="s">
        <v>2822</v>
      </c>
      <c r="B858" t="s">
        <v>24</v>
      </c>
      <c r="C858" t="s">
        <v>82</v>
      </c>
      <c r="D858" t="s">
        <v>3042</v>
      </c>
      <c r="E858" t="s">
        <v>2824</v>
      </c>
      <c r="F858">
        <v>437</v>
      </c>
      <c r="G858">
        <v>207</v>
      </c>
      <c r="H858">
        <v>173</v>
      </c>
      <c r="I858">
        <v>108</v>
      </c>
      <c r="J858">
        <v>0.47368421052631582</v>
      </c>
      <c r="K858">
        <v>0.62427745664739887</v>
      </c>
    </row>
    <row r="859" spans="1:11" x14ac:dyDescent="0.25">
      <c r="A859" t="s">
        <v>2822</v>
      </c>
      <c r="B859" t="s">
        <v>24</v>
      </c>
      <c r="C859" t="s">
        <v>82</v>
      </c>
      <c r="D859" t="s">
        <v>3042</v>
      </c>
      <c r="E859" t="s">
        <v>2825</v>
      </c>
      <c r="F859">
        <v>437</v>
      </c>
      <c r="G859">
        <v>196</v>
      </c>
      <c r="H859">
        <v>173</v>
      </c>
      <c r="I859">
        <v>104</v>
      </c>
      <c r="J859">
        <v>0.44851258581235698</v>
      </c>
      <c r="K859">
        <v>0.60115606936416188</v>
      </c>
    </row>
    <row r="860" spans="1:11" x14ac:dyDescent="0.25">
      <c r="A860" t="s">
        <v>2822</v>
      </c>
      <c r="B860" t="s">
        <v>24</v>
      </c>
      <c r="C860" t="s">
        <v>82</v>
      </c>
      <c r="D860" t="s">
        <v>3042</v>
      </c>
      <c r="E860" t="s">
        <v>2826</v>
      </c>
      <c r="F860">
        <v>437</v>
      </c>
      <c r="G860">
        <v>31</v>
      </c>
      <c r="H860">
        <v>173</v>
      </c>
      <c r="I860">
        <v>25</v>
      </c>
      <c r="J860">
        <v>7.0938215102974822E-2</v>
      </c>
      <c r="K860">
        <v>0.1445086705202312</v>
      </c>
    </row>
    <row r="861" spans="1:11" x14ac:dyDescent="0.25">
      <c r="A861" t="s">
        <v>2822</v>
      </c>
      <c r="B861" t="s">
        <v>24</v>
      </c>
      <c r="C861" t="s">
        <v>82</v>
      </c>
      <c r="D861" t="s">
        <v>3042</v>
      </c>
      <c r="E861" t="s">
        <v>2827</v>
      </c>
      <c r="F861">
        <v>437</v>
      </c>
      <c r="G861">
        <v>199</v>
      </c>
      <c r="H861">
        <v>173</v>
      </c>
      <c r="I861">
        <v>105</v>
      </c>
      <c r="J861">
        <v>0.45537757437070941</v>
      </c>
      <c r="K861">
        <v>0.60693641618497107</v>
      </c>
    </row>
    <row r="862" spans="1:11" x14ac:dyDescent="0.25">
      <c r="A862" t="s">
        <v>2822</v>
      </c>
      <c r="B862" t="s">
        <v>24</v>
      </c>
      <c r="C862" t="s">
        <v>64</v>
      </c>
      <c r="D862" t="s">
        <v>3043</v>
      </c>
      <c r="E862" t="s">
        <v>2824</v>
      </c>
      <c r="F862">
        <v>472</v>
      </c>
      <c r="G862">
        <v>112</v>
      </c>
      <c r="H862">
        <v>180</v>
      </c>
      <c r="I862">
        <v>62</v>
      </c>
      <c r="J862">
        <v>0.2372881355932204</v>
      </c>
      <c r="K862">
        <v>0.34444444444444439</v>
      </c>
    </row>
    <row r="863" spans="1:11" x14ac:dyDescent="0.25">
      <c r="A863" t="s">
        <v>2822</v>
      </c>
      <c r="B863" t="s">
        <v>24</v>
      </c>
      <c r="C863" t="s">
        <v>64</v>
      </c>
      <c r="D863" t="s">
        <v>3043</v>
      </c>
      <c r="E863" t="s">
        <v>2825</v>
      </c>
      <c r="F863">
        <v>472</v>
      </c>
      <c r="G863">
        <v>92</v>
      </c>
      <c r="H863">
        <v>180</v>
      </c>
      <c r="I863">
        <v>55</v>
      </c>
      <c r="J863">
        <v>0.19491525423728809</v>
      </c>
      <c r="K863">
        <v>0.30555555555555558</v>
      </c>
    </row>
    <row r="864" spans="1:11" x14ac:dyDescent="0.25">
      <c r="A864" t="s">
        <v>2822</v>
      </c>
      <c r="B864" t="s">
        <v>24</v>
      </c>
      <c r="C864" t="s">
        <v>64</v>
      </c>
      <c r="D864" t="s">
        <v>3043</v>
      </c>
      <c r="E864" t="s">
        <v>2826</v>
      </c>
      <c r="F864">
        <v>472</v>
      </c>
      <c r="G864">
        <v>6</v>
      </c>
      <c r="H864">
        <v>180</v>
      </c>
      <c r="I864">
        <v>6</v>
      </c>
      <c r="J864">
        <v>1.271186440677966E-2</v>
      </c>
      <c r="K864">
        <v>3.3333333333333333E-2</v>
      </c>
    </row>
    <row r="865" spans="1:11" x14ac:dyDescent="0.25">
      <c r="A865" t="s">
        <v>2822</v>
      </c>
      <c r="B865" t="s">
        <v>24</v>
      </c>
      <c r="C865" t="s">
        <v>64</v>
      </c>
      <c r="D865" t="s">
        <v>3043</v>
      </c>
      <c r="E865" t="s">
        <v>2827</v>
      </c>
      <c r="F865">
        <v>472</v>
      </c>
      <c r="G865">
        <v>91</v>
      </c>
      <c r="H865">
        <v>180</v>
      </c>
      <c r="I865">
        <v>55</v>
      </c>
      <c r="J865">
        <v>0.19279661016949151</v>
      </c>
      <c r="K865">
        <v>0.30555555555555558</v>
      </c>
    </row>
    <row r="866" spans="1:11" x14ac:dyDescent="0.25">
      <c r="A866" t="s">
        <v>2822</v>
      </c>
      <c r="B866" t="s">
        <v>25</v>
      </c>
      <c r="C866" t="s">
        <v>101</v>
      </c>
      <c r="D866" t="s">
        <v>3044</v>
      </c>
      <c r="E866" t="s">
        <v>2824</v>
      </c>
      <c r="F866">
        <v>573</v>
      </c>
      <c r="G866">
        <v>192</v>
      </c>
      <c r="H866">
        <v>153</v>
      </c>
      <c r="I866">
        <v>92</v>
      </c>
      <c r="J866">
        <v>0.33507853403141358</v>
      </c>
      <c r="K866">
        <v>0.60130718954248363</v>
      </c>
    </row>
    <row r="867" spans="1:11" x14ac:dyDescent="0.25">
      <c r="A867" t="s">
        <v>2822</v>
      </c>
      <c r="B867" t="s">
        <v>25</v>
      </c>
      <c r="C867" t="s">
        <v>101</v>
      </c>
      <c r="D867" t="s">
        <v>3044</v>
      </c>
      <c r="E867" t="s">
        <v>2825</v>
      </c>
      <c r="F867">
        <v>573</v>
      </c>
      <c r="G867">
        <v>140</v>
      </c>
      <c r="H867">
        <v>153</v>
      </c>
      <c r="I867">
        <v>76</v>
      </c>
      <c r="J867">
        <v>0.24432809773123909</v>
      </c>
      <c r="K867">
        <v>0.49673202614379092</v>
      </c>
    </row>
    <row r="868" spans="1:11" x14ac:dyDescent="0.25">
      <c r="A868" t="s">
        <v>2822</v>
      </c>
      <c r="B868" t="s">
        <v>25</v>
      </c>
      <c r="C868" t="s">
        <v>101</v>
      </c>
      <c r="D868" t="s">
        <v>3044</v>
      </c>
      <c r="E868" t="s">
        <v>2826</v>
      </c>
      <c r="F868">
        <v>573</v>
      </c>
      <c r="G868">
        <v>10</v>
      </c>
      <c r="H868">
        <v>153</v>
      </c>
      <c r="I868">
        <v>8</v>
      </c>
      <c r="J868">
        <v>1.7452006980802789E-2</v>
      </c>
      <c r="K868">
        <v>5.2287581699346407E-2</v>
      </c>
    </row>
    <row r="869" spans="1:11" x14ac:dyDescent="0.25">
      <c r="A869" t="s">
        <v>2822</v>
      </c>
      <c r="B869" t="s">
        <v>25</v>
      </c>
      <c r="C869" t="s">
        <v>101</v>
      </c>
      <c r="D869" t="s">
        <v>3044</v>
      </c>
      <c r="E869" t="s">
        <v>2827</v>
      </c>
      <c r="F869">
        <v>573</v>
      </c>
      <c r="G869">
        <v>182</v>
      </c>
      <c r="H869">
        <v>153</v>
      </c>
      <c r="I869">
        <v>90</v>
      </c>
      <c r="J869">
        <v>0.31762652705061079</v>
      </c>
      <c r="K869">
        <v>0.58823529411764708</v>
      </c>
    </row>
    <row r="870" spans="1:11" x14ac:dyDescent="0.25">
      <c r="A870" t="s">
        <v>2822</v>
      </c>
      <c r="B870" t="s">
        <v>25</v>
      </c>
      <c r="C870" t="s">
        <v>107</v>
      </c>
      <c r="D870" t="s">
        <v>3045</v>
      </c>
      <c r="E870" t="s">
        <v>2824</v>
      </c>
      <c r="F870">
        <v>896</v>
      </c>
      <c r="G870">
        <v>337</v>
      </c>
      <c r="H870">
        <v>284</v>
      </c>
      <c r="I870">
        <v>158</v>
      </c>
      <c r="J870">
        <v>0.37611607142857151</v>
      </c>
      <c r="K870">
        <v>0.55633802816901412</v>
      </c>
    </row>
    <row r="871" spans="1:11" x14ac:dyDescent="0.25">
      <c r="A871" t="s">
        <v>2822</v>
      </c>
      <c r="B871" t="s">
        <v>25</v>
      </c>
      <c r="C871" t="s">
        <v>107</v>
      </c>
      <c r="D871" t="s">
        <v>3045</v>
      </c>
      <c r="E871" t="s">
        <v>2825</v>
      </c>
      <c r="F871">
        <v>896</v>
      </c>
      <c r="G871">
        <v>246</v>
      </c>
      <c r="H871">
        <v>284</v>
      </c>
      <c r="I871">
        <v>133</v>
      </c>
      <c r="J871">
        <v>0.27455357142857151</v>
      </c>
      <c r="K871">
        <v>0.46830985915492962</v>
      </c>
    </row>
    <row r="872" spans="1:11" x14ac:dyDescent="0.25">
      <c r="A872" t="s">
        <v>2822</v>
      </c>
      <c r="B872" t="s">
        <v>25</v>
      </c>
      <c r="C872" t="s">
        <v>107</v>
      </c>
      <c r="D872" t="s">
        <v>3045</v>
      </c>
      <c r="E872" t="s">
        <v>2826</v>
      </c>
      <c r="F872">
        <v>896</v>
      </c>
      <c r="G872">
        <v>17</v>
      </c>
      <c r="H872">
        <v>284</v>
      </c>
      <c r="I872">
        <v>15</v>
      </c>
      <c r="J872">
        <v>1.8973214285714281E-2</v>
      </c>
      <c r="K872">
        <v>5.2816901408450703E-2</v>
      </c>
    </row>
    <row r="873" spans="1:11" x14ac:dyDescent="0.25">
      <c r="A873" t="s">
        <v>2822</v>
      </c>
      <c r="B873" t="s">
        <v>25</v>
      </c>
      <c r="C873" t="s">
        <v>107</v>
      </c>
      <c r="D873" t="s">
        <v>3045</v>
      </c>
      <c r="E873" t="s">
        <v>2827</v>
      </c>
      <c r="F873">
        <v>896</v>
      </c>
      <c r="G873">
        <v>290</v>
      </c>
      <c r="H873">
        <v>284</v>
      </c>
      <c r="I873">
        <v>146</v>
      </c>
      <c r="J873">
        <v>0.3236607142857143</v>
      </c>
      <c r="K873">
        <v>0.5140845070422535</v>
      </c>
    </row>
    <row r="874" spans="1:11" x14ac:dyDescent="0.25">
      <c r="A874" t="s">
        <v>2822</v>
      </c>
      <c r="B874" t="s">
        <v>25</v>
      </c>
      <c r="C874" t="s">
        <v>100</v>
      </c>
      <c r="D874" t="s">
        <v>3046</v>
      </c>
      <c r="E874" t="s">
        <v>2824</v>
      </c>
      <c r="F874">
        <v>1014</v>
      </c>
      <c r="G874">
        <v>349</v>
      </c>
      <c r="H874">
        <v>268</v>
      </c>
      <c r="I874">
        <v>160</v>
      </c>
      <c r="J874">
        <v>0.34418145956607488</v>
      </c>
      <c r="K874">
        <v>0.59701492537313428</v>
      </c>
    </row>
    <row r="875" spans="1:11" x14ac:dyDescent="0.25">
      <c r="A875" t="s">
        <v>2822</v>
      </c>
      <c r="B875" t="s">
        <v>25</v>
      </c>
      <c r="C875" t="s">
        <v>100</v>
      </c>
      <c r="D875" t="s">
        <v>3046</v>
      </c>
      <c r="E875" t="s">
        <v>2825</v>
      </c>
      <c r="F875">
        <v>1014</v>
      </c>
      <c r="G875">
        <v>230</v>
      </c>
      <c r="H875">
        <v>268</v>
      </c>
      <c r="I875">
        <v>126</v>
      </c>
      <c r="J875">
        <v>0.22682445759368841</v>
      </c>
      <c r="K875">
        <v>0.47014925373134331</v>
      </c>
    </row>
    <row r="876" spans="1:11" x14ac:dyDescent="0.25">
      <c r="A876" t="s">
        <v>2822</v>
      </c>
      <c r="B876" t="s">
        <v>25</v>
      </c>
      <c r="C876" t="s">
        <v>100</v>
      </c>
      <c r="D876" t="s">
        <v>3046</v>
      </c>
      <c r="E876" t="s">
        <v>2826</v>
      </c>
      <c r="F876">
        <v>1014</v>
      </c>
      <c r="G876">
        <v>9</v>
      </c>
      <c r="H876">
        <v>268</v>
      </c>
      <c r="I876">
        <v>8</v>
      </c>
      <c r="J876">
        <v>8.8757396449704144E-3</v>
      </c>
      <c r="K876">
        <v>2.9850746268656719E-2</v>
      </c>
    </row>
    <row r="877" spans="1:11" x14ac:dyDescent="0.25">
      <c r="A877" t="s">
        <v>2822</v>
      </c>
      <c r="B877" t="s">
        <v>25</v>
      </c>
      <c r="C877" t="s">
        <v>100</v>
      </c>
      <c r="D877" t="s">
        <v>3046</v>
      </c>
      <c r="E877" t="s">
        <v>2827</v>
      </c>
      <c r="F877">
        <v>1014</v>
      </c>
      <c r="G877">
        <v>302</v>
      </c>
      <c r="H877">
        <v>268</v>
      </c>
      <c r="I877">
        <v>145</v>
      </c>
      <c r="J877">
        <v>0.2978303747534517</v>
      </c>
      <c r="K877">
        <v>0.54104477611940294</v>
      </c>
    </row>
    <row r="878" spans="1:11" x14ac:dyDescent="0.25">
      <c r="A878" t="s">
        <v>2822</v>
      </c>
      <c r="B878" t="s">
        <v>25</v>
      </c>
      <c r="C878" t="s">
        <v>108</v>
      </c>
      <c r="D878" t="s">
        <v>3047</v>
      </c>
      <c r="E878" t="s">
        <v>2824</v>
      </c>
      <c r="F878">
        <v>372</v>
      </c>
      <c r="G878">
        <v>139</v>
      </c>
      <c r="H878">
        <v>119</v>
      </c>
      <c r="I878">
        <v>57</v>
      </c>
      <c r="J878">
        <v>0.37365591397849462</v>
      </c>
      <c r="K878">
        <v>0.47899159663865548</v>
      </c>
    </row>
    <row r="879" spans="1:11" x14ac:dyDescent="0.25">
      <c r="A879" t="s">
        <v>2822</v>
      </c>
      <c r="B879" t="s">
        <v>25</v>
      </c>
      <c r="C879" t="s">
        <v>108</v>
      </c>
      <c r="D879" t="s">
        <v>3047</v>
      </c>
      <c r="E879" t="s">
        <v>2825</v>
      </c>
      <c r="F879">
        <v>372</v>
      </c>
      <c r="G879">
        <v>100</v>
      </c>
      <c r="H879">
        <v>119</v>
      </c>
      <c r="I879">
        <v>41</v>
      </c>
      <c r="J879">
        <v>0.26881720430107531</v>
      </c>
      <c r="K879">
        <v>0.34453781512605042</v>
      </c>
    </row>
    <row r="880" spans="1:11" x14ac:dyDescent="0.25">
      <c r="A880" t="s">
        <v>2822</v>
      </c>
      <c r="B880" t="s">
        <v>25</v>
      </c>
      <c r="C880" t="s">
        <v>108</v>
      </c>
      <c r="D880" t="s">
        <v>3047</v>
      </c>
      <c r="E880" t="s">
        <v>2826</v>
      </c>
      <c r="F880">
        <v>372</v>
      </c>
      <c r="G880">
        <v>8</v>
      </c>
      <c r="H880">
        <v>119</v>
      </c>
      <c r="I880">
        <v>6</v>
      </c>
      <c r="J880">
        <v>2.150537634408602E-2</v>
      </c>
      <c r="K880">
        <v>5.0420168067226892E-2</v>
      </c>
    </row>
    <row r="881" spans="1:11" x14ac:dyDescent="0.25">
      <c r="A881" t="s">
        <v>2822</v>
      </c>
      <c r="B881" t="s">
        <v>25</v>
      </c>
      <c r="C881" t="s">
        <v>108</v>
      </c>
      <c r="D881" t="s">
        <v>3047</v>
      </c>
      <c r="E881" t="s">
        <v>2827</v>
      </c>
      <c r="F881">
        <v>372</v>
      </c>
      <c r="G881">
        <v>122</v>
      </c>
      <c r="H881">
        <v>119</v>
      </c>
      <c r="I881">
        <v>51</v>
      </c>
      <c r="J881">
        <v>0.32795698924731181</v>
      </c>
      <c r="K881">
        <v>0.4285714285714286</v>
      </c>
    </row>
    <row r="882" spans="1:11" x14ac:dyDescent="0.25">
      <c r="A882" t="s">
        <v>2822</v>
      </c>
      <c r="B882" t="s">
        <v>25</v>
      </c>
      <c r="C882" t="s">
        <v>121</v>
      </c>
      <c r="D882" t="s">
        <v>3048</v>
      </c>
      <c r="E882" t="s">
        <v>2824</v>
      </c>
      <c r="F882">
        <v>302</v>
      </c>
      <c r="G882">
        <v>145</v>
      </c>
      <c r="H882">
        <v>110</v>
      </c>
      <c r="I882">
        <v>79</v>
      </c>
      <c r="J882">
        <v>0.48013245033112578</v>
      </c>
      <c r="K882">
        <v>0.71818181818181814</v>
      </c>
    </row>
    <row r="883" spans="1:11" x14ac:dyDescent="0.25">
      <c r="A883" t="s">
        <v>2822</v>
      </c>
      <c r="B883" t="s">
        <v>25</v>
      </c>
      <c r="C883" t="s">
        <v>121</v>
      </c>
      <c r="D883" t="s">
        <v>3048</v>
      </c>
      <c r="E883" t="s">
        <v>2825</v>
      </c>
      <c r="F883">
        <v>302</v>
      </c>
      <c r="G883">
        <v>134</v>
      </c>
      <c r="H883">
        <v>110</v>
      </c>
      <c r="I883">
        <v>76</v>
      </c>
      <c r="J883">
        <v>0.44370860927152322</v>
      </c>
      <c r="K883">
        <v>0.69090909090909092</v>
      </c>
    </row>
    <row r="884" spans="1:11" x14ac:dyDescent="0.25">
      <c r="A884" t="s">
        <v>2822</v>
      </c>
      <c r="B884" t="s">
        <v>25</v>
      </c>
      <c r="C884" t="s">
        <v>121</v>
      </c>
      <c r="D884" t="s">
        <v>3048</v>
      </c>
      <c r="E884" t="s">
        <v>2826</v>
      </c>
      <c r="F884">
        <v>302</v>
      </c>
      <c r="G884">
        <v>11</v>
      </c>
      <c r="H884">
        <v>110</v>
      </c>
      <c r="I884">
        <v>11</v>
      </c>
      <c r="J884">
        <v>3.6423841059602648E-2</v>
      </c>
      <c r="K884">
        <v>0.1</v>
      </c>
    </row>
    <row r="885" spans="1:11" x14ac:dyDescent="0.25">
      <c r="A885" t="s">
        <v>2822</v>
      </c>
      <c r="B885" t="s">
        <v>25</v>
      </c>
      <c r="C885" t="s">
        <v>121</v>
      </c>
      <c r="D885" t="s">
        <v>3048</v>
      </c>
      <c r="E885" t="s">
        <v>2827</v>
      </c>
      <c r="F885">
        <v>302</v>
      </c>
      <c r="G885">
        <v>137</v>
      </c>
      <c r="H885">
        <v>110</v>
      </c>
      <c r="I885">
        <v>76</v>
      </c>
      <c r="J885">
        <v>0.45364238410596031</v>
      </c>
      <c r="K885">
        <v>0.69090909090909092</v>
      </c>
    </row>
    <row r="886" spans="1:11" x14ac:dyDescent="0.25">
      <c r="A886" t="s">
        <v>2822</v>
      </c>
      <c r="B886" t="s">
        <v>25</v>
      </c>
      <c r="C886" t="s">
        <v>89</v>
      </c>
      <c r="D886" t="s">
        <v>3049</v>
      </c>
      <c r="E886" t="s">
        <v>2824</v>
      </c>
      <c r="F886">
        <v>67</v>
      </c>
      <c r="G886">
        <v>13</v>
      </c>
      <c r="H886">
        <v>28</v>
      </c>
      <c r="I886">
        <v>6</v>
      </c>
      <c r="J886">
        <v>0.19402985074626869</v>
      </c>
      <c r="K886">
        <v>0.2142857142857143</v>
      </c>
    </row>
    <row r="887" spans="1:11" x14ac:dyDescent="0.25">
      <c r="A887" t="s">
        <v>2822</v>
      </c>
      <c r="B887" t="s">
        <v>25</v>
      </c>
      <c r="C887" t="s">
        <v>89</v>
      </c>
      <c r="D887" t="s">
        <v>3049</v>
      </c>
      <c r="E887" t="s">
        <v>2825</v>
      </c>
      <c r="F887">
        <v>67</v>
      </c>
      <c r="G887">
        <v>10</v>
      </c>
      <c r="H887">
        <v>28</v>
      </c>
      <c r="I887">
        <v>6</v>
      </c>
      <c r="J887">
        <v>0.1492537313432836</v>
      </c>
      <c r="K887">
        <v>0.2142857142857143</v>
      </c>
    </row>
    <row r="888" spans="1:11" x14ac:dyDescent="0.25">
      <c r="A888" t="s">
        <v>2822</v>
      </c>
      <c r="B888" t="s">
        <v>25</v>
      </c>
      <c r="C888" t="s">
        <v>89</v>
      </c>
      <c r="D888" t="s">
        <v>3049</v>
      </c>
      <c r="E888" t="s">
        <v>2826</v>
      </c>
      <c r="F888">
        <v>67</v>
      </c>
      <c r="G888">
        <v>1</v>
      </c>
      <c r="H888">
        <v>28</v>
      </c>
      <c r="I888">
        <v>1</v>
      </c>
      <c r="J888">
        <v>1.492537313432836E-2</v>
      </c>
      <c r="K888">
        <v>3.5714285714285712E-2</v>
      </c>
    </row>
    <row r="889" spans="1:11" x14ac:dyDescent="0.25">
      <c r="A889" t="s">
        <v>2822</v>
      </c>
      <c r="B889" t="s">
        <v>25</v>
      </c>
      <c r="C889" t="s">
        <v>89</v>
      </c>
      <c r="D889" t="s">
        <v>3049</v>
      </c>
      <c r="E889" t="s">
        <v>2827</v>
      </c>
      <c r="F889">
        <v>67</v>
      </c>
      <c r="G889">
        <v>12</v>
      </c>
      <c r="H889">
        <v>28</v>
      </c>
      <c r="I889">
        <v>6</v>
      </c>
      <c r="J889">
        <v>0.17910447761194029</v>
      </c>
      <c r="K889">
        <v>0.2142857142857143</v>
      </c>
    </row>
    <row r="890" spans="1:11" x14ac:dyDescent="0.25">
      <c r="A890" t="s">
        <v>2822</v>
      </c>
      <c r="B890" t="s">
        <v>25</v>
      </c>
      <c r="C890" t="s">
        <v>97</v>
      </c>
      <c r="D890" t="s">
        <v>3050</v>
      </c>
      <c r="E890" t="s">
        <v>2824</v>
      </c>
      <c r="F890">
        <v>949</v>
      </c>
      <c r="G890">
        <v>259</v>
      </c>
      <c r="H890">
        <v>258</v>
      </c>
      <c r="I890">
        <v>132</v>
      </c>
      <c r="J890">
        <v>0.2729188619599579</v>
      </c>
      <c r="K890">
        <v>0.51162790697674421</v>
      </c>
    </row>
    <row r="891" spans="1:11" x14ac:dyDescent="0.25">
      <c r="A891" t="s">
        <v>2822</v>
      </c>
      <c r="B891" t="s">
        <v>25</v>
      </c>
      <c r="C891" t="s">
        <v>97</v>
      </c>
      <c r="D891" t="s">
        <v>3050</v>
      </c>
      <c r="E891" t="s">
        <v>2825</v>
      </c>
      <c r="F891">
        <v>949</v>
      </c>
      <c r="G891">
        <v>226</v>
      </c>
      <c r="H891">
        <v>258</v>
      </c>
      <c r="I891">
        <v>123</v>
      </c>
      <c r="J891">
        <v>0.23814541622760799</v>
      </c>
      <c r="K891">
        <v>0.47674418604651159</v>
      </c>
    </row>
    <row r="892" spans="1:11" x14ac:dyDescent="0.25">
      <c r="A892" t="s">
        <v>2822</v>
      </c>
      <c r="B892" t="s">
        <v>25</v>
      </c>
      <c r="C892" t="s">
        <v>97</v>
      </c>
      <c r="D892" t="s">
        <v>3050</v>
      </c>
      <c r="E892" t="s">
        <v>2826</v>
      </c>
      <c r="F892">
        <v>949</v>
      </c>
      <c r="G892">
        <v>16</v>
      </c>
      <c r="H892">
        <v>258</v>
      </c>
      <c r="I892">
        <v>13</v>
      </c>
      <c r="J892">
        <v>1.6859852476290831E-2</v>
      </c>
      <c r="K892">
        <v>5.0387596899224812E-2</v>
      </c>
    </row>
    <row r="893" spans="1:11" x14ac:dyDescent="0.25">
      <c r="A893" t="s">
        <v>2822</v>
      </c>
      <c r="B893" t="s">
        <v>25</v>
      </c>
      <c r="C893" t="s">
        <v>97</v>
      </c>
      <c r="D893" t="s">
        <v>3050</v>
      </c>
      <c r="E893" t="s">
        <v>2827</v>
      </c>
      <c r="F893">
        <v>949</v>
      </c>
      <c r="G893">
        <v>234</v>
      </c>
      <c r="H893">
        <v>258</v>
      </c>
      <c r="I893">
        <v>128</v>
      </c>
      <c r="J893">
        <v>0.24657534246575341</v>
      </c>
      <c r="K893">
        <v>0.49612403100775188</v>
      </c>
    </row>
    <row r="894" spans="1:11" x14ac:dyDescent="0.25">
      <c r="A894" t="s">
        <v>2822</v>
      </c>
      <c r="B894" t="s">
        <v>25</v>
      </c>
      <c r="C894" t="s">
        <v>103</v>
      </c>
      <c r="D894" t="s">
        <v>3051</v>
      </c>
      <c r="E894" t="s">
        <v>2824</v>
      </c>
      <c r="F894">
        <v>206</v>
      </c>
      <c r="G894">
        <v>63</v>
      </c>
      <c r="H894">
        <v>52</v>
      </c>
      <c r="I894">
        <v>23</v>
      </c>
      <c r="J894">
        <v>0.30582524271844658</v>
      </c>
      <c r="K894">
        <v>0.44230769230769229</v>
      </c>
    </row>
    <row r="895" spans="1:11" x14ac:dyDescent="0.25">
      <c r="A895" t="s">
        <v>2822</v>
      </c>
      <c r="B895" t="s">
        <v>25</v>
      </c>
      <c r="C895" t="s">
        <v>103</v>
      </c>
      <c r="D895" t="s">
        <v>3051</v>
      </c>
      <c r="E895" t="s">
        <v>2825</v>
      </c>
      <c r="F895">
        <v>206</v>
      </c>
      <c r="G895">
        <v>31</v>
      </c>
      <c r="H895">
        <v>52</v>
      </c>
      <c r="I895">
        <v>12</v>
      </c>
      <c r="J895">
        <v>0.1504854368932039</v>
      </c>
      <c r="K895">
        <v>0.23076923076923081</v>
      </c>
    </row>
    <row r="896" spans="1:11" x14ac:dyDescent="0.25">
      <c r="A896" t="s">
        <v>2822</v>
      </c>
      <c r="B896" t="s">
        <v>25</v>
      </c>
      <c r="C896" t="s">
        <v>103</v>
      </c>
      <c r="D896" t="s">
        <v>3051</v>
      </c>
      <c r="E896" t="s">
        <v>2826</v>
      </c>
      <c r="F896">
        <v>206</v>
      </c>
      <c r="G896">
        <v>2</v>
      </c>
      <c r="H896">
        <v>52</v>
      </c>
      <c r="I896">
        <v>2</v>
      </c>
      <c r="J896">
        <v>9.7087378640776691E-3</v>
      </c>
      <c r="K896">
        <v>3.8461538461538457E-2</v>
      </c>
    </row>
    <row r="897" spans="1:11" x14ac:dyDescent="0.25">
      <c r="A897" t="s">
        <v>2822</v>
      </c>
      <c r="B897" t="s">
        <v>25</v>
      </c>
      <c r="C897" t="s">
        <v>103</v>
      </c>
      <c r="D897" t="s">
        <v>3051</v>
      </c>
      <c r="E897" t="s">
        <v>2827</v>
      </c>
      <c r="F897">
        <v>206</v>
      </c>
      <c r="G897">
        <v>54</v>
      </c>
      <c r="H897">
        <v>52</v>
      </c>
      <c r="I897">
        <v>18</v>
      </c>
      <c r="J897">
        <v>0.26213592233009708</v>
      </c>
      <c r="K897">
        <v>0.3461538461538462</v>
      </c>
    </row>
    <row r="898" spans="1:11" x14ac:dyDescent="0.25">
      <c r="A898" t="s">
        <v>2822</v>
      </c>
      <c r="B898" t="s">
        <v>25</v>
      </c>
      <c r="C898" t="s">
        <v>114</v>
      </c>
      <c r="D898" t="s">
        <v>3052</v>
      </c>
      <c r="E898" t="s">
        <v>2824</v>
      </c>
      <c r="F898">
        <v>430</v>
      </c>
      <c r="G898">
        <v>174</v>
      </c>
      <c r="H898">
        <v>160</v>
      </c>
      <c r="I898">
        <v>95</v>
      </c>
      <c r="J898">
        <v>0.40465116279069768</v>
      </c>
      <c r="K898">
        <v>0.59375</v>
      </c>
    </row>
    <row r="899" spans="1:11" x14ac:dyDescent="0.25">
      <c r="A899" t="s">
        <v>2822</v>
      </c>
      <c r="B899" t="s">
        <v>25</v>
      </c>
      <c r="C899" t="s">
        <v>114</v>
      </c>
      <c r="D899" t="s">
        <v>3052</v>
      </c>
      <c r="E899" t="s">
        <v>2825</v>
      </c>
      <c r="F899">
        <v>430</v>
      </c>
      <c r="G899">
        <v>142</v>
      </c>
      <c r="H899">
        <v>160</v>
      </c>
      <c r="I899">
        <v>80</v>
      </c>
      <c r="J899">
        <v>0.33023255813953489</v>
      </c>
      <c r="K899">
        <v>0.5</v>
      </c>
    </row>
    <row r="900" spans="1:11" x14ac:dyDescent="0.25">
      <c r="A900" t="s">
        <v>2822</v>
      </c>
      <c r="B900" t="s">
        <v>25</v>
      </c>
      <c r="C900" t="s">
        <v>114</v>
      </c>
      <c r="D900" t="s">
        <v>3052</v>
      </c>
      <c r="E900" t="s">
        <v>2826</v>
      </c>
      <c r="F900">
        <v>430</v>
      </c>
      <c r="G900">
        <v>15</v>
      </c>
      <c r="H900">
        <v>160</v>
      </c>
      <c r="I900">
        <v>12</v>
      </c>
      <c r="J900">
        <v>3.4883720930232558E-2</v>
      </c>
      <c r="K900">
        <v>7.4999999999999997E-2</v>
      </c>
    </row>
    <row r="901" spans="1:11" x14ac:dyDescent="0.25">
      <c r="A901" t="s">
        <v>2822</v>
      </c>
      <c r="B901" t="s">
        <v>25</v>
      </c>
      <c r="C901" t="s">
        <v>114</v>
      </c>
      <c r="D901" t="s">
        <v>3052</v>
      </c>
      <c r="E901" t="s">
        <v>2827</v>
      </c>
      <c r="F901">
        <v>430</v>
      </c>
      <c r="G901">
        <v>157</v>
      </c>
      <c r="H901">
        <v>160</v>
      </c>
      <c r="I901">
        <v>88</v>
      </c>
      <c r="J901">
        <v>0.36511627906976751</v>
      </c>
      <c r="K901">
        <v>0.55000000000000004</v>
      </c>
    </row>
    <row r="902" spans="1:11" x14ac:dyDescent="0.25">
      <c r="A902" t="s">
        <v>2822</v>
      </c>
      <c r="B902" t="s">
        <v>25</v>
      </c>
      <c r="C902" t="s">
        <v>95</v>
      </c>
      <c r="D902" t="s">
        <v>3053</v>
      </c>
      <c r="E902" t="s">
        <v>2824</v>
      </c>
      <c r="F902">
        <v>3284</v>
      </c>
      <c r="G902">
        <v>802</v>
      </c>
      <c r="H902">
        <v>923</v>
      </c>
      <c r="I902">
        <v>397</v>
      </c>
      <c r="J902">
        <v>0.24421437271619981</v>
      </c>
      <c r="K902">
        <v>0.43011917659804982</v>
      </c>
    </row>
    <row r="903" spans="1:11" x14ac:dyDescent="0.25">
      <c r="A903" t="s">
        <v>2822</v>
      </c>
      <c r="B903" t="s">
        <v>25</v>
      </c>
      <c r="C903" t="s">
        <v>95</v>
      </c>
      <c r="D903" t="s">
        <v>3053</v>
      </c>
      <c r="E903" t="s">
        <v>2825</v>
      </c>
      <c r="F903">
        <v>3284</v>
      </c>
      <c r="G903">
        <v>639</v>
      </c>
      <c r="H903">
        <v>923</v>
      </c>
      <c r="I903">
        <v>346</v>
      </c>
      <c r="J903">
        <v>0.1945797807551766</v>
      </c>
      <c r="K903">
        <v>0.37486457204767071</v>
      </c>
    </row>
    <row r="904" spans="1:11" x14ac:dyDescent="0.25">
      <c r="A904" t="s">
        <v>2822</v>
      </c>
      <c r="B904" t="s">
        <v>25</v>
      </c>
      <c r="C904" t="s">
        <v>95</v>
      </c>
      <c r="D904" t="s">
        <v>3053</v>
      </c>
      <c r="E904" t="s">
        <v>2826</v>
      </c>
      <c r="F904">
        <v>3284</v>
      </c>
      <c r="G904">
        <v>31</v>
      </c>
      <c r="H904">
        <v>923</v>
      </c>
      <c r="I904">
        <v>27</v>
      </c>
      <c r="J904">
        <v>9.4397076735688191E-3</v>
      </c>
      <c r="K904">
        <v>2.9252437703141929E-2</v>
      </c>
    </row>
    <row r="905" spans="1:11" x14ac:dyDescent="0.25">
      <c r="A905" t="s">
        <v>2822</v>
      </c>
      <c r="B905" t="s">
        <v>25</v>
      </c>
      <c r="C905" t="s">
        <v>95</v>
      </c>
      <c r="D905" t="s">
        <v>3053</v>
      </c>
      <c r="E905" t="s">
        <v>2827</v>
      </c>
      <c r="F905">
        <v>3284</v>
      </c>
      <c r="G905">
        <v>700</v>
      </c>
      <c r="H905">
        <v>923</v>
      </c>
      <c r="I905">
        <v>367</v>
      </c>
      <c r="J905">
        <v>0.2131546894031669</v>
      </c>
      <c r="K905">
        <v>0.3976164680390033</v>
      </c>
    </row>
    <row r="906" spans="1:11" x14ac:dyDescent="0.25">
      <c r="A906" t="s">
        <v>2822</v>
      </c>
      <c r="B906" t="s">
        <v>25</v>
      </c>
      <c r="C906" t="s">
        <v>96</v>
      </c>
      <c r="D906" t="s">
        <v>3054</v>
      </c>
      <c r="E906" t="s">
        <v>2824</v>
      </c>
      <c r="F906">
        <v>871</v>
      </c>
      <c r="G906">
        <v>251</v>
      </c>
      <c r="H906">
        <v>230</v>
      </c>
      <c r="I906">
        <v>99</v>
      </c>
      <c r="J906">
        <v>0.28817451205510908</v>
      </c>
      <c r="K906">
        <v>0.43043478260869572</v>
      </c>
    </row>
    <row r="907" spans="1:11" x14ac:dyDescent="0.25">
      <c r="A907" t="s">
        <v>2822</v>
      </c>
      <c r="B907" t="s">
        <v>25</v>
      </c>
      <c r="C907" t="s">
        <v>96</v>
      </c>
      <c r="D907" t="s">
        <v>3054</v>
      </c>
      <c r="E907" t="s">
        <v>2825</v>
      </c>
      <c r="F907">
        <v>871</v>
      </c>
      <c r="G907">
        <v>165</v>
      </c>
      <c r="H907">
        <v>230</v>
      </c>
      <c r="I907">
        <v>80</v>
      </c>
      <c r="J907">
        <v>0.1894374282433984</v>
      </c>
      <c r="K907">
        <v>0.34782608695652167</v>
      </c>
    </row>
    <row r="908" spans="1:11" x14ac:dyDescent="0.25">
      <c r="A908" t="s">
        <v>2822</v>
      </c>
      <c r="B908" t="s">
        <v>25</v>
      </c>
      <c r="C908" t="s">
        <v>96</v>
      </c>
      <c r="D908" t="s">
        <v>3054</v>
      </c>
      <c r="E908" t="s">
        <v>2826</v>
      </c>
      <c r="F908">
        <v>871</v>
      </c>
      <c r="G908">
        <v>2</v>
      </c>
      <c r="H908">
        <v>230</v>
      </c>
      <c r="I908">
        <v>2</v>
      </c>
      <c r="J908">
        <v>2.2962112514351321E-3</v>
      </c>
      <c r="K908">
        <v>8.6956521739130436E-3</v>
      </c>
    </row>
    <row r="909" spans="1:11" x14ac:dyDescent="0.25">
      <c r="A909" t="s">
        <v>2822</v>
      </c>
      <c r="B909" t="s">
        <v>25</v>
      </c>
      <c r="C909" t="s">
        <v>96</v>
      </c>
      <c r="D909" t="s">
        <v>3054</v>
      </c>
      <c r="E909" t="s">
        <v>2827</v>
      </c>
      <c r="F909">
        <v>871</v>
      </c>
      <c r="G909">
        <v>206</v>
      </c>
      <c r="H909">
        <v>230</v>
      </c>
      <c r="I909">
        <v>89</v>
      </c>
      <c r="J909">
        <v>0.23650975889781861</v>
      </c>
      <c r="K909">
        <v>0.38695652173913042</v>
      </c>
    </row>
    <row r="910" spans="1:11" x14ac:dyDescent="0.25">
      <c r="A910" t="s">
        <v>2822</v>
      </c>
      <c r="B910" t="s">
        <v>25</v>
      </c>
      <c r="C910" t="s">
        <v>105</v>
      </c>
      <c r="D910" t="s">
        <v>3055</v>
      </c>
      <c r="E910" t="s">
        <v>2824</v>
      </c>
      <c r="F910">
        <v>79</v>
      </c>
      <c r="G910">
        <v>24</v>
      </c>
      <c r="H910">
        <v>36</v>
      </c>
      <c r="I910">
        <v>14</v>
      </c>
      <c r="J910">
        <v>0.30379746835443039</v>
      </c>
      <c r="K910">
        <v>0.3888888888888889</v>
      </c>
    </row>
    <row r="911" spans="1:11" x14ac:dyDescent="0.25">
      <c r="A911" t="s">
        <v>2822</v>
      </c>
      <c r="B911" t="s">
        <v>25</v>
      </c>
      <c r="C911" t="s">
        <v>105</v>
      </c>
      <c r="D911" t="s">
        <v>3055</v>
      </c>
      <c r="E911" t="s">
        <v>2825</v>
      </c>
      <c r="F911">
        <v>79</v>
      </c>
      <c r="G911">
        <v>17</v>
      </c>
      <c r="H911">
        <v>36</v>
      </c>
      <c r="I911">
        <v>10</v>
      </c>
      <c r="J911">
        <v>0.2151898734177215</v>
      </c>
      <c r="K911">
        <v>0.27777777777777779</v>
      </c>
    </row>
    <row r="912" spans="1:11" x14ac:dyDescent="0.25">
      <c r="A912" t="s">
        <v>2822</v>
      </c>
      <c r="B912" t="s">
        <v>25</v>
      </c>
      <c r="C912" t="s">
        <v>105</v>
      </c>
      <c r="D912" t="s">
        <v>3055</v>
      </c>
      <c r="E912" t="s">
        <v>2826</v>
      </c>
      <c r="F912">
        <v>79</v>
      </c>
      <c r="G912">
        <v>1</v>
      </c>
      <c r="H912">
        <v>36</v>
      </c>
      <c r="I912">
        <v>1</v>
      </c>
      <c r="J912">
        <v>1.2658227848101271E-2</v>
      </c>
      <c r="K912">
        <v>2.777777777777778E-2</v>
      </c>
    </row>
    <row r="913" spans="1:11" x14ac:dyDescent="0.25">
      <c r="A913" t="s">
        <v>2822</v>
      </c>
      <c r="B913" t="s">
        <v>25</v>
      </c>
      <c r="C913" t="s">
        <v>105</v>
      </c>
      <c r="D913" t="s">
        <v>3055</v>
      </c>
      <c r="E913" t="s">
        <v>2827</v>
      </c>
      <c r="F913">
        <v>79</v>
      </c>
      <c r="G913">
        <v>19</v>
      </c>
      <c r="H913">
        <v>36</v>
      </c>
      <c r="I913">
        <v>11</v>
      </c>
      <c r="J913">
        <v>0.24050632911392411</v>
      </c>
      <c r="K913">
        <v>0.30555555555555558</v>
      </c>
    </row>
    <row r="914" spans="1:11" x14ac:dyDescent="0.25">
      <c r="A914" t="s">
        <v>2822</v>
      </c>
      <c r="B914" t="s">
        <v>25</v>
      </c>
      <c r="C914" t="s">
        <v>112</v>
      </c>
      <c r="D914" t="s">
        <v>3056</v>
      </c>
      <c r="E914" t="s">
        <v>2824</v>
      </c>
      <c r="F914">
        <v>244</v>
      </c>
      <c r="G914">
        <v>105</v>
      </c>
      <c r="H914">
        <v>71</v>
      </c>
      <c r="I914">
        <v>46</v>
      </c>
      <c r="J914">
        <v>0.43032786885245899</v>
      </c>
      <c r="K914">
        <v>0.647887323943662</v>
      </c>
    </row>
    <row r="915" spans="1:11" x14ac:dyDescent="0.25">
      <c r="A915" t="s">
        <v>2822</v>
      </c>
      <c r="B915" t="s">
        <v>25</v>
      </c>
      <c r="C915" t="s">
        <v>112</v>
      </c>
      <c r="D915" t="s">
        <v>3056</v>
      </c>
      <c r="E915" t="s">
        <v>2825</v>
      </c>
      <c r="F915">
        <v>244</v>
      </c>
      <c r="G915">
        <v>76</v>
      </c>
      <c r="H915">
        <v>71</v>
      </c>
      <c r="I915">
        <v>41</v>
      </c>
      <c r="J915">
        <v>0.31147540983606559</v>
      </c>
      <c r="K915">
        <v>0.57746478873239437</v>
      </c>
    </row>
    <row r="916" spans="1:11" x14ac:dyDescent="0.25">
      <c r="A916" t="s">
        <v>2822</v>
      </c>
      <c r="B916" t="s">
        <v>25</v>
      </c>
      <c r="C916" t="s">
        <v>112</v>
      </c>
      <c r="D916" t="s">
        <v>3056</v>
      </c>
      <c r="E916" t="s">
        <v>2826</v>
      </c>
      <c r="F916">
        <v>244</v>
      </c>
      <c r="G916">
        <v>3</v>
      </c>
      <c r="H916">
        <v>71</v>
      </c>
      <c r="I916">
        <v>3</v>
      </c>
      <c r="J916">
        <v>1.229508196721312E-2</v>
      </c>
      <c r="K916">
        <v>4.2253521126760563E-2</v>
      </c>
    </row>
    <row r="917" spans="1:11" x14ac:dyDescent="0.25">
      <c r="A917" t="s">
        <v>2822</v>
      </c>
      <c r="B917" t="s">
        <v>25</v>
      </c>
      <c r="C917" t="s">
        <v>112</v>
      </c>
      <c r="D917" t="s">
        <v>3056</v>
      </c>
      <c r="E917" t="s">
        <v>2827</v>
      </c>
      <c r="F917">
        <v>244</v>
      </c>
      <c r="G917">
        <v>95</v>
      </c>
      <c r="H917">
        <v>71</v>
      </c>
      <c r="I917">
        <v>45</v>
      </c>
      <c r="J917">
        <v>0.38934426229508201</v>
      </c>
      <c r="K917">
        <v>0.63380281690140849</v>
      </c>
    </row>
    <row r="918" spans="1:11" x14ac:dyDescent="0.25">
      <c r="A918" t="s">
        <v>2822</v>
      </c>
      <c r="B918" t="s">
        <v>25</v>
      </c>
      <c r="C918" t="s">
        <v>93</v>
      </c>
      <c r="D918" t="s">
        <v>3057</v>
      </c>
      <c r="E918" t="s">
        <v>2824</v>
      </c>
      <c r="F918">
        <v>806</v>
      </c>
      <c r="G918">
        <v>174</v>
      </c>
      <c r="H918">
        <v>191</v>
      </c>
      <c r="I918">
        <v>84</v>
      </c>
      <c r="J918">
        <v>0.21588089330024821</v>
      </c>
      <c r="K918">
        <v>0.43979057591623039</v>
      </c>
    </row>
    <row r="919" spans="1:11" x14ac:dyDescent="0.25">
      <c r="A919" t="s">
        <v>2822</v>
      </c>
      <c r="B919" t="s">
        <v>25</v>
      </c>
      <c r="C919" t="s">
        <v>93</v>
      </c>
      <c r="D919" t="s">
        <v>3057</v>
      </c>
      <c r="E919" t="s">
        <v>2825</v>
      </c>
      <c r="F919">
        <v>806</v>
      </c>
      <c r="G919">
        <v>140</v>
      </c>
      <c r="H919">
        <v>191</v>
      </c>
      <c r="I919">
        <v>72</v>
      </c>
      <c r="J919">
        <v>0.17369727047146399</v>
      </c>
      <c r="K919">
        <v>0.37696335078534032</v>
      </c>
    </row>
    <row r="920" spans="1:11" x14ac:dyDescent="0.25">
      <c r="A920" t="s">
        <v>2822</v>
      </c>
      <c r="B920" t="s">
        <v>25</v>
      </c>
      <c r="C920" t="s">
        <v>93</v>
      </c>
      <c r="D920" t="s">
        <v>3057</v>
      </c>
      <c r="E920" t="s">
        <v>2826</v>
      </c>
      <c r="F920">
        <v>806</v>
      </c>
      <c r="G920">
        <v>11</v>
      </c>
      <c r="H920">
        <v>191</v>
      </c>
      <c r="I920">
        <v>11</v>
      </c>
      <c r="J920">
        <v>1.364764267990075E-2</v>
      </c>
      <c r="K920">
        <v>5.7591623036649213E-2</v>
      </c>
    </row>
    <row r="921" spans="1:11" x14ac:dyDescent="0.25">
      <c r="A921" t="s">
        <v>2822</v>
      </c>
      <c r="B921" t="s">
        <v>25</v>
      </c>
      <c r="C921" t="s">
        <v>93</v>
      </c>
      <c r="D921" t="s">
        <v>3057</v>
      </c>
      <c r="E921" t="s">
        <v>2827</v>
      </c>
      <c r="F921">
        <v>806</v>
      </c>
      <c r="G921">
        <v>146</v>
      </c>
      <c r="H921">
        <v>191</v>
      </c>
      <c r="I921">
        <v>76</v>
      </c>
      <c r="J921">
        <v>0.1811414392059553</v>
      </c>
      <c r="K921">
        <v>0.39790575916230358</v>
      </c>
    </row>
    <row r="922" spans="1:11" x14ac:dyDescent="0.25">
      <c r="A922" t="s">
        <v>2822</v>
      </c>
      <c r="B922" t="s">
        <v>25</v>
      </c>
      <c r="C922" t="s">
        <v>113</v>
      </c>
      <c r="D922" t="s">
        <v>3058</v>
      </c>
      <c r="E922" t="s">
        <v>2824</v>
      </c>
      <c r="F922">
        <v>1292</v>
      </c>
      <c r="G922">
        <v>516</v>
      </c>
      <c r="H922">
        <v>464</v>
      </c>
      <c r="I922">
        <v>269</v>
      </c>
      <c r="J922">
        <v>0.39938080495356038</v>
      </c>
      <c r="K922">
        <v>0.57974137931034486</v>
      </c>
    </row>
    <row r="923" spans="1:11" x14ac:dyDescent="0.25">
      <c r="A923" t="s">
        <v>2822</v>
      </c>
      <c r="B923" t="s">
        <v>25</v>
      </c>
      <c r="C923" t="s">
        <v>113</v>
      </c>
      <c r="D923" t="s">
        <v>3058</v>
      </c>
      <c r="E923" t="s">
        <v>2825</v>
      </c>
      <c r="F923">
        <v>1292</v>
      </c>
      <c r="G923">
        <v>445</v>
      </c>
      <c r="H923">
        <v>464</v>
      </c>
      <c r="I923">
        <v>248</v>
      </c>
      <c r="J923">
        <v>0.34442724458204332</v>
      </c>
      <c r="K923">
        <v>0.53448275862068961</v>
      </c>
    </row>
    <row r="924" spans="1:11" x14ac:dyDescent="0.25">
      <c r="A924" t="s">
        <v>2822</v>
      </c>
      <c r="B924" t="s">
        <v>25</v>
      </c>
      <c r="C924" t="s">
        <v>113</v>
      </c>
      <c r="D924" t="s">
        <v>3058</v>
      </c>
      <c r="E924" t="s">
        <v>2826</v>
      </c>
      <c r="F924">
        <v>1292</v>
      </c>
      <c r="G924">
        <v>39</v>
      </c>
      <c r="H924">
        <v>464</v>
      </c>
      <c r="I924">
        <v>29</v>
      </c>
      <c r="J924">
        <v>3.018575851393189E-2</v>
      </c>
      <c r="K924">
        <v>6.25E-2</v>
      </c>
    </row>
    <row r="925" spans="1:11" x14ac:dyDescent="0.25">
      <c r="A925" t="s">
        <v>2822</v>
      </c>
      <c r="B925" t="s">
        <v>25</v>
      </c>
      <c r="C925" t="s">
        <v>113</v>
      </c>
      <c r="D925" t="s">
        <v>3058</v>
      </c>
      <c r="E925" t="s">
        <v>2827</v>
      </c>
      <c r="F925">
        <v>1292</v>
      </c>
      <c r="G925">
        <v>460</v>
      </c>
      <c r="H925">
        <v>464</v>
      </c>
      <c r="I925">
        <v>254</v>
      </c>
      <c r="J925">
        <v>0.35603715170278638</v>
      </c>
      <c r="K925">
        <v>0.54741379310344829</v>
      </c>
    </row>
    <row r="926" spans="1:11" x14ac:dyDescent="0.25">
      <c r="A926" t="s">
        <v>2822</v>
      </c>
      <c r="B926" t="s">
        <v>25</v>
      </c>
      <c r="C926" t="s">
        <v>98</v>
      </c>
      <c r="D926" t="s">
        <v>3059</v>
      </c>
      <c r="E926" t="s">
        <v>2824</v>
      </c>
      <c r="F926">
        <v>436</v>
      </c>
      <c r="G926">
        <v>124</v>
      </c>
      <c r="H926">
        <v>156</v>
      </c>
      <c r="I926">
        <v>74</v>
      </c>
      <c r="J926">
        <v>0.28440366972477071</v>
      </c>
      <c r="K926">
        <v>0.47435897435897428</v>
      </c>
    </row>
    <row r="927" spans="1:11" x14ac:dyDescent="0.25">
      <c r="A927" t="s">
        <v>2822</v>
      </c>
      <c r="B927" t="s">
        <v>25</v>
      </c>
      <c r="C927" t="s">
        <v>98</v>
      </c>
      <c r="D927" t="s">
        <v>3059</v>
      </c>
      <c r="E927" t="s">
        <v>2825</v>
      </c>
      <c r="F927">
        <v>436</v>
      </c>
      <c r="G927">
        <v>101</v>
      </c>
      <c r="H927">
        <v>156</v>
      </c>
      <c r="I927">
        <v>67</v>
      </c>
      <c r="J927">
        <v>0.23165137614678899</v>
      </c>
      <c r="K927">
        <v>0.42948717948717952</v>
      </c>
    </row>
    <row r="928" spans="1:11" x14ac:dyDescent="0.25">
      <c r="A928" t="s">
        <v>2822</v>
      </c>
      <c r="B928" t="s">
        <v>25</v>
      </c>
      <c r="C928" t="s">
        <v>98</v>
      </c>
      <c r="D928" t="s">
        <v>3059</v>
      </c>
      <c r="E928" t="s">
        <v>2826</v>
      </c>
      <c r="F928">
        <v>436</v>
      </c>
      <c r="G928">
        <v>8</v>
      </c>
      <c r="H928">
        <v>156</v>
      </c>
      <c r="I928">
        <v>8</v>
      </c>
      <c r="J928">
        <v>1.834862385321101E-2</v>
      </c>
      <c r="K928">
        <v>5.128205128205128E-2</v>
      </c>
    </row>
    <row r="929" spans="1:11" x14ac:dyDescent="0.25">
      <c r="A929" t="s">
        <v>2822</v>
      </c>
      <c r="B929" t="s">
        <v>25</v>
      </c>
      <c r="C929" t="s">
        <v>98</v>
      </c>
      <c r="D929" t="s">
        <v>3059</v>
      </c>
      <c r="E929" t="s">
        <v>2827</v>
      </c>
      <c r="F929">
        <v>436</v>
      </c>
      <c r="G929">
        <v>112</v>
      </c>
      <c r="H929">
        <v>156</v>
      </c>
      <c r="I929">
        <v>70</v>
      </c>
      <c r="J929">
        <v>0.25688073394495409</v>
      </c>
      <c r="K929">
        <v>0.44871794871794868</v>
      </c>
    </row>
    <row r="930" spans="1:11" x14ac:dyDescent="0.25">
      <c r="A930" t="s">
        <v>2822</v>
      </c>
      <c r="B930" t="s">
        <v>25</v>
      </c>
      <c r="C930" t="s">
        <v>123</v>
      </c>
      <c r="D930" t="s">
        <v>3060</v>
      </c>
      <c r="E930" t="s">
        <v>2824</v>
      </c>
      <c r="F930">
        <v>532</v>
      </c>
      <c r="G930">
        <v>275</v>
      </c>
      <c r="H930">
        <v>211</v>
      </c>
      <c r="I930">
        <v>150</v>
      </c>
      <c r="J930">
        <v>0.51691729323308266</v>
      </c>
      <c r="K930">
        <v>0.7109004739336493</v>
      </c>
    </row>
    <row r="931" spans="1:11" x14ac:dyDescent="0.25">
      <c r="A931" t="s">
        <v>2822</v>
      </c>
      <c r="B931" t="s">
        <v>25</v>
      </c>
      <c r="C931" t="s">
        <v>123</v>
      </c>
      <c r="D931" t="s">
        <v>3060</v>
      </c>
      <c r="E931" t="s">
        <v>2825</v>
      </c>
      <c r="F931">
        <v>532</v>
      </c>
      <c r="G931">
        <v>252</v>
      </c>
      <c r="H931">
        <v>211</v>
      </c>
      <c r="I931">
        <v>140</v>
      </c>
      <c r="J931">
        <v>0.47368421052631582</v>
      </c>
      <c r="K931">
        <v>0.6635071090047393</v>
      </c>
    </row>
    <row r="932" spans="1:11" x14ac:dyDescent="0.25">
      <c r="A932" t="s">
        <v>2822</v>
      </c>
      <c r="B932" t="s">
        <v>25</v>
      </c>
      <c r="C932" t="s">
        <v>123</v>
      </c>
      <c r="D932" t="s">
        <v>3060</v>
      </c>
      <c r="E932" t="s">
        <v>2826</v>
      </c>
      <c r="F932">
        <v>532</v>
      </c>
      <c r="G932">
        <v>26</v>
      </c>
      <c r="H932">
        <v>211</v>
      </c>
      <c r="I932">
        <v>24</v>
      </c>
      <c r="J932">
        <v>4.8872180451127817E-2</v>
      </c>
      <c r="K932">
        <v>0.11374407582938389</v>
      </c>
    </row>
    <row r="933" spans="1:11" x14ac:dyDescent="0.25">
      <c r="A933" t="s">
        <v>2822</v>
      </c>
      <c r="B933" t="s">
        <v>25</v>
      </c>
      <c r="C933" t="s">
        <v>123</v>
      </c>
      <c r="D933" t="s">
        <v>3060</v>
      </c>
      <c r="E933" t="s">
        <v>2827</v>
      </c>
      <c r="F933">
        <v>532</v>
      </c>
      <c r="G933">
        <v>261</v>
      </c>
      <c r="H933">
        <v>211</v>
      </c>
      <c r="I933">
        <v>146</v>
      </c>
      <c r="J933">
        <v>0.49060150375939848</v>
      </c>
      <c r="K933">
        <v>0.69194312796208535</v>
      </c>
    </row>
    <row r="934" spans="1:11" x14ac:dyDescent="0.25">
      <c r="A934" t="s">
        <v>2822</v>
      </c>
      <c r="B934" t="s">
        <v>25</v>
      </c>
      <c r="C934" t="s">
        <v>109</v>
      </c>
      <c r="D934" t="s">
        <v>3061</v>
      </c>
      <c r="E934" t="s">
        <v>2824</v>
      </c>
      <c r="F934">
        <v>1217</v>
      </c>
      <c r="G934">
        <v>444</v>
      </c>
      <c r="H934">
        <v>406</v>
      </c>
      <c r="I934">
        <v>234</v>
      </c>
      <c r="J934">
        <v>0.3648315529991783</v>
      </c>
      <c r="K934">
        <v>0.57635467980295563</v>
      </c>
    </row>
    <row r="935" spans="1:11" x14ac:dyDescent="0.25">
      <c r="A935" t="s">
        <v>2822</v>
      </c>
      <c r="B935" t="s">
        <v>25</v>
      </c>
      <c r="C935" t="s">
        <v>109</v>
      </c>
      <c r="D935" t="s">
        <v>3061</v>
      </c>
      <c r="E935" t="s">
        <v>2825</v>
      </c>
      <c r="F935">
        <v>1217</v>
      </c>
      <c r="G935">
        <v>388</v>
      </c>
      <c r="H935">
        <v>406</v>
      </c>
      <c r="I935">
        <v>219</v>
      </c>
      <c r="J935">
        <v>0.31881676253081348</v>
      </c>
      <c r="K935">
        <v>0.53940886699507384</v>
      </c>
    </row>
    <row r="936" spans="1:11" x14ac:dyDescent="0.25">
      <c r="A936" t="s">
        <v>2822</v>
      </c>
      <c r="B936" t="s">
        <v>25</v>
      </c>
      <c r="C936" t="s">
        <v>109</v>
      </c>
      <c r="D936" t="s">
        <v>3061</v>
      </c>
      <c r="E936" t="s">
        <v>2826</v>
      </c>
      <c r="F936">
        <v>1217</v>
      </c>
      <c r="G936">
        <v>32</v>
      </c>
      <c r="H936">
        <v>406</v>
      </c>
      <c r="I936">
        <v>31</v>
      </c>
      <c r="J936">
        <v>2.629416598192276E-2</v>
      </c>
      <c r="K936">
        <v>7.6354679802955669E-2</v>
      </c>
    </row>
    <row r="937" spans="1:11" x14ac:dyDescent="0.25">
      <c r="A937" t="s">
        <v>2822</v>
      </c>
      <c r="B937" t="s">
        <v>25</v>
      </c>
      <c r="C937" t="s">
        <v>109</v>
      </c>
      <c r="D937" t="s">
        <v>3061</v>
      </c>
      <c r="E937" t="s">
        <v>2827</v>
      </c>
      <c r="F937">
        <v>1217</v>
      </c>
      <c r="G937">
        <v>408</v>
      </c>
      <c r="H937">
        <v>406</v>
      </c>
      <c r="I937">
        <v>225</v>
      </c>
      <c r="J937">
        <v>0.33525061626951519</v>
      </c>
      <c r="K937">
        <v>0.55418719211822665</v>
      </c>
    </row>
    <row r="938" spans="1:11" x14ac:dyDescent="0.25">
      <c r="A938" t="s">
        <v>2822</v>
      </c>
      <c r="B938" t="s">
        <v>25</v>
      </c>
      <c r="C938" t="s">
        <v>119</v>
      </c>
      <c r="D938" t="s">
        <v>3062</v>
      </c>
      <c r="E938" t="s">
        <v>2824</v>
      </c>
      <c r="F938">
        <v>911</v>
      </c>
      <c r="G938">
        <v>415</v>
      </c>
      <c r="H938">
        <v>284</v>
      </c>
      <c r="I938">
        <v>190</v>
      </c>
      <c r="J938">
        <v>0.45554335894621301</v>
      </c>
      <c r="K938">
        <v>0.66901408450704225</v>
      </c>
    </row>
    <row r="939" spans="1:11" x14ac:dyDescent="0.25">
      <c r="A939" t="s">
        <v>2822</v>
      </c>
      <c r="B939" t="s">
        <v>25</v>
      </c>
      <c r="C939" t="s">
        <v>119</v>
      </c>
      <c r="D939" t="s">
        <v>3062</v>
      </c>
      <c r="E939" t="s">
        <v>2825</v>
      </c>
      <c r="F939">
        <v>911</v>
      </c>
      <c r="G939">
        <v>348</v>
      </c>
      <c r="H939">
        <v>284</v>
      </c>
      <c r="I939">
        <v>178</v>
      </c>
      <c r="J939">
        <v>0.3819978046103184</v>
      </c>
      <c r="K939">
        <v>0.62676056338028174</v>
      </c>
    </row>
    <row r="940" spans="1:11" x14ac:dyDescent="0.25">
      <c r="A940" t="s">
        <v>2822</v>
      </c>
      <c r="B940" t="s">
        <v>25</v>
      </c>
      <c r="C940" t="s">
        <v>119</v>
      </c>
      <c r="D940" t="s">
        <v>3062</v>
      </c>
      <c r="E940" t="s">
        <v>2826</v>
      </c>
      <c r="F940">
        <v>911</v>
      </c>
      <c r="G940">
        <v>34</v>
      </c>
      <c r="H940">
        <v>284</v>
      </c>
      <c r="I940">
        <v>29</v>
      </c>
      <c r="J940">
        <v>3.7321624588364431E-2</v>
      </c>
      <c r="K940">
        <v>0.102112676056338</v>
      </c>
    </row>
    <row r="941" spans="1:11" x14ac:dyDescent="0.25">
      <c r="A941" t="s">
        <v>2822</v>
      </c>
      <c r="B941" t="s">
        <v>25</v>
      </c>
      <c r="C941" t="s">
        <v>119</v>
      </c>
      <c r="D941" t="s">
        <v>3062</v>
      </c>
      <c r="E941" t="s">
        <v>2827</v>
      </c>
      <c r="F941">
        <v>911</v>
      </c>
      <c r="G941">
        <v>368</v>
      </c>
      <c r="H941">
        <v>284</v>
      </c>
      <c r="I941">
        <v>186</v>
      </c>
      <c r="J941">
        <v>0.40395170142700332</v>
      </c>
      <c r="K941">
        <v>0.65492957746478875</v>
      </c>
    </row>
    <row r="942" spans="1:11" x14ac:dyDescent="0.25">
      <c r="A942" t="s">
        <v>2822</v>
      </c>
      <c r="B942" t="s">
        <v>25</v>
      </c>
      <c r="C942" t="s">
        <v>124</v>
      </c>
      <c r="D942" t="s">
        <v>3063</v>
      </c>
      <c r="E942" t="s">
        <v>2824</v>
      </c>
      <c r="F942">
        <v>186</v>
      </c>
      <c r="G942">
        <v>103</v>
      </c>
      <c r="H942">
        <v>90</v>
      </c>
      <c r="I942">
        <v>57</v>
      </c>
      <c r="J942">
        <v>0.55376344086021501</v>
      </c>
      <c r="K942">
        <v>0.6333333333333333</v>
      </c>
    </row>
    <row r="943" spans="1:11" x14ac:dyDescent="0.25">
      <c r="A943" t="s">
        <v>2822</v>
      </c>
      <c r="B943" t="s">
        <v>25</v>
      </c>
      <c r="C943" t="s">
        <v>124</v>
      </c>
      <c r="D943" t="s">
        <v>3063</v>
      </c>
      <c r="E943" t="s">
        <v>2825</v>
      </c>
      <c r="F943">
        <v>186</v>
      </c>
      <c r="G943">
        <v>84</v>
      </c>
      <c r="H943">
        <v>90</v>
      </c>
      <c r="I943">
        <v>54</v>
      </c>
      <c r="J943">
        <v>0.45161290322580638</v>
      </c>
      <c r="K943">
        <v>0.6</v>
      </c>
    </row>
    <row r="944" spans="1:11" x14ac:dyDescent="0.25">
      <c r="A944" t="s">
        <v>2822</v>
      </c>
      <c r="B944" t="s">
        <v>25</v>
      </c>
      <c r="C944" t="s">
        <v>124</v>
      </c>
      <c r="D944" t="s">
        <v>3063</v>
      </c>
      <c r="E944" t="s">
        <v>2826</v>
      </c>
      <c r="F944">
        <v>186</v>
      </c>
      <c r="G944">
        <v>7</v>
      </c>
      <c r="H944">
        <v>90</v>
      </c>
      <c r="I944">
        <v>6</v>
      </c>
      <c r="J944">
        <v>3.7634408602150539E-2</v>
      </c>
      <c r="K944">
        <v>6.6666666666666666E-2</v>
      </c>
    </row>
    <row r="945" spans="1:11" x14ac:dyDescent="0.25">
      <c r="A945" t="s">
        <v>2822</v>
      </c>
      <c r="B945" t="s">
        <v>25</v>
      </c>
      <c r="C945" t="s">
        <v>124</v>
      </c>
      <c r="D945" t="s">
        <v>3063</v>
      </c>
      <c r="E945" t="s">
        <v>2827</v>
      </c>
      <c r="F945">
        <v>186</v>
      </c>
      <c r="G945">
        <v>94</v>
      </c>
      <c r="H945">
        <v>90</v>
      </c>
      <c r="I945">
        <v>57</v>
      </c>
      <c r="J945">
        <v>0.5053763440860215</v>
      </c>
      <c r="K945">
        <v>0.6333333333333333</v>
      </c>
    </row>
    <row r="946" spans="1:11" x14ac:dyDescent="0.25">
      <c r="A946" t="s">
        <v>2822</v>
      </c>
      <c r="B946" t="s">
        <v>25</v>
      </c>
      <c r="C946" t="s">
        <v>116</v>
      </c>
      <c r="D946" t="s">
        <v>3064</v>
      </c>
      <c r="E946" t="s">
        <v>2824</v>
      </c>
      <c r="F946">
        <v>196</v>
      </c>
      <c r="G946">
        <v>87</v>
      </c>
      <c r="H946">
        <v>83</v>
      </c>
      <c r="I946">
        <v>47</v>
      </c>
      <c r="J946">
        <v>0.44387755102040821</v>
      </c>
      <c r="K946">
        <v>0.5662650602409639</v>
      </c>
    </row>
    <row r="947" spans="1:11" x14ac:dyDescent="0.25">
      <c r="A947" t="s">
        <v>2822</v>
      </c>
      <c r="B947" t="s">
        <v>25</v>
      </c>
      <c r="C947" t="s">
        <v>116</v>
      </c>
      <c r="D947" t="s">
        <v>3064</v>
      </c>
      <c r="E947" t="s">
        <v>2825</v>
      </c>
      <c r="F947">
        <v>196</v>
      </c>
      <c r="G947">
        <v>70</v>
      </c>
      <c r="H947">
        <v>83</v>
      </c>
      <c r="I947">
        <v>41</v>
      </c>
      <c r="J947">
        <v>0.35714285714285721</v>
      </c>
      <c r="K947">
        <v>0.49397590361445781</v>
      </c>
    </row>
    <row r="948" spans="1:11" x14ac:dyDescent="0.25">
      <c r="A948" t="s">
        <v>2822</v>
      </c>
      <c r="B948" t="s">
        <v>25</v>
      </c>
      <c r="C948" t="s">
        <v>116</v>
      </c>
      <c r="D948" t="s">
        <v>3064</v>
      </c>
      <c r="E948" t="s">
        <v>2826</v>
      </c>
      <c r="F948">
        <v>196</v>
      </c>
      <c r="G948">
        <v>2</v>
      </c>
      <c r="H948">
        <v>83</v>
      </c>
      <c r="I948">
        <v>1</v>
      </c>
      <c r="J948">
        <v>1.020408163265306E-2</v>
      </c>
      <c r="K948">
        <v>1.204819277108434E-2</v>
      </c>
    </row>
    <row r="949" spans="1:11" x14ac:dyDescent="0.25">
      <c r="A949" t="s">
        <v>2822</v>
      </c>
      <c r="B949" t="s">
        <v>25</v>
      </c>
      <c r="C949" t="s">
        <v>116</v>
      </c>
      <c r="D949" t="s">
        <v>3064</v>
      </c>
      <c r="E949" t="s">
        <v>2827</v>
      </c>
      <c r="F949">
        <v>196</v>
      </c>
      <c r="G949">
        <v>76</v>
      </c>
      <c r="H949">
        <v>83</v>
      </c>
      <c r="I949">
        <v>42</v>
      </c>
      <c r="J949">
        <v>0.38775510204081631</v>
      </c>
      <c r="K949">
        <v>0.50602409638554213</v>
      </c>
    </row>
    <row r="950" spans="1:11" x14ac:dyDescent="0.25">
      <c r="A950" t="s">
        <v>2822</v>
      </c>
      <c r="B950" t="s">
        <v>25</v>
      </c>
      <c r="C950" t="s">
        <v>102</v>
      </c>
      <c r="D950" t="s">
        <v>3065</v>
      </c>
      <c r="E950" t="s">
        <v>2824</v>
      </c>
      <c r="F950">
        <v>239</v>
      </c>
      <c r="G950">
        <v>76</v>
      </c>
      <c r="H950">
        <v>91</v>
      </c>
      <c r="I950">
        <v>55</v>
      </c>
      <c r="J950">
        <v>0.31799163179916318</v>
      </c>
      <c r="K950">
        <v>0.60439560439560436</v>
      </c>
    </row>
    <row r="951" spans="1:11" x14ac:dyDescent="0.25">
      <c r="A951" t="s">
        <v>2822</v>
      </c>
      <c r="B951" t="s">
        <v>25</v>
      </c>
      <c r="C951" t="s">
        <v>102</v>
      </c>
      <c r="D951" t="s">
        <v>3065</v>
      </c>
      <c r="E951" t="s">
        <v>2825</v>
      </c>
      <c r="F951">
        <v>239</v>
      </c>
      <c r="G951">
        <v>71</v>
      </c>
      <c r="H951">
        <v>91</v>
      </c>
      <c r="I951">
        <v>53</v>
      </c>
      <c r="J951">
        <v>0.29707112970711302</v>
      </c>
      <c r="K951">
        <v>0.58241758241758246</v>
      </c>
    </row>
    <row r="952" spans="1:11" x14ac:dyDescent="0.25">
      <c r="A952" t="s">
        <v>2822</v>
      </c>
      <c r="B952" t="s">
        <v>25</v>
      </c>
      <c r="C952" t="s">
        <v>102</v>
      </c>
      <c r="D952" t="s">
        <v>3065</v>
      </c>
      <c r="E952" t="s">
        <v>2826</v>
      </c>
      <c r="F952">
        <v>239</v>
      </c>
      <c r="G952">
        <v>3</v>
      </c>
      <c r="H952">
        <v>91</v>
      </c>
      <c r="I952">
        <v>2</v>
      </c>
      <c r="J952">
        <v>1.2552301255230131E-2</v>
      </c>
      <c r="K952">
        <v>2.197802197802198E-2</v>
      </c>
    </row>
    <row r="953" spans="1:11" x14ac:dyDescent="0.25">
      <c r="A953" t="s">
        <v>2822</v>
      </c>
      <c r="B953" t="s">
        <v>25</v>
      </c>
      <c r="C953" t="s">
        <v>102</v>
      </c>
      <c r="D953" t="s">
        <v>3065</v>
      </c>
      <c r="E953" t="s">
        <v>2827</v>
      </c>
      <c r="F953">
        <v>239</v>
      </c>
      <c r="G953">
        <v>72</v>
      </c>
      <c r="H953">
        <v>91</v>
      </c>
      <c r="I953">
        <v>53</v>
      </c>
      <c r="J953">
        <v>0.30125523012552302</v>
      </c>
      <c r="K953">
        <v>0.58241758241758246</v>
      </c>
    </row>
    <row r="954" spans="1:11" x14ac:dyDescent="0.25">
      <c r="A954" t="s">
        <v>2822</v>
      </c>
      <c r="B954" t="s">
        <v>25</v>
      </c>
      <c r="C954" t="s">
        <v>87</v>
      </c>
      <c r="D954" t="s">
        <v>3066</v>
      </c>
      <c r="E954" t="s">
        <v>2824</v>
      </c>
      <c r="F954">
        <v>283</v>
      </c>
      <c r="G954">
        <v>51</v>
      </c>
      <c r="H954">
        <v>66</v>
      </c>
      <c r="I954">
        <v>27</v>
      </c>
      <c r="J954">
        <v>0.18021201413427559</v>
      </c>
      <c r="K954">
        <v>0.40909090909090912</v>
      </c>
    </row>
    <row r="955" spans="1:11" x14ac:dyDescent="0.25">
      <c r="A955" t="s">
        <v>2822</v>
      </c>
      <c r="B955" t="s">
        <v>25</v>
      </c>
      <c r="C955" t="s">
        <v>87</v>
      </c>
      <c r="D955" t="s">
        <v>3066</v>
      </c>
      <c r="E955" t="s">
        <v>2825</v>
      </c>
      <c r="F955">
        <v>283</v>
      </c>
      <c r="G955">
        <v>29</v>
      </c>
      <c r="H955">
        <v>66</v>
      </c>
      <c r="I955">
        <v>18</v>
      </c>
      <c r="J955">
        <v>0.1024734982332156</v>
      </c>
      <c r="K955">
        <v>0.27272727272727271</v>
      </c>
    </row>
    <row r="956" spans="1:11" x14ac:dyDescent="0.25">
      <c r="A956" t="s">
        <v>2822</v>
      </c>
      <c r="B956" t="s">
        <v>25</v>
      </c>
      <c r="C956" t="s">
        <v>87</v>
      </c>
      <c r="D956" t="s">
        <v>3066</v>
      </c>
      <c r="E956" t="s">
        <v>2826</v>
      </c>
      <c r="F956">
        <v>283</v>
      </c>
      <c r="G956">
        <v>3</v>
      </c>
      <c r="H956">
        <v>66</v>
      </c>
      <c r="I956">
        <v>3</v>
      </c>
      <c r="J956">
        <v>1.0600706713780919E-2</v>
      </c>
      <c r="K956">
        <v>4.5454545454545463E-2</v>
      </c>
    </row>
    <row r="957" spans="1:11" x14ac:dyDescent="0.25">
      <c r="A957" t="s">
        <v>2822</v>
      </c>
      <c r="B957" t="s">
        <v>25</v>
      </c>
      <c r="C957" t="s">
        <v>87</v>
      </c>
      <c r="D957" t="s">
        <v>3066</v>
      </c>
      <c r="E957" t="s">
        <v>2827</v>
      </c>
      <c r="F957">
        <v>283</v>
      </c>
      <c r="G957">
        <v>45</v>
      </c>
      <c r="H957">
        <v>66</v>
      </c>
      <c r="I957">
        <v>25</v>
      </c>
      <c r="J957">
        <v>0.1590106007067138</v>
      </c>
      <c r="K957">
        <v>0.37878787878787878</v>
      </c>
    </row>
    <row r="958" spans="1:11" x14ac:dyDescent="0.25">
      <c r="A958" t="s">
        <v>2822</v>
      </c>
      <c r="B958" t="s">
        <v>25</v>
      </c>
      <c r="C958" t="s">
        <v>106</v>
      </c>
      <c r="D958" t="s">
        <v>3067</v>
      </c>
      <c r="E958" t="s">
        <v>2824</v>
      </c>
      <c r="F958">
        <v>320</v>
      </c>
      <c r="G958">
        <v>110</v>
      </c>
      <c r="H958">
        <v>94</v>
      </c>
      <c r="I958">
        <v>53</v>
      </c>
      <c r="J958">
        <v>0.34375</v>
      </c>
      <c r="K958">
        <v>0.56382978723404253</v>
      </c>
    </row>
    <row r="959" spans="1:11" x14ac:dyDescent="0.25">
      <c r="A959" t="s">
        <v>2822</v>
      </c>
      <c r="B959" t="s">
        <v>25</v>
      </c>
      <c r="C959" t="s">
        <v>106</v>
      </c>
      <c r="D959" t="s">
        <v>3067</v>
      </c>
      <c r="E959" t="s">
        <v>2825</v>
      </c>
      <c r="F959">
        <v>320</v>
      </c>
      <c r="G959">
        <v>92</v>
      </c>
      <c r="H959">
        <v>94</v>
      </c>
      <c r="I959">
        <v>49</v>
      </c>
      <c r="J959">
        <v>0.28749999999999998</v>
      </c>
      <c r="K959">
        <v>0.52127659574468088</v>
      </c>
    </row>
    <row r="960" spans="1:11" x14ac:dyDescent="0.25">
      <c r="A960" t="s">
        <v>2822</v>
      </c>
      <c r="B960" t="s">
        <v>25</v>
      </c>
      <c r="C960" t="s">
        <v>106</v>
      </c>
      <c r="D960" t="s">
        <v>3067</v>
      </c>
      <c r="E960" t="s">
        <v>2826</v>
      </c>
      <c r="F960">
        <v>320</v>
      </c>
      <c r="G960">
        <v>5</v>
      </c>
      <c r="H960">
        <v>94</v>
      </c>
      <c r="I960">
        <v>4</v>
      </c>
      <c r="J960">
        <v>1.5625E-2</v>
      </c>
      <c r="K960">
        <v>4.2553191489361701E-2</v>
      </c>
    </row>
    <row r="961" spans="1:11" x14ac:dyDescent="0.25">
      <c r="A961" t="s">
        <v>2822</v>
      </c>
      <c r="B961" t="s">
        <v>25</v>
      </c>
      <c r="C961" t="s">
        <v>106</v>
      </c>
      <c r="D961" t="s">
        <v>3067</v>
      </c>
      <c r="E961" t="s">
        <v>2827</v>
      </c>
      <c r="F961">
        <v>320</v>
      </c>
      <c r="G961">
        <v>106</v>
      </c>
      <c r="H961">
        <v>94</v>
      </c>
      <c r="I961">
        <v>50</v>
      </c>
      <c r="J961">
        <v>0.33124999999999999</v>
      </c>
      <c r="K961">
        <v>0.53191489361702127</v>
      </c>
    </row>
    <row r="962" spans="1:11" x14ac:dyDescent="0.25">
      <c r="A962" t="s">
        <v>2822</v>
      </c>
      <c r="B962" t="s">
        <v>25</v>
      </c>
      <c r="C962" t="s">
        <v>88</v>
      </c>
      <c r="D962" t="s">
        <v>3068</v>
      </c>
      <c r="E962" t="s">
        <v>2824</v>
      </c>
      <c r="F962">
        <v>66</v>
      </c>
      <c r="G962">
        <v>10</v>
      </c>
      <c r="H962">
        <v>24</v>
      </c>
      <c r="I962">
        <v>9</v>
      </c>
      <c r="J962">
        <v>0.15151515151515149</v>
      </c>
      <c r="K962">
        <v>0.375</v>
      </c>
    </row>
    <row r="963" spans="1:11" x14ac:dyDescent="0.25">
      <c r="A963" t="s">
        <v>2822</v>
      </c>
      <c r="B963" t="s">
        <v>25</v>
      </c>
      <c r="C963" t="s">
        <v>88</v>
      </c>
      <c r="D963" t="s">
        <v>3068</v>
      </c>
      <c r="E963" t="s">
        <v>2825</v>
      </c>
      <c r="F963">
        <v>66</v>
      </c>
      <c r="G963">
        <v>10</v>
      </c>
      <c r="H963">
        <v>24</v>
      </c>
      <c r="I963">
        <v>8</v>
      </c>
      <c r="J963">
        <v>0.15151515151515149</v>
      </c>
      <c r="K963">
        <v>0.33333333333333331</v>
      </c>
    </row>
    <row r="964" spans="1:11" x14ac:dyDescent="0.25">
      <c r="A964" t="s">
        <v>2822</v>
      </c>
      <c r="B964" t="s">
        <v>25</v>
      </c>
      <c r="C964" t="s">
        <v>88</v>
      </c>
      <c r="D964" t="s">
        <v>3068</v>
      </c>
      <c r="E964" t="s">
        <v>2826</v>
      </c>
      <c r="F964">
        <v>66</v>
      </c>
      <c r="G964">
        <v>2</v>
      </c>
      <c r="H964">
        <v>24</v>
      </c>
      <c r="I964">
        <v>2</v>
      </c>
      <c r="J964">
        <v>3.03030303030303E-2</v>
      </c>
      <c r="K964">
        <v>8.3333333333333329E-2</v>
      </c>
    </row>
    <row r="965" spans="1:11" x14ac:dyDescent="0.25">
      <c r="A965" t="s">
        <v>2822</v>
      </c>
      <c r="B965" t="s">
        <v>25</v>
      </c>
      <c r="C965" t="s">
        <v>88</v>
      </c>
      <c r="D965" t="s">
        <v>3068</v>
      </c>
      <c r="E965" t="s">
        <v>2827</v>
      </c>
      <c r="F965">
        <v>66</v>
      </c>
      <c r="G965">
        <v>10</v>
      </c>
      <c r="H965">
        <v>24</v>
      </c>
      <c r="I965">
        <v>8</v>
      </c>
      <c r="J965">
        <v>0.15151515151515149</v>
      </c>
      <c r="K965">
        <v>0.33333333333333331</v>
      </c>
    </row>
    <row r="966" spans="1:11" x14ac:dyDescent="0.25">
      <c r="A966" t="s">
        <v>2822</v>
      </c>
      <c r="B966" t="s">
        <v>25</v>
      </c>
      <c r="C966" t="s">
        <v>117</v>
      </c>
      <c r="D966" t="s">
        <v>3069</v>
      </c>
      <c r="E966" t="s">
        <v>2824</v>
      </c>
      <c r="F966">
        <v>100</v>
      </c>
      <c r="G966">
        <v>43</v>
      </c>
      <c r="H966">
        <v>40</v>
      </c>
      <c r="I966">
        <v>19</v>
      </c>
      <c r="J966">
        <v>0.43</v>
      </c>
      <c r="K966">
        <v>0.47499999999999998</v>
      </c>
    </row>
    <row r="967" spans="1:11" x14ac:dyDescent="0.25">
      <c r="A967" t="s">
        <v>2822</v>
      </c>
      <c r="B967" t="s">
        <v>25</v>
      </c>
      <c r="C967" t="s">
        <v>117</v>
      </c>
      <c r="D967" t="s">
        <v>3069</v>
      </c>
      <c r="E967" t="s">
        <v>2825</v>
      </c>
      <c r="F967">
        <v>100</v>
      </c>
      <c r="G967">
        <v>37</v>
      </c>
      <c r="H967">
        <v>40</v>
      </c>
      <c r="I967">
        <v>18</v>
      </c>
      <c r="J967">
        <v>0.37</v>
      </c>
      <c r="K967">
        <v>0.45</v>
      </c>
    </row>
    <row r="968" spans="1:11" x14ac:dyDescent="0.25">
      <c r="A968" t="s">
        <v>2822</v>
      </c>
      <c r="B968" t="s">
        <v>25</v>
      </c>
      <c r="C968" t="s">
        <v>117</v>
      </c>
      <c r="D968" t="s">
        <v>3069</v>
      </c>
      <c r="E968" t="s">
        <v>2826</v>
      </c>
      <c r="F968">
        <v>100</v>
      </c>
      <c r="G968">
        <v>3</v>
      </c>
      <c r="H968">
        <v>40</v>
      </c>
      <c r="I968">
        <v>2</v>
      </c>
      <c r="J968">
        <v>0.03</v>
      </c>
      <c r="K968">
        <v>0.05</v>
      </c>
    </row>
    <row r="969" spans="1:11" x14ac:dyDescent="0.25">
      <c r="A969" t="s">
        <v>2822</v>
      </c>
      <c r="B969" t="s">
        <v>25</v>
      </c>
      <c r="C969" t="s">
        <v>117</v>
      </c>
      <c r="D969" t="s">
        <v>3069</v>
      </c>
      <c r="E969" t="s">
        <v>2827</v>
      </c>
      <c r="F969">
        <v>100</v>
      </c>
      <c r="G969">
        <v>37</v>
      </c>
      <c r="H969">
        <v>40</v>
      </c>
      <c r="I969">
        <v>18</v>
      </c>
      <c r="J969">
        <v>0.37</v>
      </c>
      <c r="K969">
        <v>0.45</v>
      </c>
    </row>
    <row r="970" spans="1:11" x14ac:dyDescent="0.25">
      <c r="A970" t="s">
        <v>2822</v>
      </c>
      <c r="B970" t="s">
        <v>25</v>
      </c>
      <c r="C970" t="s">
        <v>122</v>
      </c>
      <c r="D970" t="s">
        <v>3070</v>
      </c>
      <c r="E970" t="s">
        <v>2824</v>
      </c>
      <c r="F970">
        <v>75</v>
      </c>
      <c r="G970">
        <v>30</v>
      </c>
      <c r="H970">
        <v>32</v>
      </c>
      <c r="I970">
        <v>16</v>
      </c>
      <c r="J970">
        <v>0.4</v>
      </c>
      <c r="K970">
        <v>0.5</v>
      </c>
    </row>
    <row r="971" spans="1:11" x14ac:dyDescent="0.25">
      <c r="A971" t="s">
        <v>2822</v>
      </c>
      <c r="B971" t="s">
        <v>25</v>
      </c>
      <c r="C971" t="s">
        <v>122</v>
      </c>
      <c r="D971" t="s">
        <v>3070</v>
      </c>
      <c r="E971" t="s">
        <v>2825</v>
      </c>
      <c r="F971">
        <v>75</v>
      </c>
      <c r="G971">
        <v>24</v>
      </c>
      <c r="H971">
        <v>32</v>
      </c>
      <c r="I971">
        <v>14</v>
      </c>
      <c r="J971">
        <v>0.32</v>
      </c>
      <c r="K971">
        <v>0.4375</v>
      </c>
    </row>
    <row r="972" spans="1:11" x14ac:dyDescent="0.25">
      <c r="A972" t="s">
        <v>2822</v>
      </c>
      <c r="B972" t="s">
        <v>25</v>
      </c>
      <c r="C972" t="s">
        <v>122</v>
      </c>
      <c r="D972" t="s">
        <v>3070</v>
      </c>
      <c r="E972" t="s">
        <v>2826</v>
      </c>
      <c r="F972">
        <v>75</v>
      </c>
      <c r="G972">
        <v>1</v>
      </c>
      <c r="H972">
        <v>32</v>
      </c>
      <c r="I972">
        <v>1</v>
      </c>
      <c r="J972">
        <v>1.3333333333333331E-2</v>
      </c>
      <c r="K972">
        <v>3.125E-2</v>
      </c>
    </row>
    <row r="973" spans="1:11" x14ac:dyDescent="0.25">
      <c r="A973" t="s">
        <v>2822</v>
      </c>
      <c r="B973" t="s">
        <v>25</v>
      </c>
      <c r="C973" t="s">
        <v>122</v>
      </c>
      <c r="D973" t="s">
        <v>3070</v>
      </c>
      <c r="E973" t="s">
        <v>2827</v>
      </c>
      <c r="F973">
        <v>75</v>
      </c>
      <c r="G973">
        <v>27</v>
      </c>
      <c r="H973">
        <v>32</v>
      </c>
      <c r="I973">
        <v>15</v>
      </c>
      <c r="J973">
        <v>0.36</v>
      </c>
      <c r="K973">
        <v>0.46875</v>
      </c>
    </row>
    <row r="974" spans="1:11" x14ac:dyDescent="0.25">
      <c r="A974" t="s">
        <v>2822</v>
      </c>
      <c r="B974" t="s">
        <v>25</v>
      </c>
      <c r="C974" t="s">
        <v>94</v>
      </c>
      <c r="D974" t="s">
        <v>3071</v>
      </c>
      <c r="E974" t="s">
        <v>2824</v>
      </c>
      <c r="F974">
        <v>414</v>
      </c>
      <c r="G974">
        <v>97</v>
      </c>
      <c r="H974">
        <v>137</v>
      </c>
      <c r="I974">
        <v>43</v>
      </c>
      <c r="J974">
        <v>0.2342995169082126</v>
      </c>
      <c r="K974">
        <v>0.31386861313868608</v>
      </c>
    </row>
    <row r="975" spans="1:11" x14ac:dyDescent="0.25">
      <c r="A975" t="s">
        <v>2822</v>
      </c>
      <c r="B975" t="s">
        <v>25</v>
      </c>
      <c r="C975" t="s">
        <v>94</v>
      </c>
      <c r="D975" t="s">
        <v>3071</v>
      </c>
      <c r="E975" t="s">
        <v>2825</v>
      </c>
      <c r="F975">
        <v>414</v>
      </c>
      <c r="G975">
        <v>59</v>
      </c>
      <c r="H975">
        <v>137</v>
      </c>
      <c r="I975">
        <v>35</v>
      </c>
      <c r="J975">
        <v>0.14251207729468601</v>
      </c>
      <c r="K975">
        <v>0.2554744525547446</v>
      </c>
    </row>
    <row r="976" spans="1:11" x14ac:dyDescent="0.25">
      <c r="A976" t="s">
        <v>2822</v>
      </c>
      <c r="B976" t="s">
        <v>25</v>
      </c>
      <c r="C976" t="s">
        <v>94</v>
      </c>
      <c r="D976" t="s">
        <v>3071</v>
      </c>
      <c r="E976" t="s">
        <v>2826</v>
      </c>
      <c r="F976">
        <v>414</v>
      </c>
      <c r="G976">
        <v>2</v>
      </c>
      <c r="H976">
        <v>137</v>
      </c>
      <c r="I976">
        <v>2</v>
      </c>
      <c r="J976">
        <v>4.830917874396135E-3</v>
      </c>
      <c r="K976">
        <v>1.4598540145985399E-2</v>
      </c>
    </row>
    <row r="977" spans="1:11" x14ac:dyDescent="0.25">
      <c r="A977" t="s">
        <v>2822</v>
      </c>
      <c r="B977" t="s">
        <v>25</v>
      </c>
      <c r="C977" t="s">
        <v>94</v>
      </c>
      <c r="D977" t="s">
        <v>3071</v>
      </c>
      <c r="E977" t="s">
        <v>2827</v>
      </c>
      <c r="F977">
        <v>414</v>
      </c>
      <c r="G977">
        <v>87</v>
      </c>
      <c r="H977">
        <v>137</v>
      </c>
      <c r="I977">
        <v>40</v>
      </c>
      <c r="J977">
        <v>0.2101449275362319</v>
      </c>
      <c r="K977">
        <v>0.29197080291970801</v>
      </c>
    </row>
    <row r="978" spans="1:11" x14ac:dyDescent="0.25">
      <c r="A978" t="s">
        <v>2822</v>
      </c>
      <c r="B978" t="s">
        <v>25</v>
      </c>
      <c r="C978" t="s">
        <v>120</v>
      </c>
      <c r="D978" t="s">
        <v>3072</v>
      </c>
      <c r="E978" t="s">
        <v>2824</v>
      </c>
      <c r="F978">
        <v>117</v>
      </c>
      <c r="G978">
        <v>60</v>
      </c>
      <c r="H978">
        <v>55</v>
      </c>
      <c r="I978">
        <v>31</v>
      </c>
      <c r="J978">
        <v>0.51282051282051277</v>
      </c>
      <c r="K978">
        <v>0.5636363636363636</v>
      </c>
    </row>
    <row r="979" spans="1:11" x14ac:dyDescent="0.25">
      <c r="A979" t="s">
        <v>2822</v>
      </c>
      <c r="B979" t="s">
        <v>25</v>
      </c>
      <c r="C979" t="s">
        <v>120</v>
      </c>
      <c r="D979" t="s">
        <v>3072</v>
      </c>
      <c r="E979" t="s">
        <v>2825</v>
      </c>
      <c r="F979">
        <v>117</v>
      </c>
      <c r="G979">
        <v>50</v>
      </c>
      <c r="H979">
        <v>55</v>
      </c>
      <c r="I979">
        <v>27</v>
      </c>
      <c r="J979">
        <v>0.42735042735042728</v>
      </c>
      <c r="K979">
        <v>0.49090909090909091</v>
      </c>
    </row>
    <row r="980" spans="1:11" x14ac:dyDescent="0.25">
      <c r="A980" t="s">
        <v>2822</v>
      </c>
      <c r="B980" t="s">
        <v>25</v>
      </c>
      <c r="C980" t="s">
        <v>120</v>
      </c>
      <c r="D980" t="s">
        <v>3072</v>
      </c>
      <c r="E980" t="s">
        <v>2826</v>
      </c>
      <c r="F980">
        <v>117</v>
      </c>
      <c r="G980">
        <v>2</v>
      </c>
      <c r="H980">
        <v>55</v>
      </c>
      <c r="I980">
        <v>2</v>
      </c>
      <c r="J980">
        <v>1.7094017094017099E-2</v>
      </c>
      <c r="K980">
        <v>3.6363636363636362E-2</v>
      </c>
    </row>
    <row r="981" spans="1:11" x14ac:dyDescent="0.25">
      <c r="A981" t="s">
        <v>2822</v>
      </c>
      <c r="B981" t="s">
        <v>25</v>
      </c>
      <c r="C981" t="s">
        <v>120</v>
      </c>
      <c r="D981" t="s">
        <v>3072</v>
      </c>
      <c r="E981" t="s">
        <v>2827</v>
      </c>
      <c r="F981">
        <v>117</v>
      </c>
      <c r="G981">
        <v>56</v>
      </c>
      <c r="H981">
        <v>55</v>
      </c>
      <c r="I981">
        <v>31</v>
      </c>
      <c r="J981">
        <v>0.47863247863247871</v>
      </c>
      <c r="K981">
        <v>0.5636363636363636</v>
      </c>
    </row>
    <row r="982" spans="1:11" x14ac:dyDescent="0.25">
      <c r="A982" t="s">
        <v>2822</v>
      </c>
      <c r="B982" t="s">
        <v>25</v>
      </c>
      <c r="C982" t="s">
        <v>90</v>
      </c>
      <c r="D982" t="s">
        <v>3073</v>
      </c>
      <c r="E982" t="s">
        <v>2824</v>
      </c>
      <c r="F982">
        <v>635</v>
      </c>
      <c r="G982">
        <v>136</v>
      </c>
      <c r="H982">
        <v>166</v>
      </c>
      <c r="I982">
        <v>52</v>
      </c>
      <c r="J982">
        <v>0.21417322834645669</v>
      </c>
      <c r="K982">
        <v>0.31325301204819278</v>
      </c>
    </row>
    <row r="983" spans="1:11" x14ac:dyDescent="0.25">
      <c r="A983" t="s">
        <v>2822</v>
      </c>
      <c r="B983" t="s">
        <v>25</v>
      </c>
      <c r="C983" t="s">
        <v>90</v>
      </c>
      <c r="D983" t="s">
        <v>3073</v>
      </c>
      <c r="E983" t="s">
        <v>2825</v>
      </c>
      <c r="F983">
        <v>635</v>
      </c>
      <c r="G983">
        <v>95</v>
      </c>
      <c r="H983">
        <v>166</v>
      </c>
      <c r="I983">
        <v>44</v>
      </c>
      <c r="J983">
        <v>0.14960629921259841</v>
      </c>
      <c r="K983">
        <v>0.26506024096385539</v>
      </c>
    </row>
    <row r="984" spans="1:11" x14ac:dyDescent="0.25">
      <c r="A984" t="s">
        <v>2822</v>
      </c>
      <c r="B984" t="s">
        <v>25</v>
      </c>
      <c r="C984" t="s">
        <v>90</v>
      </c>
      <c r="D984" t="s">
        <v>3073</v>
      </c>
      <c r="E984" t="s">
        <v>2826</v>
      </c>
      <c r="F984">
        <v>635</v>
      </c>
      <c r="G984">
        <v>7</v>
      </c>
      <c r="H984">
        <v>166</v>
      </c>
      <c r="I984">
        <v>6</v>
      </c>
      <c r="J984">
        <v>1.1023622047244091E-2</v>
      </c>
      <c r="K984">
        <v>3.614457831325301E-2</v>
      </c>
    </row>
    <row r="985" spans="1:11" x14ac:dyDescent="0.25">
      <c r="A985" t="s">
        <v>2822</v>
      </c>
      <c r="B985" t="s">
        <v>25</v>
      </c>
      <c r="C985" t="s">
        <v>90</v>
      </c>
      <c r="D985" t="s">
        <v>3073</v>
      </c>
      <c r="E985" t="s">
        <v>2827</v>
      </c>
      <c r="F985">
        <v>635</v>
      </c>
      <c r="G985">
        <v>115</v>
      </c>
      <c r="H985">
        <v>166</v>
      </c>
      <c r="I985">
        <v>49</v>
      </c>
      <c r="J985">
        <v>0.18110236220472439</v>
      </c>
      <c r="K985">
        <v>0.29518072289156633</v>
      </c>
    </row>
    <row r="986" spans="1:11" x14ac:dyDescent="0.25">
      <c r="A986" t="s">
        <v>2822</v>
      </c>
      <c r="B986" t="s">
        <v>25</v>
      </c>
      <c r="C986" t="s">
        <v>104</v>
      </c>
      <c r="D986" t="s">
        <v>3074</v>
      </c>
      <c r="E986" t="s">
        <v>2824</v>
      </c>
      <c r="F986">
        <v>319</v>
      </c>
      <c r="G986">
        <v>104</v>
      </c>
      <c r="H986">
        <v>140</v>
      </c>
      <c r="I986">
        <v>64</v>
      </c>
      <c r="J986">
        <v>0.3260188087774295</v>
      </c>
      <c r="K986">
        <v>0.45714285714285707</v>
      </c>
    </row>
    <row r="987" spans="1:11" x14ac:dyDescent="0.25">
      <c r="A987" t="s">
        <v>2822</v>
      </c>
      <c r="B987" t="s">
        <v>25</v>
      </c>
      <c r="C987" t="s">
        <v>104</v>
      </c>
      <c r="D987" t="s">
        <v>3074</v>
      </c>
      <c r="E987" t="s">
        <v>2825</v>
      </c>
      <c r="F987">
        <v>319</v>
      </c>
      <c r="G987">
        <v>94</v>
      </c>
      <c r="H987">
        <v>140</v>
      </c>
      <c r="I987">
        <v>61</v>
      </c>
      <c r="J987">
        <v>0.29467084639498431</v>
      </c>
      <c r="K987">
        <v>0.43571428571428572</v>
      </c>
    </row>
    <row r="988" spans="1:11" x14ac:dyDescent="0.25">
      <c r="A988" t="s">
        <v>2822</v>
      </c>
      <c r="B988" t="s">
        <v>25</v>
      </c>
      <c r="C988" t="s">
        <v>104</v>
      </c>
      <c r="D988" t="s">
        <v>3074</v>
      </c>
      <c r="E988" t="s">
        <v>2826</v>
      </c>
      <c r="F988">
        <v>319</v>
      </c>
      <c r="G988">
        <v>6</v>
      </c>
      <c r="H988">
        <v>140</v>
      </c>
      <c r="I988">
        <v>4</v>
      </c>
      <c r="J988">
        <v>1.8808777429467089E-2</v>
      </c>
      <c r="K988">
        <v>2.8571428571428571E-2</v>
      </c>
    </row>
    <row r="989" spans="1:11" x14ac:dyDescent="0.25">
      <c r="A989" t="s">
        <v>2822</v>
      </c>
      <c r="B989" t="s">
        <v>25</v>
      </c>
      <c r="C989" t="s">
        <v>104</v>
      </c>
      <c r="D989" t="s">
        <v>3074</v>
      </c>
      <c r="E989" t="s">
        <v>2827</v>
      </c>
      <c r="F989">
        <v>319</v>
      </c>
      <c r="G989">
        <v>97</v>
      </c>
      <c r="H989">
        <v>140</v>
      </c>
      <c r="I989">
        <v>62</v>
      </c>
      <c r="J989">
        <v>0.3040752351097179</v>
      </c>
      <c r="K989">
        <v>0.44285714285714278</v>
      </c>
    </row>
    <row r="990" spans="1:11" x14ac:dyDescent="0.25">
      <c r="A990" t="s">
        <v>2822</v>
      </c>
      <c r="B990" t="s">
        <v>25</v>
      </c>
      <c r="C990" t="s">
        <v>25</v>
      </c>
      <c r="D990" t="s">
        <v>3075</v>
      </c>
      <c r="E990" t="s">
        <v>2824</v>
      </c>
      <c r="F990">
        <v>11665</v>
      </c>
      <c r="G990">
        <v>5215</v>
      </c>
      <c r="H990">
        <v>4720</v>
      </c>
      <c r="I990">
        <v>2923</v>
      </c>
      <c r="J990">
        <v>0.44706386626660949</v>
      </c>
      <c r="K990">
        <v>0.6192796610169492</v>
      </c>
    </row>
    <row r="991" spans="1:11" x14ac:dyDescent="0.25">
      <c r="A991" t="s">
        <v>2822</v>
      </c>
      <c r="B991" t="s">
        <v>25</v>
      </c>
      <c r="C991" t="s">
        <v>25</v>
      </c>
      <c r="D991" t="s">
        <v>3075</v>
      </c>
      <c r="E991" t="s">
        <v>2825</v>
      </c>
      <c r="F991">
        <v>11665</v>
      </c>
      <c r="G991">
        <v>4692</v>
      </c>
      <c r="H991">
        <v>4720</v>
      </c>
      <c r="I991">
        <v>2751</v>
      </c>
      <c r="J991">
        <v>0.40222888984140592</v>
      </c>
      <c r="K991">
        <v>0.58283898305084747</v>
      </c>
    </row>
    <row r="992" spans="1:11" x14ac:dyDescent="0.25">
      <c r="A992" t="s">
        <v>2822</v>
      </c>
      <c r="B992" t="s">
        <v>25</v>
      </c>
      <c r="C992" t="s">
        <v>25</v>
      </c>
      <c r="D992" t="s">
        <v>3075</v>
      </c>
      <c r="E992" t="s">
        <v>2826</v>
      </c>
      <c r="F992">
        <v>11665</v>
      </c>
      <c r="G992">
        <v>519</v>
      </c>
      <c r="H992">
        <v>4720</v>
      </c>
      <c r="I992">
        <v>434</v>
      </c>
      <c r="J992">
        <v>4.4492070295756539E-2</v>
      </c>
      <c r="K992">
        <v>9.1949152542372875E-2</v>
      </c>
    </row>
    <row r="993" spans="1:11" x14ac:dyDescent="0.25">
      <c r="A993" t="s">
        <v>2822</v>
      </c>
      <c r="B993" t="s">
        <v>25</v>
      </c>
      <c r="C993" t="s">
        <v>25</v>
      </c>
      <c r="D993" t="s">
        <v>3075</v>
      </c>
      <c r="E993" t="s">
        <v>2827</v>
      </c>
      <c r="F993">
        <v>11665</v>
      </c>
      <c r="G993">
        <v>4920</v>
      </c>
      <c r="H993">
        <v>4720</v>
      </c>
      <c r="I993">
        <v>2824</v>
      </c>
      <c r="J993">
        <v>0.42177453921988861</v>
      </c>
      <c r="K993">
        <v>0.59830508474576272</v>
      </c>
    </row>
    <row r="994" spans="1:11" x14ac:dyDescent="0.25">
      <c r="A994" t="s">
        <v>2822</v>
      </c>
      <c r="B994" t="s">
        <v>25</v>
      </c>
      <c r="C994" t="s">
        <v>125</v>
      </c>
      <c r="D994" t="s">
        <v>3076</v>
      </c>
      <c r="E994" t="s">
        <v>2824</v>
      </c>
      <c r="F994">
        <v>315</v>
      </c>
      <c r="G994">
        <v>189</v>
      </c>
      <c r="H994">
        <v>134</v>
      </c>
      <c r="I994">
        <v>99</v>
      </c>
      <c r="J994">
        <v>0.6</v>
      </c>
      <c r="K994">
        <v>0.73880597014925375</v>
      </c>
    </row>
    <row r="995" spans="1:11" x14ac:dyDescent="0.25">
      <c r="A995" t="s">
        <v>2822</v>
      </c>
      <c r="B995" t="s">
        <v>25</v>
      </c>
      <c r="C995" t="s">
        <v>125</v>
      </c>
      <c r="D995" t="s">
        <v>3076</v>
      </c>
      <c r="E995" t="s">
        <v>2825</v>
      </c>
      <c r="F995">
        <v>315</v>
      </c>
      <c r="G995">
        <v>188</v>
      </c>
      <c r="H995">
        <v>134</v>
      </c>
      <c r="I995">
        <v>100</v>
      </c>
      <c r="J995">
        <v>0.59682539682539681</v>
      </c>
      <c r="K995">
        <v>0.74626865671641796</v>
      </c>
    </row>
    <row r="996" spans="1:11" x14ac:dyDescent="0.25">
      <c r="A996" t="s">
        <v>2822</v>
      </c>
      <c r="B996" t="s">
        <v>25</v>
      </c>
      <c r="C996" t="s">
        <v>125</v>
      </c>
      <c r="D996" t="s">
        <v>3076</v>
      </c>
      <c r="E996" t="s">
        <v>2826</v>
      </c>
      <c r="F996">
        <v>315</v>
      </c>
      <c r="G996">
        <v>32</v>
      </c>
      <c r="H996">
        <v>134</v>
      </c>
      <c r="I996">
        <v>28</v>
      </c>
      <c r="J996">
        <v>0.1015873015873016</v>
      </c>
      <c r="K996">
        <v>0.20895522388059701</v>
      </c>
    </row>
    <row r="997" spans="1:11" x14ac:dyDescent="0.25">
      <c r="A997" t="s">
        <v>2822</v>
      </c>
      <c r="B997" t="s">
        <v>25</v>
      </c>
      <c r="C997" t="s">
        <v>125</v>
      </c>
      <c r="D997" t="s">
        <v>3076</v>
      </c>
      <c r="E997" t="s">
        <v>2827</v>
      </c>
      <c r="F997">
        <v>315</v>
      </c>
      <c r="G997">
        <v>191</v>
      </c>
      <c r="H997">
        <v>134</v>
      </c>
      <c r="I997">
        <v>102</v>
      </c>
      <c r="J997">
        <v>0.6063492063492063</v>
      </c>
      <c r="K997">
        <v>0.76119402985074625</v>
      </c>
    </row>
    <row r="998" spans="1:11" x14ac:dyDescent="0.25">
      <c r="A998" t="s">
        <v>2822</v>
      </c>
      <c r="B998" t="s">
        <v>25</v>
      </c>
      <c r="C998" t="s">
        <v>86</v>
      </c>
      <c r="D998" t="s">
        <v>3077</v>
      </c>
      <c r="E998" t="s">
        <v>2824</v>
      </c>
      <c r="F998">
        <v>152</v>
      </c>
      <c r="G998">
        <v>10</v>
      </c>
      <c r="H998">
        <v>40</v>
      </c>
      <c r="I998">
        <v>6</v>
      </c>
      <c r="J998">
        <v>6.5789473684210523E-2</v>
      </c>
      <c r="K998">
        <v>0.15</v>
      </c>
    </row>
    <row r="999" spans="1:11" x14ac:dyDescent="0.25">
      <c r="A999" t="s">
        <v>2822</v>
      </c>
      <c r="B999" t="s">
        <v>25</v>
      </c>
      <c r="C999" t="s">
        <v>86</v>
      </c>
      <c r="D999" t="s">
        <v>3077</v>
      </c>
      <c r="E999" t="s">
        <v>2825</v>
      </c>
      <c r="F999">
        <v>152</v>
      </c>
      <c r="G999">
        <v>4</v>
      </c>
      <c r="H999">
        <v>40</v>
      </c>
      <c r="I999">
        <v>4</v>
      </c>
      <c r="J999">
        <v>2.6315789473684209E-2</v>
      </c>
      <c r="K999">
        <v>0.1</v>
      </c>
    </row>
    <row r="1000" spans="1:11" x14ac:dyDescent="0.25">
      <c r="A1000" t="s">
        <v>2822</v>
      </c>
      <c r="B1000" t="s">
        <v>25</v>
      </c>
      <c r="C1000" t="s">
        <v>86</v>
      </c>
      <c r="D1000" t="s">
        <v>3077</v>
      </c>
      <c r="E1000" t="s">
        <v>2826</v>
      </c>
      <c r="F1000">
        <v>152</v>
      </c>
      <c r="G1000">
        <v>2</v>
      </c>
      <c r="H1000">
        <v>40</v>
      </c>
      <c r="I1000">
        <v>2</v>
      </c>
      <c r="J1000">
        <v>1.315789473684211E-2</v>
      </c>
      <c r="K1000">
        <v>0.05</v>
      </c>
    </row>
    <row r="1001" spans="1:11" x14ac:dyDescent="0.25">
      <c r="A1001" t="s">
        <v>2822</v>
      </c>
      <c r="B1001" t="s">
        <v>25</v>
      </c>
      <c r="C1001" t="s">
        <v>86</v>
      </c>
      <c r="D1001" t="s">
        <v>3077</v>
      </c>
      <c r="E1001" t="s">
        <v>2827</v>
      </c>
      <c r="F1001">
        <v>152</v>
      </c>
      <c r="G1001">
        <v>4</v>
      </c>
      <c r="H1001">
        <v>40</v>
      </c>
      <c r="I1001">
        <v>4</v>
      </c>
      <c r="J1001">
        <v>2.6315789473684209E-2</v>
      </c>
      <c r="K1001">
        <v>0.1</v>
      </c>
    </row>
    <row r="1002" spans="1:11" x14ac:dyDescent="0.25">
      <c r="A1002" t="s">
        <v>2822</v>
      </c>
      <c r="B1002" t="s">
        <v>25</v>
      </c>
      <c r="C1002" t="s">
        <v>85</v>
      </c>
      <c r="D1002" t="s">
        <v>3078</v>
      </c>
      <c r="E1002" t="s">
        <v>2824</v>
      </c>
      <c r="F1002">
        <v>206</v>
      </c>
      <c r="G1002">
        <v>8</v>
      </c>
      <c r="H1002">
        <v>38</v>
      </c>
      <c r="I1002">
        <v>5</v>
      </c>
      <c r="J1002">
        <v>3.8834951456310683E-2</v>
      </c>
      <c r="K1002">
        <v>0.1315789473684211</v>
      </c>
    </row>
    <row r="1003" spans="1:11" x14ac:dyDescent="0.25">
      <c r="A1003" t="s">
        <v>2822</v>
      </c>
      <c r="B1003" t="s">
        <v>25</v>
      </c>
      <c r="C1003" t="s">
        <v>85</v>
      </c>
      <c r="D1003" t="s">
        <v>3078</v>
      </c>
      <c r="E1003" t="s">
        <v>2825</v>
      </c>
      <c r="F1003">
        <v>206</v>
      </c>
      <c r="G1003">
        <v>5</v>
      </c>
      <c r="H1003">
        <v>38</v>
      </c>
      <c r="I1003">
        <v>3</v>
      </c>
      <c r="J1003">
        <v>2.4271844660194171E-2</v>
      </c>
      <c r="K1003">
        <v>7.8947368421052627E-2</v>
      </c>
    </row>
    <row r="1004" spans="1:11" x14ac:dyDescent="0.25">
      <c r="A1004" t="s">
        <v>2822</v>
      </c>
      <c r="B1004" t="s">
        <v>25</v>
      </c>
      <c r="C1004" t="s">
        <v>85</v>
      </c>
      <c r="D1004" t="s">
        <v>3078</v>
      </c>
      <c r="E1004" t="s">
        <v>2827</v>
      </c>
      <c r="F1004">
        <v>206</v>
      </c>
      <c r="G1004">
        <v>5</v>
      </c>
      <c r="H1004">
        <v>38</v>
      </c>
      <c r="I1004">
        <v>3</v>
      </c>
      <c r="J1004">
        <v>2.4271844660194171E-2</v>
      </c>
      <c r="K1004">
        <v>7.8947368421052627E-2</v>
      </c>
    </row>
    <row r="1005" spans="1:11" x14ac:dyDescent="0.25">
      <c r="A1005" t="s">
        <v>2822</v>
      </c>
      <c r="B1005" t="s">
        <v>25</v>
      </c>
      <c r="C1005" t="s">
        <v>99</v>
      </c>
      <c r="D1005" t="s">
        <v>3079</v>
      </c>
      <c r="E1005" t="s">
        <v>2824</v>
      </c>
      <c r="F1005">
        <v>1309</v>
      </c>
      <c r="G1005">
        <v>409</v>
      </c>
      <c r="H1005">
        <v>327</v>
      </c>
      <c r="I1005">
        <v>198</v>
      </c>
      <c r="J1005">
        <v>0.3124522536287242</v>
      </c>
      <c r="K1005">
        <v>0.60550458715596334</v>
      </c>
    </row>
    <row r="1006" spans="1:11" x14ac:dyDescent="0.25">
      <c r="A1006" t="s">
        <v>2822</v>
      </c>
      <c r="B1006" t="s">
        <v>25</v>
      </c>
      <c r="C1006" t="s">
        <v>99</v>
      </c>
      <c r="D1006" t="s">
        <v>3079</v>
      </c>
      <c r="E1006" t="s">
        <v>2825</v>
      </c>
      <c r="F1006">
        <v>1309</v>
      </c>
      <c r="G1006">
        <v>330</v>
      </c>
      <c r="H1006">
        <v>327</v>
      </c>
      <c r="I1006">
        <v>176</v>
      </c>
      <c r="J1006">
        <v>0.2521008403361345</v>
      </c>
      <c r="K1006">
        <v>0.53822629969418956</v>
      </c>
    </row>
    <row r="1007" spans="1:11" x14ac:dyDescent="0.25">
      <c r="A1007" t="s">
        <v>2822</v>
      </c>
      <c r="B1007" t="s">
        <v>25</v>
      </c>
      <c r="C1007" t="s">
        <v>99</v>
      </c>
      <c r="D1007" t="s">
        <v>3079</v>
      </c>
      <c r="E1007" t="s">
        <v>2826</v>
      </c>
      <c r="F1007">
        <v>1309</v>
      </c>
      <c r="G1007">
        <v>10</v>
      </c>
      <c r="H1007">
        <v>327</v>
      </c>
      <c r="I1007">
        <v>7</v>
      </c>
      <c r="J1007">
        <v>7.6394194041252868E-3</v>
      </c>
      <c r="K1007">
        <v>2.140672782874618E-2</v>
      </c>
    </row>
    <row r="1008" spans="1:11" x14ac:dyDescent="0.25">
      <c r="A1008" t="s">
        <v>2822</v>
      </c>
      <c r="B1008" t="s">
        <v>25</v>
      </c>
      <c r="C1008" t="s">
        <v>99</v>
      </c>
      <c r="D1008" t="s">
        <v>3079</v>
      </c>
      <c r="E1008" t="s">
        <v>2827</v>
      </c>
      <c r="F1008">
        <v>1309</v>
      </c>
      <c r="G1008">
        <v>352</v>
      </c>
      <c r="H1008">
        <v>327</v>
      </c>
      <c r="I1008">
        <v>184</v>
      </c>
      <c r="J1008">
        <v>0.26890756302521007</v>
      </c>
      <c r="K1008">
        <v>0.56269113149847094</v>
      </c>
    </row>
    <row r="1009" spans="1:11" x14ac:dyDescent="0.25">
      <c r="A1009" t="s">
        <v>2822</v>
      </c>
      <c r="B1009" t="s">
        <v>25</v>
      </c>
      <c r="C1009" t="s">
        <v>111</v>
      </c>
      <c r="D1009" t="s">
        <v>3080</v>
      </c>
      <c r="E1009" t="s">
        <v>2824</v>
      </c>
      <c r="F1009">
        <v>225</v>
      </c>
      <c r="G1009">
        <v>89</v>
      </c>
      <c r="H1009">
        <v>71</v>
      </c>
      <c r="I1009">
        <v>43</v>
      </c>
      <c r="J1009">
        <v>0.3955555555555556</v>
      </c>
      <c r="K1009">
        <v>0.60563380281690138</v>
      </c>
    </row>
    <row r="1010" spans="1:11" x14ac:dyDescent="0.25">
      <c r="A1010" t="s">
        <v>2822</v>
      </c>
      <c r="B1010" t="s">
        <v>25</v>
      </c>
      <c r="C1010" t="s">
        <v>111</v>
      </c>
      <c r="D1010" t="s">
        <v>3080</v>
      </c>
      <c r="E1010" t="s">
        <v>2825</v>
      </c>
      <c r="F1010">
        <v>225</v>
      </c>
      <c r="G1010">
        <v>71</v>
      </c>
      <c r="H1010">
        <v>71</v>
      </c>
      <c r="I1010">
        <v>37</v>
      </c>
      <c r="J1010">
        <v>0.31555555555555548</v>
      </c>
      <c r="K1010">
        <v>0.52112676056338025</v>
      </c>
    </row>
    <row r="1011" spans="1:11" x14ac:dyDescent="0.25">
      <c r="A1011" t="s">
        <v>2822</v>
      </c>
      <c r="B1011" t="s">
        <v>25</v>
      </c>
      <c r="C1011" t="s">
        <v>111</v>
      </c>
      <c r="D1011" t="s">
        <v>3080</v>
      </c>
      <c r="E1011" t="s">
        <v>2826</v>
      </c>
      <c r="F1011">
        <v>225</v>
      </c>
      <c r="G1011">
        <v>1</v>
      </c>
      <c r="J1011">
        <v>4.4444444444444436E-3</v>
      </c>
    </row>
    <row r="1012" spans="1:11" x14ac:dyDescent="0.25">
      <c r="A1012" t="s">
        <v>2822</v>
      </c>
      <c r="B1012" t="s">
        <v>25</v>
      </c>
      <c r="C1012" t="s">
        <v>111</v>
      </c>
      <c r="D1012" t="s">
        <v>3080</v>
      </c>
      <c r="E1012" t="s">
        <v>2827</v>
      </c>
      <c r="F1012">
        <v>225</v>
      </c>
      <c r="G1012">
        <v>90</v>
      </c>
      <c r="H1012">
        <v>71</v>
      </c>
      <c r="I1012">
        <v>44</v>
      </c>
      <c r="J1012">
        <v>0.4</v>
      </c>
      <c r="K1012">
        <v>0.61971830985915488</v>
      </c>
    </row>
    <row r="1013" spans="1:11" x14ac:dyDescent="0.25">
      <c r="A1013" t="s">
        <v>2822</v>
      </c>
      <c r="B1013" t="s">
        <v>25</v>
      </c>
      <c r="C1013" t="s">
        <v>92</v>
      </c>
      <c r="D1013" t="s">
        <v>3081</v>
      </c>
      <c r="E1013" t="s">
        <v>2824</v>
      </c>
      <c r="F1013">
        <v>364</v>
      </c>
      <c r="G1013">
        <v>77</v>
      </c>
      <c r="H1013">
        <v>88</v>
      </c>
      <c r="I1013">
        <v>35</v>
      </c>
      <c r="J1013">
        <v>0.21153846153846151</v>
      </c>
      <c r="K1013">
        <v>0.39772727272727271</v>
      </c>
    </row>
    <row r="1014" spans="1:11" x14ac:dyDescent="0.25">
      <c r="A1014" t="s">
        <v>2822</v>
      </c>
      <c r="B1014" t="s">
        <v>25</v>
      </c>
      <c r="C1014" t="s">
        <v>92</v>
      </c>
      <c r="D1014" t="s">
        <v>3081</v>
      </c>
      <c r="E1014" t="s">
        <v>2825</v>
      </c>
      <c r="F1014">
        <v>364</v>
      </c>
      <c r="G1014">
        <v>59</v>
      </c>
      <c r="H1014">
        <v>88</v>
      </c>
      <c r="I1014">
        <v>30</v>
      </c>
      <c r="J1014">
        <v>0.16208791208791209</v>
      </c>
      <c r="K1014">
        <v>0.34090909090909088</v>
      </c>
    </row>
    <row r="1015" spans="1:11" x14ac:dyDescent="0.25">
      <c r="A1015" t="s">
        <v>2822</v>
      </c>
      <c r="B1015" t="s">
        <v>25</v>
      </c>
      <c r="C1015" t="s">
        <v>92</v>
      </c>
      <c r="D1015" t="s">
        <v>3081</v>
      </c>
      <c r="E1015" t="s">
        <v>2826</v>
      </c>
      <c r="F1015">
        <v>364</v>
      </c>
      <c r="G1015">
        <v>4</v>
      </c>
      <c r="H1015">
        <v>88</v>
      </c>
      <c r="I1015">
        <v>3</v>
      </c>
      <c r="J1015">
        <v>1.098901098901099E-2</v>
      </c>
      <c r="K1015">
        <v>3.4090909090909088E-2</v>
      </c>
    </row>
    <row r="1016" spans="1:11" x14ac:dyDescent="0.25">
      <c r="A1016" t="s">
        <v>2822</v>
      </c>
      <c r="B1016" t="s">
        <v>25</v>
      </c>
      <c r="C1016" t="s">
        <v>92</v>
      </c>
      <c r="D1016" t="s">
        <v>3081</v>
      </c>
      <c r="E1016" t="s">
        <v>2827</v>
      </c>
      <c r="F1016">
        <v>364</v>
      </c>
      <c r="G1016">
        <v>67</v>
      </c>
      <c r="H1016">
        <v>88</v>
      </c>
      <c r="I1016">
        <v>32</v>
      </c>
      <c r="J1016">
        <v>0.18406593406593411</v>
      </c>
      <c r="K1016">
        <v>0.3636363636363637</v>
      </c>
    </row>
    <row r="1017" spans="1:11" x14ac:dyDescent="0.25">
      <c r="A1017" t="s">
        <v>2822</v>
      </c>
      <c r="B1017" t="s">
        <v>25</v>
      </c>
      <c r="C1017" t="s">
        <v>115</v>
      </c>
      <c r="D1017" t="s">
        <v>3082</v>
      </c>
      <c r="E1017" t="s">
        <v>2824</v>
      </c>
      <c r="F1017">
        <v>7041</v>
      </c>
      <c r="G1017">
        <v>2944</v>
      </c>
      <c r="H1017">
        <v>2663</v>
      </c>
      <c r="I1017">
        <v>1636</v>
      </c>
      <c r="J1017">
        <v>0.41812242579179087</v>
      </c>
      <c r="K1017">
        <v>0.61434472399549378</v>
      </c>
    </row>
    <row r="1018" spans="1:11" x14ac:dyDescent="0.25">
      <c r="A1018" t="s">
        <v>2822</v>
      </c>
      <c r="B1018" t="s">
        <v>25</v>
      </c>
      <c r="C1018" t="s">
        <v>115</v>
      </c>
      <c r="D1018" t="s">
        <v>3082</v>
      </c>
      <c r="E1018" t="s">
        <v>2825</v>
      </c>
      <c r="F1018">
        <v>7041</v>
      </c>
      <c r="G1018">
        <v>2515</v>
      </c>
      <c r="H1018">
        <v>2663</v>
      </c>
      <c r="I1018">
        <v>1492</v>
      </c>
      <c r="J1018">
        <v>0.35719358045732141</v>
      </c>
      <c r="K1018">
        <v>0.56027037176117156</v>
      </c>
    </row>
    <row r="1019" spans="1:11" x14ac:dyDescent="0.25">
      <c r="A1019" t="s">
        <v>2822</v>
      </c>
      <c r="B1019" t="s">
        <v>25</v>
      </c>
      <c r="C1019" t="s">
        <v>115</v>
      </c>
      <c r="D1019" t="s">
        <v>3082</v>
      </c>
      <c r="E1019" t="s">
        <v>2826</v>
      </c>
      <c r="F1019">
        <v>7041</v>
      </c>
      <c r="G1019">
        <v>261</v>
      </c>
      <c r="H1019">
        <v>2663</v>
      </c>
      <c r="I1019">
        <v>220</v>
      </c>
      <c r="J1019">
        <v>3.7068598210481467E-2</v>
      </c>
      <c r="K1019">
        <v>8.2613593691325579E-2</v>
      </c>
    </row>
    <row r="1020" spans="1:11" x14ac:dyDescent="0.25">
      <c r="A1020" t="s">
        <v>2822</v>
      </c>
      <c r="B1020" t="s">
        <v>25</v>
      </c>
      <c r="C1020" t="s">
        <v>115</v>
      </c>
      <c r="D1020" t="s">
        <v>3082</v>
      </c>
      <c r="E1020" t="s">
        <v>2827</v>
      </c>
      <c r="F1020">
        <v>7041</v>
      </c>
      <c r="G1020">
        <v>2707</v>
      </c>
      <c r="H1020">
        <v>2663</v>
      </c>
      <c r="I1020">
        <v>1558</v>
      </c>
      <c r="J1020">
        <v>0.38446243431330779</v>
      </c>
      <c r="K1020">
        <v>0.58505444986856925</v>
      </c>
    </row>
    <row r="1021" spans="1:11" x14ac:dyDescent="0.25">
      <c r="A1021" t="s">
        <v>2822</v>
      </c>
      <c r="B1021" t="s">
        <v>25</v>
      </c>
      <c r="C1021" t="s">
        <v>91</v>
      </c>
      <c r="D1021" t="s">
        <v>3083</v>
      </c>
      <c r="E1021" t="s">
        <v>2824</v>
      </c>
      <c r="F1021">
        <v>280</v>
      </c>
      <c r="G1021">
        <v>64</v>
      </c>
      <c r="H1021">
        <v>67</v>
      </c>
      <c r="I1021">
        <v>24</v>
      </c>
      <c r="J1021">
        <v>0.22857142857142859</v>
      </c>
      <c r="K1021">
        <v>0.35820895522388058</v>
      </c>
    </row>
    <row r="1022" spans="1:11" x14ac:dyDescent="0.25">
      <c r="A1022" t="s">
        <v>2822</v>
      </c>
      <c r="B1022" t="s">
        <v>25</v>
      </c>
      <c r="C1022" t="s">
        <v>91</v>
      </c>
      <c r="D1022" t="s">
        <v>3083</v>
      </c>
      <c r="E1022" t="s">
        <v>2825</v>
      </c>
      <c r="F1022">
        <v>280</v>
      </c>
      <c r="G1022">
        <v>45</v>
      </c>
      <c r="H1022">
        <v>67</v>
      </c>
      <c r="I1022">
        <v>21</v>
      </c>
      <c r="J1022">
        <v>0.1607142857142857</v>
      </c>
      <c r="K1022">
        <v>0.31343283582089548</v>
      </c>
    </row>
    <row r="1023" spans="1:11" x14ac:dyDescent="0.25">
      <c r="A1023" t="s">
        <v>2822</v>
      </c>
      <c r="B1023" t="s">
        <v>25</v>
      </c>
      <c r="C1023" t="s">
        <v>91</v>
      </c>
      <c r="D1023" t="s">
        <v>3083</v>
      </c>
      <c r="E1023" t="s">
        <v>2826</v>
      </c>
      <c r="F1023">
        <v>280</v>
      </c>
      <c r="G1023">
        <v>1</v>
      </c>
      <c r="H1023">
        <v>67</v>
      </c>
      <c r="I1023">
        <v>1</v>
      </c>
      <c r="J1023">
        <v>3.5714285714285709E-3</v>
      </c>
      <c r="K1023">
        <v>1.492537313432836E-2</v>
      </c>
    </row>
    <row r="1024" spans="1:11" x14ac:dyDescent="0.25">
      <c r="A1024" t="s">
        <v>2822</v>
      </c>
      <c r="B1024" t="s">
        <v>25</v>
      </c>
      <c r="C1024" t="s">
        <v>91</v>
      </c>
      <c r="D1024" t="s">
        <v>3083</v>
      </c>
      <c r="E1024" t="s">
        <v>2827</v>
      </c>
      <c r="F1024">
        <v>280</v>
      </c>
      <c r="G1024">
        <v>50</v>
      </c>
      <c r="H1024">
        <v>67</v>
      </c>
      <c r="I1024">
        <v>22</v>
      </c>
      <c r="J1024">
        <v>0.1785714285714286</v>
      </c>
      <c r="K1024">
        <v>0.32835820895522388</v>
      </c>
    </row>
    <row r="1025" spans="1:11" x14ac:dyDescent="0.25">
      <c r="A1025" t="s">
        <v>2822</v>
      </c>
      <c r="B1025" t="s">
        <v>25</v>
      </c>
      <c r="C1025" t="s">
        <v>118</v>
      </c>
      <c r="D1025" t="s">
        <v>3084</v>
      </c>
      <c r="E1025" t="s">
        <v>2824</v>
      </c>
      <c r="F1025">
        <v>72</v>
      </c>
      <c r="G1025">
        <v>31</v>
      </c>
      <c r="H1025">
        <v>32</v>
      </c>
      <c r="I1025">
        <v>19</v>
      </c>
      <c r="J1025">
        <v>0.43055555555555558</v>
      </c>
      <c r="K1025">
        <v>0.59375</v>
      </c>
    </row>
    <row r="1026" spans="1:11" x14ac:dyDescent="0.25">
      <c r="A1026" t="s">
        <v>2822</v>
      </c>
      <c r="B1026" t="s">
        <v>25</v>
      </c>
      <c r="C1026" t="s">
        <v>118</v>
      </c>
      <c r="D1026" t="s">
        <v>3084</v>
      </c>
      <c r="E1026" t="s">
        <v>2825</v>
      </c>
      <c r="F1026">
        <v>72</v>
      </c>
      <c r="G1026">
        <v>25</v>
      </c>
      <c r="H1026">
        <v>32</v>
      </c>
      <c r="I1026">
        <v>14</v>
      </c>
      <c r="J1026">
        <v>0.34722222222222221</v>
      </c>
      <c r="K1026">
        <v>0.4375</v>
      </c>
    </row>
    <row r="1027" spans="1:11" x14ac:dyDescent="0.25">
      <c r="A1027" t="s">
        <v>2822</v>
      </c>
      <c r="B1027" t="s">
        <v>25</v>
      </c>
      <c r="C1027" t="s">
        <v>118</v>
      </c>
      <c r="D1027" t="s">
        <v>3084</v>
      </c>
      <c r="E1027" t="s">
        <v>2826</v>
      </c>
      <c r="F1027">
        <v>72</v>
      </c>
      <c r="G1027">
        <v>2</v>
      </c>
      <c r="H1027">
        <v>32</v>
      </c>
      <c r="I1027">
        <v>2</v>
      </c>
      <c r="J1027">
        <v>2.777777777777778E-2</v>
      </c>
      <c r="K1027">
        <v>6.25E-2</v>
      </c>
    </row>
    <row r="1028" spans="1:11" x14ac:dyDescent="0.25">
      <c r="A1028" t="s">
        <v>2822</v>
      </c>
      <c r="B1028" t="s">
        <v>25</v>
      </c>
      <c r="C1028" t="s">
        <v>118</v>
      </c>
      <c r="D1028" t="s">
        <v>3084</v>
      </c>
      <c r="E1028" t="s">
        <v>2827</v>
      </c>
      <c r="F1028">
        <v>72</v>
      </c>
      <c r="G1028">
        <v>31</v>
      </c>
      <c r="H1028">
        <v>32</v>
      </c>
      <c r="I1028">
        <v>20</v>
      </c>
      <c r="J1028">
        <v>0.43055555555555558</v>
      </c>
      <c r="K1028">
        <v>0.625</v>
      </c>
    </row>
    <row r="1029" spans="1:11" x14ac:dyDescent="0.25">
      <c r="A1029" t="s">
        <v>2822</v>
      </c>
      <c r="B1029" t="s">
        <v>25</v>
      </c>
      <c r="C1029" t="s">
        <v>110</v>
      </c>
      <c r="D1029" t="s">
        <v>3085</v>
      </c>
      <c r="E1029" t="s">
        <v>2824</v>
      </c>
      <c r="F1029">
        <v>124</v>
      </c>
      <c r="G1029">
        <v>50</v>
      </c>
      <c r="H1029">
        <v>50</v>
      </c>
      <c r="I1029">
        <v>27</v>
      </c>
      <c r="J1029">
        <v>0.40322580645161288</v>
      </c>
      <c r="K1029">
        <v>0.54</v>
      </c>
    </row>
    <row r="1030" spans="1:11" x14ac:dyDescent="0.25">
      <c r="A1030" t="s">
        <v>2822</v>
      </c>
      <c r="B1030" t="s">
        <v>25</v>
      </c>
      <c r="C1030" t="s">
        <v>110</v>
      </c>
      <c r="D1030" t="s">
        <v>3085</v>
      </c>
      <c r="E1030" t="s">
        <v>2825</v>
      </c>
      <c r="F1030">
        <v>124</v>
      </c>
      <c r="G1030">
        <v>41</v>
      </c>
      <c r="H1030">
        <v>50</v>
      </c>
      <c r="I1030">
        <v>25</v>
      </c>
      <c r="J1030">
        <v>0.33064516129032262</v>
      </c>
      <c r="K1030">
        <v>0.5</v>
      </c>
    </row>
    <row r="1031" spans="1:11" x14ac:dyDescent="0.25">
      <c r="A1031" t="s">
        <v>2822</v>
      </c>
      <c r="B1031" t="s">
        <v>25</v>
      </c>
      <c r="C1031" t="s">
        <v>110</v>
      </c>
      <c r="D1031" t="s">
        <v>3085</v>
      </c>
      <c r="E1031" t="s">
        <v>2826</v>
      </c>
      <c r="F1031">
        <v>124</v>
      </c>
      <c r="G1031">
        <v>2</v>
      </c>
      <c r="H1031">
        <v>50</v>
      </c>
      <c r="I1031">
        <v>2</v>
      </c>
      <c r="J1031">
        <v>1.6129032258064519E-2</v>
      </c>
      <c r="K1031">
        <v>0.04</v>
      </c>
    </row>
    <row r="1032" spans="1:11" x14ac:dyDescent="0.25">
      <c r="A1032" t="s">
        <v>2822</v>
      </c>
      <c r="B1032" t="s">
        <v>25</v>
      </c>
      <c r="C1032" t="s">
        <v>110</v>
      </c>
      <c r="D1032" t="s">
        <v>3085</v>
      </c>
      <c r="E1032" t="s">
        <v>2827</v>
      </c>
      <c r="F1032">
        <v>124</v>
      </c>
      <c r="G1032">
        <v>44</v>
      </c>
      <c r="H1032">
        <v>50</v>
      </c>
      <c r="I1032">
        <v>27</v>
      </c>
      <c r="J1032">
        <v>0.35483870967741937</v>
      </c>
      <c r="K1032">
        <v>0.54</v>
      </c>
    </row>
    <row r="1033" spans="1:11" x14ac:dyDescent="0.25">
      <c r="A1033" t="s">
        <v>2822</v>
      </c>
      <c r="B1033" t="s">
        <v>26</v>
      </c>
      <c r="C1033" t="s">
        <v>215</v>
      </c>
      <c r="D1033" t="s">
        <v>3086</v>
      </c>
      <c r="E1033" t="s">
        <v>2824</v>
      </c>
      <c r="F1033">
        <v>632</v>
      </c>
      <c r="G1033">
        <v>252</v>
      </c>
      <c r="H1033">
        <v>219</v>
      </c>
      <c r="I1033">
        <v>134</v>
      </c>
      <c r="J1033">
        <v>0.39873417721518989</v>
      </c>
      <c r="K1033">
        <v>0.61187214611872143</v>
      </c>
    </row>
    <row r="1034" spans="1:11" x14ac:dyDescent="0.25">
      <c r="A1034" t="s">
        <v>2822</v>
      </c>
      <c r="B1034" t="s">
        <v>26</v>
      </c>
      <c r="C1034" t="s">
        <v>215</v>
      </c>
      <c r="D1034" t="s">
        <v>3086</v>
      </c>
      <c r="E1034" t="s">
        <v>2825</v>
      </c>
      <c r="F1034">
        <v>632</v>
      </c>
      <c r="G1034">
        <v>177</v>
      </c>
      <c r="H1034">
        <v>219</v>
      </c>
      <c r="I1034">
        <v>111</v>
      </c>
      <c r="J1034">
        <v>0.2800632911392405</v>
      </c>
      <c r="K1034">
        <v>0.50684931506849318</v>
      </c>
    </row>
    <row r="1035" spans="1:11" x14ac:dyDescent="0.25">
      <c r="A1035" t="s">
        <v>2822</v>
      </c>
      <c r="B1035" t="s">
        <v>26</v>
      </c>
      <c r="C1035" t="s">
        <v>215</v>
      </c>
      <c r="D1035" t="s">
        <v>3086</v>
      </c>
      <c r="E1035" t="s">
        <v>2826</v>
      </c>
      <c r="F1035">
        <v>632</v>
      </c>
      <c r="G1035">
        <v>34</v>
      </c>
      <c r="H1035">
        <v>219</v>
      </c>
      <c r="I1035">
        <v>30</v>
      </c>
      <c r="J1035">
        <v>5.3797468354430382E-2</v>
      </c>
      <c r="K1035">
        <v>0.13698630136986301</v>
      </c>
    </row>
    <row r="1036" spans="1:11" x14ac:dyDescent="0.25">
      <c r="A1036" t="s">
        <v>2822</v>
      </c>
      <c r="B1036" t="s">
        <v>26</v>
      </c>
      <c r="C1036" t="s">
        <v>215</v>
      </c>
      <c r="D1036" t="s">
        <v>3086</v>
      </c>
      <c r="E1036" t="s">
        <v>2827</v>
      </c>
      <c r="F1036">
        <v>632</v>
      </c>
      <c r="G1036">
        <v>223</v>
      </c>
      <c r="H1036">
        <v>219</v>
      </c>
      <c r="I1036">
        <v>126</v>
      </c>
      <c r="J1036">
        <v>0.35284810126582278</v>
      </c>
      <c r="K1036">
        <v>0.57534246575342463</v>
      </c>
    </row>
    <row r="1037" spans="1:11" x14ac:dyDescent="0.25">
      <c r="A1037" t="s">
        <v>2822</v>
      </c>
      <c r="B1037" t="s">
        <v>26</v>
      </c>
      <c r="C1037" t="s">
        <v>271</v>
      </c>
      <c r="D1037" t="s">
        <v>3087</v>
      </c>
      <c r="E1037" t="s">
        <v>2824</v>
      </c>
      <c r="F1037">
        <v>58</v>
      </c>
      <c r="G1037">
        <v>30</v>
      </c>
      <c r="H1037">
        <v>29</v>
      </c>
      <c r="I1037">
        <v>17</v>
      </c>
      <c r="J1037">
        <v>0.51724137931034486</v>
      </c>
      <c r="K1037">
        <v>0.58620689655172409</v>
      </c>
    </row>
    <row r="1038" spans="1:11" x14ac:dyDescent="0.25">
      <c r="A1038" t="s">
        <v>2822</v>
      </c>
      <c r="B1038" t="s">
        <v>26</v>
      </c>
      <c r="C1038" t="s">
        <v>271</v>
      </c>
      <c r="D1038" t="s">
        <v>3087</v>
      </c>
      <c r="E1038" t="s">
        <v>2825</v>
      </c>
      <c r="F1038">
        <v>58</v>
      </c>
      <c r="G1038">
        <v>22</v>
      </c>
      <c r="H1038">
        <v>29</v>
      </c>
      <c r="I1038">
        <v>15</v>
      </c>
      <c r="J1038">
        <v>0.37931034482758619</v>
      </c>
      <c r="K1038">
        <v>0.51724137931034486</v>
      </c>
    </row>
    <row r="1039" spans="1:11" x14ac:dyDescent="0.25">
      <c r="A1039" t="s">
        <v>2822</v>
      </c>
      <c r="B1039" t="s">
        <v>26</v>
      </c>
      <c r="C1039" t="s">
        <v>271</v>
      </c>
      <c r="D1039" t="s">
        <v>3087</v>
      </c>
      <c r="E1039" t="s">
        <v>2826</v>
      </c>
      <c r="F1039">
        <v>58</v>
      </c>
      <c r="G1039">
        <v>1</v>
      </c>
      <c r="H1039">
        <v>29</v>
      </c>
      <c r="I1039">
        <v>1</v>
      </c>
      <c r="J1039">
        <v>1.7241379310344831E-2</v>
      </c>
      <c r="K1039">
        <v>3.4482758620689662E-2</v>
      </c>
    </row>
    <row r="1040" spans="1:11" x14ac:dyDescent="0.25">
      <c r="A1040" t="s">
        <v>2822</v>
      </c>
      <c r="B1040" t="s">
        <v>26</v>
      </c>
      <c r="C1040" t="s">
        <v>271</v>
      </c>
      <c r="D1040" t="s">
        <v>3087</v>
      </c>
      <c r="E1040" t="s">
        <v>2827</v>
      </c>
      <c r="F1040">
        <v>58</v>
      </c>
      <c r="G1040">
        <v>22</v>
      </c>
      <c r="H1040">
        <v>29</v>
      </c>
      <c r="I1040">
        <v>15</v>
      </c>
      <c r="J1040">
        <v>0.37931034482758619</v>
      </c>
      <c r="K1040">
        <v>0.51724137931034486</v>
      </c>
    </row>
    <row r="1041" spans="1:11" x14ac:dyDescent="0.25">
      <c r="A1041" t="s">
        <v>2822</v>
      </c>
      <c r="B1041" t="s">
        <v>26</v>
      </c>
      <c r="C1041" t="s">
        <v>170</v>
      </c>
      <c r="D1041" t="s">
        <v>3088</v>
      </c>
      <c r="E1041" t="s">
        <v>2824</v>
      </c>
      <c r="F1041">
        <v>619</v>
      </c>
      <c r="G1041">
        <v>82</v>
      </c>
      <c r="H1041">
        <v>101</v>
      </c>
      <c r="I1041">
        <v>28</v>
      </c>
      <c r="J1041">
        <v>0.13247172859450729</v>
      </c>
      <c r="K1041">
        <v>0.27722772277227731</v>
      </c>
    </row>
    <row r="1042" spans="1:11" x14ac:dyDescent="0.25">
      <c r="A1042" t="s">
        <v>2822</v>
      </c>
      <c r="B1042" t="s">
        <v>26</v>
      </c>
      <c r="C1042" t="s">
        <v>170</v>
      </c>
      <c r="D1042" t="s">
        <v>3088</v>
      </c>
      <c r="E1042" t="s">
        <v>2825</v>
      </c>
      <c r="F1042">
        <v>619</v>
      </c>
      <c r="G1042">
        <v>61</v>
      </c>
      <c r="H1042">
        <v>101</v>
      </c>
      <c r="I1042">
        <v>24</v>
      </c>
      <c r="J1042">
        <v>9.8546042003231013E-2</v>
      </c>
      <c r="K1042">
        <v>0.23762376237623761</v>
      </c>
    </row>
    <row r="1043" spans="1:11" x14ac:dyDescent="0.25">
      <c r="A1043" t="s">
        <v>2822</v>
      </c>
      <c r="B1043" t="s">
        <v>26</v>
      </c>
      <c r="C1043" t="s">
        <v>170</v>
      </c>
      <c r="D1043" t="s">
        <v>3088</v>
      </c>
      <c r="E1043" t="s">
        <v>2827</v>
      </c>
      <c r="F1043">
        <v>619</v>
      </c>
      <c r="G1043">
        <v>70</v>
      </c>
      <c r="H1043">
        <v>101</v>
      </c>
      <c r="I1043">
        <v>26</v>
      </c>
      <c r="J1043">
        <v>0.1130856219709208</v>
      </c>
      <c r="K1043">
        <v>0.25742574257425738</v>
      </c>
    </row>
    <row r="1044" spans="1:11" x14ac:dyDescent="0.25">
      <c r="A1044" t="s">
        <v>2822</v>
      </c>
      <c r="B1044" t="s">
        <v>26</v>
      </c>
      <c r="C1044" t="s">
        <v>236</v>
      </c>
      <c r="D1044" t="s">
        <v>3089</v>
      </c>
      <c r="E1044" t="s">
        <v>2824</v>
      </c>
      <c r="F1044">
        <v>860</v>
      </c>
      <c r="G1044">
        <v>361</v>
      </c>
      <c r="H1044">
        <v>315</v>
      </c>
      <c r="I1044">
        <v>193</v>
      </c>
      <c r="J1044">
        <v>0.41976744186046511</v>
      </c>
      <c r="K1044">
        <v>0.61269841269841274</v>
      </c>
    </row>
    <row r="1045" spans="1:11" x14ac:dyDescent="0.25">
      <c r="A1045" t="s">
        <v>2822</v>
      </c>
      <c r="B1045" t="s">
        <v>26</v>
      </c>
      <c r="C1045" t="s">
        <v>236</v>
      </c>
      <c r="D1045" t="s">
        <v>3089</v>
      </c>
      <c r="E1045" t="s">
        <v>2825</v>
      </c>
      <c r="F1045">
        <v>860</v>
      </c>
      <c r="G1045">
        <v>306</v>
      </c>
      <c r="H1045">
        <v>315</v>
      </c>
      <c r="I1045">
        <v>181</v>
      </c>
      <c r="J1045">
        <v>0.35581395348837208</v>
      </c>
      <c r="K1045">
        <v>0.57460317460317456</v>
      </c>
    </row>
    <row r="1046" spans="1:11" x14ac:dyDescent="0.25">
      <c r="A1046" t="s">
        <v>2822</v>
      </c>
      <c r="B1046" t="s">
        <v>26</v>
      </c>
      <c r="C1046" t="s">
        <v>236</v>
      </c>
      <c r="D1046" t="s">
        <v>3089</v>
      </c>
      <c r="E1046" t="s">
        <v>2826</v>
      </c>
      <c r="F1046">
        <v>860</v>
      </c>
      <c r="G1046">
        <v>24</v>
      </c>
      <c r="H1046">
        <v>315</v>
      </c>
      <c r="I1046">
        <v>21</v>
      </c>
      <c r="J1046">
        <v>2.790697674418605E-2</v>
      </c>
      <c r="K1046">
        <v>6.6666666666666666E-2</v>
      </c>
    </row>
    <row r="1047" spans="1:11" x14ac:dyDescent="0.25">
      <c r="A1047" t="s">
        <v>2822</v>
      </c>
      <c r="B1047" t="s">
        <v>26</v>
      </c>
      <c r="C1047" t="s">
        <v>236</v>
      </c>
      <c r="D1047" t="s">
        <v>3089</v>
      </c>
      <c r="E1047" t="s">
        <v>2827</v>
      </c>
      <c r="F1047">
        <v>860</v>
      </c>
      <c r="G1047">
        <v>321</v>
      </c>
      <c r="H1047">
        <v>315</v>
      </c>
      <c r="I1047">
        <v>185</v>
      </c>
      <c r="J1047">
        <v>0.37325581395348839</v>
      </c>
      <c r="K1047">
        <v>0.58730158730158732</v>
      </c>
    </row>
    <row r="1048" spans="1:11" x14ac:dyDescent="0.25">
      <c r="A1048" t="s">
        <v>2822</v>
      </c>
      <c r="B1048" t="s">
        <v>26</v>
      </c>
      <c r="C1048" t="s">
        <v>261</v>
      </c>
      <c r="D1048" t="s">
        <v>3090</v>
      </c>
      <c r="E1048" t="s">
        <v>2824</v>
      </c>
      <c r="F1048">
        <v>185</v>
      </c>
      <c r="G1048">
        <v>73</v>
      </c>
      <c r="H1048">
        <v>52</v>
      </c>
      <c r="I1048">
        <v>33</v>
      </c>
      <c r="J1048">
        <v>0.39459459459459462</v>
      </c>
      <c r="K1048">
        <v>0.63461538461538458</v>
      </c>
    </row>
    <row r="1049" spans="1:11" x14ac:dyDescent="0.25">
      <c r="A1049" t="s">
        <v>2822</v>
      </c>
      <c r="B1049" t="s">
        <v>26</v>
      </c>
      <c r="C1049" t="s">
        <v>261</v>
      </c>
      <c r="D1049" t="s">
        <v>3090</v>
      </c>
      <c r="E1049" t="s">
        <v>2825</v>
      </c>
      <c r="F1049">
        <v>185</v>
      </c>
      <c r="G1049">
        <v>47</v>
      </c>
      <c r="H1049">
        <v>52</v>
      </c>
      <c r="I1049">
        <v>25</v>
      </c>
      <c r="J1049">
        <v>0.25405405405405412</v>
      </c>
      <c r="K1049">
        <v>0.48076923076923078</v>
      </c>
    </row>
    <row r="1050" spans="1:11" x14ac:dyDescent="0.25">
      <c r="A1050" t="s">
        <v>2822</v>
      </c>
      <c r="B1050" t="s">
        <v>26</v>
      </c>
      <c r="C1050" t="s">
        <v>261</v>
      </c>
      <c r="D1050" t="s">
        <v>3090</v>
      </c>
      <c r="E1050" t="s">
        <v>2826</v>
      </c>
      <c r="F1050">
        <v>185</v>
      </c>
      <c r="G1050">
        <v>5</v>
      </c>
      <c r="H1050">
        <v>52</v>
      </c>
      <c r="I1050">
        <v>4</v>
      </c>
      <c r="J1050">
        <v>2.7027027027027029E-2</v>
      </c>
      <c r="K1050">
        <v>7.6923076923076927E-2</v>
      </c>
    </row>
    <row r="1051" spans="1:11" x14ac:dyDescent="0.25">
      <c r="A1051" t="s">
        <v>2822</v>
      </c>
      <c r="B1051" t="s">
        <v>26</v>
      </c>
      <c r="C1051" t="s">
        <v>261</v>
      </c>
      <c r="D1051" t="s">
        <v>3090</v>
      </c>
      <c r="E1051" t="s">
        <v>2827</v>
      </c>
      <c r="F1051">
        <v>185</v>
      </c>
      <c r="G1051">
        <v>70</v>
      </c>
      <c r="H1051">
        <v>52</v>
      </c>
      <c r="I1051">
        <v>32</v>
      </c>
      <c r="J1051">
        <v>0.3783783783783784</v>
      </c>
      <c r="K1051">
        <v>0.61538461538461542</v>
      </c>
    </row>
    <row r="1052" spans="1:11" x14ac:dyDescent="0.25">
      <c r="A1052" t="s">
        <v>2822</v>
      </c>
      <c r="B1052" t="s">
        <v>26</v>
      </c>
      <c r="C1052" t="s">
        <v>242</v>
      </c>
      <c r="D1052" t="s">
        <v>3091</v>
      </c>
      <c r="E1052" t="s">
        <v>2824</v>
      </c>
      <c r="F1052">
        <v>802</v>
      </c>
      <c r="G1052">
        <v>323</v>
      </c>
      <c r="H1052">
        <v>244</v>
      </c>
      <c r="I1052">
        <v>157</v>
      </c>
      <c r="J1052">
        <v>0.40274314214463841</v>
      </c>
      <c r="K1052">
        <v>0.64344262295081966</v>
      </c>
    </row>
    <row r="1053" spans="1:11" x14ac:dyDescent="0.25">
      <c r="A1053" t="s">
        <v>2822</v>
      </c>
      <c r="B1053" t="s">
        <v>26</v>
      </c>
      <c r="C1053" t="s">
        <v>242</v>
      </c>
      <c r="D1053" t="s">
        <v>3091</v>
      </c>
      <c r="E1053" t="s">
        <v>2825</v>
      </c>
      <c r="F1053">
        <v>802</v>
      </c>
      <c r="G1053">
        <v>297</v>
      </c>
      <c r="H1053">
        <v>244</v>
      </c>
      <c r="I1053">
        <v>146</v>
      </c>
      <c r="J1053">
        <v>0.37032418952618462</v>
      </c>
      <c r="K1053">
        <v>0.59836065573770492</v>
      </c>
    </row>
    <row r="1054" spans="1:11" x14ac:dyDescent="0.25">
      <c r="A1054" t="s">
        <v>2822</v>
      </c>
      <c r="B1054" t="s">
        <v>26</v>
      </c>
      <c r="C1054" t="s">
        <v>242</v>
      </c>
      <c r="D1054" t="s">
        <v>3091</v>
      </c>
      <c r="E1054" t="s">
        <v>2826</v>
      </c>
      <c r="F1054">
        <v>802</v>
      </c>
      <c r="G1054">
        <v>30</v>
      </c>
      <c r="H1054">
        <v>244</v>
      </c>
      <c r="I1054">
        <v>25</v>
      </c>
      <c r="J1054">
        <v>3.7406483790523692E-2</v>
      </c>
      <c r="K1054">
        <v>0.1024590163934426</v>
      </c>
    </row>
    <row r="1055" spans="1:11" x14ac:dyDescent="0.25">
      <c r="A1055" t="s">
        <v>2822</v>
      </c>
      <c r="B1055" t="s">
        <v>26</v>
      </c>
      <c r="C1055" t="s">
        <v>242</v>
      </c>
      <c r="D1055" t="s">
        <v>3091</v>
      </c>
      <c r="E1055" t="s">
        <v>2827</v>
      </c>
      <c r="F1055">
        <v>802</v>
      </c>
      <c r="G1055">
        <v>307</v>
      </c>
      <c r="H1055">
        <v>244</v>
      </c>
      <c r="I1055">
        <v>147</v>
      </c>
      <c r="J1055">
        <v>0.38279301745635907</v>
      </c>
      <c r="K1055">
        <v>0.60245901639344257</v>
      </c>
    </row>
    <row r="1056" spans="1:11" x14ac:dyDescent="0.25">
      <c r="A1056" t="s">
        <v>2822</v>
      </c>
      <c r="B1056" t="s">
        <v>26</v>
      </c>
      <c r="C1056" t="s">
        <v>222</v>
      </c>
      <c r="D1056" t="s">
        <v>3092</v>
      </c>
      <c r="E1056" t="s">
        <v>2824</v>
      </c>
      <c r="F1056">
        <v>191</v>
      </c>
      <c r="G1056">
        <v>71</v>
      </c>
      <c r="H1056">
        <v>78</v>
      </c>
      <c r="I1056">
        <v>45</v>
      </c>
      <c r="J1056">
        <v>0.37172774869109948</v>
      </c>
      <c r="K1056">
        <v>0.57692307692307687</v>
      </c>
    </row>
    <row r="1057" spans="1:11" x14ac:dyDescent="0.25">
      <c r="A1057" t="s">
        <v>2822</v>
      </c>
      <c r="B1057" t="s">
        <v>26</v>
      </c>
      <c r="C1057" t="s">
        <v>222</v>
      </c>
      <c r="D1057" t="s">
        <v>3092</v>
      </c>
      <c r="E1057" t="s">
        <v>2825</v>
      </c>
      <c r="F1057">
        <v>191</v>
      </c>
      <c r="G1057">
        <v>65</v>
      </c>
      <c r="H1057">
        <v>78</v>
      </c>
      <c r="I1057">
        <v>42</v>
      </c>
      <c r="J1057">
        <v>0.34031413612565448</v>
      </c>
      <c r="K1057">
        <v>0.53846153846153844</v>
      </c>
    </row>
    <row r="1058" spans="1:11" x14ac:dyDescent="0.25">
      <c r="A1058" t="s">
        <v>2822</v>
      </c>
      <c r="B1058" t="s">
        <v>26</v>
      </c>
      <c r="C1058" t="s">
        <v>222</v>
      </c>
      <c r="D1058" t="s">
        <v>3092</v>
      </c>
      <c r="E1058" t="s">
        <v>2826</v>
      </c>
      <c r="F1058">
        <v>191</v>
      </c>
      <c r="G1058">
        <v>8</v>
      </c>
      <c r="H1058">
        <v>78</v>
      </c>
      <c r="I1058">
        <v>8</v>
      </c>
      <c r="J1058">
        <v>4.1884816753926697E-2</v>
      </c>
      <c r="K1058">
        <v>0.1025641025641026</v>
      </c>
    </row>
    <row r="1059" spans="1:11" x14ac:dyDescent="0.25">
      <c r="A1059" t="s">
        <v>2822</v>
      </c>
      <c r="B1059" t="s">
        <v>26</v>
      </c>
      <c r="C1059" t="s">
        <v>222</v>
      </c>
      <c r="D1059" t="s">
        <v>3092</v>
      </c>
      <c r="E1059" t="s">
        <v>2827</v>
      </c>
      <c r="F1059">
        <v>191</v>
      </c>
      <c r="G1059">
        <v>65</v>
      </c>
      <c r="H1059">
        <v>78</v>
      </c>
      <c r="I1059">
        <v>42</v>
      </c>
      <c r="J1059">
        <v>0.34031413612565448</v>
      </c>
      <c r="K1059">
        <v>0.53846153846153844</v>
      </c>
    </row>
    <row r="1060" spans="1:11" x14ac:dyDescent="0.25">
      <c r="A1060" t="s">
        <v>2822</v>
      </c>
      <c r="B1060" t="s">
        <v>26</v>
      </c>
      <c r="C1060" t="s">
        <v>200</v>
      </c>
      <c r="D1060" t="s">
        <v>3093</v>
      </c>
      <c r="E1060" t="s">
        <v>2824</v>
      </c>
      <c r="F1060">
        <v>61</v>
      </c>
      <c r="G1060">
        <v>19</v>
      </c>
      <c r="H1060">
        <v>21</v>
      </c>
      <c r="I1060">
        <v>9</v>
      </c>
      <c r="J1060">
        <v>0.31147540983606559</v>
      </c>
      <c r="K1060">
        <v>0.4285714285714286</v>
      </c>
    </row>
    <row r="1061" spans="1:11" x14ac:dyDescent="0.25">
      <c r="A1061" t="s">
        <v>2822</v>
      </c>
      <c r="B1061" t="s">
        <v>26</v>
      </c>
      <c r="C1061" t="s">
        <v>200</v>
      </c>
      <c r="D1061" t="s">
        <v>3093</v>
      </c>
      <c r="E1061" t="s">
        <v>2825</v>
      </c>
      <c r="F1061">
        <v>61</v>
      </c>
      <c r="G1061">
        <v>15</v>
      </c>
      <c r="H1061">
        <v>21</v>
      </c>
      <c r="I1061">
        <v>7</v>
      </c>
      <c r="J1061">
        <v>0.24590163934426229</v>
      </c>
      <c r="K1061">
        <v>0.33333333333333331</v>
      </c>
    </row>
    <row r="1062" spans="1:11" x14ac:dyDescent="0.25">
      <c r="A1062" t="s">
        <v>2822</v>
      </c>
      <c r="B1062" t="s">
        <v>26</v>
      </c>
      <c r="C1062" t="s">
        <v>200</v>
      </c>
      <c r="D1062" t="s">
        <v>3093</v>
      </c>
      <c r="E1062" t="s">
        <v>2826</v>
      </c>
      <c r="F1062">
        <v>61</v>
      </c>
      <c r="G1062">
        <v>1</v>
      </c>
      <c r="H1062">
        <v>21</v>
      </c>
      <c r="I1062">
        <v>1</v>
      </c>
      <c r="J1062">
        <v>1.6393442622950821E-2</v>
      </c>
      <c r="K1062">
        <v>4.7619047619047623E-2</v>
      </c>
    </row>
    <row r="1063" spans="1:11" x14ac:dyDescent="0.25">
      <c r="A1063" t="s">
        <v>2822</v>
      </c>
      <c r="B1063" t="s">
        <v>26</v>
      </c>
      <c r="C1063" t="s">
        <v>200</v>
      </c>
      <c r="D1063" t="s">
        <v>3093</v>
      </c>
      <c r="E1063" t="s">
        <v>2827</v>
      </c>
      <c r="F1063">
        <v>61</v>
      </c>
      <c r="G1063">
        <v>18</v>
      </c>
      <c r="H1063">
        <v>21</v>
      </c>
      <c r="I1063">
        <v>9</v>
      </c>
      <c r="J1063">
        <v>0.2950819672131148</v>
      </c>
      <c r="K1063">
        <v>0.4285714285714286</v>
      </c>
    </row>
    <row r="1064" spans="1:11" x14ac:dyDescent="0.25">
      <c r="A1064" t="s">
        <v>2822</v>
      </c>
      <c r="B1064" t="s">
        <v>26</v>
      </c>
      <c r="C1064" t="s">
        <v>172</v>
      </c>
      <c r="D1064" t="s">
        <v>3094</v>
      </c>
      <c r="E1064" t="s">
        <v>2824</v>
      </c>
      <c r="F1064">
        <v>342</v>
      </c>
      <c r="G1064">
        <v>71</v>
      </c>
      <c r="H1064">
        <v>70</v>
      </c>
      <c r="I1064">
        <v>25</v>
      </c>
      <c r="J1064">
        <v>0.20760233918128651</v>
      </c>
      <c r="K1064">
        <v>0.35714285714285721</v>
      </c>
    </row>
    <row r="1065" spans="1:11" x14ac:dyDescent="0.25">
      <c r="A1065" t="s">
        <v>2822</v>
      </c>
      <c r="B1065" t="s">
        <v>26</v>
      </c>
      <c r="C1065" t="s">
        <v>172</v>
      </c>
      <c r="D1065" t="s">
        <v>3094</v>
      </c>
      <c r="E1065" t="s">
        <v>2825</v>
      </c>
      <c r="F1065">
        <v>342</v>
      </c>
      <c r="G1065">
        <v>31</v>
      </c>
      <c r="H1065">
        <v>70</v>
      </c>
      <c r="I1065">
        <v>14</v>
      </c>
      <c r="J1065">
        <v>9.0643274853801165E-2</v>
      </c>
      <c r="K1065">
        <v>0.2</v>
      </c>
    </row>
    <row r="1066" spans="1:11" x14ac:dyDescent="0.25">
      <c r="A1066" t="s">
        <v>2822</v>
      </c>
      <c r="B1066" t="s">
        <v>26</v>
      </c>
      <c r="C1066" t="s">
        <v>172</v>
      </c>
      <c r="D1066" t="s">
        <v>3094</v>
      </c>
      <c r="E1066" t="s">
        <v>2826</v>
      </c>
      <c r="F1066">
        <v>342</v>
      </c>
      <c r="G1066">
        <v>3</v>
      </c>
      <c r="H1066">
        <v>70</v>
      </c>
      <c r="I1066">
        <v>2</v>
      </c>
      <c r="J1066">
        <v>8.771929824561403E-3</v>
      </c>
      <c r="K1066">
        <v>2.8571428571428571E-2</v>
      </c>
    </row>
    <row r="1067" spans="1:11" x14ac:dyDescent="0.25">
      <c r="A1067" t="s">
        <v>2822</v>
      </c>
      <c r="B1067" t="s">
        <v>26</v>
      </c>
      <c r="C1067" t="s">
        <v>172</v>
      </c>
      <c r="D1067" t="s">
        <v>3094</v>
      </c>
      <c r="E1067" t="s">
        <v>2827</v>
      </c>
      <c r="F1067">
        <v>342</v>
      </c>
      <c r="G1067">
        <v>63</v>
      </c>
      <c r="H1067">
        <v>70</v>
      </c>
      <c r="I1067">
        <v>24</v>
      </c>
      <c r="J1067">
        <v>0.18421052631578949</v>
      </c>
      <c r="K1067">
        <v>0.34285714285714292</v>
      </c>
    </row>
    <row r="1068" spans="1:11" x14ac:dyDescent="0.25">
      <c r="A1068" t="s">
        <v>2822</v>
      </c>
      <c r="B1068" t="s">
        <v>26</v>
      </c>
      <c r="C1068" t="s">
        <v>264</v>
      </c>
      <c r="D1068" t="s">
        <v>3095</v>
      </c>
      <c r="E1068" t="s">
        <v>2824</v>
      </c>
      <c r="F1068">
        <v>561</v>
      </c>
      <c r="G1068">
        <v>279</v>
      </c>
      <c r="H1068">
        <v>219</v>
      </c>
      <c r="I1068">
        <v>140</v>
      </c>
      <c r="J1068">
        <v>0.49732620320855608</v>
      </c>
      <c r="K1068">
        <v>0.63926940639269403</v>
      </c>
    </row>
    <row r="1069" spans="1:11" x14ac:dyDescent="0.25">
      <c r="A1069" t="s">
        <v>2822</v>
      </c>
      <c r="B1069" t="s">
        <v>26</v>
      </c>
      <c r="C1069" t="s">
        <v>264</v>
      </c>
      <c r="D1069" t="s">
        <v>3095</v>
      </c>
      <c r="E1069" t="s">
        <v>2825</v>
      </c>
      <c r="F1069">
        <v>561</v>
      </c>
      <c r="G1069">
        <v>257</v>
      </c>
      <c r="H1069">
        <v>219</v>
      </c>
      <c r="I1069">
        <v>132</v>
      </c>
      <c r="J1069">
        <v>0.45811051693404642</v>
      </c>
      <c r="K1069">
        <v>0.60273972602739723</v>
      </c>
    </row>
    <row r="1070" spans="1:11" x14ac:dyDescent="0.25">
      <c r="A1070" t="s">
        <v>2822</v>
      </c>
      <c r="B1070" t="s">
        <v>26</v>
      </c>
      <c r="C1070" t="s">
        <v>264</v>
      </c>
      <c r="D1070" t="s">
        <v>3095</v>
      </c>
      <c r="E1070" t="s">
        <v>2826</v>
      </c>
      <c r="F1070">
        <v>561</v>
      </c>
      <c r="G1070">
        <v>30</v>
      </c>
      <c r="H1070">
        <v>219</v>
      </c>
      <c r="I1070">
        <v>26</v>
      </c>
      <c r="J1070">
        <v>5.3475935828876997E-2</v>
      </c>
      <c r="K1070">
        <v>0.11872146118721461</v>
      </c>
    </row>
    <row r="1071" spans="1:11" x14ac:dyDescent="0.25">
      <c r="A1071" t="s">
        <v>2822</v>
      </c>
      <c r="B1071" t="s">
        <v>26</v>
      </c>
      <c r="C1071" t="s">
        <v>264</v>
      </c>
      <c r="D1071" t="s">
        <v>3095</v>
      </c>
      <c r="E1071" t="s">
        <v>2827</v>
      </c>
      <c r="F1071">
        <v>561</v>
      </c>
      <c r="G1071">
        <v>262</v>
      </c>
      <c r="H1071">
        <v>219</v>
      </c>
      <c r="I1071">
        <v>135</v>
      </c>
      <c r="J1071">
        <v>0.46702317290552592</v>
      </c>
      <c r="K1071">
        <v>0.61643835616438358</v>
      </c>
    </row>
    <row r="1072" spans="1:11" x14ac:dyDescent="0.25">
      <c r="A1072" t="s">
        <v>2822</v>
      </c>
      <c r="B1072" t="s">
        <v>26</v>
      </c>
      <c r="C1072" t="s">
        <v>231</v>
      </c>
      <c r="D1072" t="s">
        <v>3096</v>
      </c>
      <c r="E1072" t="s">
        <v>2824</v>
      </c>
      <c r="F1072">
        <v>132</v>
      </c>
      <c r="G1072">
        <v>54</v>
      </c>
      <c r="H1072">
        <v>63</v>
      </c>
      <c r="I1072">
        <v>29</v>
      </c>
      <c r="J1072">
        <v>0.40909090909090912</v>
      </c>
      <c r="K1072">
        <v>0.46031746031746029</v>
      </c>
    </row>
    <row r="1073" spans="1:11" x14ac:dyDescent="0.25">
      <c r="A1073" t="s">
        <v>2822</v>
      </c>
      <c r="B1073" t="s">
        <v>26</v>
      </c>
      <c r="C1073" t="s">
        <v>231</v>
      </c>
      <c r="D1073" t="s">
        <v>3096</v>
      </c>
      <c r="E1073" t="s">
        <v>2825</v>
      </c>
      <c r="F1073">
        <v>132</v>
      </c>
      <c r="G1073">
        <v>47</v>
      </c>
      <c r="H1073">
        <v>63</v>
      </c>
      <c r="I1073">
        <v>27</v>
      </c>
      <c r="J1073">
        <v>0.35606060606060608</v>
      </c>
      <c r="K1073">
        <v>0.4285714285714286</v>
      </c>
    </row>
    <row r="1074" spans="1:11" x14ac:dyDescent="0.25">
      <c r="A1074" t="s">
        <v>2822</v>
      </c>
      <c r="B1074" t="s">
        <v>26</v>
      </c>
      <c r="C1074" t="s">
        <v>231</v>
      </c>
      <c r="D1074" t="s">
        <v>3096</v>
      </c>
      <c r="E1074" t="s">
        <v>2826</v>
      </c>
      <c r="F1074">
        <v>132</v>
      </c>
      <c r="G1074">
        <v>9</v>
      </c>
      <c r="H1074">
        <v>63</v>
      </c>
      <c r="I1074">
        <v>9</v>
      </c>
      <c r="J1074">
        <v>6.8181818181818177E-2</v>
      </c>
      <c r="K1074">
        <v>0.1428571428571429</v>
      </c>
    </row>
    <row r="1075" spans="1:11" x14ac:dyDescent="0.25">
      <c r="A1075" t="s">
        <v>2822</v>
      </c>
      <c r="B1075" t="s">
        <v>26</v>
      </c>
      <c r="C1075" t="s">
        <v>231</v>
      </c>
      <c r="D1075" t="s">
        <v>3096</v>
      </c>
      <c r="E1075" t="s">
        <v>2827</v>
      </c>
      <c r="F1075">
        <v>132</v>
      </c>
      <c r="G1075">
        <v>47</v>
      </c>
      <c r="H1075">
        <v>63</v>
      </c>
      <c r="I1075">
        <v>27</v>
      </c>
      <c r="J1075">
        <v>0.35606060606060608</v>
      </c>
      <c r="K1075">
        <v>0.4285714285714286</v>
      </c>
    </row>
    <row r="1076" spans="1:11" x14ac:dyDescent="0.25">
      <c r="A1076" t="s">
        <v>2822</v>
      </c>
      <c r="B1076" t="s">
        <v>26</v>
      </c>
      <c r="C1076" t="s">
        <v>224</v>
      </c>
      <c r="D1076" t="s">
        <v>3097</v>
      </c>
      <c r="E1076" t="s">
        <v>2824</v>
      </c>
      <c r="F1076">
        <v>687</v>
      </c>
      <c r="G1076">
        <v>282</v>
      </c>
      <c r="H1076">
        <v>270</v>
      </c>
      <c r="I1076">
        <v>170</v>
      </c>
      <c r="J1076">
        <v>0.41048034934497818</v>
      </c>
      <c r="K1076">
        <v>0.62962962962962965</v>
      </c>
    </row>
    <row r="1077" spans="1:11" x14ac:dyDescent="0.25">
      <c r="A1077" t="s">
        <v>2822</v>
      </c>
      <c r="B1077" t="s">
        <v>26</v>
      </c>
      <c r="C1077" t="s">
        <v>224</v>
      </c>
      <c r="D1077" t="s">
        <v>3097</v>
      </c>
      <c r="E1077" t="s">
        <v>2825</v>
      </c>
      <c r="F1077">
        <v>687</v>
      </c>
      <c r="G1077">
        <v>221</v>
      </c>
      <c r="H1077">
        <v>270</v>
      </c>
      <c r="I1077">
        <v>150</v>
      </c>
      <c r="J1077">
        <v>0.32168850072780197</v>
      </c>
      <c r="K1077">
        <v>0.55555555555555558</v>
      </c>
    </row>
    <row r="1078" spans="1:11" x14ac:dyDescent="0.25">
      <c r="A1078" t="s">
        <v>2822</v>
      </c>
      <c r="B1078" t="s">
        <v>26</v>
      </c>
      <c r="C1078" t="s">
        <v>224</v>
      </c>
      <c r="D1078" t="s">
        <v>3097</v>
      </c>
      <c r="E1078" t="s">
        <v>2826</v>
      </c>
      <c r="F1078">
        <v>687</v>
      </c>
      <c r="G1078">
        <v>61</v>
      </c>
      <c r="H1078">
        <v>270</v>
      </c>
      <c r="I1078">
        <v>57</v>
      </c>
      <c r="J1078">
        <v>8.8791848617176122E-2</v>
      </c>
      <c r="K1078">
        <v>0.21111111111111111</v>
      </c>
    </row>
    <row r="1079" spans="1:11" x14ac:dyDescent="0.25">
      <c r="A1079" t="s">
        <v>2822</v>
      </c>
      <c r="B1079" t="s">
        <v>26</v>
      </c>
      <c r="C1079" t="s">
        <v>224</v>
      </c>
      <c r="D1079" t="s">
        <v>3097</v>
      </c>
      <c r="E1079" t="s">
        <v>2827</v>
      </c>
      <c r="F1079">
        <v>687</v>
      </c>
      <c r="G1079">
        <v>252</v>
      </c>
      <c r="H1079">
        <v>270</v>
      </c>
      <c r="I1079">
        <v>161</v>
      </c>
      <c r="J1079">
        <v>0.36681222707423577</v>
      </c>
      <c r="K1079">
        <v>0.59629629629629632</v>
      </c>
    </row>
    <row r="1080" spans="1:11" x14ac:dyDescent="0.25">
      <c r="A1080" t="s">
        <v>2822</v>
      </c>
      <c r="B1080" t="s">
        <v>26</v>
      </c>
      <c r="C1080" t="s">
        <v>268</v>
      </c>
      <c r="D1080" t="s">
        <v>3098</v>
      </c>
      <c r="E1080" t="s">
        <v>2824</v>
      </c>
      <c r="F1080">
        <v>193</v>
      </c>
      <c r="G1080">
        <v>106</v>
      </c>
      <c r="H1080">
        <v>86</v>
      </c>
      <c r="I1080">
        <v>65</v>
      </c>
      <c r="J1080">
        <v>0.54922279792746109</v>
      </c>
      <c r="K1080">
        <v>0.7558139534883721</v>
      </c>
    </row>
    <row r="1081" spans="1:11" x14ac:dyDescent="0.25">
      <c r="A1081" t="s">
        <v>2822</v>
      </c>
      <c r="B1081" t="s">
        <v>26</v>
      </c>
      <c r="C1081" t="s">
        <v>268</v>
      </c>
      <c r="D1081" t="s">
        <v>3098</v>
      </c>
      <c r="E1081" t="s">
        <v>2825</v>
      </c>
      <c r="F1081">
        <v>193</v>
      </c>
      <c r="G1081">
        <v>96</v>
      </c>
      <c r="H1081">
        <v>86</v>
      </c>
      <c r="I1081">
        <v>62</v>
      </c>
      <c r="J1081">
        <v>0.49740932642487051</v>
      </c>
      <c r="K1081">
        <v>0.72093023255813948</v>
      </c>
    </row>
    <row r="1082" spans="1:11" x14ac:dyDescent="0.25">
      <c r="A1082" t="s">
        <v>2822</v>
      </c>
      <c r="B1082" t="s">
        <v>26</v>
      </c>
      <c r="C1082" t="s">
        <v>268</v>
      </c>
      <c r="D1082" t="s">
        <v>3098</v>
      </c>
      <c r="E1082" t="s">
        <v>2826</v>
      </c>
      <c r="F1082">
        <v>193</v>
      </c>
      <c r="G1082">
        <v>13</v>
      </c>
      <c r="H1082">
        <v>86</v>
      </c>
      <c r="I1082">
        <v>12</v>
      </c>
      <c r="J1082">
        <v>6.7357512953367879E-2</v>
      </c>
      <c r="K1082">
        <v>0.1395348837209302</v>
      </c>
    </row>
    <row r="1083" spans="1:11" x14ac:dyDescent="0.25">
      <c r="A1083" t="s">
        <v>2822</v>
      </c>
      <c r="B1083" t="s">
        <v>26</v>
      </c>
      <c r="C1083" t="s">
        <v>268</v>
      </c>
      <c r="D1083" t="s">
        <v>3098</v>
      </c>
      <c r="E1083" t="s">
        <v>2827</v>
      </c>
      <c r="F1083">
        <v>193</v>
      </c>
      <c r="G1083">
        <v>96</v>
      </c>
      <c r="H1083">
        <v>86</v>
      </c>
      <c r="I1083">
        <v>62</v>
      </c>
      <c r="J1083">
        <v>0.49740932642487051</v>
      </c>
      <c r="K1083">
        <v>0.72093023255813948</v>
      </c>
    </row>
    <row r="1084" spans="1:11" x14ac:dyDescent="0.25">
      <c r="A1084" t="s">
        <v>2822</v>
      </c>
      <c r="B1084" t="s">
        <v>26</v>
      </c>
      <c r="C1084" t="s">
        <v>190</v>
      </c>
      <c r="D1084" t="s">
        <v>3099</v>
      </c>
      <c r="E1084" t="s">
        <v>2824</v>
      </c>
      <c r="F1084">
        <v>269</v>
      </c>
      <c r="G1084">
        <v>75</v>
      </c>
      <c r="H1084">
        <v>75</v>
      </c>
      <c r="I1084">
        <v>35</v>
      </c>
      <c r="J1084">
        <v>0.27881040892193309</v>
      </c>
      <c r="K1084">
        <v>0.46666666666666667</v>
      </c>
    </row>
    <row r="1085" spans="1:11" x14ac:dyDescent="0.25">
      <c r="A1085" t="s">
        <v>2822</v>
      </c>
      <c r="B1085" t="s">
        <v>26</v>
      </c>
      <c r="C1085" t="s">
        <v>190</v>
      </c>
      <c r="D1085" t="s">
        <v>3099</v>
      </c>
      <c r="E1085" t="s">
        <v>2825</v>
      </c>
      <c r="F1085">
        <v>269</v>
      </c>
      <c r="G1085">
        <v>67</v>
      </c>
      <c r="H1085">
        <v>75</v>
      </c>
      <c r="I1085">
        <v>34</v>
      </c>
      <c r="J1085">
        <v>0.24907063197026019</v>
      </c>
      <c r="K1085">
        <v>0.45333333333333331</v>
      </c>
    </row>
    <row r="1086" spans="1:11" x14ac:dyDescent="0.25">
      <c r="A1086" t="s">
        <v>2822</v>
      </c>
      <c r="B1086" t="s">
        <v>26</v>
      </c>
      <c r="C1086" t="s">
        <v>190</v>
      </c>
      <c r="D1086" t="s">
        <v>3099</v>
      </c>
      <c r="E1086" t="s">
        <v>2826</v>
      </c>
      <c r="F1086">
        <v>269</v>
      </c>
      <c r="G1086">
        <v>5</v>
      </c>
      <c r="H1086">
        <v>75</v>
      </c>
      <c r="I1086">
        <v>5</v>
      </c>
      <c r="J1086">
        <v>1.858736059479554E-2</v>
      </c>
      <c r="K1086">
        <v>6.6666666666666666E-2</v>
      </c>
    </row>
    <row r="1087" spans="1:11" x14ac:dyDescent="0.25">
      <c r="A1087" t="s">
        <v>2822</v>
      </c>
      <c r="B1087" t="s">
        <v>26</v>
      </c>
      <c r="C1087" t="s">
        <v>190</v>
      </c>
      <c r="D1087" t="s">
        <v>3099</v>
      </c>
      <c r="E1087" t="s">
        <v>2827</v>
      </c>
      <c r="F1087">
        <v>269</v>
      </c>
      <c r="G1087">
        <v>66</v>
      </c>
      <c r="H1087">
        <v>75</v>
      </c>
      <c r="I1087">
        <v>34</v>
      </c>
      <c r="J1087">
        <v>0.2453531598513011</v>
      </c>
      <c r="K1087">
        <v>0.45333333333333331</v>
      </c>
    </row>
    <row r="1088" spans="1:11" x14ac:dyDescent="0.25">
      <c r="A1088" t="s">
        <v>2822</v>
      </c>
      <c r="B1088" t="s">
        <v>26</v>
      </c>
      <c r="C1088" t="s">
        <v>225</v>
      </c>
      <c r="D1088" t="s">
        <v>3100</v>
      </c>
      <c r="E1088" t="s">
        <v>2824</v>
      </c>
      <c r="F1088">
        <v>248</v>
      </c>
      <c r="G1088">
        <v>94</v>
      </c>
      <c r="H1088">
        <v>72</v>
      </c>
      <c r="I1088">
        <v>46</v>
      </c>
      <c r="J1088">
        <v>0.37903225806451613</v>
      </c>
      <c r="K1088">
        <v>0.63888888888888884</v>
      </c>
    </row>
    <row r="1089" spans="1:11" x14ac:dyDescent="0.25">
      <c r="A1089" t="s">
        <v>2822</v>
      </c>
      <c r="B1089" t="s">
        <v>26</v>
      </c>
      <c r="C1089" t="s">
        <v>225</v>
      </c>
      <c r="D1089" t="s">
        <v>3100</v>
      </c>
      <c r="E1089" t="s">
        <v>2825</v>
      </c>
      <c r="F1089">
        <v>248</v>
      </c>
      <c r="G1089">
        <v>85</v>
      </c>
      <c r="H1089">
        <v>72</v>
      </c>
      <c r="I1089">
        <v>44</v>
      </c>
      <c r="J1089">
        <v>0.34274193548387089</v>
      </c>
      <c r="K1089">
        <v>0.61111111111111116</v>
      </c>
    </row>
    <row r="1090" spans="1:11" x14ac:dyDescent="0.25">
      <c r="A1090" t="s">
        <v>2822</v>
      </c>
      <c r="B1090" t="s">
        <v>26</v>
      </c>
      <c r="C1090" t="s">
        <v>225</v>
      </c>
      <c r="D1090" t="s">
        <v>3100</v>
      </c>
      <c r="E1090" t="s">
        <v>2826</v>
      </c>
      <c r="F1090">
        <v>248</v>
      </c>
      <c r="G1090">
        <v>16</v>
      </c>
      <c r="H1090">
        <v>72</v>
      </c>
      <c r="I1090">
        <v>14</v>
      </c>
      <c r="J1090">
        <v>6.4516129032258063E-2</v>
      </c>
      <c r="K1090">
        <v>0.1944444444444445</v>
      </c>
    </row>
    <row r="1091" spans="1:11" x14ac:dyDescent="0.25">
      <c r="A1091" t="s">
        <v>2822</v>
      </c>
      <c r="B1091" t="s">
        <v>26</v>
      </c>
      <c r="C1091" t="s">
        <v>225</v>
      </c>
      <c r="D1091" t="s">
        <v>3100</v>
      </c>
      <c r="E1091" t="s">
        <v>2827</v>
      </c>
      <c r="F1091">
        <v>248</v>
      </c>
      <c r="G1091">
        <v>85</v>
      </c>
      <c r="H1091">
        <v>72</v>
      </c>
      <c r="I1091">
        <v>44</v>
      </c>
      <c r="J1091">
        <v>0.34274193548387089</v>
      </c>
      <c r="K1091">
        <v>0.61111111111111116</v>
      </c>
    </row>
    <row r="1092" spans="1:11" x14ac:dyDescent="0.25">
      <c r="A1092" t="s">
        <v>2822</v>
      </c>
      <c r="B1092" t="s">
        <v>26</v>
      </c>
      <c r="C1092" t="s">
        <v>234</v>
      </c>
      <c r="D1092" t="s">
        <v>3101</v>
      </c>
      <c r="E1092" t="s">
        <v>2824</v>
      </c>
      <c r="F1092">
        <v>216</v>
      </c>
      <c r="G1092">
        <v>74</v>
      </c>
      <c r="H1092">
        <v>53</v>
      </c>
      <c r="I1092">
        <v>34</v>
      </c>
      <c r="J1092">
        <v>0.34259259259259262</v>
      </c>
      <c r="K1092">
        <v>0.64150943396226412</v>
      </c>
    </row>
    <row r="1093" spans="1:11" x14ac:dyDescent="0.25">
      <c r="A1093" t="s">
        <v>2822</v>
      </c>
      <c r="B1093" t="s">
        <v>26</v>
      </c>
      <c r="C1093" t="s">
        <v>234</v>
      </c>
      <c r="D1093" t="s">
        <v>3101</v>
      </c>
      <c r="E1093" t="s">
        <v>2825</v>
      </c>
      <c r="F1093">
        <v>216</v>
      </c>
      <c r="G1093">
        <v>41</v>
      </c>
      <c r="H1093">
        <v>53</v>
      </c>
      <c r="I1093">
        <v>21</v>
      </c>
      <c r="J1093">
        <v>0.1898148148148148</v>
      </c>
      <c r="K1093">
        <v>0.3962264150943397</v>
      </c>
    </row>
    <row r="1094" spans="1:11" x14ac:dyDescent="0.25">
      <c r="A1094" t="s">
        <v>2822</v>
      </c>
      <c r="B1094" t="s">
        <v>26</v>
      </c>
      <c r="C1094" t="s">
        <v>234</v>
      </c>
      <c r="D1094" t="s">
        <v>3101</v>
      </c>
      <c r="E1094" t="s">
        <v>2826</v>
      </c>
      <c r="F1094">
        <v>216</v>
      </c>
      <c r="G1094">
        <v>3</v>
      </c>
      <c r="H1094">
        <v>53</v>
      </c>
      <c r="I1094">
        <v>2</v>
      </c>
      <c r="J1094">
        <v>1.388888888888889E-2</v>
      </c>
      <c r="K1094">
        <v>3.7735849056603772E-2</v>
      </c>
    </row>
    <row r="1095" spans="1:11" x14ac:dyDescent="0.25">
      <c r="A1095" t="s">
        <v>2822</v>
      </c>
      <c r="B1095" t="s">
        <v>26</v>
      </c>
      <c r="C1095" t="s">
        <v>234</v>
      </c>
      <c r="D1095" t="s">
        <v>3101</v>
      </c>
      <c r="E1095" t="s">
        <v>2827</v>
      </c>
      <c r="F1095">
        <v>216</v>
      </c>
      <c r="G1095">
        <v>69</v>
      </c>
      <c r="H1095">
        <v>53</v>
      </c>
      <c r="I1095">
        <v>30</v>
      </c>
      <c r="J1095">
        <v>0.31944444444444442</v>
      </c>
      <c r="K1095">
        <v>0.56603773584905659</v>
      </c>
    </row>
    <row r="1096" spans="1:11" x14ac:dyDescent="0.25">
      <c r="A1096" t="s">
        <v>2822</v>
      </c>
      <c r="B1096" t="s">
        <v>26</v>
      </c>
      <c r="C1096" t="s">
        <v>266</v>
      </c>
      <c r="D1096" t="s">
        <v>3102</v>
      </c>
      <c r="E1096" t="s">
        <v>2824</v>
      </c>
      <c r="F1096">
        <v>159</v>
      </c>
      <c r="G1096">
        <v>63</v>
      </c>
      <c r="H1096">
        <v>54</v>
      </c>
      <c r="I1096">
        <v>34</v>
      </c>
      <c r="J1096">
        <v>0.3962264150943397</v>
      </c>
      <c r="K1096">
        <v>0.62962962962962965</v>
      </c>
    </row>
    <row r="1097" spans="1:11" x14ac:dyDescent="0.25">
      <c r="A1097" t="s">
        <v>2822</v>
      </c>
      <c r="B1097" t="s">
        <v>26</v>
      </c>
      <c r="C1097" t="s">
        <v>266</v>
      </c>
      <c r="D1097" t="s">
        <v>3102</v>
      </c>
      <c r="E1097" t="s">
        <v>2825</v>
      </c>
      <c r="F1097">
        <v>159</v>
      </c>
      <c r="G1097">
        <v>60</v>
      </c>
      <c r="H1097">
        <v>54</v>
      </c>
      <c r="I1097">
        <v>33</v>
      </c>
      <c r="J1097">
        <v>0.37735849056603782</v>
      </c>
      <c r="K1097">
        <v>0.61111111111111116</v>
      </c>
    </row>
    <row r="1098" spans="1:11" x14ac:dyDescent="0.25">
      <c r="A1098" t="s">
        <v>2822</v>
      </c>
      <c r="B1098" t="s">
        <v>26</v>
      </c>
      <c r="C1098" t="s">
        <v>266</v>
      </c>
      <c r="D1098" t="s">
        <v>3102</v>
      </c>
      <c r="E1098" t="s">
        <v>2826</v>
      </c>
      <c r="F1098">
        <v>159</v>
      </c>
      <c r="G1098">
        <v>8</v>
      </c>
      <c r="H1098">
        <v>54</v>
      </c>
      <c r="I1098">
        <v>6</v>
      </c>
      <c r="J1098">
        <v>5.0314465408805027E-2</v>
      </c>
      <c r="K1098">
        <v>0.1111111111111111</v>
      </c>
    </row>
    <row r="1099" spans="1:11" x14ac:dyDescent="0.25">
      <c r="A1099" t="s">
        <v>2822</v>
      </c>
      <c r="B1099" t="s">
        <v>26</v>
      </c>
      <c r="C1099" t="s">
        <v>266</v>
      </c>
      <c r="D1099" t="s">
        <v>3102</v>
      </c>
      <c r="E1099" t="s">
        <v>2827</v>
      </c>
      <c r="F1099">
        <v>159</v>
      </c>
      <c r="G1099">
        <v>59</v>
      </c>
      <c r="H1099">
        <v>54</v>
      </c>
      <c r="I1099">
        <v>33</v>
      </c>
      <c r="J1099">
        <v>0.37106918238993708</v>
      </c>
      <c r="K1099">
        <v>0.61111111111111116</v>
      </c>
    </row>
    <row r="1100" spans="1:11" x14ac:dyDescent="0.25">
      <c r="A1100" t="s">
        <v>2822</v>
      </c>
      <c r="B1100" t="s">
        <v>26</v>
      </c>
      <c r="C1100" t="s">
        <v>203</v>
      </c>
      <c r="D1100" t="s">
        <v>3103</v>
      </c>
      <c r="E1100" t="s">
        <v>2824</v>
      </c>
      <c r="F1100">
        <v>535</v>
      </c>
      <c r="G1100">
        <v>181</v>
      </c>
      <c r="H1100">
        <v>163</v>
      </c>
      <c r="I1100">
        <v>85</v>
      </c>
      <c r="J1100">
        <v>0.3383177570093458</v>
      </c>
      <c r="K1100">
        <v>0.5214723926380368</v>
      </c>
    </row>
    <row r="1101" spans="1:11" x14ac:dyDescent="0.25">
      <c r="A1101" t="s">
        <v>2822</v>
      </c>
      <c r="B1101" t="s">
        <v>26</v>
      </c>
      <c r="C1101" t="s">
        <v>203</v>
      </c>
      <c r="D1101" t="s">
        <v>3103</v>
      </c>
      <c r="E1101" t="s">
        <v>2825</v>
      </c>
      <c r="F1101">
        <v>535</v>
      </c>
      <c r="G1101">
        <v>145</v>
      </c>
      <c r="H1101">
        <v>163</v>
      </c>
      <c r="I1101">
        <v>79</v>
      </c>
      <c r="J1101">
        <v>0.27102803738317749</v>
      </c>
      <c r="K1101">
        <v>0.48466257668711649</v>
      </c>
    </row>
    <row r="1102" spans="1:11" x14ac:dyDescent="0.25">
      <c r="A1102" t="s">
        <v>2822</v>
      </c>
      <c r="B1102" t="s">
        <v>26</v>
      </c>
      <c r="C1102" t="s">
        <v>203</v>
      </c>
      <c r="D1102" t="s">
        <v>3103</v>
      </c>
      <c r="E1102" t="s">
        <v>2826</v>
      </c>
      <c r="F1102">
        <v>535</v>
      </c>
      <c r="G1102">
        <v>15</v>
      </c>
      <c r="H1102">
        <v>163</v>
      </c>
      <c r="I1102">
        <v>14</v>
      </c>
      <c r="J1102">
        <v>2.803738317757009E-2</v>
      </c>
      <c r="K1102">
        <v>8.5889570552147243E-2</v>
      </c>
    </row>
    <row r="1103" spans="1:11" x14ac:dyDescent="0.25">
      <c r="A1103" t="s">
        <v>2822</v>
      </c>
      <c r="B1103" t="s">
        <v>26</v>
      </c>
      <c r="C1103" t="s">
        <v>203</v>
      </c>
      <c r="D1103" t="s">
        <v>3103</v>
      </c>
      <c r="E1103" t="s">
        <v>2827</v>
      </c>
      <c r="F1103">
        <v>535</v>
      </c>
      <c r="G1103">
        <v>161</v>
      </c>
      <c r="H1103">
        <v>163</v>
      </c>
      <c r="I1103">
        <v>81</v>
      </c>
      <c r="J1103">
        <v>0.30093457943925228</v>
      </c>
      <c r="K1103">
        <v>0.49693251533742328</v>
      </c>
    </row>
    <row r="1104" spans="1:11" x14ac:dyDescent="0.25">
      <c r="A1104" t="s">
        <v>2822</v>
      </c>
      <c r="B1104" t="s">
        <v>26</v>
      </c>
      <c r="C1104" t="s">
        <v>201</v>
      </c>
      <c r="D1104" t="s">
        <v>3104</v>
      </c>
      <c r="E1104" t="s">
        <v>2824</v>
      </c>
      <c r="F1104">
        <v>266</v>
      </c>
      <c r="G1104">
        <v>69</v>
      </c>
      <c r="H1104">
        <v>47</v>
      </c>
      <c r="I1104">
        <v>29</v>
      </c>
      <c r="J1104">
        <v>0.25939849624060152</v>
      </c>
      <c r="K1104">
        <v>0.61702127659574468</v>
      </c>
    </row>
    <row r="1105" spans="1:11" x14ac:dyDescent="0.25">
      <c r="A1105" t="s">
        <v>2822</v>
      </c>
      <c r="B1105" t="s">
        <v>26</v>
      </c>
      <c r="C1105" t="s">
        <v>201</v>
      </c>
      <c r="D1105" t="s">
        <v>3104</v>
      </c>
      <c r="E1105" t="s">
        <v>2825</v>
      </c>
      <c r="F1105">
        <v>266</v>
      </c>
      <c r="G1105">
        <v>47</v>
      </c>
      <c r="H1105">
        <v>47</v>
      </c>
      <c r="I1105">
        <v>25</v>
      </c>
      <c r="J1105">
        <v>0.17669172932330829</v>
      </c>
      <c r="K1105">
        <v>0.53191489361702127</v>
      </c>
    </row>
    <row r="1106" spans="1:11" x14ac:dyDescent="0.25">
      <c r="A1106" t="s">
        <v>2822</v>
      </c>
      <c r="B1106" t="s">
        <v>26</v>
      </c>
      <c r="C1106" t="s">
        <v>201</v>
      </c>
      <c r="D1106" t="s">
        <v>3104</v>
      </c>
      <c r="E1106" t="s">
        <v>2827</v>
      </c>
      <c r="F1106">
        <v>266</v>
      </c>
      <c r="G1106">
        <v>60</v>
      </c>
      <c r="H1106">
        <v>47</v>
      </c>
      <c r="I1106">
        <v>26</v>
      </c>
      <c r="J1106">
        <v>0.22556390977443611</v>
      </c>
      <c r="K1106">
        <v>0.55319148936170215</v>
      </c>
    </row>
    <row r="1107" spans="1:11" x14ac:dyDescent="0.25">
      <c r="A1107" t="s">
        <v>2822</v>
      </c>
      <c r="B1107" t="s">
        <v>26</v>
      </c>
      <c r="C1107" t="s">
        <v>184</v>
      </c>
      <c r="D1107" t="s">
        <v>3105</v>
      </c>
      <c r="E1107" t="s">
        <v>2824</v>
      </c>
      <c r="F1107">
        <v>458</v>
      </c>
      <c r="G1107">
        <v>109</v>
      </c>
      <c r="H1107">
        <v>123</v>
      </c>
      <c r="I1107">
        <v>51</v>
      </c>
      <c r="J1107">
        <v>0.23799126637554591</v>
      </c>
      <c r="K1107">
        <v>0.41463414634146339</v>
      </c>
    </row>
    <row r="1108" spans="1:11" x14ac:dyDescent="0.25">
      <c r="A1108" t="s">
        <v>2822</v>
      </c>
      <c r="B1108" t="s">
        <v>26</v>
      </c>
      <c r="C1108" t="s">
        <v>184</v>
      </c>
      <c r="D1108" t="s">
        <v>3105</v>
      </c>
      <c r="E1108" t="s">
        <v>2825</v>
      </c>
      <c r="F1108">
        <v>458</v>
      </c>
      <c r="G1108">
        <v>84</v>
      </c>
      <c r="H1108">
        <v>123</v>
      </c>
      <c r="I1108">
        <v>44</v>
      </c>
      <c r="J1108">
        <v>0.18340611353711789</v>
      </c>
      <c r="K1108">
        <v>0.35772357723577242</v>
      </c>
    </row>
    <row r="1109" spans="1:11" x14ac:dyDescent="0.25">
      <c r="A1109" t="s">
        <v>2822</v>
      </c>
      <c r="B1109" t="s">
        <v>26</v>
      </c>
      <c r="C1109" t="s">
        <v>184</v>
      </c>
      <c r="D1109" t="s">
        <v>3105</v>
      </c>
      <c r="E1109" t="s">
        <v>2826</v>
      </c>
      <c r="F1109">
        <v>458</v>
      </c>
      <c r="G1109">
        <v>3</v>
      </c>
      <c r="H1109">
        <v>123</v>
      </c>
      <c r="I1109">
        <v>1</v>
      </c>
      <c r="J1109">
        <v>6.5502183406113534E-3</v>
      </c>
      <c r="K1109">
        <v>8.130081300813009E-3</v>
      </c>
    </row>
    <row r="1110" spans="1:11" x14ac:dyDescent="0.25">
      <c r="A1110" t="s">
        <v>2822</v>
      </c>
      <c r="B1110" t="s">
        <v>26</v>
      </c>
      <c r="C1110" t="s">
        <v>184</v>
      </c>
      <c r="D1110" t="s">
        <v>3105</v>
      </c>
      <c r="E1110" t="s">
        <v>2827</v>
      </c>
      <c r="F1110">
        <v>458</v>
      </c>
      <c r="G1110">
        <v>94</v>
      </c>
      <c r="H1110">
        <v>123</v>
      </c>
      <c r="I1110">
        <v>45</v>
      </c>
      <c r="J1110">
        <v>0.20524017467248909</v>
      </c>
      <c r="K1110">
        <v>0.36585365853658541</v>
      </c>
    </row>
    <row r="1111" spans="1:11" x14ac:dyDescent="0.25">
      <c r="A1111" t="s">
        <v>2822</v>
      </c>
      <c r="B1111" t="s">
        <v>26</v>
      </c>
      <c r="C1111" t="s">
        <v>246</v>
      </c>
      <c r="D1111" t="s">
        <v>3106</v>
      </c>
      <c r="E1111" t="s">
        <v>2824</v>
      </c>
      <c r="F1111">
        <v>94</v>
      </c>
      <c r="G1111">
        <v>39</v>
      </c>
      <c r="H1111">
        <v>44</v>
      </c>
      <c r="I1111">
        <v>21</v>
      </c>
      <c r="J1111">
        <v>0.41489361702127658</v>
      </c>
      <c r="K1111">
        <v>0.47727272727272729</v>
      </c>
    </row>
    <row r="1112" spans="1:11" x14ac:dyDescent="0.25">
      <c r="A1112" t="s">
        <v>2822</v>
      </c>
      <c r="B1112" t="s">
        <v>26</v>
      </c>
      <c r="C1112" t="s">
        <v>246</v>
      </c>
      <c r="D1112" t="s">
        <v>3106</v>
      </c>
      <c r="E1112" t="s">
        <v>2825</v>
      </c>
      <c r="F1112">
        <v>94</v>
      </c>
      <c r="G1112">
        <v>38</v>
      </c>
      <c r="H1112">
        <v>44</v>
      </c>
      <c r="I1112">
        <v>21</v>
      </c>
      <c r="J1112">
        <v>0.40425531914893609</v>
      </c>
      <c r="K1112">
        <v>0.47727272727272729</v>
      </c>
    </row>
    <row r="1113" spans="1:11" x14ac:dyDescent="0.25">
      <c r="A1113" t="s">
        <v>2822</v>
      </c>
      <c r="B1113" t="s">
        <v>26</v>
      </c>
      <c r="C1113" t="s">
        <v>246</v>
      </c>
      <c r="D1113" t="s">
        <v>3106</v>
      </c>
      <c r="E1113" t="s">
        <v>2826</v>
      </c>
      <c r="F1113">
        <v>94</v>
      </c>
      <c r="G1113">
        <v>6</v>
      </c>
      <c r="H1113">
        <v>44</v>
      </c>
      <c r="I1113">
        <v>5</v>
      </c>
      <c r="J1113">
        <v>6.3829787234042548E-2</v>
      </c>
      <c r="K1113">
        <v>0.1136363636363636</v>
      </c>
    </row>
    <row r="1114" spans="1:11" x14ac:dyDescent="0.25">
      <c r="A1114" t="s">
        <v>2822</v>
      </c>
      <c r="B1114" t="s">
        <v>26</v>
      </c>
      <c r="C1114" t="s">
        <v>246</v>
      </c>
      <c r="D1114" t="s">
        <v>3106</v>
      </c>
      <c r="E1114" t="s">
        <v>2827</v>
      </c>
      <c r="F1114">
        <v>94</v>
      </c>
      <c r="G1114">
        <v>38</v>
      </c>
      <c r="H1114">
        <v>44</v>
      </c>
      <c r="I1114">
        <v>21</v>
      </c>
      <c r="J1114">
        <v>0.40425531914893609</v>
      </c>
      <c r="K1114">
        <v>0.47727272727272729</v>
      </c>
    </row>
    <row r="1115" spans="1:11" x14ac:dyDescent="0.25">
      <c r="A1115" t="s">
        <v>2822</v>
      </c>
      <c r="B1115" t="s">
        <v>26</v>
      </c>
      <c r="C1115" t="s">
        <v>223</v>
      </c>
      <c r="D1115" t="s">
        <v>3107</v>
      </c>
      <c r="E1115" t="s">
        <v>2824</v>
      </c>
      <c r="F1115">
        <v>426</v>
      </c>
      <c r="G1115">
        <v>165</v>
      </c>
      <c r="H1115">
        <v>162</v>
      </c>
      <c r="I1115">
        <v>104</v>
      </c>
      <c r="J1115">
        <v>0.38732394366197181</v>
      </c>
      <c r="K1115">
        <v>0.64197530864197527</v>
      </c>
    </row>
    <row r="1116" spans="1:11" x14ac:dyDescent="0.25">
      <c r="A1116" t="s">
        <v>2822</v>
      </c>
      <c r="B1116" t="s">
        <v>26</v>
      </c>
      <c r="C1116" t="s">
        <v>223</v>
      </c>
      <c r="D1116" t="s">
        <v>3107</v>
      </c>
      <c r="E1116" t="s">
        <v>2825</v>
      </c>
      <c r="F1116">
        <v>426</v>
      </c>
      <c r="G1116">
        <v>133</v>
      </c>
      <c r="H1116">
        <v>162</v>
      </c>
      <c r="I1116">
        <v>89</v>
      </c>
      <c r="J1116">
        <v>0.31220657276995312</v>
      </c>
      <c r="K1116">
        <v>0.54938271604938271</v>
      </c>
    </row>
    <row r="1117" spans="1:11" x14ac:dyDescent="0.25">
      <c r="A1117" t="s">
        <v>2822</v>
      </c>
      <c r="B1117" t="s">
        <v>26</v>
      </c>
      <c r="C1117" t="s">
        <v>223</v>
      </c>
      <c r="D1117" t="s">
        <v>3107</v>
      </c>
      <c r="E1117" t="s">
        <v>2826</v>
      </c>
      <c r="F1117">
        <v>426</v>
      </c>
      <c r="G1117">
        <v>17</v>
      </c>
      <c r="H1117">
        <v>162</v>
      </c>
      <c r="I1117">
        <v>16</v>
      </c>
      <c r="J1117">
        <v>3.9906103286384977E-2</v>
      </c>
      <c r="K1117">
        <v>9.8765432098765427E-2</v>
      </c>
    </row>
    <row r="1118" spans="1:11" x14ac:dyDescent="0.25">
      <c r="A1118" t="s">
        <v>2822</v>
      </c>
      <c r="B1118" t="s">
        <v>26</v>
      </c>
      <c r="C1118" t="s">
        <v>223</v>
      </c>
      <c r="D1118" t="s">
        <v>3107</v>
      </c>
      <c r="E1118" t="s">
        <v>2827</v>
      </c>
      <c r="F1118">
        <v>426</v>
      </c>
      <c r="G1118">
        <v>156</v>
      </c>
      <c r="H1118">
        <v>162</v>
      </c>
      <c r="I1118">
        <v>102</v>
      </c>
      <c r="J1118">
        <v>0.36619718309859162</v>
      </c>
      <c r="K1118">
        <v>0.62962962962962965</v>
      </c>
    </row>
    <row r="1119" spans="1:11" x14ac:dyDescent="0.25">
      <c r="A1119" t="s">
        <v>2822</v>
      </c>
      <c r="B1119" t="s">
        <v>26</v>
      </c>
      <c r="C1119" t="s">
        <v>213</v>
      </c>
      <c r="D1119" t="s">
        <v>3108</v>
      </c>
      <c r="E1119" t="s">
        <v>2824</v>
      </c>
      <c r="F1119">
        <v>89</v>
      </c>
      <c r="G1119">
        <v>35</v>
      </c>
      <c r="H1119">
        <v>34</v>
      </c>
      <c r="I1119">
        <v>14</v>
      </c>
      <c r="J1119">
        <v>0.39325842696629221</v>
      </c>
      <c r="K1119">
        <v>0.41176470588235292</v>
      </c>
    </row>
    <row r="1120" spans="1:11" x14ac:dyDescent="0.25">
      <c r="A1120" t="s">
        <v>2822</v>
      </c>
      <c r="B1120" t="s">
        <v>26</v>
      </c>
      <c r="C1120" t="s">
        <v>213</v>
      </c>
      <c r="D1120" t="s">
        <v>3108</v>
      </c>
      <c r="E1120" t="s">
        <v>2825</v>
      </c>
      <c r="F1120">
        <v>89</v>
      </c>
      <c r="G1120">
        <v>22</v>
      </c>
      <c r="H1120">
        <v>34</v>
      </c>
      <c r="I1120">
        <v>8</v>
      </c>
      <c r="J1120">
        <v>0.2471910112359551</v>
      </c>
      <c r="K1120">
        <v>0.23529411764705879</v>
      </c>
    </row>
    <row r="1121" spans="1:11" x14ac:dyDescent="0.25">
      <c r="A1121" t="s">
        <v>2822</v>
      </c>
      <c r="B1121" t="s">
        <v>26</v>
      </c>
      <c r="C1121" t="s">
        <v>213</v>
      </c>
      <c r="D1121" t="s">
        <v>3108</v>
      </c>
      <c r="E1121" t="s">
        <v>2826</v>
      </c>
      <c r="F1121">
        <v>89</v>
      </c>
      <c r="G1121">
        <v>3</v>
      </c>
      <c r="H1121">
        <v>34</v>
      </c>
      <c r="I1121">
        <v>3</v>
      </c>
      <c r="J1121">
        <v>3.3707865168539332E-2</v>
      </c>
      <c r="K1121">
        <v>8.8235294117647065E-2</v>
      </c>
    </row>
    <row r="1122" spans="1:11" x14ac:dyDescent="0.25">
      <c r="A1122" t="s">
        <v>2822</v>
      </c>
      <c r="B1122" t="s">
        <v>26</v>
      </c>
      <c r="C1122" t="s">
        <v>213</v>
      </c>
      <c r="D1122" t="s">
        <v>3108</v>
      </c>
      <c r="E1122" t="s">
        <v>2827</v>
      </c>
      <c r="F1122">
        <v>89</v>
      </c>
      <c r="G1122">
        <v>30</v>
      </c>
      <c r="H1122">
        <v>34</v>
      </c>
      <c r="I1122">
        <v>12</v>
      </c>
      <c r="J1122">
        <v>0.3370786516853933</v>
      </c>
      <c r="K1122">
        <v>0.35294117647058831</v>
      </c>
    </row>
    <row r="1123" spans="1:11" x14ac:dyDescent="0.25">
      <c r="A1123" t="s">
        <v>2822</v>
      </c>
      <c r="B1123" t="s">
        <v>26</v>
      </c>
      <c r="C1123" t="s">
        <v>229</v>
      </c>
      <c r="D1123" t="s">
        <v>3109</v>
      </c>
      <c r="E1123" t="s">
        <v>2824</v>
      </c>
      <c r="F1123">
        <v>720</v>
      </c>
      <c r="G1123">
        <v>275</v>
      </c>
      <c r="H1123">
        <v>278</v>
      </c>
      <c r="I1123">
        <v>153</v>
      </c>
      <c r="J1123">
        <v>0.38194444444444442</v>
      </c>
      <c r="K1123">
        <v>0.55035971223021585</v>
      </c>
    </row>
    <row r="1124" spans="1:11" x14ac:dyDescent="0.25">
      <c r="A1124" t="s">
        <v>2822</v>
      </c>
      <c r="B1124" t="s">
        <v>26</v>
      </c>
      <c r="C1124" t="s">
        <v>229</v>
      </c>
      <c r="D1124" t="s">
        <v>3109</v>
      </c>
      <c r="E1124" t="s">
        <v>2825</v>
      </c>
      <c r="F1124">
        <v>720</v>
      </c>
      <c r="G1124">
        <v>250</v>
      </c>
      <c r="H1124">
        <v>278</v>
      </c>
      <c r="I1124">
        <v>148</v>
      </c>
      <c r="J1124">
        <v>0.34722222222222221</v>
      </c>
      <c r="K1124">
        <v>0.53237410071942448</v>
      </c>
    </row>
    <row r="1125" spans="1:11" x14ac:dyDescent="0.25">
      <c r="A1125" t="s">
        <v>2822</v>
      </c>
      <c r="B1125" t="s">
        <v>26</v>
      </c>
      <c r="C1125" t="s">
        <v>229</v>
      </c>
      <c r="D1125" t="s">
        <v>3109</v>
      </c>
      <c r="E1125" t="s">
        <v>2826</v>
      </c>
      <c r="F1125">
        <v>720</v>
      </c>
      <c r="G1125">
        <v>37</v>
      </c>
      <c r="H1125">
        <v>278</v>
      </c>
      <c r="I1125">
        <v>28</v>
      </c>
      <c r="J1125">
        <v>5.1388888888888887E-2</v>
      </c>
      <c r="K1125">
        <v>0.10071942446043169</v>
      </c>
    </row>
    <row r="1126" spans="1:11" x14ac:dyDescent="0.25">
      <c r="A1126" t="s">
        <v>2822</v>
      </c>
      <c r="B1126" t="s">
        <v>26</v>
      </c>
      <c r="C1126" t="s">
        <v>229</v>
      </c>
      <c r="D1126" t="s">
        <v>3109</v>
      </c>
      <c r="E1126" t="s">
        <v>2827</v>
      </c>
      <c r="F1126">
        <v>720</v>
      </c>
      <c r="G1126">
        <v>263</v>
      </c>
      <c r="H1126">
        <v>278</v>
      </c>
      <c r="I1126">
        <v>152</v>
      </c>
      <c r="J1126">
        <v>0.36527777777777781</v>
      </c>
      <c r="K1126">
        <v>0.5467625899280576</v>
      </c>
    </row>
    <row r="1127" spans="1:11" x14ac:dyDescent="0.25">
      <c r="A1127" t="s">
        <v>2822</v>
      </c>
      <c r="B1127" t="s">
        <v>26</v>
      </c>
      <c r="C1127" t="s">
        <v>198</v>
      </c>
      <c r="D1127" t="s">
        <v>3110</v>
      </c>
      <c r="E1127" t="s">
        <v>2824</v>
      </c>
      <c r="F1127">
        <v>508</v>
      </c>
      <c r="G1127">
        <v>119</v>
      </c>
      <c r="H1127">
        <v>147</v>
      </c>
      <c r="I1127">
        <v>59</v>
      </c>
      <c r="J1127">
        <v>0.23425196850393701</v>
      </c>
      <c r="K1127">
        <v>0.40136054421768708</v>
      </c>
    </row>
    <row r="1128" spans="1:11" x14ac:dyDescent="0.25">
      <c r="A1128" t="s">
        <v>2822</v>
      </c>
      <c r="B1128" t="s">
        <v>26</v>
      </c>
      <c r="C1128" t="s">
        <v>198</v>
      </c>
      <c r="D1128" t="s">
        <v>3110</v>
      </c>
      <c r="E1128" t="s">
        <v>2825</v>
      </c>
      <c r="F1128">
        <v>508</v>
      </c>
      <c r="G1128">
        <v>100</v>
      </c>
      <c r="H1128">
        <v>147</v>
      </c>
      <c r="I1128">
        <v>52</v>
      </c>
      <c r="J1128">
        <v>0.19685039370078741</v>
      </c>
      <c r="K1128">
        <v>0.35374149659863952</v>
      </c>
    </row>
    <row r="1129" spans="1:11" x14ac:dyDescent="0.25">
      <c r="A1129" t="s">
        <v>2822</v>
      </c>
      <c r="B1129" t="s">
        <v>26</v>
      </c>
      <c r="C1129" t="s">
        <v>198</v>
      </c>
      <c r="D1129" t="s">
        <v>3110</v>
      </c>
      <c r="E1129" t="s">
        <v>2826</v>
      </c>
      <c r="F1129">
        <v>508</v>
      </c>
      <c r="G1129">
        <v>2</v>
      </c>
      <c r="H1129">
        <v>147</v>
      </c>
      <c r="I1129">
        <v>2</v>
      </c>
      <c r="J1129">
        <v>3.937007874015748E-3</v>
      </c>
      <c r="K1129">
        <v>1.360544217687075E-2</v>
      </c>
    </row>
    <row r="1130" spans="1:11" x14ac:dyDescent="0.25">
      <c r="A1130" t="s">
        <v>2822</v>
      </c>
      <c r="B1130" t="s">
        <v>26</v>
      </c>
      <c r="C1130" t="s">
        <v>198</v>
      </c>
      <c r="D1130" t="s">
        <v>3110</v>
      </c>
      <c r="E1130" t="s">
        <v>2827</v>
      </c>
      <c r="F1130">
        <v>508</v>
      </c>
      <c r="G1130">
        <v>111</v>
      </c>
      <c r="H1130">
        <v>147</v>
      </c>
      <c r="I1130">
        <v>56</v>
      </c>
      <c r="J1130">
        <v>0.21850393700787399</v>
      </c>
      <c r="K1130">
        <v>0.38095238095238088</v>
      </c>
    </row>
    <row r="1131" spans="1:11" x14ac:dyDescent="0.25">
      <c r="A1131" t="s">
        <v>2822</v>
      </c>
      <c r="B1131" t="s">
        <v>26</v>
      </c>
      <c r="C1131" t="s">
        <v>256</v>
      </c>
      <c r="D1131" t="s">
        <v>3111</v>
      </c>
      <c r="E1131" t="s">
        <v>2824</v>
      </c>
      <c r="F1131">
        <v>1141</v>
      </c>
      <c r="G1131">
        <v>521</v>
      </c>
      <c r="H1131">
        <v>445</v>
      </c>
      <c r="I1131">
        <v>290</v>
      </c>
      <c r="J1131">
        <v>0.45661700262927257</v>
      </c>
      <c r="K1131">
        <v>0.651685393258427</v>
      </c>
    </row>
    <row r="1132" spans="1:11" x14ac:dyDescent="0.25">
      <c r="A1132" t="s">
        <v>2822</v>
      </c>
      <c r="B1132" t="s">
        <v>26</v>
      </c>
      <c r="C1132" t="s">
        <v>256</v>
      </c>
      <c r="D1132" t="s">
        <v>3111</v>
      </c>
      <c r="E1132" t="s">
        <v>2825</v>
      </c>
      <c r="F1132">
        <v>1141</v>
      </c>
      <c r="G1132">
        <v>475</v>
      </c>
      <c r="H1132">
        <v>445</v>
      </c>
      <c r="I1132">
        <v>278</v>
      </c>
      <c r="J1132">
        <v>0.41630148992112181</v>
      </c>
      <c r="K1132">
        <v>0.62471910112359552</v>
      </c>
    </row>
    <row r="1133" spans="1:11" x14ac:dyDescent="0.25">
      <c r="A1133" t="s">
        <v>2822</v>
      </c>
      <c r="B1133" t="s">
        <v>26</v>
      </c>
      <c r="C1133" t="s">
        <v>256</v>
      </c>
      <c r="D1133" t="s">
        <v>3111</v>
      </c>
      <c r="E1133" t="s">
        <v>2826</v>
      </c>
      <c r="F1133">
        <v>1141</v>
      </c>
      <c r="G1133">
        <v>72</v>
      </c>
      <c r="H1133">
        <v>445</v>
      </c>
      <c r="I1133">
        <v>63</v>
      </c>
      <c r="J1133">
        <v>6.3102541630148987E-2</v>
      </c>
      <c r="K1133">
        <v>0.1415730337078652</v>
      </c>
    </row>
    <row r="1134" spans="1:11" x14ac:dyDescent="0.25">
      <c r="A1134" t="s">
        <v>2822</v>
      </c>
      <c r="B1134" t="s">
        <v>26</v>
      </c>
      <c r="C1134" t="s">
        <v>256</v>
      </c>
      <c r="D1134" t="s">
        <v>3111</v>
      </c>
      <c r="E1134" t="s">
        <v>2827</v>
      </c>
      <c r="F1134">
        <v>1141</v>
      </c>
      <c r="G1134">
        <v>480</v>
      </c>
      <c r="H1134">
        <v>445</v>
      </c>
      <c r="I1134">
        <v>278</v>
      </c>
      <c r="J1134">
        <v>0.42068361086765987</v>
      </c>
      <c r="K1134">
        <v>0.62471910112359552</v>
      </c>
    </row>
    <row r="1135" spans="1:11" x14ac:dyDescent="0.25">
      <c r="A1135" t="s">
        <v>2822</v>
      </c>
      <c r="B1135" t="s">
        <v>26</v>
      </c>
      <c r="C1135" t="s">
        <v>211</v>
      </c>
      <c r="D1135" t="s">
        <v>3112</v>
      </c>
      <c r="E1135" t="s">
        <v>2824</v>
      </c>
      <c r="F1135">
        <v>7361</v>
      </c>
      <c r="G1135">
        <v>2573</v>
      </c>
      <c r="H1135">
        <v>2545</v>
      </c>
      <c r="I1135">
        <v>1329</v>
      </c>
      <c r="J1135">
        <v>0.34954489879092521</v>
      </c>
      <c r="K1135">
        <v>0.52220039292730847</v>
      </c>
    </row>
    <row r="1136" spans="1:11" x14ac:dyDescent="0.25">
      <c r="A1136" t="s">
        <v>2822</v>
      </c>
      <c r="B1136" t="s">
        <v>26</v>
      </c>
      <c r="C1136" t="s">
        <v>211</v>
      </c>
      <c r="D1136" t="s">
        <v>3112</v>
      </c>
      <c r="E1136" t="s">
        <v>2825</v>
      </c>
      <c r="F1136">
        <v>7361</v>
      </c>
      <c r="G1136">
        <v>2229</v>
      </c>
      <c r="H1136">
        <v>2545</v>
      </c>
      <c r="I1136">
        <v>1222</v>
      </c>
      <c r="J1136">
        <v>0.30281211791876111</v>
      </c>
      <c r="K1136">
        <v>0.48015717092337917</v>
      </c>
    </row>
    <row r="1137" spans="1:11" x14ac:dyDescent="0.25">
      <c r="A1137" t="s">
        <v>2822</v>
      </c>
      <c r="B1137" t="s">
        <v>26</v>
      </c>
      <c r="C1137" t="s">
        <v>211</v>
      </c>
      <c r="D1137" t="s">
        <v>3112</v>
      </c>
      <c r="E1137" t="s">
        <v>2826</v>
      </c>
      <c r="F1137">
        <v>7361</v>
      </c>
      <c r="G1137">
        <v>285</v>
      </c>
      <c r="H1137">
        <v>2545</v>
      </c>
      <c r="I1137">
        <v>237</v>
      </c>
      <c r="J1137">
        <v>3.8717565548159222E-2</v>
      </c>
      <c r="K1137">
        <v>9.3123772102161106E-2</v>
      </c>
    </row>
    <row r="1138" spans="1:11" x14ac:dyDescent="0.25">
      <c r="A1138" t="s">
        <v>2822</v>
      </c>
      <c r="B1138" t="s">
        <v>26</v>
      </c>
      <c r="C1138" t="s">
        <v>211</v>
      </c>
      <c r="D1138" t="s">
        <v>3112</v>
      </c>
      <c r="E1138" t="s">
        <v>2827</v>
      </c>
      <c r="F1138">
        <v>7361</v>
      </c>
      <c r="G1138">
        <v>2300</v>
      </c>
      <c r="H1138">
        <v>2545</v>
      </c>
      <c r="I1138">
        <v>1235</v>
      </c>
      <c r="J1138">
        <v>0.3124575465290042</v>
      </c>
      <c r="K1138">
        <v>0.48526522593320243</v>
      </c>
    </row>
    <row r="1139" spans="1:11" x14ac:dyDescent="0.25">
      <c r="A1139" t="s">
        <v>2822</v>
      </c>
      <c r="B1139" t="s">
        <v>26</v>
      </c>
      <c r="C1139" t="s">
        <v>202</v>
      </c>
      <c r="D1139" t="s">
        <v>3113</v>
      </c>
      <c r="E1139" t="s">
        <v>2824</v>
      </c>
      <c r="F1139">
        <v>1601</v>
      </c>
      <c r="G1139">
        <v>529</v>
      </c>
      <c r="H1139">
        <v>414</v>
      </c>
      <c r="I1139">
        <v>251</v>
      </c>
      <c r="J1139">
        <v>0.3304184884447221</v>
      </c>
      <c r="K1139">
        <v>0.606280193236715</v>
      </c>
    </row>
    <row r="1140" spans="1:11" x14ac:dyDescent="0.25">
      <c r="A1140" t="s">
        <v>2822</v>
      </c>
      <c r="B1140" t="s">
        <v>26</v>
      </c>
      <c r="C1140" t="s">
        <v>202</v>
      </c>
      <c r="D1140" t="s">
        <v>3113</v>
      </c>
      <c r="E1140" t="s">
        <v>2825</v>
      </c>
      <c r="F1140">
        <v>1601</v>
      </c>
      <c r="G1140">
        <v>447</v>
      </c>
      <c r="H1140">
        <v>414</v>
      </c>
      <c r="I1140">
        <v>229</v>
      </c>
      <c r="J1140">
        <v>0.27920049968769522</v>
      </c>
      <c r="K1140">
        <v>0.5531400966183575</v>
      </c>
    </row>
    <row r="1141" spans="1:11" x14ac:dyDescent="0.25">
      <c r="A1141" t="s">
        <v>2822</v>
      </c>
      <c r="B1141" t="s">
        <v>26</v>
      </c>
      <c r="C1141" t="s">
        <v>202</v>
      </c>
      <c r="D1141" t="s">
        <v>3113</v>
      </c>
      <c r="E1141" t="s">
        <v>2826</v>
      </c>
      <c r="F1141">
        <v>1601</v>
      </c>
      <c r="G1141">
        <v>45</v>
      </c>
      <c r="H1141">
        <v>414</v>
      </c>
      <c r="I1141">
        <v>38</v>
      </c>
      <c r="J1141">
        <v>2.8107432854465961E-2</v>
      </c>
      <c r="K1141">
        <v>9.1787439613526575E-2</v>
      </c>
    </row>
    <row r="1142" spans="1:11" x14ac:dyDescent="0.25">
      <c r="A1142" t="s">
        <v>2822</v>
      </c>
      <c r="B1142" t="s">
        <v>26</v>
      </c>
      <c r="C1142" t="s">
        <v>202</v>
      </c>
      <c r="D1142" t="s">
        <v>3113</v>
      </c>
      <c r="E1142" t="s">
        <v>2827</v>
      </c>
      <c r="F1142">
        <v>1601</v>
      </c>
      <c r="G1142">
        <v>463</v>
      </c>
      <c r="H1142">
        <v>414</v>
      </c>
      <c r="I1142">
        <v>235</v>
      </c>
      <c r="J1142">
        <v>0.2891942535915053</v>
      </c>
      <c r="K1142">
        <v>0.56763285024154586</v>
      </c>
    </row>
    <row r="1143" spans="1:11" x14ac:dyDescent="0.25">
      <c r="A1143" t="s">
        <v>2822</v>
      </c>
      <c r="B1143" t="s">
        <v>26</v>
      </c>
      <c r="C1143" t="s">
        <v>238</v>
      </c>
      <c r="D1143" t="s">
        <v>3114</v>
      </c>
      <c r="E1143" t="s">
        <v>2824</v>
      </c>
      <c r="F1143">
        <v>180</v>
      </c>
      <c r="G1143">
        <v>74</v>
      </c>
      <c r="H1143">
        <v>79</v>
      </c>
      <c r="I1143">
        <v>48</v>
      </c>
      <c r="J1143">
        <v>0.41111111111111109</v>
      </c>
      <c r="K1143">
        <v>0.60759493670886078</v>
      </c>
    </row>
    <row r="1144" spans="1:11" x14ac:dyDescent="0.25">
      <c r="A1144" t="s">
        <v>2822</v>
      </c>
      <c r="B1144" t="s">
        <v>26</v>
      </c>
      <c r="C1144" t="s">
        <v>238</v>
      </c>
      <c r="D1144" t="s">
        <v>3114</v>
      </c>
      <c r="E1144" t="s">
        <v>2825</v>
      </c>
      <c r="F1144">
        <v>180</v>
      </c>
      <c r="G1144">
        <v>59</v>
      </c>
      <c r="H1144">
        <v>79</v>
      </c>
      <c r="I1144">
        <v>41</v>
      </c>
      <c r="J1144">
        <v>0.32777777777777778</v>
      </c>
      <c r="K1144">
        <v>0.51898734177215189</v>
      </c>
    </row>
    <row r="1145" spans="1:11" x14ac:dyDescent="0.25">
      <c r="A1145" t="s">
        <v>2822</v>
      </c>
      <c r="B1145" t="s">
        <v>26</v>
      </c>
      <c r="C1145" t="s">
        <v>238</v>
      </c>
      <c r="D1145" t="s">
        <v>3114</v>
      </c>
      <c r="E1145" t="s">
        <v>2826</v>
      </c>
      <c r="F1145">
        <v>180</v>
      </c>
      <c r="G1145">
        <v>12</v>
      </c>
      <c r="H1145">
        <v>79</v>
      </c>
      <c r="I1145">
        <v>12</v>
      </c>
      <c r="J1145">
        <v>6.6666666666666666E-2</v>
      </c>
      <c r="K1145">
        <v>0.15189873417721519</v>
      </c>
    </row>
    <row r="1146" spans="1:11" x14ac:dyDescent="0.25">
      <c r="A1146" t="s">
        <v>2822</v>
      </c>
      <c r="B1146" t="s">
        <v>26</v>
      </c>
      <c r="C1146" t="s">
        <v>238</v>
      </c>
      <c r="D1146" t="s">
        <v>3114</v>
      </c>
      <c r="E1146" t="s">
        <v>2827</v>
      </c>
      <c r="F1146">
        <v>180</v>
      </c>
      <c r="G1146">
        <v>70</v>
      </c>
      <c r="H1146">
        <v>79</v>
      </c>
      <c r="I1146">
        <v>46</v>
      </c>
      <c r="J1146">
        <v>0.3888888888888889</v>
      </c>
      <c r="K1146">
        <v>0.58227848101265822</v>
      </c>
    </row>
    <row r="1147" spans="1:11" x14ac:dyDescent="0.25">
      <c r="A1147" t="s">
        <v>2822</v>
      </c>
      <c r="B1147" t="s">
        <v>26</v>
      </c>
      <c r="C1147" t="s">
        <v>240</v>
      </c>
      <c r="D1147" t="s">
        <v>3115</v>
      </c>
      <c r="E1147" t="s">
        <v>2824</v>
      </c>
      <c r="F1147">
        <v>116</v>
      </c>
      <c r="G1147">
        <v>47</v>
      </c>
      <c r="H1147">
        <v>49</v>
      </c>
      <c r="I1147">
        <v>28</v>
      </c>
      <c r="J1147">
        <v>0.40517241379310343</v>
      </c>
      <c r="K1147">
        <v>0.5714285714285714</v>
      </c>
    </row>
    <row r="1148" spans="1:11" x14ac:dyDescent="0.25">
      <c r="A1148" t="s">
        <v>2822</v>
      </c>
      <c r="B1148" t="s">
        <v>26</v>
      </c>
      <c r="C1148" t="s">
        <v>240</v>
      </c>
      <c r="D1148" t="s">
        <v>3115</v>
      </c>
      <c r="E1148" t="s">
        <v>2825</v>
      </c>
      <c r="F1148">
        <v>116</v>
      </c>
      <c r="G1148">
        <v>44</v>
      </c>
      <c r="H1148">
        <v>49</v>
      </c>
      <c r="I1148">
        <v>27</v>
      </c>
      <c r="J1148">
        <v>0.37931034482758619</v>
      </c>
      <c r="K1148">
        <v>0.55102040816326525</v>
      </c>
    </row>
    <row r="1149" spans="1:11" x14ac:dyDescent="0.25">
      <c r="A1149" t="s">
        <v>2822</v>
      </c>
      <c r="B1149" t="s">
        <v>26</v>
      </c>
      <c r="C1149" t="s">
        <v>240</v>
      </c>
      <c r="D1149" t="s">
        <v>3115</v>
      </c>
      <c r="E1149" t="s">
        <v>2826</v>
      </c>
      <c r="F1149">
        <v>116</v>
      </c>
      <c r="G1149">
        <v>3</v>
      </c>
      <c r="H1149">
        <v>49</v>
      </c>
      <c r="I1149">
        <v>3</v>
      </c>
      <c r="J1149">
        <v>2.5862068965517241E-2</v>
      </c>
      <c r="K1149">
        <v>6.1224489795918373E-2</v>
      </c>
    </row>
    <row r="1150" spans="1:11" x14ac:dyDescent="0.25">
      <c r="A1150" t="s">
        <v>2822</v>
      </c>
      <c r="B1150" t="s">
        <v>26</v>
      </c>
      <c r="C1150" t="s">
        <v>240</v>
      </c>
      <c r="D1150" t="s">
        <v>3115</v>
      </c>
      <c r="E1150" t="s">
        <v>2827</v>
      </c>
      <c r="F1150">
        <v>116</v>
      </c>
      <c r="G1150">
        <v>44</v>
      </c>
      <c r="H1150">
        <v>49</v>
      </c>
      <c r="I1150">
        <v>27</v>
      </c>
      <c r="J1150">
        <v>0.37931034482758619</v>
      </c>
      <c r="K1150">
        <v>0.55102040816326525</v>
      </c>
    </row>
    <row r="1151" spans="1:11" x14ac:dyDescent="0.25">
      <c r="A1151" t="s">
        <v>2822</v>
      </c>
      <c r="B1151" t="s">
        <v>26</v>
      </c>
      <c r="C1151" t="s">
        <v>194</v>
      </c>
      <c r="D1151" t="s">
        <v>3116</v>
      </c>
      <c r="E1151" t="s">
        <v>2824</v>
      </c>
      <c r="F1151">
        <v>1082</v>
      </c>
      <c r="G1151">
        <v>358</v>
      </c>
      <c r="H1151">
        <v>258</v>
      </c>
      <c r="I1151">
        <v>150</v>
      </c>
      <c r="J1151">
        <v>0.3308687615526803</v>
      </c>
      <c r="K1151">
        <v>0.58139534883720934</v>
      </c>
    </row>
    <row r="1152" spans="1:11" x14ac:dyDescent="0.25">
      <c r="A1152" t="s">
        <v>2822</v>
      </c>
      <c r="B1152" t="s">
        <v>26</v>
      </c>
      <c r="C1152" t="s">
        <v>194</v>
      </c>
      <c r="D1152" t="s">
        <v>3116</v>
      </c>
      <c r="E1152" t="s">
        <v>2825</v>
      </c>
      <c r="F1152">
        <v>1082</v>
      </c>
      <c r="G1152">
        <v>232</v>
      </c>
      <c r="H1152">
        <v>258</v>
      </c>
      <c r="I1152">
        <v>122</v>
      </c>
      <c r="J1152">
        <v>0.2144177449168207</v>
      </c>
      <c r="K1152">
        <v>0.47286821705426357</v>
      </c>
    </row>
    <row r="1153" spans="1:11" x14ac:dyDescent="0.25">
      <c r="A1153" t="s">
        <v>2822</v>
      </c>
      <c r="B1153" t="s">
        <v>26</v>
      </c>
      <c r="C1153" t="s">
        <v>194</v>
      </c>
      <c r="D1153" t="s">
        <v>3116</v>
      </c>
      <c r="E1153" t="s">
        <v>2826</v>
      </c>
      <c r="F1153">
        <v>1082</v>
      </c>
      <c r="G1153">
        <v>24</v>
      </c>
      <c r="H1153">
        <v>258</v>
      </c>
      <c r="I1153">
        <v>23</v>
      </c>
      <c r="J1153">
        <v>2.2181146025878E-2</v>
      </c>
      <c r="K1153">
        <v>8.9147286821705432E-2</v>
      </c>
    </row>
    <row r="1154" spans="1:11" x14ac:dyDescent="0.25">
      <c r="A1154" t="s">
        <v>2822</v>
      </c>
      <c r="B1154" t="s">
        <v>26</v>
      </c>
      <c r="C1154" t="s">
        <v>194</v>
      </c>
      <c r="D1154" t="s">
        <v>3116</v>
      </c>
      <c r="E1154" t="s">
        <v>2827</v>
      </c>
      <c r="F1154">
        <v>1082</v>
      </c>
      <c r="G1154">
        <v>315</v>
      </c>
      <c r="H1154">
        <v>258</v>
      </c>
      <c r="I1154">
        <v>145</v>
      </c>
      <c r="J1154">
        <v>0.29112754158964882</v>
      </c>
      <c r="K1154">
        <v>0.56201550387596899</v>
      </c>
    </row>
    <row r="1155" spans="1:11" x14ac:dyDescent="0.25">
      <c r="A1155" t="s">
        <v>2822</v>
      </c>
      <c r="B1155" t="s">
        <v>26</v>
      </c>
      <c r="C1155" t="s">
        <v>167</v>
      </c>
      <c r="D1155" t="s">
        <v>3117</v>
      </c>
      <c r="E1155" t="s">
        <v>2824</v>
      </c>
      <c r="F1155">
        <v>249</v>
      </c>
      <c r="G1155">
        <v>32</v>
      </c>
      <c r="H1155">
        <v>59</v>
      </c>
      <c r="I1155">
        <v>20</v>
      </c>
      <c r="J1155">
        <v>0.12851405622489959</v>
      </c>
      <c r="K1155">
        <v>0.33898305084745761</v>
      </c>
    </row>
    <row r="1156" spans="1:11" x14ac:dyDescent="0.25">
      <c r="A1156" t="s">
        <v>2822</v>
      </c>
      <c r="B1156" t="s">
        <v>26</v>
      </c>
      <c r="C1156" t="s">
        <v>167</v>
      </c>
      <c r="D1156" t="s">
        <v>3117</v>
      </c>
      <c r="E1156" t="s">
        <v>2825</v>
      </c>
      <c r="F1156">
        <v>249</v>
      </c>
      <c r="G1156">
        <v>21</v>
      </c>
      <c r="H1156">
        <v>59</v>
      </c>
      <c r="I1156">
        <v>14</v>
      </c>
      <c r="J1156">
        <v>8.4337349397590355E-2</v>
      </c>
      <c r="K1156">
        <v>0.2372881355932204</v>
      </c>
    </row>
    <row r="1157" spans="1:11" x14ac:dyDescent="0.25">
      <c r="A1157" t="s">
        <v>2822</v>
      </c>
      <c r="B1157" t="s">
        <v>26</v>
      </c>
      <c r="C1157" t="s">
        <v>167</v>
      </c>
      <c r="D1157" t="s">
        <v>3117</v>
      </c>
      <c r="E1157" t="s">
        <v>2826</v>
      </c>
      <c r="F1157">
        <v>249</v>
      </c>
      <c r="G1157">
        <v>2</v>
      </c>
      <c r="H1157">
        <v>59</v>
      </c>
      <c r="I1157">
        <v>2</v>
      </c>
      <c r="J1157">
        <v>8.0321285140562242E-3</v>
      </c>
      <c r="K1157">
        <v>3.3898305084745763E-2</v>
      </c>
    </row>
    <row r="1158" spans="1:11" x14ac:dyDescent="0.25">
      <c r="A1158" t="s">
        <v>2822</v>
      </c>
      <c r="B1158" t="s">
        <v>26</v>
      </c>
      <c r="C1158" t="s">
        <v>167</v>
      </c>
      <c r="D1158" t="s">
        <v>3117</v>
      </c>
      <c r="E1158" t="s">
        <v>2827</v>
      </c>
      <c r="F1158">
        <v>249</v>
      </c>
      <c r="G1158">
        <v>24</v>
      </c>
      <c r="H1158">
        <v>59</v>
      </c>
      <c r="I1158">
        <v>16</v>
      </c>
      <c r="J1158">
        <v>9.6385542168674704E-2</v>
      </c>
      <c r="K1158">
        <v>0.2711864406779661</v>
      </c>
    </row>
    <row r="1159" spans="1:11" x14ac:dyDescent="0.25">
      <c r="A1159" t="s">
        <v>2822</v>
      </c>
      <c r="B1159" t="s">
        <v>26</v>
      </c>
      <c r="C1159" t="s">
        <v>239</v>
      </c>
      <c r="D1159" t="s">
        <v>3118</v>
      </c>
      <c r="E1159" t="s">
        <v>2824</v>
      </c>
      <c r="F1159">
        <v>835</v>
      </c>
      <c r="G1159">
        <v>336</v>
      </c>
      <c r="H1159">
        <v>301</v>
      </c>
      <c r="I1159">
        <v>170</v>
      </c>
      <c r="J1159">
        <v>0.4023952095808383</v>
      </c>
      <c r="K1159">
        <v>0.56478405315614622</v>
      </c>
    </row>
    <row r="1160" spans="1:11" x14ac:dyDescent="0.25">
      <c r="A1160" t="s">
        <v>2822</v>
      </c>
      <c r="B1160" t="s">
        <v>26</v>
      </c>
      <c r="C1160" t="s">
        <v>239</v>
      </c>
      <c r="D1160" t="s">
        <v>3118</v>
      </c>
      <c r="E1160" t="s">
        <v>2825</v>
      </c>
      <c r="F1160">
        <v>835</v>
      </c>
      <c r="G1160">
        <v>308</v>
      </c>
      <c r="H1160">
        <v>301</v>
      </c>
      <c r="I1160">
        <v>164</v>
      </c>
      <c r="J1160">
        <v>0.36886227544910177</v>
      </c>
      <c r="K1160">
        <v>0.54485049833887045</v>
      </c>
    </row>
    <row r="1161" spans="1:11" x14ac:dyDescent="0.25">
      <c r="A1161" t="s">
        <v>2822</v>
      </c>
      <c r="B1161" t="s">
        <v>26</v>
      </c>
      <c r="C1161" t="s">
        <v>239</v>
      </c>
      <c r="D1161" t="s">
        <v>3118</v>
      </c>
      <c r="E1161" t="s">
        <v>2826</v>
      </c>
      <c r="F1161">
        <v>835</v>
      </c>
      <c r="G1161">
        <v>42</v>
      </c>
      <c r="H1161">
        <v>301</v>
      </c>
      <c r="I1161">
        <v>35</v>
      </c>
      <c r="J1161">
        <v>5.0299401197604787E-2</v>
      </c>
      <c r="K1161">
        <v>0.1162790697674419</v>
      </c>
    </row>
    <row r="1162" spans="1:11" x14ac:dyDescent="0.25">
      <c r="A1162" t="s">
        <v>2822</v>
      </c>
      <c r="B1162" t="s">
        <v>26</v>
      </c>
      <c r="C1162" t="s">
        <v>239</v>
      </c>
      <c r="D1162" t="s">
        <v>3118</v>
      </c>
      <c r="E1162" t="s">
        <v>2827</v>
      </c>
      <c r="F1162">
        <v>835</v>
      </c>
      <c r="G1162">
        <v>315</v>
      </c>
      <c r="H1162">
        <v>301</v>
      </c>
      <c r="I1162">
        <v>164</v>
      </c>
      <c r="J1162">
        <v>0.3772455089820359</v>
      </c>
      <c r="K1162">
        <v>0.54485049833887045</v>
      </c>
    </row>
    <row r="1163" spans="1:11" x14ac:dyDescent="0.25">
      <c r="A1163" t="s">
        <v>2822</v>
      </c>
      <c r="B1163" t="s">
        <v>26</v>
      </c>
      <c r="C1163" t="s">
        <v>233</v>
      </c>
      <c r="D1163" t="s">
        <v>3119</v>
      </c>
      <c r="E1163" t="s">
        <v>2824</v>
      </c>
      <c r="F1163">
        <v>178</v>
      </c>
      <c r="G1163">
        <v>71</v>
      </c>
      <c r="H1163">
        <v>92</v>
      </c>
      <c r="I1163">
        <v>44</v>
      </c>
      <c r="J1163">
        <v>0.398876404494382</v>
      </c>
      <c r="K1163">
        <v>0.47826086956521741</v>
      </c>
    </row>
    <row r="1164" spans="1:11" x14ac:dyDescent="0.25">
      <c r="A1164" t="s">
        <v>2822</v>
      </c>
      <c r="B1164" t="s">
        <v>26</v>
      </c>
      <c r="C1164" t="s">
        <v>233</v>
      </c>
      <c r="D1164" t="s">
        <v>3119</v>
      </c>
      <c r="E1164" t="s">
        <v>2825</v>
      </c>
      <c r="F1164">
        <v>178</v>
      </c>
      <c r="G1164">
        <v>63</v>
      </c>
      <c r="H1164">
        <v>92</v>
      </c>
      <c r="I1164">
        <v>41</v>
      </c>
      <c r="J1164">
        <v>0.3539325842696629</v>
      </c>
      <c r="K1164">
        <v>0.44565217391304351</v>
      </c>
    </row>
    <row r="1165" spans="1:11" x14ac:dyDescent="0.25">
      <c r="A1165" t="s">
        <v>2822</v>
      </c>
      <c r="B1165" t="s">
        <v>26</v>
      </c>
      <c r="C1165" t="s">
        <v>233</v>
      </c>
      <c r="D1165" t="s">
        <v>3119</v>
      </c>
      <c r="E1165" t="s">
        <v>2826</v>
      </c>
      <c r="F1165">
        <v>178</v>
      </c>
      <c r="G1165">
        <v>4</v>
      </c>
      <c r="H1165">
        <v>92</v>
      </c>
      <c r="I1165">
        <v>3</v>
      </c>
      <c r="J1165">
        <v>2.247191011235955E-2</v>
      </c>
      <c r="K1165">
        <v>3.2608695652173912E-2</v>
      </c>
    </row>
    <row r="1166" spans="1:11" x14ac:dyDescent="0.25">
      <c r="A1166" t="s">
        <v>2822</v>
      </c>
      <c r="B1166" t="s">
        <v>26</v>
      </c>
      <c r="C1166" t="s">
        <v>233</v>
      </c>
      <c r="D1166" t="s">
        <v>3119</v>
      </c>
      <c r="E1166" t="s">
        <v>2827</v>
      </c>
      <c r="F1166">
        <v>178</v>
      </c>
      <c r="G1166">
        <v>67</v>
      </c>
      <c r="H1166">
        <v>92</v>
      </c>
      <c r="I1166">
        <v>43</v>
      </c>
      <c r="J1166">
        <v>0.3764044943820225</v>
      </c>
      <c r="K1166">
        <v>0.46739130434782611</v>
      </c>
    </row>
    <row r="1167" spans="1:11" x14ac:dyDescent="0.25">
      <c r="A1167" t="s">
        <v>2822</v>
      </c>
      <c r="B1167" t="s">
        <v>26</v>
      </c>
      <c r="C1167" t="s">
        <v>257</v>
      </c>
      <c r="D1167" t="s">
        <v>3120</v>
      </c>
      <c r="E1167" t="s">
        <v>2824</v>
      </c>
      <c r="F1167">
        <v>130</v>
      </c>
      <c r="G1167">
        <v>57</v>
      </c>
      <c r="H1167">
        <v>53</v>
      </c>
      <c r="I1167">
        <v>32</v>
      </c>
      <c r="J1167">
        <v>0.43846153846153851</v>
      </c>
      <c r="K1167">
        <v>0.60377358490566035</v>
      </c>
    </row>
    <row r="1168" spans="1:11" x14ac:dyDescent="0.25">
      <c r="A1168" t="s">
        <v>2822</v>
      </c>
      <c r="B1168" t="s">
        <v>26</v>
      </c>
      <c r="C1168" t="s">
        <v>257</v>
      </c>
      <c r="D1168" t="s">
        <v>3120</v>
      </c>
      <c r="E1168" t="s">
        <v>2825</v>
      </c>
      <c r="F1168">
        <v>130</v>
      </c>
      <c r="G1168">
        <v>54</v>
      </c>
      <c r="H1168">
        <v>53</v>
      </c>
      <c r="I1168">
        <v>32</v>
      </c>
      <c r="J1168">
        <v>0.41538461538461541</v>
      </c>
      <c r="K1168">
        <v>0.60377358490566035</v>
      </c>
    </row>
    <row r="1169" spans="1:11" x14ac:dyDescent="0.25">
      <c r="A1169" t="s">
        <v>2822</v>
      </c>
      <c r="B1169" t="s">
        <v>26</v>
      </c>
      <c r="C1169" t="s">
        <v>257</v>
      </c>
      <c r="D1169" t="s">
        <v>3120</v>
      </c>
      <c r="E1169" t="s">
        <v>2826</v>
      </c>
      <c r="F1169">
        <v>130</v>
      </c>
      <c r="G1169">
        <v>11</v>
      </c>
      <c r="H1169">
        <v>53</v>
      </c>
      <c r="I1169">
        <v>8</v>
      </c>
      <c r="J1169">
        <v>8.461538461538462E-2</v>
      </c>
      <c r="K1169">
        <v>0.15094339622641509</v>
      </c>
    </row>
    <row r="1170" spans="1:11" x14ac:dyDescent="0.25">
      <c r="A1170" t="s">
        <v>2822</v>
      </c>
      <c r="B1170" t="s">
        <v>26</v>
      </c>
      <c r="C1170" t="s">
        <v>257</v>
      </c>
      <c r="D1170" t="s">
        <v>3120</v>
      </c>
      <c r="E1170" t="s">
        <v>2827</v>
      </c>
      <c r="F1170">
        <v>130</v>
      </c>
      <c r="G1170">
        <v>55</v>
      </c>
      <c r="H1170">
        <v>53</v>
      </c>
      <c r="I1170">
        <v>32</v>
      </c>
      <c r="J1170">
        <v>0.42307692307692307</v>
      </c>
      <c r="K1170">
        <v>0.60377358490566035</v>
      </c>
    </row>
    <row r="1171" spans="1:11" x14ac:dyDescent="0.25">
      <c r="A1171" t="s">
        <v>2822</v>
      </c>
      <c r="B1171" t="s">
        <v>26</v>
      </c>
      <c r="C1171" t="s">
        <v>195</v>
      </c>
      <c r="D1171" t="s">
        <v>3121</v>
      </c>
      <c r="E1171" t="s">
        <v>2824</v>
      </c>
      <c r="F1171">
        <v>557</v>
      </c>
      <c r="G1171">
        <v>162</v>
      </c>
      <c r="H1171">
        <v>174</v>
      </c>
      <c r="I1171">
        <v>95</v>
      </c>
      <c r="J1171">
        <v>0.29084380610412919</v>
      </c>
      <c r="K1171">
        <v>0.54597701149425293</v>
      </c>
    </row>
    <row r="1172" spans="1:11" x14ac:dyDescent="0.25">
      <c r="A1172" t="s">
        <v>2822</v>
      </c>
      <c r="B1172" t="s">
        <v>26</v>
      </c>
      <c r="C1172" t="s">
        <v>195</v>
      </c>
      <c r="D1172" t="s">
        <v>3121</v>
      </c>
      <c r="E1172" t="s">
        <v>2825</v>
      </c>
      <c r="F1172">
        <v>557</v>
      </c>
      <c r="G1172">
        <v>142</v>
      </c>
      <c r="H1172">
        <v>174</v>
      </c>
      <c r="I1172">
        <v>89</v>
      </c>
      <c r="J1172">
        <v>0.25493716337522437</v>
      </c>
      <c r="K1172">
        <v>0.5114942528735632</v>
      </c>
    </row>
    <row r="1173" spans="1:11" x14ac:dyDescent="0.25">
      <c r="A1173" t="s">
        <v>2822</v>
      </c>
      <c r="B1173" t="s">
        <v>26</v>
      </c>
      <c r="C1173" t="s">
        <v>195</v>
      </c>
      <c r="D1173" t="s">
        <v>3121</v>
      </c>
      <c r="E1173" t="s">
        <v>2826</v>
      </c>
      <c r="F1173">
        <v>557</v>
      </c>
      <c r="G1173">
        <v>30</v>
      </c>
      <c r="H1173">
        <v>174</v>
      </c>
      <c r="I1173">
        <v>28</v>
      </c>
      <c r="J1173">
        <v>5.385996409335727E-2</v>
      </c>
      <c r="K1173">
        <v>0.16091954022988511</v>
      </c>
    </row>
    <row r="1174" spans="1:11" x14ac:dyDescent="0.25">
      <c r="A1174" t="s">
        <v>2822</v>
      </c>
      <c r="B1174" t="s">
        <v>26</v>
      </c>
      <c r="C1174" t="s">
        <v>195</v>
      </c>
      <c r="D1174" t="s">
        <v>3121</v>
      </c>
      <c r="E1174" t="s">
        <v>2827</v>
      </c>
      <c r="F1174">
        <v>557</v>
      </c>
      <c r="G1174">
        <v>144</v>
      </c>
      <c r="H1174">
        <v>174</v>
      </c>
      <c r="I1174">
        <v>90</v>
      </c>
      <c r="J1174">
        <v>0.25852782764811488</v>
      </c>
      <c r="K1174">
        <v>0.51724137931034486</v>
      </c>
    </row>
    <row r="1175" spans="1:11" x14ac:dyDescent="0.25">
      <c r="A1175" t="s">
        <v>2822</v>
      </c>
      <c r="B1175" t="s">
        <v>26</v>
      </c>
      <c r="C1175" t="s">
        <v>252</v>
      </c>
      <c r="D1175" t="s">
        <v>3122</v>
      </c>
      <c r="E1175" t="s">
        <v>2824</v>
      </c>
      <c r="F1175">
        <v>715</v>
      </c>
      <c r="G1175">
        <v>324</v>
      </c>
      <c r="H1175">
        <v>258</v>
      </c>
      <c r="I1175">
        <v>161</v>
      </c>
      <c r="J1175">
        <v>0.45314685314685321</v>
      </c>
      <c r="K1175">
        <v>0.62403100775193798</v>
      </c>
    </row>
    <row r="1176" spans="1:11" x14ac:dyDescent="0.25">
      <c r="A1176" t="s">
        <v>2822</v>
      </c>
      <c r="B1176" t="s">
        <v>26</v>
      </c>
      <c r="C1176" t="s">
        <v>252</v>
      </c>
      <c r="D1176" t="s">
        <v>3122</v>
      </c>
      <c r="E1176" t="s">
        <v>2825</v>
      </c>
      <c r="F1176">
        <v>715</v>
      </c>
      <c r="G1176">
        <v>264</v>
      </c>
      <c r="H1176">
        <v>258</v>
      </c>
      <c r="I1176">
        <v>140</v>
      </c>
      <c r="J1176">
        <v>0.36923076923076931</v>
      </c>
      <c r="K1176">
        <v>0.54263565891472865</v>
      </c>
    </row>
    <row r="1177" spans="1:11" x14ac:dyDescent="0.25">
      <c r="A1177" t="s">
        <v>2822</v>
      </c>
      <c r="B1177" t="s">
        <v>26</v>
      </c>
      <c r="C1177" t="s">
        <v>252</v>
      </c>
      <c r="D1177" t="s">
        <v>3122</v>
      </c>
      <c r="E1177" t="s">
        <v>2826</v>
      </c>
      <c r="F1177">
        <v>715</v>
      </c>
      <c r="G1177">
        <v>30</v>
      </c>
      <c r="H1177">
        <v>258</v>
      </c>
      <c r="I1177">
        <v>20</v>
      </c>
      <c r="J1177">
        <v>4.195804195804196E-2</v>
      </c>
      <c r="K1177">
        <v>7.7519379844961239E-2</v>
      </c>
    </row>
    <row r="1178" spans="1:11" x14ac:dyDescent="0.25">
      <c r="A1178" t="s">
        <v>2822</v>
      </c>
      <c r="B1178" t="s">
        <v>26</v>
      </c>
      <c r="C1178" t="s">
        <v>252</v>
      </c>
      <c r="D1178" t="s">
        <v>3122</v>
      </c>
      <c r="E1178" t="s">
        <v>2827</v>
      </c>
      <c r="F1178">
        <v>715</v>
      </c>
      <c r="G1178">
        <v>320</v>
      </c>
      <c r="H1178">
        <v>258</v>
      </c>
      <c r="I1178">
        <v>161</v>
      </c>
      <c r="J1178">
        <v>0.44755244755244761</v>
      </c>
      <c r="K1178">
        <v>0.62403100775193798</v>
      </c>
    </row>
    <row r="1179" spans="1:11" x14ac:dyDescent="0.25">
      <c r="A1179" t="s">
        <v>2822</v>
      </c>
      <c r="B1179" t="s">
        <v>26</v>
      </c>
      <c r="C1179" t="s">
        <v>179</v>
      </c>
      <c r="D1179" t="s">
        <v>3123</v>
      </c>
      <c r="E1179" t="s">
        <v>2824</v>
      </c>
      <c r="F1179">
        <v>472</v>
      </c>
      <c r="G1179">
        <v>78</v>
      </c>
      <c r="H1179">
        <v>121</v>
      </c>
      <c r="I1179">
        <v>45</v>
      </c>
      <c r="J1179">
        <v>0.1652542372881356</v>
      </c>
      <c r="K1179">
        <v>0.37190082644628097</v>
      </c>
    </row>
    <row r="1180" spans="1:11" x14ac:dyDescent="0.25">
      <c r="A1180" t="s">
        <v>2822</v>
      </c>
      <c r="B1180" t="s">
        <v>26</v>
      </c>
      <c r="C1180" t="s">
        <v>179</v>
      </c>
      <c r="D1180" t="s">
        <v>3123</v>
      </c>
      <c r="E1180" t="s">
        <v>2825</v>
      </c>
      <c r="F1180">
        <v>472</v>
      </c>
      <c r="G1180">
        <v>64</v>
      </c>
      <c r="H1180">
        <v>121</v>
      </c>
      <c r="I1180">
        <v>41</v>
      </c>
      <c r="J1180">
        <v>0.13559322033898311</v>
      </c>
      <c r="K1180">
        <v>0.33884297520661161</v>
      </c>
    </row>
    <row r="1181" spans="1:11" x14ac:dyDescent="0.25">
      <c r="A1181" t="s">
        <v>2822</v>
      </c>
      <c r="B1181" t="s">
        <v>26</v>
      </c>
      <c r="C1181" t="s">
        <v>179</v>
      </c>
      <c r="D1181" t="s">
        <v>3123</v>
      </c>
      <c r="E1181" t="s">
        <v>2826</v>
      </c>
      <c r="F1181">
        <v>472</v>
      </c>
      <c r="G1181">
        <v>4</v>
      </c>
      <c r="H1181">
        <v>121</v>
      </c>
      <c r="I1181">
        <v>4</v>
      </c>
      <c r="J1181">
        <v>8.4745762711864406E-3</v>
      </c>
      <c r="K1181">
        <v>3.3057851239669422E-2</v>
      </c>
    </row>
    <row r="1182" spans="1:11" x14ac:dyDescent="0.25">
      <c r="A1182" t="s">
        <v>2822</v>
      </c>
      <c r="B1182" t="s">
        <v>26</v>
      </c>
      <c r="C1182" t="s">
        <v>179</v>
      </c>
      <c r="D1182" t="s">
        <v>3123</v>
      </c>
      <c r="E1182" t="s">
        <v>2827</v>
      </c>
      <c r="F1182">
        <v>472</v>
      </c>
      <c r="G1182">
        <v>67</v>
      </c>
      <c r="H1182">
        <v>121</v>
      </c>
      <c r="I1182">
        <v>43</v>
      </c>
      <c r="J1182">
        <v>0.14194915254237289</v>
      </c>
      <c r="K1182">
        <v>0.35537190082644632</v>
      </c>
    </row>
    <row r="1183" spans="1:11" x14ac:dyDescent="0.25">
      <c r="A1183" t="s">
        <v>2822</v>
      </c>
      <c r="B1183" t="s">
        <v>26</v>
      </c>
      <c r="C1183" t="s">
        <v>171</v>
      </c>
      <c r="D1183" t="s">
        <v>3124</v>
      </c>
      <c r="E1183" t="s">
        <v>2824</v>
      </c>
      <c r="F1183">
        <v>277</v>
      </c>
      <c r="G1183">
        <v>48</v>
      </c>
      <c r="H1183">
        <v>67</v>
      </c>
      <c r="I1183">
        <v>29</v>
      </c>
      <c r="J1183">
        <v>0.1732851985559567</v>
      </c>
      <c r="K1183">
        <v>0.43283582089552242</v>
      </c>
    </row>
    <row r="1184" spans="1:11" x14ac:dyDescent="0.25">
      <c r="A1184" t="s">
        <v>2822</v>
      </c>
      <c r="B1184" t="s">
        <v>26</v>
      </c>
      <c r="C1184" t="s">
        <v>171</v>
      </c>
      <c r="D1184" t="s">
        <v>3124</v>
      </c>
      <c r="E1184" t="s">
        <v>2825</v>
      </c>
      <c r="F1184">
        <v>277</v>
      </c>
      <c r="G1184">
        <v>41</v>
      </c>
      <c r="H1184">
        <v>67</v>
      </c>
      <c r="I1184">
        <v>28</v>
      </c>
      <c r="J1184">
        <v>0.14801444043321299</v>
      </c>
      <c r="K1184">
        <v>0.41791044776119401</v>
      </c>
    </row>
    <row r="1185" spans="1:11" x14ac:dyDescent="0.25">
      <c r="A1185" t="s">
        <v>2822</v>
      </c>
      <c r="B1185" t="s">
        <v>26</v>
      </c>
      <c r="C1185" t="s">
        <v>171</v>
      </c>
      <c r="D1185" t="s">
        <v>3124</v>
      </c>
      <c r="E1185" t="s">
        <v>2826</v>
      </c>
      <c r="F1185">
        <v>277</v>
      </c>
      <c r="G1185">
        <v>3</v>
      </c>
      <c r="H1185">
        <v>67</v>
      </c>
      <c r="I1185">
        <v>3</v>
      </c>
      <c r="J1185">
        <v>1.083032490974729E-2</v>
      </c>
      <c r="K1185">
        <v>4.4776119402985072E-2</v>
      </c>
    </row>
    <row r="1186" spans="1:11" x14ac:dyDescent="0.25">
      <c r="A1186" t="s">
        <v>2822</v>
      </c>
      <c r="B1186" t="s">
        <v>26</v>
      </c>
      <c r="C1186" t="s">
        <v>171</v>
      </c>
      <c r="D1186" t="s">
        <v>3124</v>
      </c>
      <c r="E1186" t="s">
        <v>2827</v>
      </c>
      <c r="F1186">
        <v>277</v>
      </c>
      <c r="G1186">
        <v>44</v>
      </c>
      <c r="H1186">
        <v>67</v>
      </c>
      <c r="I1186">
        <v>28</v>
      </c>
      <c r="J1186">
        <v>0.1588447653429603</v>
      </c>
      <c r="K1186">
        <v>0.41791044776119401</v>
      </c>
    </row>
    <row r="1187" spans="1:11" x14ac:dyDescent="0.25">
      <c r="A1187" t="s">
        <v>2822</v>
      </c>
      <c r="B1187" t="s">
        <v>26</v>
      </c>
      <c r="C1187" t="s">
        <v>169</v>
      </c>
      <c r="D1187" t="s">
        <v>3125</v>
      </c>
      <c r="E1187" t="s">
        <v>2824</v>
      </c>
      <c r="F1187">
        <v>309</v>
      </c>
      <c r="G1187">
        <v>58</v>
      </c>
      <c r="H1187">
        <v>51</v>
      </c>
      <c r="I1187">
        <v>22</v>
      </c>
      <c r="J1187">
        <v>0.1877022653721683</v>
      </c>
      <c r="K1187">
        <v>0.43137254901960792</v>
      </c>
    </row>
    <row r="1188" spans="1:11" x14ac:dyDescent="0.25">
      <c r="A1188" t="s">
        <v>2822</v>
      </c>
      <c r="B1188" t="s">
        <v>26</v>
      </c>
      <c r="C1188" t="s">
        <v>169</v>
      </c>
      <c r="D1188" t="s">
        <v>3125</v>
      </c>
      <c r="E1188" t="s">
        <v>2825</v>
      </c>
      <c r="F1188">
        <v>309</v>
      </c>
      <c r="G1188">
        <v>29</v>
      </c>
      <c r="H1188">
        <v>51</v>
      </c>
      <c r="I1188">
        <v>15</v>
      </c>
      <c r="J1188">
        <v>9.3851132686084138E-2</v>
      </c>
      <c r="K1188">
        <v>0.29411764705882348</v>
      </c>
    </row>
    <row r="1189" spans="1:11" x14ac:dyDescent="0.25">
      <c r="A1189" t="s">
        <v>2822</v>
      </c>
      <c r="B1189" t="s">
        <v>26</v>
      </c>
      <c r="C1189" t="s">
        <v>169</v>
      </c>
      <c r="D1189" t="s">
        <v>3125</v>
      </c>
      <c r="E1189" t="s">
        <v>2826</v>
      </c>
      <c r="F1189">
        <v>309</v>
      </c>
      <c r="G1189">
        <v>3</v>
      </c>
      <c r="H1189">
        <v>51</v>
      </c>
      <c r="I1189">
        <v>3</v>
      </c>
      <c r="J1189">
        <v>9.7087378640776691E-3</v>
      </c>
      <c r="K1189">
        <v>5.8823529411764712E-2</v>
      </c>
    </row>
    <row r="1190" spans="1:11" x14ac:dyDescent="0.25">
      <c r="A1190" t="s">
        <v>2822</v>
      </c>
      <c r="B1190" t="s">
        <v>26</v>
      </c>
      <c r="C1190" t="s">
        <v>169</v>
      </c>
      <c r="D1190" t="s">
        <v>3125</v>
      </c>
      <c r="E1190" t="s">
        <v>2827</v>
      </c>
      <c r="F1190">
        <v>309</v>
      </c>
      <c r="G1190">
        <v>44</v>
      </c>
      <c r="H1190">
        <v>51</v>
      </c>
      <c r="I1190">
        <v>17</v>
      </c>
      <c r="J1190">
        <v>0.14239482200647249</v>
      </c>
      <c r="K1190">
        <v>0.33333333333333331</v>
      </c>
    </row>
    <row r="1191" spans="1:11" x14ac:dyDescent="0.25">
      <c r="A1191" t="s">
        <v>2822</v>
      </c>
      <c r="B1191" t="s">
        <v>26</v>
      </c>
      <c r="C1191" t="s">
        <v>207</v>
      </c>
      <c r="D1191" t="s">
        <v>3126</v>
      </c>
      <c r="E1191" t="s">
        <v>2824</v>
      </c>
      <c r="F1191">
        <v>2297</v>
      </c>
      <c r="G1191">
        <v>749</v>
      </c>
      <c r="H1191">
        <v>792</v>
      </c>
      <c r="I1191">
        <v>422</v>
      </c>
      <c r="J1191">
        <v>0.32607749238136702</v>
      </c>
      <c r="K1191">
        <v>0.53282828282828287</v>
      </c>
    </row>
    <row r="1192" spans="1:11" x14ac:dyDescent="0.25">
      <c r="A1192" t="s">
        <v>2822</v>
      </c>
      <c r="B1192" t="s">
        <v>26</v>
      </c>
      <c r="C1192" t="s">
        <v>207</v>
      </c>
      <c r="D1192" t="s">
        <v>3126</v>
      </c>
      <c r="E1192" t="s">
        <v>2825</v>
      </c>
      <c r="F1192">
        <v>2297</v>
      </c>
      <c r="G1192">
        <v>679</v>
      </c>
      <c r="H1192">
        <v>792</v>
      </c>
      <c r="I1192">
        <v>408</v>
      </c>
      <c r="J1192">
        <v>0.2956029603831084</v>
      </c>
      <c r="K1192">
        <v>0.51515151515151514</v>
      </c>
    </row>
    <row r="1193" spans="1:11" x14ac:dyDescent="0.25">
      <c r="A1193" t="s">
        <v>2822</v>
      </c>
      <c r="B1193" t="s">
        <v>26</v>
      </c>
      <c r="C1193" t="s">
        <v>207</v>
      </c>
      <c r="D1193" t="s">
        <v>3126</v>
      </c>
      <c r="E1193" t="s">
        <v>2826</v>
      </c>
      <c r="F1193">
        <v>2297</v>
      </c>
      <c r="G1193">
        <v>79</v>
      </c>
      <c r="H1193">
        <v>792</v>
      </c>
      <c r="I1193">
        <v>69</v>
      </c>
      <c r="J1193">
        <v>3.4392686112320422E-2</v>
      </c>
      <c r="K1193">
        <v>8.7121212121212127E-2</v>
      </c>
    </row>
    <row r="1194" spans="1:11" x14ac:dyDescent="0.25">
      <c r="A1194" t="s">
        <v>2822</v>
      </c>
      <c r="B1194" t="s">
        <v>26</v>
      </c>
      <c r="C1194" t="s">
        <v>207</v>
      </c>
      <c r="D1194" t="s">
        <v>3126</v>
      </c>
      <c r="E1194" t="s">
        <v>2827</v>
      </c>
      <c r="F1194">
        <v>2297</v>
      </c>
      <c r="G1194">
        <v>695</v>
      </c>
      <c r="H1194">
        <v>792</v>
      </c>
      <c r="I1194">
        <v>413</v>
      </c>
      <c r="J1194">
        <v>0.30256856769699608</v>
      </c>
      <c r="K1194">
        <v>0.52146464646464652</v>
      </c>
    </row>
    <row r="1195" spans="1:11" x14ac:dyDescent="0.25">
      <c r="A1195" t="s">
        <v>2822</v>
      </c>
      <c r="B1195" t="s">
        <v>26</v>
      </c>
      <c r="C1195" t="s">
        <v>220</v>
      </c>
      <c r="D1195" t="s">
        <v>3127</v>
      </c>
      <c r="E1195" t="s">
        <v>2824</v>
      </c>
      <c r="F1195">
        <v>143</v>
      </c>
      <c r="G1195">
        <v>61</v>
      </c>
      <c r="H1195">
        <v>60</v>
      </c>
      <c r="I1195">
        <v>36</v>
      </c>
      <c r="J1195">
        <v>0.42657342657342662</v>
      </c>
      <c r="K1195">
        <v>0.6</v>
      </c>
    </row>
    <row r="1196" spans="1:11" x14ac:dyDescent="0.25">
      <c r="A1196" t="s">
        <v>2822</v>
      </c>
      <c r="B1196" t="s">
        <v>26</v>
      </c>
      <c r="C1196" t="s">
        <v>220</v>
      </c>
      <c r="D1196" t="s">
        <v>3127</v>
      </c>
      <c r="E1196" t="s">
        <v>2825</v>
      </c>
      <c r="F1196">
        <v>143</v>
      </c>
      <c r="G1196">
        <v>43</v>
      </c>
      <c r="H1196">
        <v>60</v>
      </c>
      <c r="I1196">
        <v>28</v>
      </c>
      <c r="J1196">
        <v>0.30069930069930068</v>
      </c>
      <c r="K1196">
        <v>0.46666666666666667</v>
      </c>
    </row>
    <row r="1197" spans="1:11" x14ac:dyDescent="0.25">
      <c r="A1197" t="s">
        <v>2822</v>
      </c>
      <c r="B1197" t="s">
        <v>26</v>
      </c>
      <c r="C1197" t="s">
        <v>220</v>
      </c>
      <c r="D1197" t="s">
        <v>3127</v>
      </c>
      <c r="E1197" t="s">
        <v>2826</v>
      </c>
      <c r="F1197">
        <v>143</v>
      </c>
      <c r="G1197">
        <v>6</v>
      </c>
      <c r="H1197">
        <v>60</v>
      </c>
      <c r="I1197">
        <v>4</v>
      </c>
      <c r="J1197">
        <v>4.195804195804196E-2</v>
      </c>
      <c r="K1197">
        <v>6.6666666666666666E-2</v>
      </c>
    </row>
    <row r="1198" spans="1:11" x14ac:dyDescent="0.25">
      <c r="A1198" t="s">
        <v>2822</v>
      </c>
      <c r="B1198" t="s">
        <v>26</v>
      </c>
      <c r="C1198" t="s">
        <v>220</v>
      </c>
      <c r="D1198" t="s">
        <v>3127</v>
      </c>
      <c r="E1198" t="s">
        <v>2827</v>
      </c>
      <c r="F1198">
        <v>143</v>
      </c>
      <c r="G1198">
        <v>47</v>
      </c>
      <c r="H1198">
        <v>60</v>
      </c>
      <c r="I1198">
        <v>29</v>
      </c>
      <c r="J1198">
        <v>0.32867132867132859</v>
      </c>
      <c r="K1198">
        <v>0.48333333333333328</v>
      </c>
    </row>
    <row r="1199" spans="1:11" x14ac:dyDescent="0.25">
      <c r="A1199" t="s">
        <v>2822</v>
      </c>
      <c r="B1199" t="s">
        <v>26</v>
      </c>
      <c r="C1199" t="s">
        <v>176</v>
      </c>
      <c r="D1199" t="s">
        <v>3128</v>
      </c>
      <c r="E1199" t="s">
        <v>2824</v>
      </c>
      <c r="F1199">
        <v>823</v>
      </c>
      <c r="G1199">
        <v>174</v>
      </c>
      <c r="H1199">
        <v>178</v>
      </c>
      <c r="I1199">
        <v>80</v>
      </c>
      <c r="J1199">
        <v>0.2114216281895504</v>
      </c>
      <c r="K1199">
        <v>0.449438202247191</v>
      </c>
    </row>
    <row r="1200" spans="1:11" x14ac:dyDescent="0.25">
      <c r="A1200" t="s">
        <v>2822</v>
      </c>
      <c r="B1200" t="s">
        <v>26</v>
      </c>
      <c r="C1200" t="s">
        <v>176</v>
      </c>
      <c r="D1200" t="s">
        <v>3128</v>
      </c>
      <c r="E1200" t="s">
        <v>2825</v>
      </c>
      <c r="F1200">
        <v>823</v>
      </c>
      <c r="G1200">
        <v>112</v>
      </c>
      <c r="H1200">
        <v>178</v>
      </c>
      <c r="I1200">
        <v>63</v>
      </c>
      <c r="J1200">
        <v>0.13608748481166461</v>
      </c>
      <c r="K1200">
        <v>0.3539325842696629</v>
      </c>
    </row>
    <row r="1201" spans="1:11" x14ac:dyDescent="0.25">
      <c r="A1201" t="s">
        <v>2822</v>
      </c>
      <c r="B1201" t="s">
        <v>26</v>
      </c>
      <c r="C1201" t="s">
        <v>176</v>
      </c>
      <c r="D1201" t="s">
        <v>3128</v>
      </c>
      <c r="E1201" t="s">
        <v>2826</v>
      </c>
      <c r="F1201">
        <v>823</v>
      </c>
      <c r="G1201">
        <v>6</v>
      </c>
      <c r="H1201">
        <v>178</v>
      </c>
      <c r="I1201">
        <v>5</v>
      </c>
      <c r="J1201">
        <v>7.2904009720534627E-3</v>
      </c>
      <c r="K1201">
        <v>2.8089887640449441E-2</v>
      </c>
    </row>
    <row r="1202" spans="1:11" x14ac:dyDescent="0.25">
      <c r="A1202" t="s">
        <v>2822</v>
      </c>
      <c r="B1202" t="s">
        <v>26</v>
      </c>
      <c r="C1202" t="s">
        <v>176</v>
      </c>
      <c r="D1202" t="s">
        <v>3128</v>
      </c>
      <c r="E1202" t="s">
        <v>2827</v>
      </c>
      <c r="F1202">
        <v>823</v>
      </c>
      <c r="G1202">
        <v>153</v>
      </c>
      <c r="H1202">
        <v>178</v>
      </c>
      <c r="I1202">
        <v>75</v>
      </c>
      <c r="J1202">
        <v>0.18590522478736329</v>
      </c>
      <c r="K1202">
        <v>0.4213483146067416</v>
      </c>
    </row>
    <row r="1203" spans="1:11" x14ac:dyDescent="0.25">
      <c r="A1203" t="s">
        <v>2822</v>
      </c>
      <c r="B1203" t="s">
        <v>26</v>
      </c>
      <c r="C1203" t="s">
        <v>186</v>
      </c>
      <c r="D1203" t="s">
        <v>3129</v>
      </c>
      <c r="E1203" t="s">
        <v>2824</v>
      </c>
      <c r="F1203">
        <v>275</v>
      </c>
      <c r="G1203">
        <v>53</v>
      </c>
      <c r="H1203">
        <v>49</v>
      </c>
      <c r="I1203">
        <v>20</v>
      </c>
      <c r="J1203">
        <v>0.19272727272727269</v>
      </c>
      <c r="K1203">
        <v>0.40816326530612251</v>
      </c>
    </row>
    <row r="1204" spans="1:11" x14ac:dyDescent="0.25">
      <c r="A1204" t="s">
        <v>2822</v>
      </c>
      <c r="B1204" t="s">
        <v>26</v>
      </c>
      <c r="C1204" t="s">
        <v>186</v>
      </c>
      <c r="D1204" t="s">
        <v>3129</v>
      </c>
      <c r="E1204" t="s">
        <v>2825</v>
      </c>
      <c r="F1204">
        <v>275</v>
      </c>
      <c r="G1204">
        <v>42</v>
      </c>
      <c r="H1204">
        <v>49</v>
      </c>
      <c r="I1204">
        <v>19</v>
      </c>
      <c r="J1204">
        <v>0.15272727272727271</v>
      </c>
      <c r="K1204">
        <v>0.38775510204081631</v>
      </c>
    </row>
    <row r="1205" spans="1:11" x14ac:dyDescent="0.25">
      <c r="A1205" t="s">
        <v>2822</v>
      </c>
      <c r="B1205" t="s">
        <v>26</v>
      </c>
      <c r="C1205" t="s">
        <v>186</v>
      </c>
      <c r="D1205" t="s">
        <v>3129</v>
      </c>
      <c r="E1205" t="s">
        <v>2827</v>
      </c>
      <c r="F1205">
        <v>275</v>
      </c>
      <c r="G1205">
        <v>50</v>
      </c>
      <c r="H1205">
        <v>49</v>
      </c>
      <c r="I1205">
        <v>20</v>
      </c>
      <c r="J1205">
        <v>0.1818181818181818</v>
      </c>
      <c r="K1205">
        <v>0.40816326530612251</v>
      </c>
    </row>
    <row r="1206" spans="1:11" x14ac:dyDescent="0.25">
      <c r="A1206" t="s">
        <v>2822</v>
      </c>
      <c r="B1206" t="s">
        <v>26</v>
      </c>
      <c r="C1206" t="s">
        <v>219</v>
      </c>
      <c r="D1206" t="s">
        <v>3130</v>
      </c>
      <c r="E1206" t="s">
        <v>2824</v>
      </c>
      <c r="F1206">
        <v>3124</v>
      </c>
      <c r="G1206">
        <v>1179</v>
      </c>
      <c r="H1206">
        <v>1136</v>
      </c>
      <c r="I1206">
        <v>661</v>
      </c>
      <c r="J1206">
        <v>0.37740076824583868</v>
      </c>
      <c r="K1206">
        <v>0.58186619718309862</v>
      </c>
    </row>
    <row r="1207" spans="1:11" x14ac:dyDescent="0.25">
      <c r="A1207" t="s">
        <v>2822</v>
      </c>
      <c r="B1207" t="s">
        <v>26</v>
      </c>
      <c r="C1207" t="s">
        <v>219</v>
      </c>
      <c r="D1207" t="s">
        <v>3130</v>
      </c>
      <c r="E1207" t="s">
        <v>2825</v>
      </c>
      <c r="F1207">
        <v>3124</v>
      </c>
      <c r="G1207">
        <v>1036</v>
      </c>
      <c r="H1207">
        <v>1136</v>
      </c>
      <c r="I1207">
        <v>620</v>
      </c>
      <c r="J1207">
        <v>0.33162612035851469</v>
      </c>
      <c r="K1207">
        <v>0.54577464788732399</v>
      </c>
    </row>
    <row r="1208" spans="1:11" x14ac:dyDescent="0.25">
      <c r="A1208" t="s">
        <v>2822</v>
      </c>
      <c r="B1208" t="s">
        <v>26</v>
      </c>
      <c r="C1208" t="s">
        <v>219</v>
      </c>
      <c r="D1208" t="s">
        <v>3130</v>
      </c>
      <c r="E1208" t="s">
        <v>2826</v>
      </c>
      <c r="F1208">
        <v>3124</v>
      </c>
      <c r="G1208">
        <v>97</v>
      </c>
      <c r="H1208">
        <v>1136</v>
      </c>
      <c r="I1208">
        <v>88</v>
      </c>
      <c r="J1208">
        <v>3.104993597951344E-2</v>
      </c>
      <c r="K1208">
        <v>7.746478873239436E-2</v>
      </c>
    </row>
    <row r="1209" spans="1:11" x14ac:dyDescent="0.25">
      <c r="A1209" t="s">
        <v>2822</v>
      </c>
      <c r="B1209" t="s">
        <v>26</v>
      </c>
      <c r="C1209" t="s">
        <v>219</v>
      </c>
      <c r="D1209" t="s">
        <v>3130</v>
      </c>
      <c r="E1209" t="s">
        <v>2827</v>
      </c>
      <c r="F1209">
        <v>3124</v>
      </c>
      <c r="G1209">
        <v>1079</v>
      </c>
      <c r="H1209">
        <v>1136</v>
      </c>
      <c r="I1209">
        <v>634</v>
      </c>
      <c r="J1209">
        <v>0.34539052496798978</v>
      </c>
      <c r="K1209">
        <v>0.55809859154929575</v>
      </c>
    </row>
    <row r="1210" spans="1:11" x14ac:dyDescent="0.25">
      <c r="A1210" t="s">
        <v>2822</v>
      </c>
      <c r="B1210" t="s">
        <v>26</v>
      </c>
      <c r="C1210" t="s">
        <v>214</v>
      </c>
      <c r="D1210" t="s">
        <v>3131</v>
      </c>
      <c r="E1210" t="s">
        <v>2824</v>
      </c>
      <c r="F1210">
        <v>211</v>
      </c>
      <c r="G1210">
        <v>83</v>
      </c>
      <c r="H1210">
        <v>84</v>
      </c>
      <c r="I1210">
        <v>32</v>
      </c>
      <c r="J1210">
        <v>0.39336492890995262</v>
      </c>
      <c r="K1210">
        <v>0.38095238095238088</v>
      </c>
    </row>
    <row r="1211" spans="1:11" x14ac:dyDescent="0.25">
      <c r="A1211" t="s">
        <v>2822</v>
      </c>
      <c r="B1211" t="s">
        <v>26</v>
      </c>
      <c r="C1211" t="s">
        <v>214</v>
      </c>
      <c r="D1211" t="s">
        <v>3131</v>
      </c>
      <c r="E1211" t="s">
        <v>2825</v>
      </c>
      <c r="F1211">
        <v>211</v>
      </c>
      <c r="G1211">
        <v>66</v>
      </c>
      <c r="H1211">
        <v>84</v>
      </c>
      <c r="I1211">
        <v>27</v>
      </c>
      <c r="J1211">
        <v>0.3127962085308057</v>
      </c>
      <c r="K1211">
        <v>0.32142857142857151</v>
      </c>
    </row>
    <row r="1212" spans="1:11" x14ac:dyDescent="0.25">
      <c r="A1212" t="s">
        <v>2822</v>
      </c>
      <c r="B1212" t="s">
        <v>26</v>
      </c>
      <c r="C1212" t="s">
        <v>214</v>
      </c>
      <c r="D1212" t="s">
        <v>3131</v>
      </c>
      <c r="E1212" t="s">
        <v>2826</v>
      </c>
      <c r="F1212">
        <v>211</v>
      </c>
      <c r="G1212">
        <v>6</v>
      </c>
      <c r="H1212">
        <v>84</v>
      </c>
      <c r="I1212">
        <v>6</v>
      </c>
      <c r="J1212">
        <v>2.843601895734597E-2</v>
      </c>
      <c r="K1212">
        <v>7.1428571428571425E-2</v>
      </c>
    </row>
    <row r="1213" spans="1:11" x14ac:dyDescent="0.25">
      <c r="A1213" t="s">
        <v>2822</v>
      </c>
      <c r="B1213" t="s">
        <v>26</v>
      </c>
      <c r="C1213" t="s">
        <v>214</v>
      </c>
      <c r="D1213" t="s">
        <v>3131</v>
      </c>
      <c r="E1213" t="s">
        <v>2827</v>
      </c>
      <c r="F1213">
        <v>211</v>
      </c>
      <c r="G1213">
        <v>70</v>
      </c>
      <c r="H1213">
        <v>84</v>
      </c>
      <c r="I1213">
        <v>29</v>
      </c>
      <c r="J1213">
        <v>0.33175355450236971</v>
      </c>
      <c r="K1213">
        <v>0.34523809523809518</v>
      </c>
    </row>
    <row r="1214" spans="1:11" x14ac:dyDescent="0.25">
      <c r="A1214" t="s">
        <v>2822</v>
      </c>
      <c r="B1214" t="s">
        <v>26</v>
      </c>
      <c r="C1214" t="s">
        <v>189</v>
      </c>
      <c r="D1214" t="s">
        <v>3132</v>
      </c>
      <c r="E1214" t="s">
        <v>2824</v>
      </c>
      <c r="F1214">
        <v>325</v>
      </c>
      <c r="G1214">
        <v>94</v>
      </c>
      <c r="H1214">
        <v>110</v>
      </c>
      <c r="I1214">
        <v>55</v>
      </c>
      <c r="J1214">
        <v>0.28923076923076918</v>
      </c>
      <c r="K1214">
        <v>0.5</v>
      </c>
    </row>
    <row r="1215" spans="1:11" x14ac:dyDescent="0.25">
      <c r="A1215" t="s">
        <v>2822</v>
      </c>
      <c r="B1215" t="s">
        <v>26</v>
      </c>
      <c r="C1215" t="s">
        <v>189</v>
      </c>
      <c r="D1215" t="s">
        <v>3132</v>
      </c>
      <c r="E1215" t="s">
        <v>2825</v>
      </c>
      <c r="F1215">
        <v>325</v>
      </c>
      <c r="G1215">
        <v>76</v>
      </c>
      <c r="H1215">
        <v>110</v>
      </c>
      <c r="I1215">
        <v>50</v>
      </c>
      <c r="J1215">
        <v>0.23384615384615379</v>
      </c>
      <c r="K1215">
        <v>0.45454545454545447</v>
      </c>
    </row>
    <row r="1216" spans="1:11" x14ac:dyDescent="0.25">
      <c r="A1216" t="s">
        <v>2822</v>
      </c>
      <c r="B1216" t="s">
        <v>26</v>
      </c>
      <c r="C1216" t="s">
        <v>189</v>
      </c>
      <c r="D1216" t="s">
        <v>3132</v>
      </c>
      <c r="E1216" t="s">
        <v>2826</v>
      </c>
      <c r="F1216">
        <v>325</v>
      </c>
      <c r="G1216">
        <v>10</v>
      </c>
      <c r="H1216">
        <v>110</v>
      </c>
      <c r="I1216">
        <v>10</v>
      </c>
      <c r="J1216">
        <v>3.0769230769230771E-2</v>
      </c>
      <c r="K1216">
        <v>9.0909090909090912E-2</v>
      </c>
    </row>
    <row r="1217" spans="1:11" x14ac:dyDescent="0.25">
      <c r="A1217" t="s">
        <v>2822</v>
      </c>
      <c r="B1217" t="s">
        <v>26</v>
      </c>
      <c r="C1217" t="s">
        <v>189</v>
      </c>
      <c r="D1217" t="s">
        <v>3132</v>
      </c>
      <c r="E1217" t="s">
        <v>2827</v>
      </c>
      <c r="F1217">
        <v>325</v>
      </c>
      <c r="G1217">
        <v>77</v>
      </c>
      <c r="H1217">
        <v>110</v>
      </c>
      <c r="I1217">
        <v>50</v>
      </c>
      <c r="J1217">
        <v>0.2369230769230769</v>
      </c>
      <c r="K1217">
        <v>0.45454545454545447</v>
      </c>
    </row>
    <row r="1218" spans="1:11" x14ac:dyDescent="0.25">
      <c r="A1218" t="s">
        <v>2822</v>
      </c>
      <c r="B1218" t="s">
        <v>26</v>
      </c>
      <c r="C1218" t="s">
        <v>250</v>
      </c>
      <c r="D1218" t="s">
        <v>3133</v>
      </c>
      <c r="E1218" t="s">
        <v>2824</v>
      </c>
      <c r="F1218">
        <v>956</v>
      </c>
      <c r="G1218">
        <v>472</v>
      </c>
      <c r="H1218">
        <v>305</v>
      </c>
      <c r="I1218">
        <v>231</v>
      </c>
      <c r="J1218">
        <v>0.493723849372385</v>
      </c>
      <c r="K1218">
        <v>0.75737704918032789</v>
      </c>
    </row>
    <row r="1219" spans="1:11" x14ac:dyDescent="0.25">
      <c r="A1219" t="s">
        <v>2822</v>
      </c>
      <c r="B1219" t="s">
        <v>26</v>
      </c>
      <c r="C1219" t="s">
        <v>250</v>
      </c>
      <c r="D1219" t="s">
        <v>3133</v>
      </c>
      <c r="E1219" t="s">
        <v>2825</v>
      </c>
      <c r="F1219">
        <v>956</v>
      </c>
      <c r="G1219">
        <v>343</v>
      </c>
      <c r="H1219">
        <v>305</v>
      </c>
      <c r="I1219">
        <v>192</v>
      </c>
      <c r="J1219">
        <v>0.35878661087866109</v>
      </c>
      <c r="K1219">
        <v>0.62950819672131153</v>
      </c>
    </row>
    <row r="1220" spans="1:11" x14ac:dyDescent="0.25">
      <c r="A1220" t="s">
        <v>2822</v>
      </c>
      <c r="B1220" t="s">
        <v>26</v>
      </c>
      <c r="C1220" t="s">
        <v>250</v>
      </c>
      <c r="D1220" t="s">
        <v>3133</v>
      </c>
      <c r="E1220" t="s">
        <v>2826</v>
      </c>
      <c r="F1220">
        <v>956</v>
      </c>
      <c r="G1220">
        <v>58</v>
      </c>
      <c r="H1220">
        <v>305</v>
      </c>
      <c r="I1220">
        <v>49</v>
      </c>
      <c r="J1220">
        <v>6.0669456066945612E-2</v>
      </c>
      <c r="K1220">
        <v>0.16065573770491801</v>
      </c>
    </row>
    <row r="1221" spans="1:11" x14ac:dyDescent="0.25">
      <c r="A1221" t="s">
        <v>2822</v>
      </c>
      <c r="B1221" t="s">
        <v>26</v>
      </c>
      <c r="C1221" t="s">
        <v>250</v>
      </c>
      <c r="D1221" t="s">
        <v>3133</v>
      </c>
      <c r="E1221" t="s">
        <v>2827</v>
      </c>
      <c r="F1221">
        <v>956</v>
      </c>
      <c r="G1221">
        <v>416</v>
      </c>
      <c r="H1221">
        <v>305</v>
      </c>
      <c r="I1221">
        <v>214</v>
      </c>
      <c r="J1221">
        <v>0.43514644351464438</v>
      </c>
      <c r="K1221">
        <v>0.70163934426229513</v>
      </c>
    </row>
    <row r="1222" spans="1:11" x14ac:dyDescent="0.25">
      <c r="A1222" t="s">
        <v>2822</v>
      </c>
      <c r="B1222" t="s">
        <v>26</v>
      </c>
      <c r="C1222" t="s">
        <v>270</v>
      </c>
      <c r="D1222" t="s">
        <v>3134</v>
      </c>
      <c r="E1222" t="s">
        <v>2824</v>
      </c>
      <c r="F1222">
        <v>128</v>
      </c>
      <c r="G1222">
        <v>55</v>
      </c>
      <c r="H1222">
        <v>48</v>
      </c>
      <c r="I1222">
        <v>27</v>
      </c>
      <c r="J1222">
        <v>0.4296875</v>
      </c>
      <c r="K1222">
        <v>0.5625</v>
      </c>
    </row>
    <row r="1223" spans="1:11" x14ac:dyDescent="0.25">
      <c r="A1223" t="s">
        <v>2822</v>
      </c>
      <c r="B1223" t="s">
        <v>26</v>
      </c>
      <c r="C1223" t="s">
        <v>270</v>
      </c>
      <c r="D1223" t="s">
        <v>3134</v>
      </c>
      <c r="E1223" t="s">
        <v>2825</v>
      </c>
      <c r="F1223">
        <v>128</v>
      </c>
      <c r="G1223">
        <v>53</v>
      </c>
      <c r="H1223">
        <v>48</v>
      </c>
      <c r="I1223">
        <v>26</v>
      </c>
      <c r="J1223">
        <v>0.4140625</v>
      </c>
      <c r="K1223">
        <v>0.54166666666666663</v>
      </c>
    </row>
    <row r="1224" spans="1:11" x14ac:dyDescent="0.25">
      <c r="A1224" t="s">
        <v>2822</v>
      </c>
      <c r="B1224" t="s">
        <v>26</v>
      </c>
      <c r="C1224" t="s">
        <v>270</v>
      </c>
      <c r="D1224" t="s">
        <v>3134</v>
      </c>
      <c r="E1224" t="s">
        <v>2826</v>
      </c>
      <c r="F1224">
        <v>128</v>
      </c>
      <c r="G1224">
        <v>1</v>
      </c>
      <c r="H1224">
        <v>48</v>
      </c>
      <c r="I1224">
        <v>1</v>
      </c>
      <c r="J1224">
        <v>7.8125E-3</v>
      </c>
      <c r="K1224">
        <v>2.0833333333333329E-2</v>
      </c>
    </row>
    <row r="1225" spans="1:11" x14ac:dyDescent="0.25">
      <c r="A1225" t="s">
        <v>2822</v>
      </c>
      <c r="B1225" t="s">
        <v>26</v>
      </c>
      <c r="C1225" t="s">
        <v>270</v>
      </c>
      <c r="D1225" t="s">
        <v>3134</v>
      </c>
      <c r="E1225" t="s">
        <v>2827</v>
      </c>
      <c r="F1225">
        <v>128</v>
      </c>
      <c r="G1225">
        <v>54</v>
      </c>
      <c r="H1225">
        <v>48</v>
      </c>
      <c r="I1225">
        <v>27</v>
      </c>
      <c r="J1225">
        <v>0.421875</v>
      </c>
      <c r="K1225">
        <v>0.5625</v>
      </c>
    </row>
    <row r="1226" spans="1:11" x14ac:dyDescent="0.25">
      <c r="A1226" t="s">
        <v>2822</v>
      </c>
      <c r="B1226" t="s">
        <v>26</v>
      </c>
      <c r="C1226" t="s">
        <v>258</v>
      </c>
      <c r="D1226" t="s">
        <v>3135</v>
      </c>
      <c r="E1226" t="s">
        <v>2824</v>
      </c>
      <c r="F1226">
        <v>23</v>
      </c>
      <c r="G1226">
        <v>9</v>
      </c>
      <c r="H1226">
        <v>10</v>
      </c>
      <c r="I1226">
        <v>7</v>
      </c>
      <c r="J1226">
        <v>0.39130434782608697</v>
      </c>
      <c r="K1226">
        <v>0.7</v>
      </c>
    </row>
    <row r="1227" spans="1:11" x14ac:dyDescent="0.25">
      <c r="A1227" t="s">
        <v>2822</v>
      </c>
      <c r="B1227" t="s">
        <v>26</v>
      </c>
      <c r="C1227" t="s">
        <v>258</v>
      </c>
      <c r="D1227" t="s">
        <v>3135</v>
      </c>
      <c r="E1227" t="s">
        <v>2825</v>
      </c>
      <c r="F1227">
        <v>23</v>
      </c>
      <c r="G1227">
        <v>7</v>
      </c>
      <c r="H1227">
        <v>10</v>
      </c>
      <c r="I1227">
        <v>7</v>
      </c>
      <c r="J1227">
        <v>0.30434782608695649</v>
      </c>
      <c r="K1227">
        <v>0.7</v>
      </c>
    </row>
    <row r="1228" spans="1:11" x14ac:dyDescent="0.25">
      <c r="A1228" t="s">
        <v>2822</v>
      </c>
      <c r="B1228" t="s">
        <v>26</v>
      </c>
      <c r="C1228" t="s">
        <v>258</v>
      </c>
      <c r="D1228" t="s">
        <v>3135</v>
      </c>
      <c r="E1228" t="s">
        <v>2827</v>
      </c>
      <c r="F1228">
        <v>23</v>
      </c>
      <c r="G1228">
        <v>7</v>
      </c>
      <c r="H1228">
        <v>10</v>
      </c>
      <c r="I1228">
        <v>7</v>
      </c>
      <c r="J1228">
        <v>0.30434782608695649</v>
      </c>
      <c r="K1228">
        <v>0.7</v>
      </c>
    </row>
    <row r="1229" spans="1:11" x14ac:dyDescent="0.25">
      <c r="A1229" t="s">
        <v>2822</v>
      </c>
      <c r="B1229" t="s">
        <v>26</v>
      </c>
      <c r="C1229" t="s">
        <v>259</v>
      </c>
      <c r="D1229" t="s">
        <v>3136</v>
      </c>
      <c r="E1229" t="s">
        <v>2824</v>
      </c>
      <c r="F1229">
        <v>358</v>
      </c>
      <c r="G1229">
        <v>165</v>
      </c>
      <c r="H1229">
        <v>142</v>
      </c>
      <c r="I1229">
        <v>97</v>
      </c>
      <c r="J1229">
        <v>0.46089385474860328</v>
      </c>
      <c r="K1229">
        <v>0.68309859154929575</v>
      </c>
    </row>
    <row r="1230" spans="1:11" x14ac:dyDescent="0.25">
      <c r="A1230" t="s">
        <v>2822</v>
      </c>
      <c r="B1230" t="s">
        <v>26</v>
      </c>
      <c r="C1230" t="s">
        <v>259</v>
      </c>
      <c r="D1230" t="s">
        <v>3136</v>
      </c>
      <c r="E1230" t="s">
        <v>2825</v>
      </c>
      <c r="F1230">
        <v>358</v>
      </c>
      <c r="G1230">
        <v>154</v>
      </c>
      <c r="H1230">
        <v>142</v>
      </c>
      <c r="I1230">
        <v>94</v>
      </c>
      <c r="J1230">
        <v>0.43016759776536312</v>
      </c>
      <c r="K1230">
        <v>0.6619718309859155</v>
      </c>
    </row>
    <row r="1231" spans="1:11" x14ac:dyDescent="0.25">
      <c r="A1231" t="s">
        <v>2822</v>
      </c>
      <c r="B1231" t="s">
        <v>26</v>
      </c>
      <c r="C1231" t="s">
        <v>259</v>
      </c>
      <c r="D1231" t="s">
        <v>3136</v>
      </c>
      <c r="E1231" t="s">
        <v>2826</v>
      </c>
      <c r="F1231">
        <v>358</v>
      </c>
      <c r="G1231">
        <v>17</v>
      </c>
      <c r="H1231">
        <v>142</v>
      </c>
      <c r="I1231">
        <v>15</v>
      </c>
      <c r="J1231">
        <v>4.7486033519553071E-2</v>
      </c>
      <c r="K1231">
        <v>0.10563380281690141</v>
      </c>
    </row>
    <row r="1232" spans="1:11" x14ac:dyDescent="0.25">
      <c r="A1232" t="s">
        <v>2822</v>
      </c>
      <c r="B1232" t="s">
        <v>26</v>
      </c>
      <c r="C1232" t="s">
        <v>259</v>
      </c>
      <c r="D1232" t="s">
        <v>3136</v>
      </c>
      <c r="E1232" t="s">
        <v>2827</v>
      </c>
      <c r="F1232">
        <v>358</v>
      </c>
      <c r="G1232">
        <v>156</v>
      </c>
      <c r="H1232">
        <v>142</v>
      </c>
      <c r="I1232">
        <v>94</v>
      </c>
      <c r="J1232">
        <v>0.43575418994413412</v>
      </c>
      <c r="K1232">
        <v>0.6619718309859155</v>
      </c>
    </row>
    <row r="1233" spans="1:11" x14ac:dyDescent="0.25">
      <c r="A1233" t="s">
        <v>2822</v>
      </c>
      <c r="B1233" t="s">
        <v>26</v>
      </c>
      <c r="C1233" t="s">
        <v>221</v>
      </c>
      <c r="D1233" t="s">
        <v>3137</v>
      </c>
      <c r="E1233" t="s">
        <v>2824</v>
      </c>
      <c r="F1233">
        <v>74</v>
      </c>
      <c r="G1233">
        <v>28</v>
      </c>
      <c r="H1233">
        <v>23</v>
      </c>
      <c r="I1233">
        <v>9</v>
      </c>
      <c r="J1233">
        <v>0.3783783783783784</v>
      </c>
      <c r="K1233">
        <v>0.39130434782608697</v>
      </c>
    </row>
    <row r="1234" spans="1:11" x14ac:dyDescent="0.25">
      <c r="A1234" t="s">
        <v>2822</v>
      </c>
      <c r="B1234" t="s">
        <v>26</v>
      </c>
      <c r="C1234" t="s">
        <v>221</v>
      </c>
      <c r="D1234" t="s">
        <v>3137</v>
      </c>
      <c r="E1234" t="s">
        <v>2825</v>
      </c>
      <c r="F1234">
        <v>74</v>
      </c>
      <c r="G1234">
        <v>25</v>
      </c>
      <c r="H1234">
        <v>23</v>
      </c>
      <c r="I1234">
        <v>8</v>
      </c>
      <c r="J1234">
        <v>0.33783783783783777</v>
      </c>
      <c r="K1234">
        <v>0.34782608695652167</v>
      </c>
    </row>
    <row r="1235" spans="1:11" x14ac:dyDescent="0.25">
      <c r="A1235" t="s">
        <v>2822</v>
      </c>
      <c r="B1235" t="s">
        <v>26</v>
      </c>
      <c r="C1235" t="s">
        <v>221</v>
      </c>
      <c r="D1235" t="s">
        <v>3137</v>
      </c>
      <c r="E1235" t="s">
        <v>2826</v>
      </c>
      <c r="F1235">
        <v>74</v>
      </c>
      <c r="G1235">
        <v>1</v>
      </c>
      <c r="J1235">
        <v>1.3513513513513511E-2</v>
      </c>
    </row>
    <row r="1236" spans="1:11" x14ac:dyDescent="0.25">
      <c r="A1236" t="s">
        <v>2822</v>
      </c>
      <c r="B1236" t="s">
        <v>26</v>
      </c>
      <c r="C1236" t="s">
        <v>221</v>
      </c>
      <c r="D1236" t="s">
        <v>3137</v>
      </c>
      <c r="E1236" t="s">
        <v>2827</v>
      </c>
      <c r="F1236">
        <v>74</v>
      </c>
      <c r="G1236">
        <v>26</v>
      </c>
      <c r="H1236">
        <v>23</v>
      </c>
      <c r="I1236">
        <v>8</v>
      </c>
      <c r="J1236">
        <v>0.35135135135135143</v>
      </c>
      <c r="K1236">
        <v>0.34782608695652167</v>
      </c>
    </row>
    <row r="1237" spans="1:11" x14ac:dyDescent="0.25">
      <c r="A1237" t="s">
        <v>2822</v>
      </c>
      <c r="B1237" t="s">
        <v>26</v>
      </c>
      <c r="C1237" t="s">
        <v>243</v>
      </c>
      <c r="D1237" t="s">
        <v>3138</v>
      </c>
      <c r="E1237" t="s">
        <v>2824</v>
      </c>
      <c r="F1237">
        <v>283</v>
      </c>
      <c r="G1237">
        <v>114</v>
      </c>
      <c r="H1237">
        <v>124</v>
      </c>
      <c r="I1237">
        <v>69</v>
      </c>
      <c r="J1237">
        <v>0.40282685512367489</v>
      </c>
      <c r="K1237">
        <v>0.55645161290322576</v>
      </c>
    </row>
    <row r="1238" spans="1:11" x14ac:dyDescent="0.25">
      <c r="A1238" t="s">
        <v>2822</v>
      </c>
      <c r="B1238" t="s">
        <v>26</v>
      </c>
      <c r="C1238" t="s">
        <v>243</v>
      </c>
      <c r="D1238" t="s">
        <v>3138</v>
      </c>
      <c r="E1238" t="s">
        <v>2825</v>
      </c>
      <c r="F1238">
        <v>283</v>
      </c>
      <c r="G1238">
        <v>106</v>
      </c>
      <c r="H1238">
        <v>124</v>
      </c>
      <c r="I1238">
        <v>65</v>
      </c>
      <c r="J1238">
        <v>0.37455830388692579</v>
      </c>
      <c r="K1238">
        <v>0.52419354838709675</v>
      </c>
    </row>
    <row r="1239" spans="1:11" x14ac:dyDescent="0.25">
      <c r="A1239" t="s">
        <v>2822</v>
      </c>
      <c r="B1239" t="s">
        <v>26</v>
      </c>
      <c r="C1239" t="s">
        <v>243</v>
      </c>
      <c r="D1239" t="s">
        <v>3138</v>
      </c>
      <c r="E1239" t="s">
        <v>2826</v>
      </c>
      <c r="F1239">
        <v>283</v>
      </c>
      <c r="G1239">
        <v>16</v>
      </c>
      <c r="H1239">
        <v>124</v>
      </c>
      <c r="I1239">
        <v>13</v>
      </c>
      <c r="J1239">
        <v>5.6537102473498232E-2</v>
      </c>
      <c r="K1239">
        <v>0.1048387096774194</v>
      </c>
    </row>
    <row r="1240" spans="1:11" x14ac:dyDescent="0.25">
      <c r="A1240" t="s">
        <v>2822</v>
      </c>
      <c r="B1240" t="s">
        <v>26</v>
      </c>
      <c r="C1240" t="s">
        <v>243</v>
      </c>
      <c r="D1240" t="s">
        <v>3138</v>
      </c>
      <c r="E1240" t="s">
        <v>2827</v>
      </c>
      <c r="F1240">
        <v>283</v>
      </c>
      <c r="G1240">
        <v>112</v>
      </c>
      <c r="H1240">
        <v>124</v>
      </c>
      <c r="I1240">
        <v>67</v>
      </c>
      <c r="J1240">
        <v>0.39575971731448761</v>
      </c>
      <c r="K1240">
        <v>0.54032258064516125</v>
      </c>
    </row>
    <row r="1241" spans="1:11" x14ac:dyDescent="0.25">
      <c r="A1241" t="s">
        <v>2822</v>
      </c>
      <c r="B1241" t="s">
        <v>26</v>
      </c>
      <c r="C1241" t="s">
        <v>218</v>
      </c>
      <c r="D1241" t="s">
        <v>3139</v>
      </c>
      <c r="E1241" t="s">
        <v>2824</v>
      </c>
      <c r="F1241">
        <v>559</v>
      </c>
      <c r="G1241">
        <v>236</v>
      </c>
      <c r="H1241">
        <v>161</v>
      </c>
      <c r="I1241">
        <v>113</v>
      </c>
      <c r="J1241">
        <v>0.42218246869409659</v>
      </c>
      <c r="K1241">
        <v>0.70186335403726707</v>
      </c>
    </row>
    <row r="1242" spans="1:11" x14ac:dyDescent="0.25">
      <c r="A1242" t="s">
        <v>2822</v>
      </c>
      <c r="B1242" t="s">
        <v>26</v>
      </c>
      <c r="C1242" t="s">
        <v>218</v>
      </c>
      <c r="D1242" t="s">
        <v>3139</v>
      </c>
      <c r="E1242" t="s">
        <v>2825</v>
      </c>
      <c r="F1242">
        <v>559</v>
      </c>
      <c r="G1242">
        <v>144</v>
      </c>
      <c r="H1242">
        <v>161</v>
      </c>
      <c r="I1242">
        <v>89</v>
      </c>
      <c r="J1242">
        <v>0.25760286225402512</v>
      </c>
      <c r="K1242">
        <v>0.55279503105590067</v>
      </c>
    </row>
    <row r="1243" spans="1:11" x14ac:dyDescent="0.25">
      <c r="A1243" t="s">
        <v>2822</v>
      </c>
      <c r="B1243" t="s">
        <v>26</v>
      </c>
      <c r="C1243" t="s">
        <v>218</v>
      </c>
      <c r="D1243" t="s">
        <v>3139</v>
      </c>
      <c r="E1243" t="s">
        <v>2826</v>
      </c>
      <c r="F1243">
        <v>559</v>
      </c>
      <c r="G1243">
        <v>14</v>
      </c>
      <c r="H1243">
        <v>161</v>
      </c>
      <c r="I1243">
        <v>12</v>
      </c>
      <c r="J1243">
        <v>2.5044722719141332E-2</v>
      </c>
      <c r="K1243">
        <v>7.4534161490683232E-2</v>
      </c>
    </row>
    <row r="1244" spans="1:11" x14ac:dyDescent="0.25">
      <c r="A1244" t="s">
        <v>2822</v>
      </c>
      <c r="B1244" t="s">
        <v>26</v>
      </c>
      <c r="C1244" t="s">
        <v>218</v>
      </c>
      <c r="D1244" t="s">
        <v>3139</v>
      </c>
      <c r="E1244" t="s">
        <v>2827</v>
      </c>
      <c r="F1244">
        <v>559</v>
      </c>
      <c r="G1244">
        <v>215</v>
      </c>
      <c r="H1244">
        <v>161</v>
      </c>
      <c r="I1244">
        <v>106</v>
      </c>
      <c r="J1244">
        <v>0.38461538461538458</v>
      </c>
      <c r="K1244">
        <v>0.65838509316770188</v>
      </c>
    </row>
    <row r="1245" spans="1:11" x14ac:dyDescent="0.25">
      <c r="A1245" t="s">
        <v>2822</v>
      </c>
      <c r="B1245" t="s">
        <v>26</v>
      </c>
      <c r="C1245" t="s">
        <v>267</v>
      </c>
      <c r="D1245" t="s">
        <v>3140</v>
      </c>
      <c r="E1245" t="s">
        <v>2824</v>
      </c>
      <c r="F1245">
        <v>199</v>
      </c>
      <c r="G1245">
        <v>106</v>
      </c>
      <c r="H1245">
        <v>80</v>
      </c>
      <c r="I1245">
        <v>57</v>
      </c>
      <c r="J1245">
        <v>0.53266331658291455</v>
      </c>
      <c r="K1245">
        <v>0.71250000000000002</v>
      </c>
    </row>
    <row r="1246" spans="1:11" x14ac:dyDescent="0.25">
      <c r="A1246" t="s">
        <v>2822</v>
      </c>
      <c r="B1246" t="s">
        <v>26</v>
      </c>
      <c r="C1246" t="s">
        <v>267</v>
      </c>
      <c r="D1246" t="s">
        <v>3140</v>
      </c>
      <c r="E1246" t="s">
        <v>2825</v>
      </c>
      <c r="F1246">
        <v>199</v>
      </c>
      <c r="G1246">
        <v>99</v>
      </c>
      <c r="H1246">
        <v>80</v>
      </c>
      <c r="I1246">
        <v>55</v>
      </c>
      <c r="J1246">
        <v>0.49748743718592958</v>
      </c>
      <c r="K1246">
        <v>0.6875</v>
      </c>
    </row>
    <row r="1247" spans="1:11" x14ac:dyDescent="0.25">
      <c r="A1247" t="s">
        <v>2822</v>
      </c>
      <c r="B1247" t="s">
        <v>26</v>
      </c>
      <c r="C1247" t="s">
        <v>267</v>
      </c>
      <c r="D1247" t="s">
        <v>3140</v>
      </c>
      <c r="E1247" t="s">
        <v>2826</v>
      </c>
      <c r="F1247">
        <v>199</v>
      </c>
      <c r="G1247">
        <v>9</v>
      </c>
      <c r="H1247">
        <v>80</v>
      </c>
      <c r="I1247">
        <v>9</v>
      </c>
      <c r="J1247">
        <v>4.5226130653266333E-2</v>
      </c>
      <c r="K1247">
        <v>0.1125</v>
      </c>
    </row>
    <row r="1248" spans="1:11" x14ac:dyDescent="0.25">
      <c r="A1248" t="s">
        <v>2822</v>
      </c>
      <c r="B1248" t="s">
        <v>26</v>
      </c>
      <c r="C1248" t="s">
        <v>267</v>
      </c>
      <c r="D1248" t="s">
        <v>3140</v>
      </c>
      <c r="E1248" t="s">
        <v>2827</v>
      </c>
      <c r="F1248">
        <v>199</v>
      </c>
      <c r="G1248">
        <v>103</v>
      </c>
      <c r="H1248">
        <v>80</v>
      </c>
      <c r="I1248">
        <v>56</v>
      </c>
      <c r="J1248">
        <v>0.51758793969849248</v>
      </c>
      <c r="K1248">
        <v>0.7</v>
      </c>
    </row>
    <row r="1249" spans="1:11" x14ac:dyDescent="0.25">
      <c r="A1249" t="s">
        <v>2822</v>
      </c>
      <c r="B1249" t="s">
        <v>26</v>
      </c>
      <c r="C1249" t="s">
        <v>178</v>
      </c>
      <c r="D1249" t="s">
        <v>3141</v>
      </c>
      <c r="E1249" t="s">
        <v>2824</v>
      </c>
      <c r="F1249">
        <v>99</v>
      </c>
      <c r="G1249">
        <v>14</v>
      </c>
      <c r="H1249">
        <v>9</v>
      </c>
      <c r="I1249">
        <v>4</v>
      </c>
      <c r="J1249">
        <v>0.14141414141414141</v>
      </c>
      <c r="K1249">
        <v>0.44444444444444442</v>
      </c>
    </row>
    <row r="1250" spans="1:11" x14ac:dyDescent="0.25">
      <c r="A1250" t="s">
        <v>2822</v>
      </c>
      <c r="B1250" t="s">
        <v>26</v>
      </c>
      <c r="C1250" t="s">
        <v>178</v>
      </c>
      <c r="D1250" t="s">
        <v>3141</v>
      </c>
      <c r="E1250" t="s">
        <v>2825</v>
      </c>
      <c r="F1250">
        <v>99</v>
      </c>
      <c r="G1250">
        <v>15</v>
      </c>
      <c r="H1250">
        <v>9</v>
      </c>
      <c r="I1250">
        <v>4</v>
      </c>
      <c r="J1250">
        <v>0.15151515151515149</v>
      </c>
      <c r="K1250">
        <v>0.44444444444444442</v>
      </c>
    </row>
    <row r="1251" spans="1:11" x14ac:dyDescent="0.25">
      <c r="A1251" t="s">
        <v>2822</v>
      </c>
      <c r="B1251" t="s">
        <v>26</v>
      </c>
      <c r="C1251" t="s">
        <v>178</v>
      </c>
      <c r="D1251" t="s">
        <v>3141</v>
      </c>
      <c r="E1251" t="s">
        <v>2827</v>
      </c>
      <c r="F1251">
        <v>99</v>
      </c>
      <c r="G1251">
        <v>15</v>
      </c>
      <c r="H1251">
        <v>9</v>
      </c>
      <c r="I1251">
        <v>4</v>
      </c>
      <c r="J1251">
        <v>0.15151515151515149</v>
      </c>
      <c r="K1251">
        <v>0.44444444444444442</v>
      </c>
    </row>
    <row r="1252" spans="1:11" x14ac:dyDescent="0.25">
      <c r="A1252" t="s">
        <v>2822</v>
      </c>
      <c r="B1252" t="s">
        <v>26</v>
      </c>
      <c r="C1252" t="s">
        <v>255</v>
      </c>
      <c r="D1252" t="s">
        <v>3142</v>
      </c>
      <c r="E1252" t="s">
        <v>2824</v>
      </c>
      <c r="F1252">
        <v>177</v>
      </c>
      <c r="G1252">
        <v>78</v>
      </c>
      <c r="H1252">
        <v>79</v>
      </c>
      <c r="I1252">
        <v>43</v>
      </c>
      <c r="J1252">
        <v>0.44067796610169491</v>
      </c>
      <c r="K1252">
        <v>0.54430379746835444</v>
      </c>
    </row>
    <row r="1253" spans="1:11" x14ac:dyDescent="0.25">
      <c r="A1253" t="s">
        <v>2822</v>
      </c>
      <c r="B1253" t="s">
        <v>26</v>
      </c>
      <c r="C1253" t="s">
        <v>255</v>
      </c>
      <c r="D1253" t="s">
        <v>3142</v>
      </c>
      <c r="E1253" t="s">
        <v>2825</v>
      </c>
      <c r="F1253">
        <v>177</v>
      </c>
      <c r="G1253">
        <v>75</v>
      </c>
      <c r="H1253">
        <v>79</v>
      </c>
      <c r="I1253">
        <v>43</v>
      </c>
      <c r="J1253">
        <v>0.42372881355932202</v>
      </c>
      <c r="K1253">
        <v>0.54430379746835444</v>
      </c>
    </row>
    <row r="1254" spans="1:11" x14ac:dyDescent="0.25">
      <c r="A1254" t="s">
        <v>2822</v>
      </c>
      <c r="B1254" t="s">
        <v>26</v>
      </c>
      <c r="C1254" t="s">
        <v>255</v>
      </c>
      <c r="D1254" t="s">
        <v>3142</v>
      </c>
      <c r="E1254" t="s">
        <v>2826</v>
      </c>
      <c r="F1254">
        <v>177</v>
      </c>
      <c r="G1254">
        <v>8</v>
      </c>
      <c r="H1254">
        <v>79</v>
      </c>
      <c r="I1254">
        <v>8</v>
      </c>
      <c r="J1254">
        <v>4.519774011299435E-2</v>
      </c>
      <c r="K1254">
        <v>0.1012658227848101</v>
      </c>
    </row>
    <row r="1255" spans="1:11" x14ac:dyDescent="0.25">
      <c r="A1255" t="s">
        <v>2822</v>
      </c>
      <c r="B1255" t="s">
        <v>26</v>
      </c>
      <c r="C1255" t="s">
        <v>255</v>
      </c>
      <c r="D1255" t="s">
        <v>3142</v>
      </c>
      <c r="E1255" t="s">
        <v>2827</v>
      </c>
      <c r="F1255">
        <v>177</v>
      </c>
      <c r="G1255">
        <v>75</v>
      </c>
      <c r="H1255">
        <v>79</v>
      </c>
      <c r="I1255">
        <v>43</v>
      </c>
      <c r="J1255">
        <v>0.42372881355932202</v>
      </c>
      <c r="K1255">
        <v>0.54430379746835444</v>
      </c>
    </row>
    <row r="1256" spans="1:11" x14ac:dyDescent="0.25">
      <c r="A1256" t="s">
        <v>2822</v>
      </c>
      <c r="B1256" t="s">
        <v>26</v>
      </c>
      <c r="C1256" t="s">
        <v>187</v>
      </c>
      <c r="D1256" t="s">
        <v>3143</v>
      </c>
      <c r="E1256" t="s">
        <v>2824</v>
      </c>
      <c r="F1256">
        <v>199</v>
      </c>
      <c r="G1256">
        <v>40</v>
      </c>
      <c r="H1256">
        <v>62</v>
      </c>
      <c r="I1256">
        <v>18</v>
      </c>
      <c r="J1256">
        <v>0.20100502512562821</v>
      </c>
      <c r="K1256">
        <v>0.29032258064516131</v>
      </c>
    </row>
    <row r="1257" spans="1:11" x14ac:dyDescent="0.25">
      <c r="A1257" t="s">
        <v>2822</v>
      </c>
      <c r="B1257" t="s">
        <v>26</v>
      </c>
      <c r="C1257" t="s">
        <v>187</v>
      </c>
      <c r="D1257" t="s">
        <v>3143</v>
      </c>
      <c r="E1257" t="s">
        <v>2825</v>
      </c>
      <c r="F1257">
        <v>199</v>
      </c>
      <c r="G1257">
        <v>32</v>
      </c>
      <c r="H1257">
        <v>62</v>
      </c>
      <c r="I1257">
        <v>15</v>
      </c>
      <c r="J1257">
        <v>0.16080402010050249</v>
      </c>
      <c r="K1257">
        <v>0.2419354838709678</v>
      </c>
    </row>
    <row r="1258" spans="1:11" x14ac:dyDescent="0.25">
      <c r="A1258" t="s">
        <v>2822</v>
      </c>
      <c r="B1258" t="s">
        <v>26</v>
      </c>
      <c r="C1258" t="s">
        <v>187</v>
      </c>
      <c r="D1258" t="s">
        <v>3143</v>
      </c>
      <c r="E1258" t="s">
        <v>2827</v>
      </c>
      <c r="F1258">
        <v>199</v>
      </c>
      <c r="G1258">
        <v>34</v>
      </c>
      <c r="H1258">
        <v>62</v>
      </c>
      <c r="I1258">
        <v>16</v>
      </c>
      <c r="J1258">
        <v>0.17085427135678391</v>
      </c>
      <c r="K1258">
        <v>0.25806451612903231</v>
      </c>
    </row>
    <row r="1259" spans="1:11" x14ac:dyDescent="0.25">
      <c r="A1259" t="s">
        <v>2822</v>
      </c>
      <c r="B1259" t="s">
        <v>26</v>
      </c>
      <c r="C1259" t="s">
        <v>249</v>
      </c>
      <c r="D1259" t="s">
        <v>3144</v>
      </c>
      <c r="E1259" t="s">
        <v>2824</v>
      </c>
      <c r="F1259">
        <v>234</v>
      </c>
      <c r="G1259">
        <v>82</v>
      </c>
      <c r="H1259">
        <v>75</v>
      </c>
      <c r="I1259">
        <v>45</v>
      </c>
      <c r="J1259">
        <v>0.3504273504273504</v>
      </c>
      <c r="K1259">
        <v>0.6</v>
      </c>
    </row>
    <row r="1260" spans="1:11" x14ac:dyDescent="0.25">
      <c r="A1260" t="s">
        <v>2822</v>
      </c>
      <c r="B1260" t="s">
        <v>26</v>
      </c>
      <c r="C1260" t="s">
        <v>249</v>
      </c>
      <c r="D1260" t="s">
        <v>3144</v>
      </c>
      <c r="E1260" t="s">
        <v>2825</v>
      </c>
      <c r="F1260">
        <v>234</v>
      </c>
      <c r="G1260">
        <v>105</v>
      </c>
      <c r="H1260">
        <v>75</v>
      </c>
      <c r="I1260">
        <v>59</v>
      </c>
      <c r="J1260">
        <v>0.44871794871794868</v>
      </c>
      <c r="K1260">
        <v>0.78666666666666663</v>
      </c>
    </row>
    <row r="1261" spans="1:11" x14ac:dyDescent="0.25">
      <c r="A1261" t="s">
        <v>2822</v>
      </c>
      <c r="B1261" t="s">
        <v>26</v>
      </c>
      <c r="C1261" t="s">
        <v>249</v>
      </c>
      <c r="D1261" t="s">
        <v>3144</v>
      </c>
      <c r="E1261" t="s">
        <v>2826</v>
      </c>
      <c r="F1261">
        <v>234</v>
      </c>
      <c r="G1261">
        <v>8</v>
      </c>
      <c r="H1261">
        <v>75</v>
      </c>
      <c r="I1261">
        <v>6</v>
      </c>
      <c r="J1261">
        <v>3.4188034188034191E-2</v>
      </c>
      <c r="K1261">
        <v>0.08</v>
      </c>
    </row>
    <row r="1262" spans="1:11" x14ac:dyDescent="0.25">
      <c r="A1262" t="s">
        <v>2822</v>
      </c>
      <c r="B1262" t="s">
        <v>26</v>
      </c>
      <c r="C1262" t="s">
        <v>249</v>
      </c>
      <c r="D1262" t="s">
        <v>3144</v>
      </c>
      <c r="E1262" t="s">
        <v>2827</v>
      </c>
      <c r="F1262">
        <v>234</v>
      </c>
      <c r="G1262">
        <v>105</v>
      </c>
      <c r="H1262">
        <v>75</v>
      </c>
      <c r="I1262">
        <v>59</v>
      </c>
      <c r="J1262">
        <v>0.44871794871794868</v>
      </c>
      <c r="K1262">
        <v>0.78666666666666663</v>
      </c>
    </row>
    <row r="1263" spans="1:11" x14ac:dyDescent="0.25">
      <c r="A1263" t="s">
        <v>2822</v>
      </c>
      <c r="B1263" t="s">
        <v>26</v>
      </c>
      <c r="C1263" t="s">
        <v>237</v>
      </c>
      <c r="D1263" t="s">
        <v>3145</v>
      </c>
      <c r="E1263" t="s">
        <v>2824</v>
      </c>
      <c r="F1263">
        <v>183</v>
      </c>
      <c r="G1263">
        <v>77</v>
      </c>
      <c r="H1263">
        <v>65</v>
      </c>
      <c r="I1263">
        <v>34</v>
      </c>
      <c r="J1263">
        <v>0.42076502732240439</v>
      </c>
      <c r="K1263">
        <v>0.52307692307692311</v>
      </c>
    </row>
    <row r="1264" spans="1:11" x14ac:dyDescent="0.25">
      <c r="A1264" t="s">
        <v>2822</v>
      </c>
      <c r="B1264" t="s">
        <v>26</v>
      </c>
      <c r="C1264" t="s">
        <v>237</v>
      </c>
      <c r="D1264" t="s">
        <v>3145</v>
      </c>
      <c r="E1264" t="s">
        <v>2825</v>
      </c>
      <c r="F1264">
        <v>183</v>
      </c>
      <c r="G1264">
        <v>66</v>
      </c>
      <c r="H1264">
        <v>65</v>
      </c>
      <c r="I1264">
        <v>31</v>
      </c>
      <c r="J1264">
        <v>0.36065573770491799</v>
      </c>
      <c r="K1264">
        <v>0.47692307692307701</v>
      </c>
    </row>
    <row r="1265" spans="1:11" x14ac:dyDescent="0.25">
      <c r="A1265" t="s">
        <v>2822</v>
      </c>
      <c r="B1265" t="s">
        <v>26</v>
      </c>
      <c r="C1265" t="s">
        <v>237</v>
      </c>
      <c r="D1265" t="s">
        <v>3145</v>
      </c>
      <c r="E1265" t="s">
        <v>2826</v>
      </c>
      <c r="F1265">
        <v>183</v>
      </c>
      <c r="G1265">
        <v>5</v>
      </c>
      <c r="H1265">
        <v>65</v>
      </c>
      <c r="I1265">
        <v>2</v>
      </c>
      <c r="J1265">
        <v>2.7322404371584699E-2</v>
      </c>
      <c r="K1265">
        <v>3.0769230769230771E-2</v>
      </c>
    </row>
    <row r="1266" spans="1:11" x14ac:dyDescent="0.25">
      <c r="A1266" t="s">
        <v>2822</v>
      </c>
      <c r="B1266" t="s">
        <v>26</v>
      </c>
      <c r="C1266" t="s">
        <v>237</v>
      </c>
      <c r="D1266" t="s">
        <v>3145</v>
      </c>
      <c r="E1266" t="s">
        <v>2827</v>
      </c>
      <c r="F1266">
        <v>183</v>
      </c>
      <c r="G1266">
        <v>70</v>
      </c>
      <c r="H1266">
        <v>65</v>
      </c>
      <c r="I1266">
        <v>32</v>
      </c>
      <c r="J1266">
        <v>0.38251366120218577</v>
      </c>
      <c r="K1266">
        <v>0.49230769230769228</v>
      </c>
    </row>
    <row r="1267" spans="1:11" x14ac:dyDescent="0.25">
      <c r="A1267" t="s">
        <v>2822</v>
      </c>
      <c r="B1267" t="s">
        <v>26</v>
      </c>
      <c r="C1267" t="s">
        <v>262</v>
      </c>
      <c r="D1267" t="s">
        <v>3146</v>
      </c>
      <c r="E1267" t="s">
        <v>2824</v>
      </c>
      <c r="F1267">
        <v>469</v>
      </c>
      <c r="G1267">
        <v>222</v>
      </c>
      <c r="H1267">
        <v>186</v>
      </c>
      <c r="I1267">
        <v>128</v>
      </c>
      <c r="J1267">
        <v>0.47334754797441358</v>
      </c>
      <c r="K1267">
        <v>0.68817204301075274</v>
      </c>
    </row>
    <row r="1268" spans="1:11" x14ac:dyDescent="0.25">
      <c r="A1268" t="s">
        <v>2822</v>
      </c>
      <c r="B1268" t="s">
        <v>26</v>
      </c>
      <c r="C1268" t="s">
        <v>262</v>
      </c>
      <c r="D1268" t="s">
        <v>3146</v>
      </c>
      <c r="E1268" t="s">
        <v>2825</v>
      </c>
      <c r="F1268">
        <v>469</v>
      </c>
      <c r="G1268">
        <v>210</v>
      </c>
      <c r="H1268">
        <v>186</v>
      </c>
      <c r="I1268">
        <v>129</v>
      </c>
      <c r="J1268">
        <v>0.44776119402985082</v>
      </c>
      <c r="K1268">
        <v>0.69354838709677424</v>
      </c>
    </row>
    <row r="1269" spans="1:11" x14ac:dyDescent="0.25">
      <c r="A1269" t="s">
        <v>2822</v>
      </c>
      <c r="B1269" t="s">
        <v>26</v>
      </c>
      <c r="C1269" t="s">
        <v>262</v>
      </c>
      <c r="D1269" t="s">
        <v>3146</v>
      </c>
      <c r="E1269" t="s">
        <v>2826</v>
      </c>
      <c r="F1269">
        <v>469</v>
      </c>
      <c r="G1269">
        <v>26</v>
      </c>
      <c r="H1269">
        <v>186</v>
      </c>
      <c r="I1269">
        <v>24</v>
      </c>
      <c r="J1269">
        <v>5.5437100213219619E-2</v>
      </c>
      <c r="K1269">
        <v>0.1290322580645161</v>
      </c>
    </row>
    <row r="1270" spans="1:11" x14ac:dyDescent="0.25">
      <c r="A1270" t="s">
        <v>2822</v>
      </c>
      <c r="B1270" t="s">
        <v>26</v>
      </c>
      <c r="C1270" t="s">
        <v>262</v>
      </c>
      <c r="D1270" t="s">
        <v>3146</v>
      </c>
      <c r="E1270" t="s">
        <v>2827</v>
      </c>
      <c r="F1270">
        <v>469</v>
      </c>
      <c r="G1270">
        <v>219</v>
      </c>
      <c r="H1270">
        <v>186</v>
      </c>
      <c r="I1270">
        <v>130</v>
      </c>
      <c r="J1270">
        <v>0.46695095948827292</v>
      </c>
      <c r="K1270">
        <v>0.69892473118279574</v>
      </c>
    </row>
    <row r="1271" spans="1:11" x14ac:dyDescent="0.25">
      <c r="A1271" t="s">
        <v>2822</v>
      </c>
      <c r="B1271" t="s">
        <v>26</v>
      </c>
      <c r="C1271" t="s">
        <v>232</v>
      </c>
      <c r="D1271" t="s">
        <v>3147</v>
      </c>
      <c r="E1271" t="s">
        <v>2824</v>
      </c>
      <c r="F1271">
        <v>171</v>
      </c>
      <c r="G1271">
        <v>68</v>
      </c>
      <c r="H1271">
        <v>74</v>
      </c>
      <c r="I1271">
        <v>36</v>
      </c>
      <c r="J1271">
        <v>0.39766081871345033</v>
      </c>
      <c r="K1271">
        <v>0.48648648648648651</v>
      </c>
    </row>
    <row r="1272" spans="1:11" x14ac:dyDescent="0.25">
      <c r="A1272" t="s">
        <v>2822</v>
      </c>
      <c r="B1272" t="s">
        <v>26</v>
      </c>
      <c r="C1272" t="s">
        <v>232</v>
      </c>
      <c r="D1272" t="s">
        <v>3147</v>
      </c>
      <c r="E1272" t="s">
        <v>2825</v>
      </c>
      <c r="F1272">
        <v>171</v>
      </c>
      <c r="G1272">
        <v>61</v>
      </c>
      <c r="H1272">
        <v>74</v>
      </c>
      <c r="I1272">
        <v>35</v>
      </c>
      <c r="J1272">
        <v>0.35672514619883039</v>
      </c>
      <c r="K1272">
        <v>0.47297297297297303</v>
      </c>
    </row>
    <row r="1273" spans="1:11" x14ac:dyDescent="0.25">
      <c r="A1273" t="s">
        <v>2822</v>
      </c>
      <c r="B1273" t="s">
        <v>26</v>
      </c>
      <c r="C1273" t="s">
        <v>232</v>
      </c>
      <c r="D1273" t="s">
        <v>3147</v>
      </c>
      <c r="E1273" t="s">
        <v>2826</v>
      </c>
      <c r="F1273">
        <v>171</v>
      </c>
      <c r="G1273">
        <v>8</v>
      </c>
      <c r="H1273">
        <v>74</v>
      </c>
      <c r="I1273">
        <v>8</v>
      </c>
      <c r="J1273">
        <v>4.6783625730994149E-2</v>
      </c>
      <c r="K1273">
        <v>0.1081081081081081</v>
      </c>
    </row>
    <row r="1274" spans="1:11" x14ac:dyDescent="0.25">
      <c r="A1274" t="s">
        <v>2822</v>
      </c>
      <c r="B1274" t="s">
        <v>26</v>
      </c>
      <c r="C1274" t="s">
        <v>232</v>
      </c>
      <c r="D1274" t="s">
        <v>3147</v>
      </c>
      <c r="E1274" t="s">
        <v>2827</v>
      </c>
      <c r="F1274">
        <v>171</v>
      </c>
      <c r="G1274">
        <v>64</v>
      </c>
      <c r="H1274">
        <v>74</v>
      </c>
      <c r="I1274">
        <v>33</v>
      </c>
      <c r="J1274">
        <v>0.3742690058479532</v>
      </c>
      <c r="K1274">
        <v>0.44594594594594589</v>
      </c>
    </row>
    <row r="1275" spans="1:11" x14ac:dyDescent="0.25">
      <c r="A1275" t="s">
        <v>2822</v>
      </c>
      <c r="B1275" t="s">
        <v>26</v>
      </c>
      <c r="C1275" t="s">
        <v>241</v>
      </c>
      <c r="D1275" t="s">
        <v>3148</v>
      </c>
      <c r="E1275" t="s">
        <v>2824</v>
      </c>
      <c r="F1275">
        <v>1649</v>
      </c>
      <c r="G1275">
        <v>687</v>
      </c>
      <c r="H1275">
        <v>576</v>
      </c>
      <c r="I1275">
        <v>349</v>
      </c>
      <c r="J1275">
        <v>0.41661613098847788</v>
      </c>
      <c r="K1275">
        <v>0.60590277777777779</v>
      </c>
    </row>
    <row r="1276" spans="1:11" x14ac:dyDescent="0.25">
      <c r="A1276" t="s">
        <v>2822</v>
      </c>
      <c r="B1276" t="s">
        <v>26</v>
      </c>
      <c r="C1276" t="s">
        <v>241</v>
      </c>
      <c r="D1276" t="s">
        <v>3148</v>
      </c>
      <c r="E1276" t="s">
        <v>2825</v>
      </c>
      <c r="F1276">
        <v>1649</v>
      </c>
      <c r="G1276">
        <v>605</v>
      </c>
      <c r="H1276">
        <v>576</v>
      </c>
      <c r="I1276">
        <v>322</v>
      </c>
      <c r="J1276">
        <v>0.36688902365069742</v>
      </c>
      <c r="K1276">
        <v>0.55902777777777779</v>
      </c>
    </row>
    <row r="1277" spans="1:11" x14ac:dyDescent="0.25">
      <c r="A1277" t="s">
        <v>2822</v>
      </c>
      <c r="B1277" t="s">
        <v>26</v>
      </c>
      <c r="C1277" t="s">
        <v>241</v>
      </c>
      <c r="D1277" t="s">
        <v>3148</v>
      </c>
      <c r="E1277" t="s">
        <v>2826</v>
      </c>
      <c r="F1277">
        <v>1649</v>
      </c>
      <c r="G1277">
        <v>41</v>
      </c>
      <c r="H1277">
        <v>576</v>
      </c>
      <c r="I1277">
        <v>32</v>
      </c>
      <c r="J1277">
        <v>2.4863553668890238E-2</v>
      </c>
      <c r="K1277">
        <v>5.5555555555555552E-2</v>
      </c>
    </row>
    <row r="1278" spans="1:11" x14ac:dyDescent="0.25">
      <c r="A1278" t="s">
        <v>2822</v>
      </c>
      <c r="B1278" t="s">
        <v>26</v>
      </c>
      <c r="C1278" t="s">
        <v>241</v>
      </c>
      <c r="D1278" t="s">
        <v>3148</v>
      </c>
      <c r="E1278" t="s">
        <v>2827</v>
      </c>
      <c r="F1278">
        <v>1649</v>
      </c>
      <c r="G1278">
        <v>621</v>
      </c>
      <c r="H1278">
        <v>576</v>
      </c>
      <c r="I1278">
        <v>327</v>
      </c>
      <c r="J1278">
        <v>0.37659187386294718</v>
      </c>
      <c r="K1278">
        <v>0.56770833333333337</v>
      </c>
    </row>
    <row r="1279" spans="1:11" x14ac:dyDescent="0.25">
      <c r="A1279" t="s">
        <v>2822</v>
      </c>
      <c r="B1279" t="s">
        <v>26</v>
      </c>
      <c r="C1279" t="s">
        <v>192</v>
      </c>
      <c r="D1279" t="s">
        <v>3149</v>
      </c>
      <c r="E1279" t="s">
        <v>2824</v>
      </c>
      <c r="F1279">
        <v>173</v>
      </c>
      <c r="G1279">
        <v>52</v>
      </c>
      <c r="H1279">
        <v>72</v>
      </c>
      <c r="I1279">
        <v>31</v>
      </c>
      <c r="J1279">
        <v>0.30057803468208089</v>
      </c>
      <c r="K1279">
        <v>0.43055555555555558</v>
      </c>
    </row>
    <row r="1280" spans="1:11" x14ac:dyDescent="0.25">
      <c r="A1280" t="s">
        <v>2822</v>
      </c>
      <c r="B1280" t="s">
        <v>26</v>
      </c>
      <c r="C1280" t="s">
        <v>192</v>
      </c>
      <c r="D1280" t="s">
        <v>3149</v>
      </c>
      <c r="E1280" t="s">
        <v>2825</v>
      </c>
      <c r="F1280">
        <v>173</v>
      </c>
      <c r="G1280">
        <v>43</v>
      </c>
      <c r="H1280">
        <v>72</v>
      </c>
      <c r="I1280">
        <v>29</v>
      </c>
      <c r="J1280">
        <v>0.2485549132947977</v>
      </c>
      <c r="K1280">
        <v>0.40277777777777779</v>
      </c>
    </row>
    <row r="1281" spans="1:11" x14ac:dyDescent="0.25">
      <c r="A1281" t="s">
        <v>2822</v>
      </c>
      <c r="B1281" t="s">
        <v>26</v>
      </c>
      <c r="C1281" t="s">
        <v>192</v>
      </c>
      <c r="D1281" t="s">
        <v>3149</v>
      </c>
      <c r="E1281" t="s">
        <v>2826</v>
      </c>
      <c r="F1281">
        <v>173</v>
      </c>
      <c r="G1281">
        <v>7</v>
      </c>
      <c r="H1281">
        <v>72</v>
      </c>
      <c r="I1281">
        <v>5</v>
      </c>
      <c r="J1281">
        <v>4.046242774566474E-2</v>
      </c>
      <c r="K1281">
        <v>6.9444444444444448E-2</v>
      </c>
    </row>
    <row r="1282" spans="1:11" x14ac:dyDescent="0.25">
      <c r="A1282" t="s">
        <v>2822</v>
      </c>
      <c r="B1282" t="s">
        <v>26</v>
      </c>
      <c r="C1282" t="s">
        <v>192</v>
      </c>
      <c r="D1282" t="s">
        <v>3149</v>
      </c>
      <c r="E1282" t="s">
        <v>2827</v>
      </c>
      <c r="F1282">
        <v>173</v>
      </c>
      <c r="G1282">
        <v>45</v>
      </c>
      <c r="H1282">
        <v>72</v>
      </c>
      <c r="I1282">
        <v>30</v>
      </c>
      <c r="J1282">
        <v>0.26011560693641622</v>
      </c>
      <c r="K1282">
        <v>0.41666666666666669</v>
      </c>
    </row>
    <row r="1283" spans="1:11" x14ac:dyDescent="0.25">
      <c r="A1283" t="s">
        <v>2822</v>
      </c>
      <c r="B1283" t="s">
        <v>26</v>
      </c>
      <c r="C1283" t="s">
        <v>182</v>
      </c>
      <c r="D1283" t="s">
        <v>3150</v>
      </c>
      <c r="E1283" t="s">
        <v>2824</v>
      </c>
      <c r="F1283">
        <v>410</v>
      </c>
      <c r="G1283">
        <v>74</v>
      </c>
      <c r="H1283">
        <v>88</v>
      </c>
      <c r="I1283">
        <v>31</v>
      </c>
      <c r="J1283">
        <v>0.1804878048780488</v>
      </c>
      <c r="K1283">
        <v>0.35227272727272729</v>
      </c>
    </row>
    <row r="1284" spans="1:11" x14ac:dyDescent="0.25">
      <c r="A1284" t="s">
        <v>2822</v>
      </c>
      <c r="B1284" t="s">
        <v>26</v>
      </c>
      <c r="C1284" t="s">
        <v>182</v>
      </c>
      <c r="D1284" t="s">
        <v>3150</v>
      </c>
      <c r="E1284" t="s">
        <v>2825</v>
      </c>
      <c r="F1284">
        <v>410</v>
      </c>
      <c r="G1284">
        <v>58</v>
      </c>
      <c r="H1284">
        <v>88</v>
      </c>
      <c r="I1284">
        <v>29</v>
      </c>
      <c r="J1284">
        <v>0.1414634146341463</v>
      </c>
      <c r="K1284">
        <v>0.32954545454545447</v>
      </c>
    </row>
    <row r="1285" spans="1:11" x14ac:dyDescent="0.25">
      <c r="A1285" t="s">
        <v>2822</v>
      </c>
      <c r="B1285" t="s">
        <v>26</v>
      </c>
      <c r="C1285" t="s">
        <v>182</v>
      </c>
      <c r="D1285" t="s">
        <v>3150</v>
      </c>
      <c r="E1285" t="s">
        <v>2826</v>
      </c>
      <c r="F1285">
        <v>410</v>
      </c>
      <c r="G1285">
        <v>1</v>
      </c>
      <c r="H1285">
        <v>88</v>
      </c>
      <c r="I1285">
        <v>1</v>
      </c>
      <c r="J1285">
        <v>2.439024390243902E-3</v>
      </c>
      <c r="K1285">
        <v>1.136363636363636E-2</v>
      </c>
    </row>
    <row r="1286" spans="1:11" x14ac:dyDescent="0.25">
      <c r="A1286" t="s">
        <v>2822</v>
      </c>
      <c r="B1286" t="s">
        <v>26</v>
      </c>
      <c r="C1286" t="s">
        <v>182</v>
      </c>
      <c r="D1286" t="s">
        <v>3150</v>
      </c>
      <c r="E1286" t="s">
        <v>2827</v>
      </c>
      <c r="F1286">
        <v>410</v>
      </c>
      <c r="G1286">
        <v>62</v>
      </c>
      <c r="H1286">
        <v>88</v>
      </c>
      <c r="I1286">
        <v>29</v>
      </c>
      <c r="J1286">
        <v>0.151219512195122</v>
      </c>
      <c r="K1286">
        <v>0.32954545454545447</v>
      </c>
    </row>
    <row r="1287" spans="1:11" x14ac:dyDescent="0.25">
      <c r="A1287" t="s">
        <v>2822</v>
      </c>
      <c r="B1287" t="s">
        <v>26</v>
      </c>
      <c r="C1287" t="s">
        <v>251</v>
      </c>
      <c r="D1287" t="s">
        <v>3151</v>
      </c>
      <c r="E1287" t="s">
        <v>2824</v>
      </c>
      <c r="F1287">
        <v>225</v>
      </c>
      <c r="G1287">
        <v>95</v>
      </c>
      <c r="H1287">
        <v>116</v>
      </c>
      <c r="I1287">
        <v>63</v>
      </c>
      <c r="J1287">
        <v>0.42222222222222222</v>
      </c>
      <c r="K1287">
        <v>0.5431034482758621</v>
      </c>
    </row>
    <row r="1288" spans="1:11" x14ac:dyDescent="0.25">
      <c r="A1288" t="s">
        <v>2822</v>
      </c>
      <c r="B1288" t="s">
        <v>26</v>
      </c>
      <c r="C1288" t="s">
        <v>251</v>
      </c>
      <c r="D1288" t="s">
        <v>3151</v>
      </c>
      <c r="E1288" t="s">
        <v>2825</v>
      </c>
      <c r="F1288">
        <v>225</v>
      </c>
      <c r="G1288">
        <v>94</v>
      </c>
      <c r="H1288">
        <v>116</v>
      </c>
      <c r="I1288">
        <v>62</v>
      </c>
      <c r="J1288">
        <v>0.4177777777777778</v>
      </c>
      <c r="K1288">
        <v>0.53448275862068961</v>
      </c>
    </row>
    <row r="1289" spans="1:11" x14ac:dyDescent="0.25">
      <c r="A1289" t="s">
        <v>2822</v>
      </c>
      <c r="B1289" t="s">
        <v>26</v>
      </c>
      <c r="C1289" t="s">
        <v>251</v>
      </c>
      <c r="D1289" t="s">
        <v>3151</v>
      </c>
      <c r="E1289" t="s">
        <v>2826</v>
      </c>
      <c r="F1289">
        <v>225</v>
      </c>
      <c r="G1289">
        <v>11</v>
      </c>
      <c r="H1289">
        <v>116</v>
      </c>
      <c r="I1289">
        <v>11</v>
      </c>
      <c r="J1289">
        <v>4.8888888888888891E-2</v>
      </c>
      <c r="K1289">
        <v>9.4827586206896547E-2</v>
      </c>
    </row>
    <row r="1290" spans="1:11" x14ac:dyDescent="0.25">
      <c r="A1290" t="s">
        <v>2822</v>
      </c>
      <c r="B1290" t="s">
        <v>26</v>
      </c>
      <c r="C1290" t="s">
        <v>251</v>
      </c>
      <c r="D1290" t="s">
        <v>3151</v>
      </c>
      <c r="E1290" t="s">
        <v>2827</v>
      </c>
      <c r="F1290">
        <v>225</v>
      </c>
      <c r="G1290">
        <v>97</v>
      </c>
      <c r="H1290">
        <v>116</v>
      </c>
      <c r="I1290">
        <v>64</v>
      </c>
      <c r="J1290">
        <v>0.43111111111111111</v>
      </c>
      <c r="K1290">
        <v>0.55172413793103448</v>
      </c>
    </row>
    <row r="1291" spans="1:11" x14ac:dyDescent="0.25">
      <c r="A1291" t="s">
        <v>2822</v>
      </c>
      <c r="B1291" t="s">
        <v>26</v>
      </c>
      <c r="C1291" t="s">
        <v>196</v>
      </c>
      <c r="D1291" t="s">
        <v>3152</v>
      </c>
      <c r="E1291" t="s">
        <v>2824</v>
      </c>
      <c r="F1291">
        <v>25</v>
      </c>
      <c r="G1291">
        <v>6</v>
      </c>
      <c r="H1291">
        <v>13</v>
      </c>
      <c r="I1291">
        <v>5</v>
      </c>
      <c r="J1291">
        <v>0.24</v>
      </c>
      <c r="K1291">
        <v>0.38461538461538458</v>
      </c>
    </row>
    <row r="1292" spans="1:11" x14ac:dyDescent="0.25">
      <c r="A1292" t="s">
        <v>2822</v>
      </c>
      <c r="B1292" t="s">
        <v>26</v>
      </c>
      <c r="C1292" t="s">
        <v>196</v>
      </c>
      <c r="D1292" t="s">
        <v>3152</v>
      </c>
      <c r="E1292" t="s">
        <v>2825</v>
      </c>
      <c r="F1292">
        <v>25</v>
      </c>
      <c r="G1292">
        <v>7</v>
      </c>
      <c r="H1292">
        <v>13</v>
      </c>
      <c r="I1292">
        <v>5</v>
      </c>
      <c r="J1292">
        <v>0.28000000000000003</v>
      </c>
      <c r="K1292">
        <v>0.38461538461538458</v>
      </c>
    </row>
    <row r="1293" spans="1:11" x14ac:dyDescent="0.25">
      <c r="A1293" t="s">
        <v>2822</v>
      </c>
      <c r="B1293" t="s">
        <v>26</v>
      </c>
      <c r="C1293" t="s">
        <v>196</v>
      </c>
      <c r="D1293" t="s">
        <v>3152</v>
      </c>
      <c r="E1293" t="s">
        <v>2826</v>
      </c>
      <c r="F1293">
        <v>25</v>
      </c>
      <c r="G1293">
        <v>1</v>
      </c>
      <c r="J1293">
        <v>0.04</v>
      </c>
    </row>
    <row r="1294" spans="1:11" x14ac:dyDescent="0.25">
      <c r="A1294" t="s">
        <v>2822</v>
      </c>
      <c r="B1294" t="s">
        <v>26</v>
      </c>
      <c r="C1294" t="s">
        <v>196</v>
      </c>
      <c r="D1294" t="s">
        <v>3152</v>
      </c>
      <c r="E1294" t="s">
        <v>2827</v>
      </c>
      <c r="F1294">
        <v>25</v>
      </c>
      <c r="G1294">
        <v>7</v>
      </c>
      <c r="H1294">
        <v>13</v>
      </c>
      <c r="I1294">
        <v>5</v>
      </c>
      <c r="J1294">
        <v>0.28000000000000003</v>
      </c>
      <c r="K1294">
        <v>0.38461538461538458</v>
      </c>
    </row>
    <row r="1295" spans="1:11" x14ac:dyDescent="0.25">
      <c r="A1295" t="s">
        <v>2822</v>
      </c>
      <c r="B1295" t="s">
        <v>26</v>
      </c>
      <c r="C1295" t="s">
        <v>208</v>
      </c>
      <c r="D1295" t="s">
        <v>3153</v>
      </c>
      <c r="E1295" t="s">
        <v>2824</v>
      </c>
      <c r="F1295">
        <v>21</v>
      </c>
      <c r="G1295">
        <v>6</v>
      </c>
      <c r="H1295">
        <v>11</v>
      </c>
      <c r="I1295">
        <v>4</v>
      </c>
      <c r="J1295">
        <v>0.2857142857142857</v>
      </c>
      <c r="K1295">
        <v>0.3636363636363637</v>
      </c>
    </row>
    <row r="1296" spans="1:11" x14ac:dyDescent="0.25">
      <c r="A1296" t="s">
        <v>2822</v>
      </c>
      <c r="B1296" t="s">
        <v>26</v>
      </c>
      <c r="C1296" t="s">
        <v>208</v>
      </c>
      <c r="D1296" t="s">
        <v>3153</v>
      </c>
      <c r="E1296" t="s">
        <v>2825</v>
      </c>
      <c r="F1296">
        <v>21</v>
      </c>
      <c r="G1296">
        <v>5</v>
      </c>
      <c r="H1296">
        <v>11</v>
      </c>
      <c r="I1296">
        <v>4</v>
      </c>
      <c r="J1296">
        <v>0.23809523809523811</v>
      </c>
      <c r="K1296">
        <v>0.3636363636363637</v>
      </c>
    </row>
    <row r="1297" spans="1:11" x14ac:dyDescent="0.25">
      <c r="A1297" t="s">
        <v>2822</v>
      </c>
      <c r="B1297" t="s">
        <v>26</v>
      </c>
      <c r="C1297" t="s">
        <v>208</v>
      </c>
      <c r="D1297" t="s">
        <v>3153</v>
      </c>
      <c r="E1297" t="s">
        <v>2827</v>
      </c>
      <c r="F1297">
        <v>21</v>
      </c>
      <c r="G1297">
        <v>5</v>
      </c>
      <c r="H1297">
        <v>11</v>
      </c>
      <c r="I1297">
        <v>4</v>
      </c>
      <c r="J1297">
        <v>0.23809523809523811</v>
      </c>
      <c r="K1297">
        <v>0.3636363636363637</v>
      </c>
    </row>
    <row r="1298" spans="1:11" x14ac:dyDescent="0.25">
      <c r="A1298" t="s">
        <v>2822</v>
      </c>
      <c r="B1298" t="s">
        <v>26</v>
      </c>
      <c r="C1298" t="s">
        <v>183</v>
      </c>
      <c r="D1298" t="s">
        <v>3154</v>
      </c>
      <c r="E1298" t="s">
        <v>2824</v>
      </c>
      <c r="F1298">
        <v>992</v>
      </c>
      <c r="G1298">
        <v>242</v>
      </c>
      <c r="H1298">
        <v>180</v>
      </c>
      <c r="I1298">
        <v>81</v>
      </c>
      <c r="J1298">
        <v>0.24395161290322581</v>
      </c>
      <c r="K1298">
        <v>0.45</v>
      </c>
    </row>
    <row r="1299" spans="1:11" x14ac:dyDescent="0.25">
      <c r="A1299" t="s">
        <v>2822</v>
      </c>
      <c r="B1299" t="s">
        <v>26</v>
      </c>
      <c r="C1299" t="s">
        <v>183</v>
      </c>
      <c r="D1299" t="s">
        <v>3154</v>
      </c>
      <c r="E1299" t="s">
        <v>2825</v>
      </c>
      <c r="F1299">
        <v>992</v>
      </c>
      <c r="G1299">
        <v>175</v>
      </c>
      <c r="H1299">
        <v>180</v>
      </c>
      <c r="I1299">
        <v>66</v>
      </c>
      <c r="J1299">
        <v>0.17641129032258071</v>
      </c>
      <c r="K1299">
        <v>0.36666666666666659</v>
      </c>
    </row>
    <row r="1300" spans="1:11" x14ac:dyDescent="0.25">
      <c r="A1300" t="s">
        <v>2822</v>
      </c>
      <c r="B1300" t="s">
        <v>26</v>
      </c>
      <c r="C1300" t="s">
        <v>183</v>
      </c>
      <c r="D1300" t="s">
        <v>3154</v>
      </c>
      <c r="E1300" t="s">
        <v>2826</v>
      </c>
      <c r="F1300">
        <v>992</v>
      </c>
      <c r="G1300">
        <v>7</v>
      </c>
      <c r="H1300">
        <v>180</v>
      </c>
      <c r="I1300">
        <v>7</v>
      </c>
      <c r="J1300">
        <v>7.0564516129032256E-3</v>
      </c>
      <c r="K1300">
        <v>3.888888888888889E-2</v>
      </c>
    </row>
    <row r="1301" spans="1:11" x14ac:dyDescent="0.25">
      <c r="A1301" t="s">
        <v>2822</v>
      </c>
      <c r="B1301" t="s">
        <v>26</v>
      </c>
      <c r="C1301" t="s">
        <v>183</v>
      </c>
      <c r="D1301" t="s">
        <v>3154</v>
      </c>
      <c r="E1301" t="s">
        <v>2827</v>
      </c>
      <c r="F1301">
        <v>992</v>
      </c>
      <c r="G1301">
        <v>200</v>
      </c>
      <c r="H1301">
        <v>180</v>
      </c>
      <c r="I1301">
        <v>68</v>
      </c>
      <c r="J1301">
        <v>0.20161290322580641</v>
      </c>
      <c r="K1301">
        <v>0.37777777777777782</v>
      </c>
    </row>
    <row r="1302" spans="1:11" x14ac:dyDescent="0.25">
      <c r="A1302" t="s">
        <v>2822</v>
      </c>
      <c r="B1302" t="s">
        <v>26</v>
      </c>
      <c r="C1302" t="s">
        <v>181</v>
      </c>
      <c r="D1302" t="s">
        <v>3155</v>
      </c>
      <c r="E1302" t="s">
        <v>2824</v>
      </c>
      <c r="F1302">
        <v>340</v>
      </c>
      <c r="G1302">
        <v>77</v>
      </c>
      <c r="H1302">
        <v>71</v>
      </c>
      <c r="I1302">
        <v>29</v>
      </c>
      <c r="J1302">
        <v>0.22647058823529409</v>
      </c>
      <c r="K1302">
        <v>0.40845070422535212</v>
      </c>
    </row>
    <row r="1303" spans="1:11" x14ac:dyDescent="0.25">
      <c r="A1303" t="s">
        <v>2822</v>
      </c>
      <c r="B1303" t="s">
        <v>26</v>
      </c>
      <c r="C1303" t="s">
        <v>181</v>
      </c>
      <c r="D1303" t="s">
        <v>3155</v>
      </c>
      <c r="E1303" t="s">
        <v>2825</v>
      </c>
      <c r="F1303">
        <v>340</v>
      </c>
      <c r="G1303">
        <v>62</v>
      </c>
      <c r="H1303">
        <v>71</v>
      </c>
      <c r="I1303">
        <v>28</v>
      </c>
      <c r="J1303">
        <v>0.18235294117647061</v>
      </c>
      <c r="K1303">
        <v>0.39436619718309862</v>
      </c>
    </row>
    <row r="1304" spans="1:11" x14ac:dyDescent="0.25">
      <c r="A1304" t="s">
        <v>2822</v>
      </c>
      <c r="B1304" t="s">
        <v>26</v>
      </c>
      <c r="C1304" t="s">
        <v>181</v>
      </c>
      <c r="D1304" t="s">
        <v>3155</v>
      </c>
      <c r="E1304" t="s">
        <v>2826</v>
      </c>
      <c r="F1304">
        <v>340</v>
      </c>
      <c r="G1304">
        <v>4</v>
      </c>
      <c r="H1304">
        <v>71</v>
      </c>
      <c r="I1304">
        <v>4</v>
      </c>
      <c r="J1304">
        <v>1.1764705882352939E-2</v>
      </c>
      <c r="K1304">
        <v>5.6338028169014093E-2</v>
      </c>
    </row>
    <row r="1305" spans="1:11" x14ac:dyDescent="0.25">
      <c r="A1305" t="s">
        <v>2822</v>
      </c>
      <c r="B1305" t="s">
        <v>26</v>
      </c>
      <c r="C1305" t="s">
        <v>181</v>
      </c>
      <c r="D1305" t="s">
        <v>3155</v>
      </c>
      <c r="E1305" t="s">
        <v>2827</v>
      </c>
      <c r="F1305">
        <v>340</v>
      </c>
      <c r="G1305">
        <v>66</v>
      </c>
      <c r="H1305">
        <v>71</v>
      </c>
      <c r="I1305">
        <v>29</v>
      </c>
      <c r="J1305">
        <v>0.19411764705882351</v>
      </c>
      <c r="K1305">
        <v>0.40845070422535212</v>
      </c>
    </row>
    <row r="1306" spans="1:11" x14ac:dyDescent="0.25">
      <c r="A1306" t="s">
        <v>2822</v>
      </c>
      <c r="B1306" t="s">
        <v>26</v>
      </c>
      <c r="C1306" t="s">
        <v>248</v>
      </c>
      <c r="D1306" t="s">
        <v>3156</v>
      </c>
      <c r="E1306" t="s">
        <v>2824</v>
      </c>
      <c r="F1306">
        <v>45</v>
      </c>
      <c r="G1306">
        <v>21</v>
      </c>
      <c r="H1306">
        <v>27</v>
      </c>
      <c r="I1306">
        <v>14</v>
      </c>
      <c r="J1306">
        <v>0.46666666666666667</v>
      </c>
      <c r="K1306">
        <v>0.51851851851851849</v>
      </c>
    </row>
    <row r="1307" spans="1:11" x14ac:dyDescent="0.25">
      <c r="A1307" t="s">
        <v>2822</v>
      </c>
      <c r="B1307" t="s">
        <v>26</v>
      </c>
      <c r="C1307" t="s">
        <v>248</v>
      </c>
      <c r="D1307" t="s">
        <v>3156</v>
      </c>
      <c r="E1307" t="s">
        <v>2825</v>
      </c>
      <c r="F1307">
        <v>45</v>
      </c>
      <c r="G1307">
        <v>17</v>
      </c>
      <c r="H1307">
        <v>27</v>
      </c>
      <c r="I1307">
        <v>13</v>
      </c>
      <c r="J1307">
        <v>0.37777777777777782</v>
      </c>
      <c r="K1307">
        <v>0.48148148148148151</v>
      </c>
    </row>
    <row r="1308" spans="1:11" x14ac:dyDescent="0.25">
      <c r="A1308" t="s">
        <v>2822</v>
      </c>
      <c r="B1308" t="s">
        <v>26</v>
      </c>
      <c r="C1308" t="s">
        <v>248</v>
      </c>
      <c r="D1308" t="s">
        <v>3156</v>
      </c>
      <c r="E1308" t="s">
        <v>2826</v>
      </c>
      <c r="F1308">
        <v>45</v>
      </c>
      <c r="G1308">
        <v>4</v>
      </c>
      <c r="H1308">
        <v>27</v>
      </c>
      <c r="I1308">
        <v>4</v>
      </c>
      <c r="J1308">
        <v>8.8888888888888892E-2</v>
      </c>
      <c r="K1308">
        <v>0.14814814814814811</v>
      </c>
    </row>
    <row r="1309" spans="1:11" x14ac:dyDescent="0.25">
      <c r="A1309" t="s">
        <v>2822</v>
      </c>
      <c r="B1309" t="s">
        <v>26</v>
      </c>
      <c r="C1309" t="s">
        <v>248</v>
      </c>
      <c r="D1309" t="s">
        <v>3156</v>
      </c>
      <c r="E1309" t="s">
        <v>2827</v>
      </c>
      <c r="F1309">
        <v>45</v>
      </c>
      <c r="G1309">
        <v>18</v>
      </c>
      <c r="H1309">
        <v>27</v>
      </c>
      <c r="I1309">
        <v>13</v>
      </c>
      <c r="J1309">
        <v>0.4</v>
      </c>
      <c r="K1309">
        <v>0.48148148148148151</v>
      </c>
    </row>
    <row r="1310" spans="1:11" x14ac:dyDescent="0.25">
      <c r="A1310" t="s">
        <v>2822</v>
      </c>
      <c r="B1310" t="s">
        <v>26</v>
      </c>
      <c r="C1310" t="s">
        <v>212</v>
      </c>
      <c r="D1310" t="s">
        <v>3157</v>
      </c>
      <c r="E1310" t="s">
        <v>2824</v>
      </c>
      <c r="F1310">
        <v>39</v>
      </c>
      <c r="G1310">
        <v>14</v>
      </c>
      <c r="H1310">
        <v>20</v>
      </c>
      <c r="I1310">
        <v>11</v>
      </c>
      <c r="J1310">
        <v>0.35897435897435898</v>
      </c>
      <c r="K1310">
        <v>0.55000000000000004</v>
      </c>
    </row>
    <row r="1311" spans="1:11" x14ac:dyDescent="0.25">
      <c r="A1311" t="s">
        <v>2822</v>
      </c>
      <c r="B1311" t="s">
        <v>26</v>
      </c>
      <c r="C1311" t="s">
        <v>212</v>
      </c>
      <c r="D1311" t="s">
        <v>3157</v>
      </c>
      <c r="E1311" t="s">
        <v>2825</v>
      </c>
      <c r="F1311">
        <v>39</v>
      </c>
      <c r="G1311">
        <v>12</v>
      </c>
      <c r="H1311">
        <v>20</v>
      </c>
      <c r="I1311">
        <v>9</v>
      </c>
      <c r="J1311">
        <v>0.30769230769230771</v>
      </c>
      <c r="K1311">
        <v>0.45</v>
      </c>
    </row>
    <row r="1312" spans="1:11" x14ac:dyDescent="0.25">
      <c r="A1312" t="s">
        <v>2822</v>
      </c>
      <c r="B1312" t="s">
        <v>26</v>
      </c>
      <c r="C1312" t="s">
        <v>212</v>
      </c>
      <c r="D1312" t="s">
        <v>3157</v>
      </c>
      <c r="E1312" t="s">
        <v>2826</v>
      </c>
      <c r="F1312">
        <v>39</v>
      </c>
      <c r="G1312">
        <v>1</v>
      </c>
      <c r="H1312">
        <v>20</v>
      </c>
      <c r="I1312">
        <v>1</v>
      </c>
      <c r="J1312">
        <v>2.564102564102564E-2</v>
      </c>
      <c r="K1312">
        <v>0.05</v>
      </c>
    </row>
    <row r="1313" spans="1:11" x14ac:dyDescent="0.25">
      <c r="A1313" t="s">
        <v>2822</v>
      </c>
      <c r="B1313" t="s">
        <v>26</v>
      </c>
      <c r="C1313" t="s">
        <v>212</v>
      </c>
      <c r="D1313" t="s">
        <v>3157</v>
      </c>
      <c r="E1313" t="s">
        <v>2827</v>
      </c>
      <c r="F1313">
        <v>39</v>
      </c>
      <c r="G1313">
        <v>12</v>
      </c>
      <c r="H1313">
        <v>20</v>
      </c>
      <c r="I1313">
        <v>9</v>
      </c>
      <c r="J1313">
        <v>0.30769230769230771</v>
      </c>
      <c r="K1313">
        <v>0.45</v>
      </c>
    </row>
    <row r="1314" spans="1:11" x14ac:dyDescent="0.25">
      <c r="A1314" t="s">
        <v>2822</v>
      </c>
      <c r="B1314" t="s">
        <v>26</v>
      </c>
      <c r="C1314" t="s">
        <v>206</v>
      </c>
      <c r="D1314" t="s">
        <v>3158</v>
      </c>
      <c r="E1314" t="s">
        <v>2824</v>
      </c>
      <c r="F1314">
        <v>214</v>
      </c>
      <c r="G1314">
        <v>71</v>
      </c>
      <c r="H1314">
        <v>95</v>
      </c>
      <c r="I1314">
        <v>45</v>
      </c>
      <c r="J1314">
        <v>0.33177570093457942</v>
      </c>
      <c r="K1314">
        <v>0.47368421052631582</v>
      </c>
    </row>
    <row r="1315" spans="1:11" x14ac:dyDescent="0.25">
      <c r="A1315" t="s">
        <v>2822</v>
      </c>
      <c r="B1315" t="s">
        <v>26</v>
      </c>
      <c r="C1315" t="s">
        <v>206</v>
      </c>
      <c r="D1315" t="s">
        <v>3158</v>
      </c>
      <c r="E1315" t="s">
        <v>2825</v>
      </c>
      <c r="F1315">
        <v>214</v>
      </c>
      <c r="G1315">
        <v>58</v>
      </c>
      <c r="H1315">
        <v>95</v>
      </c>
      <c r="I1315">
        <v>39</v>
      </c>
      <c r="J1315">
        <v>0.27102803738317749</v>
      </c>
      <c r="K1315">
        <v>0.41052631578947368</v>
      </c>
    </row>
    <row r="1316" spans="1:11" x14ac:dyDescent="0.25">
      <c r="A1316" t="s">
        <v>2822</v>
      </c>
      <c r="B1316" t="s">
        <v>26</v>
      </c>
      <c r="C1316" t="s">
        <v>206</v>
      </c>
      <c r="D1316" t="s">
        <v>3158</v>
      </c>
      <c r="E1316" t="s">
        <v>2826</v>
      </c>
      <c r="F1316">
        <v>214</v>
      </c>
      <c r="G1316">
        <v>4</v>
      </c>
      <c r="H1316">
        <v>95</v>
      </c>
      <c r="I1316">
        <v>3</v>
      </c>
      <c r="J1316">
        <v>1.8691588785046731E-2</v>
      </c>
      <c r="K1316">
        <v>3.1578947368421047E-2</v>
      </c>
    </row>
    <row r="1317" spans="1:11" x14ac:dyDescent="0.25">
      <c r="A1317" t="s">
        <v>2822</v>
      </c>
      <c r="B1317" t="s">
        <v>26</v>
      </c>
      <c r="C1317" t="s">
        <v>206</v>
      </c>
      <c r="D1317" t="s">
        <v>3158</v>
      </c>
      <c r="E1317" t="s">
        <v>2827</v>
      </c>
      <c r="F1317">
        <v>214</v>
      </c>
      <c r="G1317">
        <v>70</v>
      </c>
      <c r="H1317">
        <v>95</v>
      </c>
      <c r="I1317">
        <v>43</v>
      </c>
      <c r="J1317">
        <v>0.32710280373831768</v>
      </c>
      <c r="K1317">
        <v>0.45263157894736838</v>
      </c>
    </row>
    <row r="1318" spans="1:11" x14ac:dyDescent="0.25">
      <c r="A1318" t="s">
        <v>2822</v>
      </c>
      <c r="B1318" t="s">
        <v>26</v>
      </c>
      <c r="C1318" t="s">
        <v>191</v>
      </c>
      <c r="D1318" t="s">
        <v>3159</v>
      </c>
      <c r="E1318" t="s">
        <v>2824</v>
      </c>
      <c r="F1318">
        <v>534</v>
      </c>
      <c r="G1318">
        <v>156</v>
      </c>
      <c r="H1318">
        <v>159</v>
      </c>
      <c r="I1318">
        <v>79</v>
      </c>
      <c r="J1318">
        <v>0.2921348314606742</v>
      </c>
      <c r="K1318">
        <v>0.49685534591194969</v>
      </c>
    </row>
    <row r="1319" spans="1:11" x14ac:dyDescent="0.25">
      <c r="A1319" t="s">
        <v>2822</v>
      </c>
      <c r="B1319" t="s">
        <v>26</v>
      </c>
      <c r="C1319" t="s">
        <v>191</v>
      </c>
      <c r="D1319" t="s">
        <v>3159</v>
      </c>
      <c r="E1319" t="s">
        <v>2825</v>
      </c>
      <c r="F1319">
        <v>534</v>
      </c>
      <c r="G1319">
        <v>134</v>
      </c>
      <c r="H1319">
        <v>159</v>
      </c>
      <c r="I1319">
        <v>70</v>
      </c>
      <c r="J1319">
        <v>0.25093632958801498</v>
      </c>
      <c r="K1319">
        <v>0.44025157232704398</v>
      </c>
    </row>
    <row r="1320" spans="1:11" x14ac:dyDescent="0.25">
      <c r="A1320" t="s">
        <v>2822</v>
      </c>
      <c r="B1320" t="s">
        <v>26</v>
      </c>
      <c r="C1320" t="s">
        <v>191</v>
      </c>
      <c r="D1320" t="s">
        <v>3159</v>
      </c>
      <c r="E1320" t="s">
        <v>2826</v>
      </c>
      <c r="F1320">
        <v>534</v>
      </c>
      <c r="G1320">
        <v>16</v>
      </c>
      <c r="H1320">
        <v>159</v>
      </c>
      <c r="I1320">
        <v>14</v>
      </c>
      <c r="J1320">
        <v>2.9962546816479401E-2</v>
      </c>
      <c r="K1320">
        <v>8.8050314465408799E-2</v>
      </c>
    </row>
    <row r="1321" spans="1:11" x14ac:dyDescent="0.25">
      <c r="A1321" t="s">
        <v>2822</v>
      </c>
      <c r="B1321" t="s">
        <v>26</v>
      </c>
      <c r="C1321" t="s">
        <v>191</v>
      </c>
      <c r="D1321" t="s">
        <v>3159</v>
      </c>
      <c r="E1321" t="s">
        <v>2827</v>
      </c>
      <c r="F1321">
        <v>534</v>
      </c>
      <c r="G1321">
        <v>136</v>
      </c>
      <c r="H1321">
        <v>159</v>
      </c>
      <c r="I1321">
        <v>71</v>
      </c>
      <c r="J1321">
        <v>0.25468164794007492</v>
      </c>
      <c r="K1321">
        <v>0.44654088050314472</v>
      </c>
    </row>
    <row r="1322" spans="1:11" x14ac:dyDescent="0.25">
      <c r="A1322" t="s">
        <v>2822</v>
      </c>
      <c r="B1322" t="s">
        <v>26</v>
      </c>
      <c r="C1322" t="s">
        <v>185</v>
      </c>
      <c r="D1322" t="s">
        <v>3160</v>
      </c>
      <c r="E1322" t="s">
        <v>2824</v>
      </c>
      <c r="F1322">
        <v>2167</v>
      </c>
      <c r="G1322">
        <v>524</v>
      </c>
      <c r="H1322">
        <v>506</v>
      </c>
      <c r="I1322">
        <v>229</v>
      </c>
      <c r="J1322">
        <v>0.24180895246885101</v>
      </c>
      <c r="K1322">
        <v>0.4525691699604743</v>
      </c>
    </row>
    <row r="1323" spans="1:11" x14ac:dyDescent="0.25">
      <c r="A1323" t="s">
        <v>2822</v>
      </c>
      <c r="B1323" t="s">
        <v>26</v>
      </c>
      <c r="C1323" t="s">
        <v>185</v>
      </c>
      <c r="D1323" t="s">
        <v>3160</v>
      </c>
      <c r="E1323" t="s">
        <v>2825</v>
      </c>
      <c r="F1323">
        <v>2167</v>
      </c>
      <c r="G1323">
        <v>425</v>
      </c>
      <c r="H1323">
        <v>506</v>
      </c>
      <c r="I1323">
        <v>203</v>
      </c>
      <c r="J1323">
        <v>0.19612367328103369</v>
      </c>
      <c r="K1323">
        <v>0.40118577075098821</v>
      </c>
    </row>
    <row r="1324" spans="1:11" x14ac:dyDescent="0.25">
      <c r="A1324" t="s">
        <v>2822</v>
      </c>
      <c r="B1324" t="s">
        <v>26</v>
      </c>
      <c r="C1324" t="s">
        <v>185</v>
      </c>
      <c r="D1324" t="s">
        <v>3160</v>
      </c>
      <c r="E1324" t="s">
        <v>2826</v>
      </c>
      <c r="F1324">
        <v>2167</v>
      </c>
      <c r="G1324">
        <v>39</v>
      </c>
      <c r="H1324">
        <v>506</v>
      </c>
      <c r="I1324">
        <v>28</v>
      </c>
      <c r="J1324">
        <v>1.799723119520074E-2</v>
      </c>
      <c r="K1324">
        <v>5.533596837944664E-2</v>
      </c>
    </row>
    <row r="1325" spans="1:11" x14ac:dyDescent="0.25">
      <c r="A1325" t="s">
        <v>2822</v>
      </c>
      <c r="B1325" t="s">
        <v>26</v>
      </c>
      <c r="C1325" t="s">
        <v>185</v>
      </c>
      <c r="D1325" t="s">
        <v>3160</v>
      </c>
      <c r="E1325" t="s">
        <v>2827</v>
      </c>
      <c r="F1325">
        <v>2167</v>
      </c>
      <c r="G1325">
        <v>455</v>
      </c>
      <c r="H1325">
        <v>506</v>
      </c>
      <c r="I1325">
        <v>209</v>
      </c>
      <c r="J1325">
        <v>0.20996769727734191</v>
      </c>
      <c r="K1325">
        <v>0.41304347826086962</v>
      </c>
    </row>
    <row r="1326" spans="1:11" x14ac:dyDescent="0.25">
      <c r="A1326" t="s">
        <v>2822</v>
      </c>
      <c r="B1326" t="s">
        <v>26</v>
      </c>
      <c r="C1326" t="s">
        <v>26</v>
      </c>
      <c r="D1326" t="s">
        <v>3161</v>
      </c>
      <c r="E1326" t="s">
        <v>2824</v>
      </c>
      <c r="F1326">
        <v>23445</v>
      </c>
      <c r="G1326">
        <v>10331</v>
      </c>
      <c r="H1326">
        <v>9152</v>
      </c>
      <c r="I1326">
        <v>5722</v>
      </c>
      <c r="J1326">
        <v>0.44064832586905522</v>
      </c>
      <c r="K1326">
        <v>0.62521853146853146</v>
      </c>
    </row>
    <row r="1327" spans="1:11" x14ac:dyDescent="0.25">
      <c r="A1327" t="s">
        <v>2822</v>
      </c>
      <c r="B1327" t="s">
        <v>26</v>
      </c>
      <c r="C1327" t="s">
        <v>26</v>
      </c>
      <c r="D1327" t="s">
        <v>3161</v>
      </c>
      <c r="E1327" t="s">
        <v>2825</v>
      </c>
      <c r="F1327">
        <v>23445</v>
      </c>
      <c r="G1327">
        <v>9457</v>
      </c>
      <c r="H1327">
        <v>9152</v>
      </c>
      <c r="I1327">
        <v>5449</v>
      </c>
      <c r="J1327">
        <v>0.40336958839837922</v>
      </c>
      <c r="K1327">
        <v>0.59538898601398604</v>
      </c>
    </row>
    <row r="1328" spans="1:11" x14ac:dyDescent="0.25">
      <c r="A1328" t="s">
        <v>2822</v>
      </c>
      <c r="B1328" t="s">
        <v>26</v>
      </c>
      <c r="C1328" t="s">
        <v>26</v>
      </c>
      <c r="D1328" t="s">
        <v>3161</v>
      </c>
      <c r="E1328" t="s">
        <v>2826</v>
      </c>
      <c r="F1328">
        <v>23445</v>
      </c>
      <c r="G1328">
        <v>1447</v>
      </c>
      <c r="H1328">
        <v>9152</v>
      </c>
      <c r="I1328">
        <v>1192</v>
      </c>
      <c r="J1328">
        <v>6.1718916613350397E-2</v>
      </c>
      <c r="K1328">
        <v>0.13024475524475521</v>
      </c>
    </row>
    <row r="1329" spans="1:11" x14ac:dyDescent="0.25">
      <c r="A1329" t="s">
        <v>2822</v>
      </c>
      <c r="B1329" t="s">
        <v>26</v>
      </c>
      <c r="C1329" t="s">
        <v>26</v>
      </c>
      <c r="D1329" t="s">
        <v>3161</v>
      </c>
      <c r="E1329" t="s">
        <v>2827</v>
      </c>
      <c r="F1329">
        <v>23445</v>
      </c>
      <c r="G1329">
        <v>9698</v>
      </c>
      <c r="H1329">
        <v>9152</v>
      </c>
      <c r="I1329">
        <v>5505</v>
      </c>
      <c r="J1329">
        <v>0.41364896566432069</v>
      </c>
      <c r="K1329">
        <v>0.60150786713286708</v>
      </c>
    </row>
    <row r="1330" spans="1:11" x14ac:dyDescent="0.25">
      <c r="A1330" t="s">
        <v>2822</v>
      </c>
      <c r="B1330" t="s">
        <v>26</v>
      </c>
      <c r="C1330" t="s">
        <v>216</v>
      </c>
      <c r="D1330" t="s">
        <v>3162</v>
      </c>
      <c r="E1330" t="s">
        <v>2824</v>
      </c>
      <c r="F1330">
        <v>530</v>
      </c>
      <c r="G1330">
        <v>192</v>
      </c>
      <c r="H1330">
        <v>208</v>
      </c>
      <c r="I1330">
        <v>103</v>
      </c>
      <c r="J1330">
        <v>0.3622641509433962</v>
      </c>
      <c r="K1330">
        <v>0.49519230769230771</v>
      </c>
    </row>
    <row r="1331" spans="1:11" x14ac:dyDescent="0.25">
      <c r="A1331" t="s">
        <v>2822</v>
      </c>
      <c r="B1331" t="s">
        <v>26</v>
      </c>
      <c r="C1331" t="s">
        <v>216</v>
      </c>
      <c r="D1331" t="s">
        <v>3162</v>
      </c>
      <c r="E1331" t="s">
        <v>2825</v>
      </c>
      <c r="F1331">
        <v>530</v>
      </c>
      <c r="G1331">
        <v>177</v>
      </c>
      <c r="H1331">
        <v>208</v>
      </c>
      <c r="I1331">
        <v>100</v>
      </c>
      <c r="J1331">
        <v>0.33396226415094338</v>
      </c>
      <c r="K1331">
        <v>0.48076923076923078</v>
      </c>
    </row>
    <row r="1332" spans="1:11" x14ac:dyDescent="0.25">
      <c r="A1332" t="s">
        <v>2822</v>
      </c>
      <c r="B1332" t="s">
        <v>26</v>
      </c>
      <c r="C1332" t="s">
        <v>216</v>
      </c>
      <c r="D1332" t="s">
        <v>3162</v>
      </c>
      <c r="E1332" t="s">
        <v>2826</v>
      </c>
      <c r="F1332">
        <v>530</v>
      </c>
      <c r="G1332">
        <v>15</v>
      </c>
      <c r="H1332">
        <v>208</v>
      </c>
      <c r="I1332">
        <v>12</v>
      </c>
      <c r="J1332">
        <v>2.8301886792452831E-2</v>
      </c>
      <c r="K1332">
        <v>5.7692307692307702E-2</v>
      </c>
    </row>
    <row r="1333" spans="1:11" x14ac:dyDescent="0.25">
      <c r="A1333" t="s">
        <v>2822</v>
      </c>
      <c r="B1333" t="s">
        <v>26</v>
      </c>
      <c r="C1333" t="s">
        <v>216</v>
      </c>
      <c r="D1333" t="s">
        <v>3162</v>
      </c>
      <c r="E1333" t="s">
        <v>2827</v>
      </c>
      <c r="F1333">
        <v>530</v>
      </c>
      <c r="G1333">
        <v>179</v>
      </c>
      <c r="H1333">
        <v>208</v>
      </c>
      <c r="I1333">
        <v>103</v>
      </c>
      <c r="J1333">
        <v>0.33773584905660381</v>
      </c>
      <c r="K1333">
        <v>0.49519230769230771</v>
      </c>
    </row>
    <row r="1334" spans="1:11" x14ac:dyDescent="0.25">
      <c r="A1334" t="s">
        <v>2822</v>
      </c>
      <c r="B1334" t="s">
        <v>26</v>
      </c>
      <c r="C1334" t="s">
        <v>227</v>
      </c>
      <c r="D1334" t="s">
        <v>3163</v>
      </c>
      <c r="E1334" t="s">
        <v>2824</v>
      </c>
      <c r="F1334">
        <v>1408</v>
      </c>
      <c r="G1334">
        <v>567</v>
      </c>
      <c r="H1334">
        <v>475</v>
      </c>
      <c r="I1334">
        <v>298</v>
      </c>
      <c r="J1334">
        <v>0.4026988636363637</v>
      </c>
      <c r="K1334">
        <v>0.62736842105263158</v>
      </c>
    </row>
    <row r="1335" spans="1:11" x14ac:dyDescent="0.25">
      <c r="A1335" t="s">
        <v>2822</v>
      </c>
      <c r="B1335" t="s">
        <v>26</v>
      </c>
      <c r="C1335" t="s">
        <v>227</v>
      </c>
      <c r="D1335" t="s">
        <v>3163</v>
      </c>
      <c r="E1335" t="s">
        <v>2825</v>
      </c>
      <c r="F1335">
        <v>1408</v>
      </c>
      <c r="G1335">
        <v>464</v>
      </c>
      <c r="H1335">
        <v>475</v>
      </c>
      <c r="I1335">
        <v>254</v>
      </c>
      <c r="J1335">
        <v>0.32954545454545447</v>
      </c>
      <c r="K1335">
        <v>0.53473684210526318</v>
      </c>
    </row>
    <row r="1336" spans="1:11" x14ac:dyDescent="0.25">
      <c r="A1336" t="s">
        <v>2822</v>
      </c>
      <c r="B1336" t="s">
        <v>26</v>
      </c>
      <c r="C1336" t="s">
        <v>227</v>
      </c>
      <c r="D1336" t="s">
        <v>3163</v>
      </c>
      <c r="E1336" t="s">
        <v>2826</v>
      </c>
      <c r="F1336">
        <v>1408</v>
      </c>
      <c r="G1336">
        <v>66</v>
      </c>
      <c r="H1336">
        <v>475</v>
      </c>
      <c r="I1336">
        <v>56</v>
      </c>
      <c r="J1336">
        <v>4.6875E-2</v>
      </c>
      <c r="K1336">
        <v>0.1178947368421053</v>
      </c>
    </row>
    <row r="1337" spans="1:11" x14ac:dyDescent="0.25">
      <c r="A1337" t="s">
        <v>2822</v>
      </c>
      <c r="B1337" t="s">
        <v>26</v>
      </c>
      <c r="C1337" t="s">
        <v>227</v>
      </c>
      <c r="D1337" t="s">
        <v>3163</v>
      </c>
      <c r="E1337" t="s">
        <v>2827</v>
      </c>
      <c r="F1337">
        <v>1408</v>
      </c>
      <c r="G1337">
        <v>511</v>
      </c>
      <c r="H1337">
        <v>475</v>
      </c>
      <c r="I1337">
        <v>282</v>
      </c>
      <c r="J1337">
        <v>0.36292613636363641</v>
      </c>
      <c r="K1337">
        <v>0.59368421052631581</v>
      </c>
    </row>
    <row r="1338" spans="1:11" x14ac:dyDescent="0.25">
      <c r="A1338" t="s">
        <v>2822</v>
      </c>
      <c r="B1338" t="s">
        <v>26</v>
      </c>
      <c r="C1338" t="s">
        <v>217</v>
      </c>
      <c r="D1338" t="s">
        <v>3164</v>
      </c>
      <c r="E1338" t="s">
        <v>2824</v>
      </c>
      <c r="F1338">
        <v>353</v>
      </c>
      <c r="G1338">
        <v>139</v>
      </c>
      <c r="H1338">
        <v>136</v>
      </c>
      <c r="I1338">
        <v>74</v>
      </c>
      <c r="J1338">
        <v>0.39376770538243627</v>
      </c>
      <c r="K1338">
        <v>0.54411764705882348</v>
      </c>
    </row>
    <row r="1339" spans="1:11" x14ac:dyDescent="0.25">
      <c r="A1339" t="s">
        <v>2822</v>
      </c>
      <c r="B1339" t="s">
        <v>26</v>
      </c>
      <c r="C1339" t="s">
        <v>217</v>
      </c>
      <c r="D1339" t="s">
        <v>3164</v>
      </c>
      <c r="E1339" t="s">
        <v>2825</v>
      </c>
      <c r="F1339">
        <v>353</v>
      </c>
      <c r="G1339">
        <v>115</v>
      </c>
      <c r="H1339">
        <v>136</v>
      </c>
      <c r="I1339">
        <v>68</v>
      </c>
      <c r="J1339">
        <v>0.3257790368271955</v>
      </c>
      <c r="K1339">
        <v>0.5</v>
      </c>
    </row>
    <row r="1340" spans="1:11" x14ac:dyDescent="0.25">
      <c r="A1340" t="s">
        <v>2822</v>
      </c>
      <c r="B1340" t="s">
        <v>26</v>
      </c>
      <c r="C1340" t="s">
        <v>217</v>
      </c>
      <c r="D1340" t="s">
        <v>3164</v>
      </c>
      <c r="E1340" t="s">
        <v>2826</v>
      </c>
      <c r="F1340">
        <v>353</v>
      </c>
      <c r="G1340">
        <v>20</v>
      </c>
      <c r="H1340">
        <v>136</v>
      </c>
      <c r="I1340">
        <v>17</v>
      </c>
      <c r="J1340">
        <v>5.6657223796034002E-2</v>
      </c>
      <c r="K1340">
        <v>0.125</v>
      </c>
    </row>
    <row r="1341" spans="1:11" x14ac:dyDescent="0.25">
      <c r="A1341" t="s">
        <v>2822</v>
      </c>
      <c r="B1341" t="s">
        <v>26</v>
      </c>
      <c r="C1341" t="s">
        <v>217</v>
      </c>
      <c r="D1341" t="s">
        <v>3164</v>
      </c>
      <c r="E1341" t="s">
        <v>2827</v>
      </c>
      <c r="F1341">
        <v>353</v>
      </c>
      <c r="G1341">
        <v>118</v>
      </c>
      <c r="H1341">
        <v>136</v>
      </c>
      <c r="I1341">
        <v>68</v>
      </c>
      <c r="J1341">
        <v>0.33427762039660058</v>
      </c>
      <c r="K1341">
        <v>0.5</v>
      </c>
    </row>
    <row r="1342" spans="1:11" x14ac:dyDescent="0.25">
      <c r="A1342" t="s">
        <v>2822</v>
      </c>
      <c r="B1342" t="s">
        <v>26</v>
      </c>
      <c r="C1342" t="s">
        <v>168</v>
      </c>
      <c r="D1342" t="s">
        <v>3165</v>
      </c>
      <c r="E1342" t="s">
        <v>2824</v>
      </c>
      <c r="F1342">
        <v>119</v>
      </c>
      <c r="G1342">
        <v>19</v>
      </c>
      <c r="H1342">
        <v>43</v>
      </c>
      <c r="I1342">
        <v>8</v>
      </c>
      <c r="J1342">
        <v>0.1596638655462185</v>
      </c>
      <c r="K1342">
        <v>0.186046511627907</v>
      </c>
    </row>
    <row r="1343" spans="1:11" x14ac:dyDescent="0.25">
      <c r="A1343" t="s">
        <v>2822</v>
      </c>
      <c r="B1343" t="s">
        <v>26</v>
      </c>
      <c r="C1343" t="s">
        <v>168</v>
      </c>
      <c r="D1343" t="s">
        <v>3165</v>
      </c>
      <c r="E1343" t="s">
        <v>2825</v>
      </c>
      <c r="F1343">
        <v>119</v>
      </c>
      <c r="G1343">
        <v>15</v>
      </c>
      <c r="H1343">
        <v>43</v>
      </c>
      <c r="I1343">
        <v>7</v>
      </c>
      <c r="J1343">
        <v>0.1260504201680672</v>
      </c>
      <c r="K1343">
        <v>0.16279069767441859</v>
      </c>
    </row>
    <row r="1344" spans="1:11" x14ac:dyDescent="0.25">
      <c r="A1344" t="s">
        <v>2822</v>
      </c>
      <c r="B1344" t="s">
        <v>26</v>
      </c>
      <c r="C1344" t="s">
        <v>168</v>
      </c>
      <c r="D1344" t="s">
        <v>3165</v>
      </c>
      <c r="E1344" t="s">
        <v>2826</v>
      </c>
      <c r="F1344">
        <v>119</v>
      </c>
      <c r="G1344">
        <v>3</v>
      </c>
      <c r="H1344">
        <v>43</v>
      </c>
      <c r="I1344">
        <v>3</v>
      </c>
      <c r="J1344">
        <v>2.5210084033613449E-2</v>
      </c>
      <c r="K1344">
        <v>6.9767441860465115E-2</v>
      </c>
    </row>
    <row r="1345" spans="1:11" x14ac:dyDescent="0.25">
      <c r="A1345" t="s">
        <v>2822</v>
      </c>
      <c r="B1345" t="s">
        <v>26</v>
      </c>
      <c r="C1345" t="s">
        <v>168</v>
      </c>
      <c r="D1345" t="s">
        <v>3165</v>
      </c>
      <c r="E1345" t="s">
        <v>2827</v>
      </c>
      <c r="F1345">
        <v>119</v>
      </c>
      <c r="G1345">
        <v>16</v>
      </c>
      <c r="H1345">
        <v>43</v>
      </c>
      <c r="I1345">
        <v>7</v>
      </c>
      <c r="J1345">
        <v>0.13445378151260501</v>
      </c>
      <c r="K1345">
        <v>0.16279069767441859</v>
      </c>
    </row>
    <row r="1346" spans="1:11" x14ac:dyDescent="0.25">
      <c r="A1346" t="s">
        <v>2822</v>
      </c>
      <c r="B1346" t="s">
        <v>26</v>
      </c>
      <c r="C1346" t="s">
        <v>254</v>
      </c>
      <c r="D1346" t="s">
        <v>3166</v>
      </c>
      <c r="E1346" t="s">
        <v>2824</v>
      </c>
      <c r="F1346">
        <v>367</v>
      </c>
      <c r="G1346">
        <v>177</v>
      </c>
      <c r="H1346">
        <v>136</v>
      </c>
      <c r="I1346">
        <v>87</v>
      </c>
      <c r="J1346">
        <v>0.48228882833787468</v>
      </c>
      <c r="K1346">
        <v>0.63970588235294112</v>
      </c>
    </row>
    <row r="1347" spans="1:11" x14ac:dyDescent="0.25">
      <c r="A1347" t="s">
        <v>2822</v>
      </c>
      <c r="B1347" t="s">
        <v>26</v>
      </c>
      <c r="C1347" t="s">
        <v>254</v>
      </c>
      <c r="D1347" t="s">
        <v>3166</v>
      </c>
      <c r="E1347" t="s">
        <v>2825</v>
      </c>
      <c r="F1347">
        <v>367</v>
      </c>
      <c r="G1347">
        <v>132</v>
      </c>
      <c r="H1347">
        <v>136</v>
      </c>
      <c r="I1347">
        <v>77</v>
      </c>
      <c r="J1347">
        <v>0.35967302452316069</v>
      </c>
      <c r="K1347">
        <v>0.56617647058823528</v>
      </c>
    </row>
    <row r="1348" spans="1:11" x14ac:dyDescent="0.25">
      <c r="A1348" t="s">
        <v>2822</v>
      </c>
      <c r="B1348" t="s">
        <v>26</v>
      </c>
      <c r="C1348" t="s">
        <v>254</v>
      </c>
      <c r="D1348" t="s">
        <v>3166</v>
      </c>
      <c r="E1348" t="s">
        <v>2826</v>
      </c>
      <c r="F1348">
        <v>367</v>
      </c>
      <c r="G1348">
        <v>10</v>
      </c>
      <c r="H1348">
        <v>136</v>
      </c>
      <c r="I1348">
        <v>9</v>
      </c>
      <c r="J1348">
        <v>2.7247956403269762E-2</v>
      </c>
      <c r="K1348">
        <v>6.6176470588235295E-2</v>
      </c>
    </row>
    <row r="1349" spans="1:11" x14ac:dyDescent="0.25">
      <c r="A1349" t="s">
        <v>2822</v>
      </c>
      <c r="B1349" t="s">
        <v>26</v>
      </c>
      <c r="C1349" t="s">
        <v>254</v>
      </c>
      <c r="D1349" t="s">
        <v>3166</v>
      </c>
      <c r="E1349" t="s">
        <v>2827</v>
      </c>
      <c r="F1349">
        <v>367</v>
      </c>
      <c r="G1349">
        <v>164</v>
      </c>
      <c r="H1349">
        <v>136</v>
      </c>
      <c r="I1349">
        <v>86</v>
      </c>
      <c r="J1349">
        <v>0.44686648501362403</v>
      </c>
      <c r="K1349">
        <v>0.63235294117647056</v>
      </c>
    </row>
    <row r="1350" spans="1:11" x14ac:dyDescent="0.25">
      <c r="A1350" t="s">
        <v>2822</v>
      </c>
      <c r="B1350" t="s">
        <v>26</v>
      </c>
      <c r="C1350" t="s">
        <v>244</v>
      </c>
      <c r="D1350" t="s">
        <v>3167</v>
      </c>
      <c r="E1350" t="s">
        <v>2824</v>
      </c>
      <c r="F1350">
        <v>247</v>
      </c>
      <c r="G1350">
        <v>79</v>
      </c>
      <c r="H1350">
        <v>40</v>
      </c>
      <c r="I1350">
        <v>22</v>
      </c>
      <c r="J1350">
        <v>0.31983805668016202</v>
      </c>
      <c r="K1350">
        <v>0.55000000000000004</v>
      </c>
    </row>
    <row r="1351" spans="1:11" x14ac:dyDescent="0.25">
      <c r="A1351" t="s">
        <v>2822</v>
      </c>
      <c r="B1351" t="s">
        <v>26</v>
      </c>
      <c r="C1351" t="s">
        <v>244</v>
      </c>
      <c r="D1351" t="s">
        <v>3167</v>
      </c>
      <c r="E1351" t="s">
        <v>2825</v>
      </c>
      <c r="F1351">
        <v>247</v>
      </c>
      <c r="G1351">
        <v>71</v>
      </c>
      <c r="H1351">
        <v>40</v>
      </c>
      <c r="I1351">
        <v>21</v>
      </c>
      <c r="J1351">
        <v>0.2874493927125506</v>
      </c>
      <c r="K1351">
        <v>0.52500000000000002</v>
      </c>
    </row>
    <row r="1352" spans="1:11" x14ac:dyDescent="0.25">
      <c r="A1352" t="s">
        <v>2822</v>
      </c>
      <c r="B1352" t="s">
        <v>26</v>
      </c>
      <c r="C1352" t="s">
        <v>244</v>
      </c>
      <c r="D1352" t="s">
        <v>3167</v>
      </c>
      <c r="E1352" t="s">
        <v>2826</v>
      </c>
      <c r="F1352">
        <v>247</v>
      </c>
      <c r="G1352">
        <v>2</v>
      </c>
      <c r="H1352">
        <v>40</v>
      </c>
      <c r="I1352">
        <v>2</v>
      </c>
      <c r="J1352">
        <v>8.0971659919028341E-3</v>
      </c>
      <c r="K1352">
        <v>0.05</v>
      </c>
    </row>
    <row r="1353" spans="1:11" x14ac:dyDescent="0.25">
      <c r="A1353" t="s">
        <v>2822</v>
      </c>
      <c r="B1353" t="s">
        <v>26</v>
      </c>
      <c r="C1353" t="s">
        <v>244</v>
      </c>
      <c r="D1353" t="s">
        <v>3167</v>
      </c>
      <c r="E1353" t="s">
        <v>2827</v>
      </c>
      <c r="F1353">
        <v>247</v>
      </c>
      <c r="G1353">
        <v>73</v>
      </c>
      <c r="H1353">
        <v>40</v>
      </c>
      <c r="I1353">
        <v>21</v>
      </c>
      <c r="J1353">
        <v>0.29554655870445351</v>
      </c>
      <c r="K1353">
        <v>0.52500000000000002</v>
      </c>
    </row>
    <row r="1354" spans="1:11" x14ac:dyDescent="0.25">
      <c r="A1354" t="s">
        <v>2822</v>
      </c>
      <c r="B1354" t="s">
        <v>26</v>
      </c>
      <c r="C1354" t="s">
        <v>269</v>
      </c>
      <c r="D1354" t="s">
        <v>3168</v>
      </c>
      <c r="E1354" t="s">
        <v>2824</v>
      </c>
      <c r="F1354">
        <v>320</v>
      </c>
      <c r="G1354">
        <v>167</v>
      </c>
      <c r="H1354">
        <v>148</v>
      </c>
      <c r="I1354">
        <v>120</v>
      </c>
      <c r="J1354">
        <v>0.52187499999999998</v>
      </c>
      <c r="K1354">
        <v>0.81081081081081086</v>
      </c>
    </row>
    <row r="1355" spans="1:11" x14ac:dyDescent="0.25">
      <c r="A1355" t="s">
        <v>2822</v>
      </c>
      <c r="B1355" t="s">
        <v>26</v>
      </c>
      <c r="C1355" t="s">
        <v>269</v>
      </c>
      <c r="D1355" t="s">
        <v>3168</v>
      </c>
      <c r="E1355" t="s">
        <v>2825</v>
      </c>
      <c r="F1355">
        <v>320</v>
      </c>
      <c r="G1355">
        <v>160</v>
      </c>
      <c r="H1355">
        <v>148</v>
      </c>
      <c r="I1355">
        <v>120</v>
      </c>
      <c r="J1355">
        <v>0.5</v>
      </c>
      <c r="K1355">
        <v>0.81081081081081086</v>
      </c>
    </row>
    <row r="1356" spans="1:11" x14ac:dyDescent="0.25">
      <c r="A1356" t="s">
        <v>2822</v>
      </c>
      <c r="B1356" t="s">
        <v>26</v>
      </c>
      <c r="C1356" t="s">
        <v>269</v>
      </c>
      <c r="D1356" t="s">
        <v>3168</v>
      </c>
      <c r="E1356" t="s">
        <v>2826</v>
      </c>
      <c r="F1356">
        <v>320</v>
      </c>
      <c r="G1356">
        <v>24</v>
      </c>
      <c r="H1356">
        <v>148</v>
      </c>
      <c r="I1356">
        <v>22</v>
      </c>
      <c r="J1356">
        <v>7.4999999999999997E-2</v>
      </c>
      <c r="K1356">
        <v>0.14864864864864871</v>
      </c>
    </row>
    <row r="1357" spans="1:11" x14ac:dyDescent="0.25">
      <c r="A1357" t="s">
        <v>2822</v>
      </c>
      <c r="B1357" t="s">
        <v>26</v>
      </c>
      <c r="C1357" t="s">
        <v>269</v>
      </c>
      <c r="D1357" t="s">
        <v>3168</v>
      </c>
      <c r="E1357" t="s">
        <v>2827</v>
      </c>
      <c r="F1357">
        <v>320</v>
      </c>
      <c r="G1357">
        <v>166</v>
      </c>
      <c r="H1357">
        <v>148</v>
      </c>
      <c r="I1357">
        <v>122</v>
      </c>
      <c r="J1357">
        <v>0.51875000000000004</v>
      </c>
      <c r="K1357">
        <v>0.82432432432432434</v>
      </c>
    </row>
    <row r="1358" spans="1:11" x14ac:dyDescent="0.25">
      <c r="A1358" t="s">
        <v>2822</v>
      </c>
      <c r="B1358" t="s">
        <v>26</v>
      </c>
      <c r="C1358" t="s">
        <v>204</v>
      </c>
      <c r="D1358" t="s">
        <v>3169</v>
      </c>
      <c r="E1358" t="s">
        <v>2824</v>
      </c>
      <c r="F1358">
        <v>344</v>
      </c>
      <c r="G1358">
        <v>89</v>
      </c>
      <c r="H1358">
        <v>120</v>
      </c>
      <c r="I1358">
        <v>46</v>
      </c>
      <c r="J1358">
        <v>0.25872093023255821</v>
      </c>
      <c r="K1358">
        <v>0.38333333333333341</v>
      </c>
    </row>
    <row r="1359" spans="1:11" x14ac:dyDescent="0.25">
      <c r="A1359" t="s">
        <v>2822</v>
      </c>
      <c r="B1359" t="s">
        <v>26</v>
      </c>
      <c r="C1359" t="s">
        <v>204</v>
      </c>
      <c r="D1359" t="s">
        <v>3169</v>
      </c>
      <c r="E1359" t="s">
        <v>2825</v>
      </c>
      <c r="F1359">
        <v>344</v>
      </c>
      <c r="G1359">
        <v>66</v>
      </c>
      <c r="H1359">
        <v>120</v>
      </c>
      <c r="I1359">
        <v>33</v>
      </c>
      <c r="J1359">
        <v>0.19186046511627911</v>
      </c>
      <c r="K1359">
        <v>0.27500000000000002</v>
      </c>
    </row>
    <row r="1360" spans="1:11" x14ac:dyDescent="0.25">
      <c r="A1360" t="s">
        <v>2822</v>
      </c>
      <c r="B1360" t="s">
        <v>26</v>
      </c>
      <c r="C1360" t="s">
        <v>204</v>
      </c>
      <c r="D1360" t="s">
        <v>3169</v>
      </c>
      <c r="E1360" t="s">
        <v>2826</v>
      </c>
      <c r="F1360">
        <v>344</v>
      </c>
      <c r="G1360">
        <v>2</v>
      </c>
      <c r="H1360">
        <v>120</v>
      </c>
      <c r="I1360">
        <v>1</v>
      </c>
      <c r="J1360">
        <v>5.8139534883720929E-3</v>
      </c>
      <c r="K1360">
        <v>8.3333333333333332E-3</v>
      </c>
    </row>
    <row r="1361" spans="1:11" x14ac:dyDescent="0.25">
      <c r="A1361" t="s">
        <v>2822</v>
      </c>
      <c r="B1361" t="s">
        <v>26</v>
      </c>
      <c r="C1361" t="s">
        <v>204</v>
      </c>
      <c r="D1361" t="s">
        <v>3169</v>
      </c>
      <c r="E1361" t="s">
        <v>2827</v>
      </c>
      <c r="F1361">
        <v>344</v>
      </c>
      <c r="G1361">
        <v>82</v>
      </c>
      <c r="H1361">
        <v>120</v>
      </c>
      <c r="I1361">
        <v>45</v>
      </c>
      <c r="J1361">
        <v>0.23837209302325579</v>
      </c>
      <c r="K1361">
        <v>0.375</v>
      </c>
    </row>
    <row r="1362" spans="1:11" x14ac:dyDescent="0.25">
      <c r="A1362" t="s">
        <v>2822</v>
      </c>
      <c r="B1362" t="s">
        <v>26</v>
      </c>
      <c r="C1362" t="s">
        <v>247</v>
      </c>
      <c r="D1362" t="s">
        <v>3170</v>
      </c>
      <c r="E1362" t="s">
        <v>2824</v>
      </c>
      <c r="F1362">
        <v>286</v>
      </c>
      <c r="G1362">
        <v>120</v>
      </c>
      <c r="H1362">
        <v>108</v>
      </c>
      <c r="I1362">
        <v>66</v>
      </c>
      <c r="J1362">
        <v>0.41958041958041958</v>
      </c>
      <c r="K1362">
        <v>0.61111111111111116</v>
      </c>
    </row>
    <row r="1363" spans="1:11" x14ac:dyDescent="0.25">
      <c r="A1363" t="s">
        <v>2822</v>
      </c>
      <c r="B1363" t="s">
        <v>26</v>
      </c>
      <c r="C1363" t="s">
        <v>247</v>
      </c>
      <c r="D1363" t="s">
        <v>3170</v>
      </c>
      <c r="E1363" t="s">
        <v>2825</v>
      </c>
      <c r="F1363">
        <v>286</v>
      </c>
      <c r="G1363">
        <v>115</v>
      </c>
      <c r="H1363">
        <v>108</v>
      </c>
      <c r="I1363">
        <v>63</v>
      </c>
      <c r="J1363">
        <v>0.40209790209790208</v>
      </c>
      <c r="K1363">
        <v>0.58333333333333337</v>
      </c>
    </row>
    <row r="1364" spans="1:11" x14ac:dyDescent="0.25">
      <c r="A1364" t="s">
        <v>2822</v>
      </c>
      <c r="B1364" t="s">
        <v>26</v>
      </c>
      <c r="C1364" t="s">
        <v>247</v>
      </c>
      <c r="D1364" t="s">
        <v>3170</v>
      </c>
      <c r="E1364" t="s">
        <v>2826</v>
      </c>
      <c r="F1364">
        <v>286</v>
      </c>
      <c r="G1364">
        <v>6</v>
      </c>
      <c r="H1364">
        <v>108</v>
      </c>
      <c r="I1364">
        <v>5</v>
      </c>
      <c r="J1364">
        <v>2.097902097902098E-2</v>
      </c>
      <c r="K1364">
        <v>4.6296296296296287E-2</v>
      </c>
    </row>
    <row r="1365" spans="1:11" x14ac:dyDescent="0.25">
      <c r="A1365" t="s">
        <v>2822</v>
      </c>
      <c r="B1365" t="s">
        <v>26</v>
      </c>
      <c r="C1365" t="s">
        <v>247</v>
      </c>
      <c r="D1365" t="s">
        <v>3170</v>
      </c>
      <c r="E1365" t="s">
        <v>2827</v>
      </c>
      <c r="F1365">
        <v>286</v>
      </c>
      <c r="G1365">
        <v>117</v>
      </c>
      <c r="H1365">
        <v>108</v>
      </c>
      <c r="I1365">
        <v>64</v>
      </c>
      <c r="J1365">
        <v>0.40909090909090912</v>
      </c>
      <c r="K1365">
        <v>0.59259259259259256</v>
      </c>
    </row>
    <row r="1366" spans="1:11" x14ac:dyDescent="0.25">
      <c r="A1366" t="s">
        <v>2822</v>
      </c>
      <c r="B1366" t="s">
        <v>26</v>
      </c>
      <c r="C1366" t="s">
        <v>180</v>
      </c>
      <c r="D1366" t="s">
        <v>3171</v>
      </c>
      <c r="E1366" t="s">
        <v>2824</v>
      </c>
      <c r="F1366">
        <v>627</v>
      </c>
      <c r="G1366">
        <v>182</v>
      </c>
      <c r="H1366">
        <v>89</v>
      </c>
      <c r="I1366">
        <v>41</v>
      </c>
      <c r="J1366">
        <v>0.29027113237639551</v>
      </c>
      <c r="K1366">
        <v>0.4606741573033708</v>
      </c>
    </row>
    <row r="1367" spans="1:11" x14ac:dyDescent="0.25">
      <c r="A1367" t="s">
        <v>2822</v>
      </c>
      <c r="B1367" t="s">
        <v>26</v>
      </c>
      <c r="C1367" t="s">
        <v>180</v>
      </c>
      <c r="D1367" t="s">
        <v>3171</v>
      </c>
      <c r="E1367" t="s">
        <v>2825</v>
      </c>
      <c r="F1367">
        <v>627</v>
      </c>
      <c r="G1367">
        <v>91</v>
      </c>
      <c r="H1367">
        <v>89</v>
      </c>
      <c r="I1367">
        <v>21</v>
      </c>
      <c r="J1367">
        <v>0.14513556618819781</v>
      </c>
      <c r="K1367">
        <v>0.2359550561797753</v>
      </c>
    </row>
    <row r="1368" spans="1:11" x14ac:dyDescent="0.25">
      <c r="A1368" t="s">
        <v>2822</v>
      </c>
      <c r="B1368" t="s">
        <v>26</v>
      </c>
      <c r="C1368" t="s">
        <v>180</v>
      </c>
      <c r="D1368" t="s">
        <v>3171</v>
      </c>
      <c r="E1368" t="s">
        <v>2826</v>
      </c>
      <c r="F1368">
        <v>627</v>
      </c>
      <c r="G1368">
        <v>1</v>
      </c>
      <c r="H1368">
        <v>89</v>
      </c>
      <c r="I1368">
        <v>1</v>
      </c>
      <c r="J1368">
        <v>1.594896331738437E-3</v>
      </c>
      <c r="K1368">
        <v>1.123595505617978E-2</v>
      </c>
    </row>
    <row r="1369" spans="1:11" x14ac:dyDescent="0.25">
      <c r="A1369" t="s">
        <v>2822</v>
      </c>
      <c r="B1369" t="s">
        <v>26</v>
      </c>
      <c r="C1369" t="s">
        <v>180</v>
      </c>
      <c r="D1369" t="s">
        <v>3171</v>
      </c>
      <c r="E1369" t="s">
        <v>2827</v>
      </c>
      <c r="F1369">
        <v>627</v>
      </c>
      <c r="G1369">
        <v>123</v>
      </c>
      <c r="H1369">
        <v>89</v>
      </c>
      <c r="I1369">
        <v>30</v>
      </c>
      <c r="J1369">
        <v>0.1961722488038278</v>
      </c>
      <c r="K1369">
        <v>0.3370786516853933</v>
      </c>
    </row>
    <row r="1370" spans="1:11" x14ac:dyDescent="0.25">
      <c r="A1370" t="s">
        <v>2822</v>
      </c>
      <c r="B1370" t="s">
        <v>26</v>
      </c>
      <c r="C1370" t="s">
        <v>245</v>
      </c>
      <c r="D1370" t="s">
        <v>3172</v>
      </c>
      <c r="E1370" t="s">
        <v>2824</v>
      </c>
      <c r="F1370">
        <v>548</v>
      </c>
      <c r="G1370">
        <v>229</v>
      </c>
      <c r="H1370">
        <v>169</v>
      </c>
      <c r="I1370">
        <v>116</v>
      </c>
      <c r="J1370">
        <v>0.41788321167883208</v>
      </c>
      <c r="K1370">
        <v>0.68639053254437865</v>
      </c>
    </row>
    <row r="1371" spans="1:11" x14ac:dyDescent="0.25">
      <c r="A1371" t="s">
        <v>2822</v>
      </c>
      <c r="B1371" t="s">
        <v>26</v>
      </c>
      <c r="C1371" t="s">
        <v>245</v>
      </c>
      <c r="D1371" t="s">
        <v>3172</v>
      </c>
      <c r="E1371" t="s">
        <v>2825</v>
      </c>
      <c r="F1371">
        <v>548</v>
      </c>
      <c r="G1371">
        <v>219</v>
      </c>
      <c r="H1371">
        <v>169</v>
      </c>
      <c r="I1371">
        <v>109</v>
      </c>
      <c r="J1371">
        <v>0.3996350364963504</v>
      </c>
      <c r="K1371">
        <v>0.6449704142011834</v>
      </c>
    </row>
    <row r="1372" spans="1:11" x14ac:dyDescent="0.25">
      <c r="A1372" t="s">
        <v>2822</v>
      </c>
      <c r="B1372" t="s">
        <v>26</v>
      </c>
      <c r="C1372" t="s">
        <v>245</v>
      </c>
      <c r="D1372" t="s">
        <v>3172</v>
      </c>
      <c r="E1372" t="s">
        <v>2826</v>
      </c>
      <c r="F1372">
        <v>548</v>
      </c>
      <c r="G1372">
        <v>12</v>
      </c>
      <c r="H1372">
        <v>169</v>
      </c>
      <c r="I1372">
        <v>11</v>
      </c>
      <c r="J1372">
        <v>2.18978102189781E-2</v>
      </c>
      <c r="K1372">
        <v>6.5088757396449703E-2</v>
      </c>
    </row>
    <row r="1373" spans="1:11" x14ac:dyDescent="0.25">
      <c r="A1373" t="s">
        <v>2822</v>
      </c>
      <c r="B1373" t="s">
        <v>26</v>
      </c>
      <c r="C1373" t="s">
        <v>245</v>
      </c>
      <c r="D1373" t="s">
        <v>3172</v>
      </c>
      <c r="E1373" t="s">
        <v>2827</v>
      </c>
      <c r="F1373">
        <v>548</v>
      </c>
      <c r="G1373">
        <v>224</v>
      </c>
      <c r="H1373">
        <v>169</v>
      </c>
      <c r="I1373">
        <v>112</v>
      </c>
      <c r="J1373">
        <v>0.40875912408759119</v>
      </c>
      <c r="K1373">
        <v>0.66272189349112431</v>
      </c>
    </row>
    <row r="1374" spans="1:11" x14ac:dyDescent="0.25">
      <c r="A1374" t="s">
        <v>2822</v>
      </c>
      <c r="B1374" t="s">
        <v>26</v>
      </c>
      <c r="C1374" t="s">
        <v>188</v>
      </c>
      <c r="D1374" t="s">
        <v>3173</v>
      </c>
      <c r="E1374" t="s">
        <v>2824</v>
      </c>
      <c r="F1374">
        <v>984</v>
      </c>
      <c r="G1374">
        <v>284</v>
      </c>
      <c r="H1374">
        <v>278</v>
      </c>
      <c r="I1374">
        <v>146</v>
      </c>
      <c r="J1374">
        <v>0.2886178861788618</v>
      </c>
      <c r="K1374">
        <v>0.52517985611510787</v>
      </c>
    </row>
    <row r="1375" spans="1:11" x14ac:dyDescent="0.25">
      <c r="A1375" t="s">
        <v>2822</v>
      </c>
      <c r="B1375" t="s">
        <v>26</v>
      </c>
      <c r="C1375" t="s">
        <v>188</v>
      </c>
      <c r="D1375" t="s">
        <v>3173</v>
      </c>
      <c r="E1375" t="s">
        <v>2825</v>
      </c>
      <c r="F1375">
        <v>984</v>
      </c>
      <c r="G1375">
        <v>210</v>
      </c>
      <c r="H1375">
        <v>278</v>
      </c>
      <c r="I1375">
        <v>122</v>
      </c>
      <c r="J1375">
        <v>0.21341463414634149</v>
      </c>
      <c r="K1375">
        <v>0.43884892086330929</v>
      </c>
    </row>
    <row r="1376" spans="1:11" x14ac:dyDescent="0.25">
      <c r="A1376" t="s">
        <v>2822</v>
      </c>
      <c r="B1376" t="s">
        <v>26</v>
      </c>
      <c r="C1376" t="s">
        <v>188</v>
      </c>
      <c r="D1376" t="s">
        <v>3173</v>
      </c>
      <c r="E1376" t="s">
        <v>2826</v>
      </c>
      <c r="F1376">
        <v>984</v>
      </c>
      <c r="G1376">
        <v>10</v>
      </c>
      <c r="H1376">
        <v>278</v>
      </c>
      <c r="I1376">
        <v>10</v>
      </c>
      <c r="J1376">
        <v>1.016260162601626E-2</v>
      </c>
      <c r="K1376">
        <v>3.5971223021582732E-2</v>
      </c>
    </row>
    <row r="1377" spans="1:11" x14ac:dyDescent="0.25">
      <c r="A1377" t="s">
        <v>2822</v>
      </c>
      <c r="B1377" t="s">
        <v>26</v>
      </c>
      <c r="C1377" t="s">
        <v>188</v>
      </c>
      <c r="D1377" t="s">
        <v>3173</v>
      </c>
      <c r="E1377" t="s">
        <v>2827</v>
      </c>
      <c r="F1377">
        <v>984</v>
      </c>
      <c r="G1377">
        <v>261</v>
      </c>
      <c r="H1377">
        <v>278</v>
      </c>
      <c r="I1377">
        <v>144</v>
      </c>
      <c r="J1377">
        <v>0.2652439024390244</v>
      </c>
      <c r="K1377">
        <v>0.51798561151079137</v>
      </c>
    </row>
    <row r="1378" spans="1:11" x14ac:dyDescent="0.25">
      <c r="A1378" t="s">
        <v>2822</v>
      </c>
      <c r="B1378" t="s">
        <v>26</v>
      </c>
      <c r="C1378" t="s">
        <v>193</v>
      </c>
      <c r="D1378" t="s">
        <v>3174</v>
      </c>
      <c r="E1378" t="s">
        <v>2824</v>
      </c>
      <c r="F1378">
        <v>77</v>
      </c>
      <c r="G1378">
        <v>18</v>
      </c>
      <c r="H1378">
        <v>26</v>
      </c>
      <c r="I1378">
        <v>8</v>
      </c>
      <c r="J1378">
        <v>0.23376623376623379</v>
      </c>
      <c r="K1378">
        <v>0.30769230769230771</v>
      </c>
    </row>
    <row r="1379" spans="1:11" x14ac:dyDescent="0.25">
      <c r="A1379" t="s">
        <v>2822</v>
      </c>
      <c r="B1379" t="s">
        <v>26</v>
      </c>
      <c r="C1379" t="s">
        <v>193</v>
      </c>
      <c r="D1379" t="s">
        <v>3174</v>
      </c>
      <c r="E1379" t="s">
        <v>2825</v>
      </c>
      <c r="F1379">
        <v>77</v>
      </c>
      <c r="G1379">
        <v>14</v>
      </c>
      <c r="H1379">
        <v>26</v>
      </c>
      <c r="I1379">
        <v>8</v>
      </c>
      <c r="J1379">
        <v>0.1818181818181818</v>
      </c>
      <c r="K1379">
        <v>0.30769230769230771</v>
      </c>
    </row>
    <row r="1380" spans="1:11" x14ac:dyDescent="0.25">
      <c r="A1380" t="s">
        <v>2822</v>
      </c>
      <c r="B1380" t="s">
        <v>26</v>
      </c>
      <c r="C1380" t="s">
        <v>193</v>
      </c>
      <c r="D1380" t="s">
        <v>3174</v>
      </c>
      <c r="E1380" t="s">
        <v>2826</v>
      </c>
      <c r="F1380">
        <v>77</v>
      </c>
      <c r="G1380">
        <v>4</v>
      </c>
      <c r="H1380">
        <v>26</v>
      </c>
      <c r="I1380">
        <v>4</v>
      </c>
      <c r="J1380">
        <v>5.1948051948051951E-2</v>
      </c>
      <c r="K1380">
        <v>0.15384615384615391</v>
      </c>
    </row>
    <row r="1381" spans="1:11" x14ac:dyDescent="0.25">
      <c r="A1381" t="s">
        <v>2822</v>
      </c>
      <c r="B1381" t="s">
        <v>26</v>
      </c>
      <c r="C1381" t="s">
        <v>193</v>
      </c>
      <c r="D1381" t="s">
        <v>3174</v>
      </c>
      <c r="E1381" t="s">
        <v>2827</v>
      </c>
      <c r="F1381">
        <v>77</v>
      </c>
      <c r="G1381">
        <v>15</v>
      </c>
      <c r="H1381">
        <v>26</v>
      </c>
      <c r="I1381">
        <v>8</v>
      </c>
      <c r="J1381">
        <v>0.19480519480519479</v>
      </c>
      <c r="K1381">
        <v>0.30769230769230771</v>
      </c>
    </row>
    <row r="1382" spans="1:11" x14ac:dyDescent="0.25">
      <c r="A1382" t="s">
        <v>2822</v>
      </c>
      <c r="B1382" t="s">
        <v>26</v>
      </c>
      <c r="C1382" t="s">
        <v>235</v>
      </c>
      <c r="D1382" t="s">
        <v>3175</v>
      </c>
      <c r="E1382" t="s">
        <v>2824</v>
      </c>
      <c r="F1382">
        <v>380</v>
      </c>
      <c r="G1382">
        <v>156</v>
      </c>
      <c r="H1382">
        <v>137</v>
      </c>
      <c r="I1382">
        <v>100</v>
      </c>
      <c r="J1382">
        <v>0.41052631578947368</v>
      </c>
      <c r="K1382">
        <v>0.72992700729927007</v>
      </c>
    </row>
    <row r="1383" spans="1:11" x14ac:dyDescent="0.25">
      <c r="A1383" t="s">
        <v>2822</v>
      </c>
      <c r="B1383" t="s">
        <v>26</v>
      </c>
      <c r="C1383" t="s">
        <v>235</v>
      </c>
      <c r="D1383" t="s">
        <v>3175</v>
      </c>
      <c r="E1383" t="s">
        <v>2825</v>
      </c>
      <c r="F1383">
        <v>380</v>
      </c>
      <c r="G1383">
        <v>139</v>
      </c>
      <c r="H1383">
        <v>137</v>
      </c>
      <c r="I1383">
        <v>97</v>
      </c>
      <c r="J1383">
        <v>0.36578947368421061</v>
      </c>
      <c r="K1383">
        <v>0.70802919708029199</v>
      </c>
    </row>
    <row r="1384" spans="1:11" x14ac:dyDescent="0.25">
      <c r="A1384" t="s">
        <v>2822</v>
      </c>
      <c r="B1384" t="s">
        <v>26</v>
      </c>
      <c r="C1384" t="s">
        <v>235</v>
      </c>
      <c r="D1384" t="s">
        <v>3175</v>
      </c>
      <c r="E1384" t="s">
        <v>2826</v>
      </c>
      <c r="F1384">
        <v>380</v>
      </c>
      <c r="G1384">
        <v>8</v>
      </c>
      <c r="H1384">
        <v>137</v>
      </c>
      <c r="I1384">
        <v>8</v>
      </c>
      <c r="J1384">
        <v>2.1052631578947371E-2</v>
      </c>
      <c r="K1384">
        <v>5.8394160583941597E-2</v>
      </c>
    </row>
    <row r="1385" spans="1:11" x14ac:dyDescent="0.25">
      <c r="A1385" t="s">
        <v>2822</v>
      </c>
      <c r="B1385" t="s">
        <v>26</v>
      </c>
      <c r="C1385" t="s">
        <v>235</v>
      </c>
      <c r="D1385" t="s">
        <v>3175</v>
      </c>
      <c r="E1385" t="s">
        <v>2827</v>
      </c>
      <c r="F1385">
        <v>380</v>
      </c>
      <c r="G1385">
        <v>143</v>
      </c>
      <c r="H1385">
        <v>137</v>
      </c>
      <c r="I1385">
        <v>97</v>
      </c>
      <c r="J1385">
        <v>0.37631578947368421</v>
      </c>
      <c r="K1385">
        <v>0.70802919708029199</v>
      </c>
    </row>
    <row r="1386" spans="1:11" x14ac:dyDescent="0.25">
      <c r="A1386" t="s">
        <v>2822</v>
      </c>
      <c r="B1386" t="s">
        <v>26</v>
      </c>
      <c r="C1386" t="s">
        <v>265</v>
      </c>
      <c r="D1386" t="s">
        <v>3176</v>
      </c>
      <c r="E1386" t="s">
        <v>2824</v>
      </c>
      <c r="F1386">
        <v>564</v>
      </c>
      <c r="G1386">
        <v>276</v>
      </c>
      <c r="H1386">
        <v>227</v>
      </c>
      <c r="I1386">
        <v>163</v>
      </c>
      <c r="J1386">
        <v>0.48936170212765961</v>
      </c>
      <c r="K1386">
        <v>0.7180616740088106</v>
      </c>
    </row>
    <row r="1387" spans="1:11" x14ac:dyDescent="0.25">
      <c r="A1387" t="s">
        <v>2822</v>
      </c>
      <c r="B1387" t="s">
        <v>26</v>
      </c>
      <c r="C1387" t="s">
        <v>265</v>
      </c>
      <c r="D1387" t="s">
        <v>3176</v>
      </c>
      <c r="E1387" t="s">
        <v>2825</v>
      </c>
      <c r="F1387">
        <v>564</v>
      </c>
      <c r="G1387">
        <v>257</v>
      </c>
      <c r="H1387">
        <v>227</v>
      </c>
      <c r="I1387">
        <v>159</v>
      </c>
      <c r="J1387">
        <v>0.4556737588652483</v>
      </c>
      <c r="K1387">
        <v>0.70044052863436124</v>
      </c>
    </row>
    <row r="1388" spans="1:11" x14ac:dyDescent="0.25">
      <c r="A1388" t="s">
        <v>2822</v>
      </c>
      <c r="B1388" t="s">
        <v>26</v>
      </c>
      <c r="C1388" t="s">
        <v>265</v>
      </c>
      <c r="D1388" t="s">
        <v>3176</v>
      </c>
      <c r="E1388" t="s">
        <v>2826</v>
      </c>
      <c r="F1388">
        <v>564</v>
      </c>
      <c r="G1388">
        <v>30</v>
      </c>
      <c r="H1388">
        <v>227</v>
      </c>
      <c r="I1388">
        <v>28</v>
      </c>
      <c r="J1388">
        <v>5.3191489361702128E-2</v>
      </c>
      <c r="K1388">
        <v>0.1233480176211454</v>
      </c>
    </row>
    <row r="1389" spans="1:11" x14ac:dyDescent="0.25">
      <c r="A1389" t="s">
        <v>2822</v>
      </c>
      <c r="B1389" t="s">
        <v>26</v>
      </c>
      <c r="C1389" t="s">
        <v>265</v>
      </c>
      <c r="D1389" t="s">
        <v>3176</v>
      </c>
      <c r="E1389" t="s">
        <v>2827</v>
      </c>
      <c r="F1389">
        <v>564</v>
      </c>
      <c r="G1389">
        <v>269</v>
      </c>
      <c r="H1389">
        <v>227</v>
      </c>
      <c r="I1389">
        <v>162</v>
      </c>
      <c r="J1389">
        <v>0.47695035460992907</v>
      </c>
      <c r="K1389">
        <v>0.71365638766519823</v>
      </c>
    </row>
    <row r="1390" spans="1:11" x14ac:dyDescent="0.25">
      <c r="A1390" t="s">
        <v>2822</v>
      </c>
      <c r="B1390" t="s">
        <v>26</v>
      </c>
      <c r="C1390" t="s">
        <v>260</v>
      </c>
      <c r="D1390" t="s">
        <v>3177</v>
      </c>
      <c r="E1390" t="s">
        <v>2824</v>
      </c>
      <c r="F1390">
        <v>277</v>
      </c>
      <c r="G1390">
        <v>133</v>
      </c>
      <c r="H1390">
        <v>104</v>
      </c>
      <c r="I1390">
        <v>59</v>
      </c>
      <c r="J1390">
        <v>0.48014440433213001</v>
      </c>
      <c r="K1390">
        <v>0.56730769230769229</v>
      </c>
    </row>
    <row r="1391" spans="1:11" x14ac:dyDescent="0.25">
      <c r="A1391" t="s">
        <v>2822</v>
      </c>
      <c r="B1391" t="s">
        <v>26</v>
      </c>
      <c r="C1391" t="s">
        <v>260</v>
      </c>
      <c r="D1391" t="s">
        <v>3177</v>
      </c>
      <c r="E1391" t="s">
        <v>2825</v>
      </c>
      <c r="F1391">
        <v>277</v>
      </c>
      <c r="G1391">
        <v>118</v>
      </c>
      <c r="H1391">
        <v>104</v>
      </c>
      <c r="I1391">
        <v>54</v>
      </c>
      <c r="J1391">
        <v>0.4259927797833935</v>
      </c>
      <c r="K1391">
        <v>0.51923076923076927</v>
      </c>
    </row>
    <row r="1392" spans="1:11" x14ac:dyDescent="0.25">
      <c r="A1392" t="s">
        <v>2822</v>
      </c>
      <c r="B1392" t="s">
        <v>26</v>
      </c>
      <c r="C1392" t="s">
        <v>260</v>
      </c>
      <c r="D1392" t="s">
        <v>3177</v>
      </c>
      <c r="E1392" t="s">
        <v>2826</v>
      </c>
      <c r="F1392">
        <v>277</v>
      </c>
      <c r="G1392">
        <v>19</v>
      </c>
      <c r="H1392">
        <v>104</v>
      </c>
      <c r="I1392">
        <v>12</v>
      </c>
      <c r="J1392">
        <v>6.8592057761732855E-2</v>
      </c>
      <c r="K1392">
        <v>0.1153846153846154</v>
      </c>
    </row>
    <row r="1393" spans="1:11" x14ac:dyDescent="0.25">
      <c r="A1393" t="s">
        <v>2822</v>
      </c>
      <c r="B1393" t="s">
        <v>26</v>
      </c>
      <c r="C1393" t="s">
        <v>260</v>
      </c>
      <c r="D1393" t="s">
        <v>3177</v>
      </c>
      <c r="E1393" t="s">
        <v>2827</v>
      </c>
      <c r="F1393">
        <v>277</v>
      </c>
      <c r="G1393">
        <v>123</v>
      </c>
      <c r="H1393">
        <v>104</v>
      </c>
      <c r="I1393">
        <v>57</v>
      </c>
      <c r="J1393">
        <v>0.44404332129963903</v>
      </c>
      <c r="K1393">
        <v>0.54807692307692313</v>
      </c>
    </row>
    <row r="1394" spans="1:11" x14ac:dyDescent="0.25">
      <c r="A1394" t="s">
        <v>2822</v>
      </c>
      <c r="B1394" t="s">
        <v>26</v>
      </c>
      <c r="C1394" t="s">
        <v>228</v>
      </c>
      <c r="D1394" t="s">
        <v>3178</v>
      </c>
      <c r="E1394" t="s">
        <v>2824</v>
      </c>
      <c r="F1394">
        <v>4039</v>
      </c>
      <c r="G1394">
        <v>1596</v>
      </c>
      <c r="H1394">
        <v>1602</v>
      </c>
      <c r="I1394">
        <v>892</v>
      </c>
      <c r="J1394">
        <v>0.3951473136915078</v>
      </c>
      <c r="K1394">
        <v>0.55680399500624222</v>
      </c>
    </row>
    <row r="1395" spans="1:11" x14ac:dyDescent="0.25">
      <c r="A1395" t="s">
        <v>2822</v>
      </c>
      <c r="B1395" t="s">
        <v>26</v>
      </c>
      <c r="C1395" t="s">
        <v>228</v>
      </c>
      <c r="D1395" t="s">
        <v>3178</v>
      </c>
      <c r="E1395" t="s">
        <v>2825</v>
      </c>
      <c r="F1395">
        <v>4039</v>
      </c>
      <c r="G1395">
        <v>1378</v>
      </c>
      <c r="H1395">
        <v>1602</v>
      </c>
      <c r="I1395">
        <v>809</v>
      </c>
      <c r="J1395">
        <v>0.34117355781133951</v>
      </c>
      <c r="K1395">
        <v>0.50499375780274658</v>
      </c>
    </row>
    <row r="1396" spans="1:11" x14ac:dyDescent="0.25">
      <c r="A1396" t="s">
        <v>2822</v>
      </c>
      <c r="B1396" t="s">
        <v>26</v>
      </c>
      <c r="C1396" t="s">
        <v>228</v>
      </c>
      <c r="D1396" t="s">
        <v>3178</v>
      </c>
      <c r="E1396" t="s">
        <v>2826</v>
      </c>
      <c r="F1396">
        <v>4039</v>
      </c>
      <c r="G1396">
        <v>188</v>
      </c>
      <c r="H1396">
        <v>1602</v>
      </c>
      <c r="I1396">
        <v>164</v>
      </c>
      <c r="J1396">
        <v>4.6546174795741517E-2</v>
      </c>
      <c r="K1396">
        <v>0.10237203495630461</v>
      </c>
    </row>
    <row r="1397" spans="1:11" x14ac:dyDescent="0.25">
      <c r="A1397" t="s">
        <v>2822</v>
      </c>
      <c r="B1397" t="s">
        <v>26</v>
      </c>
      <c r="C1397" t="s">
        <v>228</v>
      </c>
      <c r="D1397" t="s">
        <v>3178</v>
      </c>
      <c r="E1397" t="s">
        <v>2827</v>
      </c>
      <c r="F1397">
        <v>4039</v>
      </c>
      <c r="G1397">
        <v>1442</v>
      </c>
      <c r="H1397">
        <v>1602</v>
      </c>
      <c r="I1397">
        <v>834</v>
      </c>
      <c r="J1397">
        <v>0.3570190641247834</v>
      </c>
      <c r="K1397">
        <v>0.52059925093632964</v>
      </c>
    </row>
    <row r="1398" spans="1:11" x14ac:dyDescent="0.25">
      <c r="A1398" t="s">
        <v>2822</v>
      </c>
      <c r="B1398" t="s">
        <v>26</v>
      </c>
      <c r="C1398" t="s">
        <v>230</v>
      </c>
      <c r="D1398" t="s">
        <v>3179</v>
      </c>
      <c r="E1398" t="s">
        <v>2824</v>
      </c>
      <c r="F1398">
        <v>167</v>
      </c>
      <c r="G1398">
        <v>65</v>
      </c>
      <c r="H1398">
        <v>63</v>
      </c>
      <c r="I1398">
        <v>36</v>
      </c>
      <c r="J1398">
        <v>0.38922155688622762</v>
      </c>
      <c r="K1398">
        <v>0.5714285714285714</v>
      </c>
    </row>
    <row r="1399" spans="1:11" x14ac:dyDescent="0.25">
      <c r="A1399" t="s">
        <v>2822</v>
      </c>
      <c r="B1399" t="s">
        <v>26</v>
      </c>
      <c r="C1399" t="s">
        <v>230</v>
      </c>
      <c r="D1399" t="s">
        <v>3179</v>
      </c>
      <c r="E1399" t="s">
        <v>2825</v>
      </c>
      <c r="F1399">
        <v>167</v>
      </c>
      <c r="G1399">
        <v>59</v>
      </c>
      <c r="H1399">
        <v>63</v>
      </c>
      <c r="I1399">
        <v>35</v>
      </c>
      <c r="J1399">
        <v>0.3532934131736527</v>
      </c>
      <c r="K1399">
        <v>0.55555555555555558</v>
      </c>
    </row>
    <row r="1400" spans="1:11" x14ac:dyDescent="0.25">
      <c r="A1400" t="s">
        <v>2822</v>
      </c>
      <c r="B1400" t="s">
        <v>26</v>
      </c>
      <c r="C1400" t="s">
        <v>230</v>
      </c>
      <c r="D1400" t="s">
        <v>3179</v>
      </c>
      <c r="E1400" t="s">
        <v>2826</v>
      </c>
      <c r="F1400">
        <v>167</v>
      </c>
      <c r="G1400">
        <v>9</v>
      </c>
      <c r="H1400">
        <v>63</v>
      </c>
      <c r="I1400">
        <v>9</v>
      </c>
      <c r="J1400">
        <v>5.3892215568862277E-2</v>
      </c>
      <c r="K1400">
        <v>0.1428571428571429</v>
      </c>
    </row>
    <row r="1401" spans="1:11" x14ac:dyDescent="0.25">
      <c r="A1401" t="s">
        <v>2822</v>
      </c>
      <c r="B1401" t="s">
        <v>26</v>
      </c>
      <c r="C1401" t="s">
        <v>230</v>
      </c>
      <c r="D1401" t="s">
        <v>3179</v>
      </c>
      <c r="E1401" t="s">
        <v>2827</v>
      </c>
      <c r="F1401">
        <v>167</v>
      </c>
      <c r="G1401">
        <v>60</v>
      </c>
      <c r="H1401">
        <v>63</v>
      </c>
      <c r="I1401">
        <v>35</v>
      </c>
      <c r="J1401">
        <v>0.3592814371257485</v>
      </c>
      <c r="K1401">
        <v>0.55555555555555558</v>
      </c>
    </row>
    <row r="1402" spans="1:11" x14ac:dyDescent="0.25">
      <c r="A1402" t="s">
        <v>2822</v>
      </c>
      <c r="B1402" t="s">
        <v>26</v>
      </c>
      <c r="C1402" t="s">
        <v>175</v>
      </c>
      <c r="D1402" t="s">
        <v>3180</v>
      </c>
      <c r="E1402" t="s">
        <v>2824</v>
      </c>
      <c r="F1402">
        <v>828</v>
      </c>
      <c r="G1402">
        <v>170</v>
      </c>
      <c r="H1402">
        <v>168</v>
      </c>
      <c r="I1402">
        <v>67</v>
      </c>
      <c r="J1402">
        <v>0.20531400966183569</v>
      </c>
      <c r="K1402">
        <v>0.39880952380952378</v>
      </c>
    </row>
    <row r="1403" spans="1:11" x14ac:dyDescent="0.25">
      <c r="A1403" t="s">
        <v>2822</v>
      </c>
      <c r="B1403" t="s">
        <v>26</v>
      </c>
      <c r="C1403" t="s">
        <v>175</v>
      </c>
      <c r="D1403" t="s">
        <v>3180</v>
      </c>
      <c r="E1403" t="s">
        <v>2825</v>
      </c>
      <c r="F1403">
        <v>828</v>
      </c>
      <c r="G1403">
        <v>110</v>
      </c>
      <c r="H1403">
        <v>168</v>
      </c>
      <c r="I1403">
        <v>57</v>
      </c>
      <c r="J1403">
        <v>0.1328502415458937</v>
      </c>
      <c r="K1403">
        <v>0.3392857142857143</v>
      </c>
    </row>
    <row r="1404" spans="1:11" x14ac:dyDescent="0.25">
      <c r="A1404" t="s">
        <v>2822</v>
      </c>
      <c r="B1404" t="s">
        <v>26</v>
      </c>
      <c r="C1404" t="s">
        <v>175</v>
      </c>
      <c r="D1404" t="s">
        <v>3180</v>
      </c>
      <c r="E1404" t="s">
        <v>2826</v>
      </c>
      <c r="F1404">
        <v>828</v>
      </c>
      <c r="G1404">
        <v>9</v>
      </c>
      <c r="H1404">
        <v>168</v>
      </c>
      <c r="I1404">
        <v>7</v>
      </c>
      <c r="J1404">
        <v>1.0869565217391301E-2</v>
      </c>
      <c r="K1404">
        <v>4.1666666666666657E-2</v>
      </c>
    </row>
    <row r="1405" spans="1:11" x14ac:dyDescent="0.25">
      <c r="A1405" t="s">
        <v>2822</v>
      </c>
      <c r="B1405" t="s">
        <v>26</v>
      </c>
      <c r="C1405" t="s">
        <v>175</v>
      </c>
      <c r="D1405" t="s">
        <v>3180</v>
      </c>
      <c r="E1405" t="s">
        <v>2827</v>
      </c>
      <c r="F1405">
        <v>828</v>
      </c>
      <c r="G1405">
        <v>150</v>
      </c>
      <c r="H1405">
        <v>168</v>
      </c>
      <c r="I1405">
        <v>65</v>
      </c>
      <c r="J1405">
        <v>0.1811594202898551</v>
      </c>
      <c r="K1405">
        <v>0.38690476190476192</v>
      </c>
    </row>
    <row r="1406" spans="1:11" x14ac:dyDescent="0.25">
      <c r="A1406" t="s">
        <v>2822</v>
      </c>
      <c r="B1406" t="s">
        <v>26</v>
      </c>
      <c r="C1406" t="s">
        <v>253</v>
      </c>
      <c r="D1406" t="s">
        <v>3181</v>
      </c>
      <c r="E1406" t="s">
        <v>2824</v>
      </c>
      <c r="F1406">
        <v>316</v>
      </c>
      <c r="G1406">
        <v>125</v>
      </c>
      <c r="H1406">
        <v>77</v>
      </c>
      <c r="I1406">
        <v>56</v>
      </c>
      <c r="J1406">
        <v>0.39556962025316461</v>
      </c>
      <c r="K1406">
        <v>0.72727272727272729</v>
      </c>
    </row>
    <row r="1407" spans="1:11" x14ac:dyDescent="0.25">
      <c r="A1407" t="s">
        <v>2822</v>
      </c>
      <c r="B1407" t="s">
        <v>26</v>
      </c>
      <c r="C1407" t="s">
        <v>253</v>
      </c>
      <c r="D1407" t="s">
        <v>3181</v>
      </c>
      <c r="E1407" t="s">
        <v>2825</v>
      </c>
      <c r="F1407">
        <v>316</v>
      </c>
      <c r="G1407">
        <v>60</v>
      </c>
      <c r="H1407">
        <v>77</v>
      </c>
      <c r="I1407">
        <v>34</v>
      </c>
      <c r="J1407">
        <v>0.189873417721519</v>
      </c>
      <c r="K1407">
        <v>0.44155844155844148</v>
      </c>
    </row>
    <row r="1408" spans="1:11" x14ac:dyDescent="0.25">
      <c r="A1408" t="s">
        <v>2822</v>
      </c>
      <c r="B1408" t="s">
        <v>26</v>
      </c>
      <c r="C1408" t="s">
        <v>253</v>
      </c>
      <c r="D1408" t="s">
        <v>3181</v>
      </c>
      <c r="E1408" t="s">
        <v>2826</v>
      </c>
      <c r="F1408">
        <v>316</v>
      </c>
      <c r="G1408">
        <v>1</v>
      </c>
      <c r="H1408">
        <v>77</v>
      </c>
      <c r="I1408">
        <v>1</v>
      </c>
      <c r="J1408">
        <v>3.164556962025316E-3</v>
      </c>
      <c r="K1408">
        <v>1.298701298701299E-2</v>
      </c>
    </row>
    <row r="1409" spans="1:11" x14ac:dyDescent="0.25">
      <c r="A1409" t="s">
        <v>2822</v>
      </c>
      <c r="B1409" t="s">
        <v>26</v>
      </c>
      <c r="C1409" t="s">
        <v>253</v>
      </c>
      <c r="D1409" t="s">
        <v>3181</v>
      </c>
      <c r="E1409" t="s">
        <v>2827</v>
      </c>
      <c r="F1409">
        <v>316</v>
      </c>
      <c r="G1409">
        <v>121</v>
      </c>
      <c r="H1409">
        <v>77</v>
      </c>
      <c r="I1409">
        <v>56</v>
      </c>
      <c r="J1409">
        <v>0.38291139240506328</v>
      </c>
      <c r="K1409">
        <v>0.72727272727272729</v>
      </c>
    </row>
    <row r="1410" spans="1:11" x14ac:dyDescent="0.25">
      <c r="A1410" t="s">
        <v>2822</v>
      </c>
      <c r="B1410" t="s">
        <v>26</v>
      </c>
      <c r="C1410" t="s">
        <v>210</v>
      </c>
      <c r="D1410" t="s">
        <v>3182</v>
      </c>
      <c r="E1410" t="s">
        <v>2824</v>
      </c>
      <c r="F1410">
        <v>806</v>
      </c>
      <c r="G1410">
        <v>289</v>
      </c>
      <c r="H1410">
        <v>278</v>
      </c>
      <c r="I1410">
        <v>158</v>
      </c>
      <c r="J1410">
        <v>0.35856079404466501</v>
      </c>
      <c r="K1410">
        <v>0.56834532374100721</v>
      </c>
    </row>
    <row r="1411" spans="1:11" x14ac:dyDescent="0.25">
      <c r="A1411" t="s">
        <v>2822</v>
      </c>
      <c r="B1411" t="s">
        <v>26</v>
      </c>
      <c r="C1411" t="s">
        <v>210</v>
      </c>
      <c r="D1411" t="s">
        <v>3182</v>
      </c>
      <c r="E1411" t="s">
        <v>2825</v>
      </c>
      <c r="F1411">
        <v>806</v>
      </c>
      <c r="G1411">
        <v>217</v>
      </c>
      <c r="H1411">
        <v>278</v>
      </c>
      <c r="I1411">
        <v>132</v>
      </c>
      <c r="J1411">
        <v>0.26923076923076922</v>
      </c>
      <c r="K1411">
        <v>0.47482014388489208</v>
      </c>
    </row>
    <row r="1412" spans="1:11" x14ac:dyDescent="0.25">
      <c r="A1412" t="s">
        <v>2822</v>
      </c>
      <c r="B1412" t="s">
        <v>26</v>
      </c>
      <c r="C1412" t="s">
        <v>210</v>
      </c>
      <c r="D1412" t="s">
        <v>3182</v>
      </c>
      <c r="E1412" t="s">
        <v>2826</v>
      </c>
      <c r="F1412">
        <v>806</v>
      </c>
      <c r="G1412">
        <v>19</v>
      </c>
      <c r="H1412">
        <v>278</v>
      </c>
      <c r="I1412">
        <v>14</v>
      </c>
      <c r="J1412">
        <v>2.3573200992555832E-2</v>
      </c>
      <c r="K1412">
        <v>5.0359712230215833E-2</v>
      </c>
    </row>
    <row r="1413" spans="1:11" x14ac:dyDescent="0.25">
      <c r="A1413" t="s">
        <v>2822</v>
      </c>
      <c r="B1413" t="s">
        <v>26</v>
      </c>
      <c r="C1413" t="s">
        <v>210</v>
      </c>
      <c r="D1413" t="s">
        <v>3182</v>
      </c>
      <c r="E1413" t="s">
        <v>2827</v>
      </c>
      <c r="F1413">
        <v>806</v>
      </c>
      <c r="G1413">
        <v>265</v>
      </c>
      <c r="H1413">
        <v>278</v>
      </c>
      <c r="I1413">
        <v>149</v>
      </c>
      <c r="J1413">
        <v>0.3287841191066998</v>
      </c>
      <c r="K1413">
        <v>0.53597122302158273</v>
      </c>
    </row>
    <row r="1414" spans="1:11" x14ac:dyDescent="0.25">
      <c r="A1414" t="s">
        <v>2822</v>
      </c>
      <c r="B1414" t="s">
        <v>26</v>
      </c>
      <c r="C1414" t="s">
        <v>272</v>
      </c>
      <c r="D1414" t="s">
        <v>3183</v>
      </c>
      <c r="E1414" t="s">
        <v>2824</v>
      </c>
      <c r="F1414">
        <v>230</v>
      </c>
      <c r="G1414">
        <v>149</v>
      </c>
      <c r="H1414">
        <v>124</v>
      </c>
      <c r="I1414">
        <v>90</v>
      </c>
      <c r="J1414">
        <v>0.64782608695652177</v>
      </c>
      <c r="K1414">
        <v>0.72580645161290325</v>
      </c>
    </row>
    <row r="1415" spans="1:11" x14ac:dyDescent="0.25">
      <c r="A1415" t="s">
        <v>2822</v>
      </c>
      <c r="B1415" t="s">
        <v>26</v>
      </c>
      <c r="C1415" t="s">
        <v>272</v>
      </c>
      <c r="D1415" t="s">
        <v>3183</v>
      </c>
      <c r="E1415" t="s">
        <v>2825</v>
      </c>
      <c r="F1415">
        <v>230</v>
      </c>
      <c r="G1415">
        <v>137</v>
      </c>
      <c r="H1415">
        <v>124</v>
      </c>
      <c r="I1415">
        <v>85</v>
      </c>
      <c r="J1415">
        <v>0.59565217391304348</v>
      </c>
      <c r="K1415">
        <v>0.68548387096774188</v>
      </c>
    </row>
    <row r="1416" spans="1:11" x14ac:dyDescent="0.25">
      <c r="A1416" t="s">
        <v>2822</v>
      </c>
      <c r="B1416" t="s">
        <v>26</v>
      </c>
      <c r="C1416" t="s">
        <v>272</v>
      </c>
      <c r="D1416" t="s">
        <v>3183</v>
      </c>
      <c r="E1416" t="s">
        <v>2826</v>
      </c>
      <c r="F1416">
        <v>230</v>
      </c>
      <c r="G1416">
        <v>23</v>
      </c>
      <c r="H1416">
        <v>124</v>
      </c>
      <c r="I1416">
        <v>21</v>
      </c>
      <c r="J1416">
        <v>0.1</v>
      </c>
      <c r="K1416">
        <v>0.16935483870967741</v>
      </c>
    </row>
    <row r="1417" spans="1:11" x14ac:dyDescent="0.25">
      <c r="A1417" t="s">
        <v>2822</v>
      </c>
      <c r="B1417" t="s">
        <v>26</v>
      </c>
      <c r="C1417" t="s">
        <v>272</v>
      </c>
      <c r="D1417" t="s">
        <v>3183</v>
      </c>
      <c r="E1417" t="s">
        <v>2827</v>
      </c>
      <c r="F1417">
        <v>230</v>
      </c>
      <c r="G1417">
        <v>147</v>
      </c>
      <c r="H1417">
        <v>124</v>
      </c>
      <c r="I1417">
        <v>89</v>
      </c>
      <c r="J1417">
        <v>0.63913043478260867</v>
      </c>
      <c r="K1417">
        <v>0.717741935483871</v>
      </c>
    </row>
    <row r="1418" spans="1:11" x14ac:dyDescent="0.25">
      <c r="A1418" t="s">
        <v>2822</v>
      </c>
      <c r="B1418" t="s">
        <v>26</v>
      </c>
      <c r="C1418" t="s">
        <v>209</v>
      </c>
      <c r="D1418" t="s">
        <v>3184</v>
      </c>
      <c r="E1418" t="s">
        <v>2824</v>
      </c>
      <c r="F1418">
        <v>833</v>
      </c>
      <c r="G1418">
        <v>297</v>
      </c>
      <c r="H1418">
        <v>308</v>
      </c>
      <c r="I1418">
        <v>156</v>
      </c>
      <c r="J1418">
        <v>0.35654261704681872</v>
      </c>
      <c r="K1418">
        <v>0.50649350649350644</v>
      </c>
    </row>
    <row r="1419" spans="1:11" x14ac:dyDescent="0.25">
      <c r="A1419" t="s">
        <v>2822</v>
      </c>
      <c r="B1419" t="s">
        <v>26</v>
      </c>
      <c r="C1419" t="s">
        <v>209</v>
      </c>
      <c r="D1419" t="s">
        <v>3184</v>
      </c>
      <c r="E1419" t="s">
        <v>2825</v>
      </c>
      <c r="F1419">
        <v>833</v>
      </c>
      <c r="G1419">
        <v>243</v>
      </c>
      <c r="H1419">
        <v>308</v>
      </c>
      <c r="I1419">
        <v>144</v>
      </c>
      <c r="J1419">
        <v>0.29171668667466988</v>
      </c>
      <c r="K1419">
        <v>0.46753246753246752</v>
      </c>
    </row>
    <row r="1420" spans="1:11" x14ac:dyDescent="0.25">
      <c r="A1420" t="s">
        <v>2822</v>
      </c>
      <c r="B1420" t="s">
        <v>26</v>
      </c>
      <c r="C1420" t="s">
        <v>209</v>
      </c>
      <c r="D1420" t="s">
        <v>3184</v>
      </c>
      <c r="E1420" t="s">
        <v>2826</v>
      </c>
      <c r="F1420">
        <v>833</v>
      </c>
      <c r="G1420">
        <v>34</v>
      </c>
      <c r="H1420">
        <v>308</v>
      </c>
      <c r="I1420">
        <v>30</v>
      </c>
      <c r="J1420">
        <v>4.0816326530612242E-2</v>
      </c>
      <c r="K1420">
        <v>9.7402597402597407E-2</v>
      </c>
    </row>
    <row r="1421" spans="1:11" x14ac:dyDescent="0.25">
      <c r="A1421" t="s">
        <v>2822</v>
      </c>
      <c r="B1421" t="s">
        <v>26</v>
      </c>
      <c r="C1421" t="s">
        <v>209</v>
      </c>
      <c r="D1421" t="s">
        <v>3184</v>
      </c>
      <c r="E1421" t="s">
        <v>2827</v>
      </c>
      <c r="F1421">
        <v>833</v>
      </c>
      <c r="G1421">
        <v>264</v>
      </c>
      <c r="H1421">
        <v>308</v>
      </c>
      <c r="I1421">
        <v>149</v>
      </c>
      <c r="J1421">
        <v>0.31692677070828329</v>
      </c>
      <c r="K1421">
        <v>0.48376623376623379</v>
      </c>
    </row>
    <row r="1422" spans="1:11" x14ac:dyDescent="0.25">
      <c r="A1422" t="s">
        <v>2822</v>
      </c>
      <c r="B1422" t="s">
        <v>26</v>
      </c>
      <c r="C1422" t="s">
        <v>226</v>
      </c>
      <c r="D1422" t="s">
        <v>3185</v>
      </c>
      <c r="E1422" t="s">
        <v>2824</v>
      </c>
      <c r="F1422">
        <v>1181</v>
      </c>
      <c r="G1422">
        <v>454</v>
      </c>
      <c r="H1422">
        <v>410</v>
      </c>
      <c r="I1422">
        <v>261</v>
      </c>
      <c r="J1422">
        <v>0.38441998306519898</v>
      </c>
      <c r="K1422">
        <v>0.63658536585365855</v>
      </c>
    </row>
    <row r="1423" spans="1:11" x14ac:dyDescent="0.25">
      <c r="A1423" t="s">
        <v>2822</v>
      </c>
      <c r="B1423" t="s">
        <v>26</v>
      </c>
      <c r="C1423" t="s">
        <v>226</v>
      </c>
      <c r="D1423" t="s">
        <v>3185</v>
      </c>
      <c r="E1423" t="s">
        <v>2825</v>
      </c>
      <c r="F1423">
        <v>1181</v>
      </c>
      <c r="G1423">
        <v>414</v>
      </c>
      <c r="H1423">
        <v>410</v>
      </c>
      <c r="I1423">
        <v>249</v>
      </c>
      <c r="J1423">
        <v>0.35055038103302288</v>
      </c>
      <c r="K1423">
        <v>0.60731707317073169</v>
      </c>
    </row>
    <row r="1424" spans="1:11" x14ac:dyDescent="0.25">
      <c r="A1424" t="s">
        <v>2822</v>
      </c>
      <c r="B1424" t="s">
        <v>26</v>
      </c>
      <c r="C1424" t="s">
        <v>226</v>
      </c>
      <c r="D1424" t="s">
        <v>3185</v>
      </c>
      <c r="E1424" t="s">
        <v>2826</v>
      </c>
      <c r="F1424">
        <v>1181</v>
      </c>
      <c r="G1424">
        <v>36</v>
      </c>
      <c r="H1424">
        <v>410</v>
      </c>
      <c r="I1424">
        <v>30</v>
      </c>
      <c r="J1424">
        <v>3.0482641828958511E-2</v>
      </c>
      <c r="K1424">
        <v>7.3170731707317069E-2</v>
      </c>
    </row>
    <row r="1425" spans="1:11" x14ac:dyDescent="0.25">
      <c r="A1425" t="s">
        <v>2822</v>
      </c>
      <c r="B1425" t="s">
        <v>26</v>
      </c>
      <c r="C1425" t="s">
        <v>226</v>
      </c>
      <c r="D1425" t="s">
        <v>3185</v>
      </c>
      <c r="E1425" t="s">
        <v>2827</v>
      </c>
      <c r="F1425">
        <v>1181</v>
      </c>
      <c r="G1425">
        <v>418</v>
      </c>
      <c r="H1425">
        <v>410</v>
      </c>
      <c r="I1425">
        <v>250</v>
      </c>
      <c r="J1425">
        <v>0.35393734123624049</v>
      </c>
      <c r="K1425">
        <v>0.6097560975609756</v>
      </c>
    </row>
    <row r="1426" spans="1:11" x14ac:dyDescent="0.25">
      <c r="A1426" t="s">
        <v>2822</v>
      </c>
      <c r="B1426" t="s">
        <v>26</v>
      </c>
      <c r="C1426" t="s">
        <v>197</v>
      </c>
      <c r="D1426" t="s">
        <v>3186</v>
      </c>
      <c r="E1426" t="s">
        <v>2824</v>
      </c>
      <c r="F1426">
        <v>176</v>
      </c>
      <c r="G1426">
        <v>46</v>
      </c>
      <c r="H1426">
        <v>45</v>
      </c>
      <c r="I1426">
        <v>18</v>
      </c>
      <c r="J1426">
        <v>0.26136363636363641</v>
      </c>
      <c r="K1426">
        <v>0.4</v>
      </c>
    </row>
    <row r="1427" spans="1:11" x14ac:dyDescent="0.25">
      <c r="A1427" t="s">
        <v>2822</v>
      </c>
      <c r="B1427" t="s">
        <v>26</v>
      </c>
      <c r="C1427" t="s">
        <v>197</v>
      </c>
      <c r="D1427" t="s">
        <v>3186</v>
      </c>
      <c r="E1427" t="s">
        <v>2825</v>
      </c>
      <c r="F1427">
        <v>176</v>
      </c>
      <c r="G1427">
        <v>31</v>
      </c>
      <c r="H1427">
        <v>45</v>
      </c>
      <c r="I1427">
        <v>15</v>
      </c>
      <c r="J1427">
        <v>0.1761363636363637</v>
      </c>
      <c r="K1427">
        <v>0.33333333333333331</v>
      </c>
    </row>
    <row r="1428" spans="1:11" x14ac:dyDescent="0.25">
      <c r="A1428" t="s">
        <v>2822</v>
      </c>
      <c r="B1428" t="s">
        <v>26</v>
      </c>
      <c r="C1428" t="s">
        <v>197</v>
      </c>
      <c r="D1428" t="s">
        <v>3186</v>
      </c>
      <c r="E1428" t="s">
        <v>2827</v>
      </c>
      <c r="F1428">
        <v>176</v>
      </c>
      <c r="G1428">
        <v>37</v>
      </c>
      <c r="H1428">
        <v>45</v>
      </c>
      <c r="I1428">
        <v>15</v>
      </c>
      <c r="J1428">
        <v>0.21022727272727271</v>
      </c>
      <c r="K1428">
        <v>0.33333333333333331</v>
      </c>
    </row>
    <row r="1429" spans="1:11" x14ac:dyDescent="0.25">
      <c r="A1429" t="s">
        <v>2822</v>
      </c>
      <c r="B1429" t="s">
        <v>26</v>
      </c>
      <c r="C1429" t="s">
        <v>173</v>
      </c>
      <c r="D1429" t="s">
        <v>3187</v>
      </c>
      <c r="E1429" t="s">
        <v>2824</v>
      </c>
      <c r="F1429">
        <v>394</v>
      </c>
      <c r="G1429">
        <v>89</v>
      </c>
      <c r="H1429">
        <v>84</v>
      </c>
      <c r="I1429">
        <v>45</v>
      </c>
      <c r="J1429">
        <v>0.22588832487309651</v>
      </c>
      <c r="K1429">
        <v>0.5357142857142857</v>
      </c>
    </row>
    <row r="1430" spans="1:11" x14ac:dyDescent="0.25">
      <c r="A1430" t="s">
        <v>2822</v>
      </c>
      <c r="B1430" t="s">
        <v>26</v>
      </c>
      <c r="C1430" t="s">
        <v>173</v>
      </c>
      <c r="D1430" t="s">
        <v>3187</v>
      </c>
      <c r="E1430" t="s">
        <v>2825</v>
      </c>
      <c r="F1430">
        <v>394</v>
      </c>
      <c r="G1430">
        <v>62</v>
      </c>
      <c r="H1430">
        <v>84</v>
      </c>
      <c r="I1430">
        <v>37</v>
      </c>
      <c r="J1430">
        <v>0.15736040609137061</v>
      </c>
      <c r="K1430">
        <v>0.44047619047619052</v>
      </c>
    </row>
    <row r="1431" spans="1:11" x14ac:dyDescent="0.25">
      <c r="A1431" t="s">
        <v>2822</v>
      </c>
      <c r="B1431" t="s">
        <v>26</v>
      </c>
      <c r="C1431" t="s">
        <v>173</v>
      </c>
      <c r="D1431" t="s">
        <v>3187</v>
      </c>
      <c r="E1431" t="s">
        <v>2826</v>
      </c>
      <c r="F1431">
        <v>394</v>
      </c>
      <c r="G1431">
        <v>15</v>
      </c>
      <c r="H1431">
        <v>84</v>
      </c>
      <c r="I1431">
        <v>13</v>
      </c>
      <c r="J1431">
        <v>3.8071065989847719E-2</v>
      </c>
      <c r="K1431">
        <v>0.15476190476190479</v>
      </c>
    </row>
    <row r="1432" spans="1:11" x14ac:dyDescent="0.25">
      <c r="A1432" t="s">
        <v>2822</v>
      </c>
      <c r="B1432" t="s">
        <v>26</v>
      </c>
      <c r="C1432" t="s">
        <v>173</v>
      </c>
      <c r="D1432" t="s">
        <v>3187</v>
      </c>
      <c r="E1432" t="s">
        <v>2827</v>
      </c>
      <c r="F1432">
        <v>394</v>
      </c>
      <c r="G1432">
        <v>63</v>
      </c>
      <c r="H1432">
        <v>84</v>
      </c>
      <c r="I1432">
        <v>37</v>
      </c>
      <c r="J1432">
        <v>0.15989847715736041</v>
      </c>
      <c r="K1432">
        <v>0.44047619047619052</v>
      </c>
    </row>
    <row r="1433" spans="1:11" x14ac:dyDescent="0.25">
      <c r="A1433" t="s">
        <v>2822</v>
      </c>
      <c r="B1433" t="s">
        <v>26</v>
      </c>
      <c r="C1433" t="s">
        <v>199</v>
      </c>
      <c r="D1433" t="s">
        <v>3188</v>
      </c>
      <c r="E1433" t="s">
        <v>2824</v>
      </c>
      <c r="F1433">
        <v>268</v>
      </c>
      <c r="G1433">
        <v>84</v>
      </c>
      <c r="H1433">
        <v>98</v>
      </c>
      <c r="I1433">
        <v>53</v>
      </c>
      <c r="J1433">
        <v>0.31343283582089548</v>
      </c>
      <c r="K1433">
        <v>0.54081632653061229</v>
      </c>
    </row>
    <row r="1434" spans="1:11" x14ac:dyDescent="0.25">
      <c r="A1434" t="s">
        <v>2822</v>
      </c>
      <c r="B1434" t="s">
        <v>26</v>
      </c>
      <c r="C1434" t="s">
        <v>199</v>
      </c>
      <c r="D1434" t="s">
        <v>3188</v>
      </c>
      <c r="E1434" t="s">
        <v>2825</v>
      </c>
      <c r="F1434">
        <v>268</v>
      </c>
      <c r="G1434">
        <v>70</v>
      </c>
      <c r="H1434">
        <v>98</v>
      </c>
      <c r="I1434">
        <v>47</v>
      </c>
      <c r="J1434">
        <v>0.2611940298507463</v>
      </c>
      <c r="K1434">
        <v>0.47959183673469391</v>
      </c>
    </row>
    <row r="1435" spans="1:11" x14ac:dyDescent="0.25">
      <c r="A1435" t="s">
        <v>2822</v>
      </c>
      <c r="B1435" t="s">
        <v>26</v>
      </c>
      <c r="C1435" t="s">
        <v>199</v>
      </c>
      <c r="D1435" t="s">
        <v>3188</v>
      </c>
      <c r="E1435" t="s">
        <v>2826</v>
      </c>
      <c r="F1435">
        <v>268</v>
      </c>
      <c r="G1435">
        <v>8</v>
      </c>
      <c r="H1435">
        <v>98</v>
      </c>
      <c r="I1435">
        <v>8</v>
      </c>
      <c r="J1435">
        <v>2.9850746268656719E-2</v>
      </c>
      <c r="K1435">
        <v>8.1632653061224483E-2</v>
      </c>
    </row>
    <row r="1436" spans="1:11" x14ac:dyDescent="0.25">
      <c r="A1436" t="s">
        <v>2822</v>
      </c>
      <c r="B1436" t="s">
        <v>26</v>
      </c>
      <c r="C1436" t="s">
        <v>199</v>
      </c>
      <c r="D1436" t="s">
        <v>3188</v>
      </c>
      <c r="E1436" t="s">
        <v>2827</v>
      </c>
      <c r="F1436">
        <v>268</v>
      </c>
      <c r="G1436">
        <v>76</v>
      </c>
      <c r="H1436">
        <v>98</v>
      </c>
      <c r="I1436">
        <v>49</v>
      </c>
      <c r="J1436">
        <v>0.28358208955223879</v>
      </c>
      <c r="K1436">
        <v>0.5</v>
      </c>
    </row>
    <row r="1437" spans="1:11" x14ac:dyDescent="0.25">
      <c r="A1437" t="s">
        <v>2822</v>
      </c>
      <c r="B1437" t="s">
        <v>26</v>
      </c>
      <c r="C1437" t="s">
        <v>263</v>
      </c>
      <c r="D1437" t="s">
        <v>3189</v>
      </c>
      <c r="E1437" t="s">
        <v>2824</v>
      </c>
      <c r="F1437">
        <v>141</v>
      </c>
      <c r="G1437">
        <v>73</v>
      </c>
      <c r="H1437">
        <v>64</v>
      </c>
      <c r="I1437">
        <v>44</v>
      </c>
      <c r="J1437">
        <v>0.51773049645390068</v>
      </c>
      <c r="K1437">
        <v>0.6875</v>
      </c>
    </row>
    <row r="1438" spans="1:11" x14ac:dyDescent="0.25">
      <c r="A1438" t="s">
        <v>2822</v>
      </c>
      <c r="B1438" t="s">
        <v>26</v>
      </c>
      <c r="C1438" t="s">
        <v>263</v>
      </c>
      <c r="D1438" t="s">
        <v>3189</v>
      </c>
      <c r="E1438" t="s">
        <v>2825</v>
      </c>
      <c r="F1438">
        <v>141</v>
      </c>
      <c r="G1438">
        <v>64</v>
      </c>
      <c r="H1438">
        <v>64</v>
      </c>
      <c r="I1438">
        <v>40</v>
      </c>
      <c r="J1438">
        <v>0.4539007092198582</v>
      </c>
      <c r="K1438">
        <v>0.625</v>
      </c>
    </row>
    <row r="1439" spans="1:11" x14ac:dyDescent="0.25">
      <c r="A1439" t="s">
        <v>2822</v>
      </c>
      <c r="B1439" t="s">
        <v>26</v>
      </c>
      <c r="C1439" t="s">
        <v>263</v>
      </c>
      <c r="D1439" t="s">
        <v>3189</v>
      </c>
      <c r="E1439" t="s">
        <v>2826</v>
      </c>
      <c r="F1439">
        <v>141</v>
      </c>
      <c r="G1439">
        <v>8</v>
      </c>
      <c r="H1439">
        <v>64</v>
      </c>
      <c r="I1439">
        <v>3</v>
      </c>
      <c r="J1439">
        <v>5.6737588652482268E-2</v>
      </c>
      <c r="K1439">
        <v>4.6875E-2</v>
      </c>
    </row>
    <row r="1440" spans="1:11" x14ac:dyDescent="0.25">
      <c r="A1440" t="s">
        <v>2822</v>
      </c>
      <c r="B1440" t="s">
        <v>26</v>
      </c>
      <c r="C1440" t="s">
        <v>263</v>
      </c>
      <c r="D1440" t="s">
        <v>3189</v>
      </c>
      <c r="E1440" t="s">
        <v>2827</v>
      </c>
      <c r="F1440">
        <v>141</v>
      </c>
      <c r="G1440">
        <v>63</v>
      </c>
      <c r="H1440">
        <v>64</v>
      </c>
      <c r="I1440">
        <v>40</v>
      </c>
      <c r="J1440">
        <v>0.44680851063829791</v>
      </c>
      <c r="K1440">
        <v>0.625</v>
      </c>
    </row>
    <row r="1441" spans="1:11" x14ac:dyDescent="0.25">
      <c r="A1441" t="s">
        <v>2822</v>
      </c>
      <c r="B1441" t="s">
        <v>26</v>
      </c>
      <c r="C1441" t="s">
        <v>177</v>
      </c>
      <c r="D1441" t="s">
        <v>3190</v>
      </c>
      <c r="E1441" t="s">
        <v>2824</v>
      </c>
      <c r="F1441">
        <v>148</v>
      </c>
      <c r="G1441">
        <v>31</v>
      </c>
      <c r="H1441">
        <v>42</v>
      </c>
      <c r="I1441">
        <v>17</v>
      </c>
      <c r="J1441">
        <v>0.20945945945945951</v>
      </c>
      <c r="K1441">
        <v>0.40476190476190482</v>
      </c>
    </row>
    <row r="1442" spans="1:11" x14ac:dyDescent="0.25">
      <c r="A1442" t="s">
        <v>2822</v>
      </c>
      <c r="B1442" t="s">
        <v>26</v>
      </c>
      <c r="C1442" t="s">
        <v>177</v>
      </c>
      <c r="D1442" t="s">
        <v>3190</v>
      </c>
      <c r="E1442" t="s">
        <v>2825</v>
      </c>
      <c r="F1442">
        <v>148</v>
      </c>
      <c r="G1442">
        <v>25</v>
      </c>
      <c r="H1442">
        <v>42</v>
      </c>
      <c r="I1442">
        <v>16</v>
      </c>
      <c r="J1442">
        <v>0.16891891891891889</v>
      </c>
      <c r="K1442">
        <v>0.38095238095238088</v>
      </c>
    </row>
    <row r="1443" spans="1:11" x14ac:dyDescent="0.25">
      <c r="A1443" t="s">
        <v>2822</v>
      </c>
      <c r="B1443" t="s">
        <v>26</v>
      </c>
      <c r="C1443" t="s">
        <v>177</v>
      </c>
      <c r="D1443" t="s">
        <v>3190</v>
      </c>
      <c r="E1443" t="s">
        <v>2826</v>
      </c>
      <c r="F1443">
        <v>148</v>
      </c>
      <c r="G1443">
        <v>2</v>
      </c>
      <c r="H1443">
        <v>42</v>
      </c>
      <c r="I1443">
        <v>2</v>
      </c>
      <c r="J1443">
        <v>1.3513513513513511E-2</v>
      </c>
      <c r="K1443">
        <v>4.7619047619047623E-2</v>
      </c>
    </row>
    <row r="1444" spans="1:11" x14ac:dyDescent="0.25">
      <c r="A1444" t="s">
        <v>2822</v>
      </c>
      <c r="B1444" t="s">
        <v>26</v>
      </c>
      <c r="C1444" t="s">
        <v>177</v>
      </c>
      <c r="D1444" t="s">
        <v>3190</v>
      </c>
      <c r="E1444" t="s">
        <v>2827</v>
      </c>
      <c r="F1444">
        <v>148</v>
      </c>
      <c r="G1444">
        <v>25</v>
      </c>
      <c r="H1444">
        <v>42</v>
      </c>
      <c r="I1444">
        <v>16</v>
      </c>
      <c r="J1444">
        <v>0.16891891891891889</v>
      </c>
      <c r="K1444">
        <v>0.38095238095238088</v>
      </c>
    </row>
    <row r="1445" spans="1:11" x14ac:dyDescent="0.25">
      <c r="A1445" t="s">
        <v>2822</v>
      </c>
      <c r="B1445" t="s">
        <v>26</v>
      </c>
      <c r="C1445" t="s">
        <v>205</v>
      </c>
      <c r="D1445" t="s">
        <v>3191</v>
      </c>
      <c r="E1445" t="s">
        <v>2824</v>
      </c>
      <c r="F1445">
        <v>392</v>
      </c>
      <c r="G1445">
        <v>133</v>
      </c>
      <c r="H1445">
        <v>133</v>
      </c>
      <c r="I1445">
        <v>64</v>
      </c>
      <c r="J1445">
        <v>0.3392857142857143</v>
      </c>
      <c r="K1445">
        <v>0.48120300751879702</v>
      </c>
    </row>
    <row r="1446" spans="1:11" x14ac:dyDescent="0.25">
      <c r="A1446" t="s">
        <v>2822</v>
      </c>
      <c r="B1446" t="s">
        <v>26</v>
      </c>
      <c r="C1446" t="s">
        <v>205</v>
      </c>
      <c r="D1446" t="s">
        <v>3191</v>
      </c>
      <c r="E1446" t="s">
        <v>2825</v>
      </c>
      <c r="F1446">
        <v>392</v>
      </c>
      <c r="G1446">
        <v>115</v>
      </c>
      <c r="H1446">
        <v>133</v>
      </c>
      <c r="I1446">
        <v>55</v>
      </c>
      <c r="J1446">
        <v>0.29336734693877548</v>
      </c>
      <c r="K1446">
        <v>0.41353383458646609</v>
      </c>
    </row>
    <row r="1447" spans="1:11" x14ac:dyDescent="0.25">
      <c r="A1447" t="s">
        <v>2822</v>
      </c>
      <c r="B1447" t="s">
        <v>26</v>
      </c>
      <c r="C1447" t="s">
        <v>205</v>
      </c>
      <c r="D1447" t="s">
        <v>3191</v>
      </c>
      <c r="E1447" t="s">
        <v>2826</v>
      </c>
      <c r="F1447">
        <v>392</v>
      </c>
      <c r="G1447">
        <v>7</v>
      </c>
      <c r="H1447">
        <v>133</v>
      </c>
      <c r="I1447">
        <v>5</v>
      </c>
      <c r="J1447">
        <v>1.785714285714286E-2</v>
      </c>
      <c r="K1447">
        <v>3.7593984962406013E-2</v>
      </c>
    </row>
    <row r="1448" spans="1:11" x14ac:dyDescent="0.25">
      <c r="A1448" t="s">
        <v>2822</v>
      </c>
      <c r="B1448" t="s">
        <v>26</v>
      </c>
      <c r="C1448" t="s">
        <v>205</v>
      </c>
      <c r="D1448" t="s">
        <v>3191</v>
      </c>
      <c r="E1448" t="s">
        <v>2827</v>
      </c>
      <c r="F1448">
        <v>392</v>
      </c>
      <c r="G1448">
        <v>118</v>
      </c>
      <c r="H1448">
        <v>133</v>
      </c>
      <c r="I1448">
        <v>58</v>
      </c>
      <c r="J1448">
        <v>0.30102040816326531</v>
      </c>
      <c r="K1448">
        <v>0.43609022556390981</v>
      </c>
    </row>
    <row r="1449" spans="1:11" x14ac:dyDescent="0.25">
      <c r="A1449" t="s">
        <v>2822</v>
      </c>
      <c r="B1449" t="s">
        <v>26</v>
      </c>
      <c r="C1449" t="s">
        <v>174</v>
      </c>
      <c r="D1449" t="s">
        <v>3192</v>
      </c>
      <c r="E1449" t="s">
        <v>2824</v>
      </c>
      <c r="F1449">
        <v>298</v>
      </c>
      <c r="G1449">
        <v>60</v>
      </c>
      <c r="H1449">
        <v>58</v>
      </c>
      <c r="I1449">
        <v>26</v>
      </c>
      <c r="J1449">
        <v>0.20134228187919459</v>
      </c>
      <c r="K1449">
        <v>0.44827586206896552</v>
      </c>
    </row>
    <row r="1450" spans="1:11" x14ac:dyDescent="0.25">
      <c r="A1450" t="s">
        <v>2822</v>
      </c>
      <c r="B1450" t="s">
        <v>26</v>
      </c>
      <c r="C1450" t="s">
        <v>174</v>
      </c>
      <c r="D1450" t="s">
        <v>3192</v>
      </c>
      <c r="E1450" t="s">
        <v>2825</v>
      </c>
      <c r="F1450">
        <v>298</v>
      </c>
      <c r="G1450">
        <v>44</v>
      </c>
      <c r="H1450">
        <v>58</v>
      </c>
      <c r="I1450">
        <v>22</v>
      </c>
      <c r="J1450">
        <v>0.1476510067114094</v>
      </c>
      <c r="K1450">
        <v>0.37931034482758619</v>
      </c>
    </row>
    <row r="1451" spans="1:11" x14ac:dyDescent="0.25">
      <c r="A1451" t="s">
        <v>2822</v>
      </c>
      <c r="B1451" t="s">
        <v>26</v>
      </c>
      <c r="C1451" t="s">
        <v>174</v>
      </c>
      <c r="D1451" t="s">
        <v>3192</v>
      </c>
      <c r="E1451" t="s">
        <v>2826</v>
      </c>
      <c r="F1451">
        <v>298</v>
      </c>
      <c r="G1451">
        <v>3</v>
      </c>
      <c r="H1451">
        <v>58</v>
      </c>
      <c r="I1451">
        <v>3</v>
      </c>
      <c r="J1451">
        <v>1.0067114093959729E-2</v>
      </c>
      <c r="K1451">
        <v>5.1724137931034482E-2</v>
      </c>
    </row>
    <row r="1452" spans="1:11" x14ac:dyDescent="0.25">
      <c r="A1452" t="s">
        <v>2822</v>
      </c>
      <c r="B1452" t="s">
        <v>26</v>
      </c>
      <c r="C1452" t="s">
        <v>174</v>
      </c>
      <c r="D1452" t="s">
        <v>3192</v>
      </c>
      <c r="E1452" t="s">
        <v>2827</v>
      </c>
      <c r="F1452">
        <v>298</v>
      </c>
      <c r="G1452">
        <v>50</v>
      </c>
      <c r="H1452">
        <v>58</v>
      </c>
      <c r="I1452">
        <v>24</v>
      </c>
      <c r="J1452">
        <v>0.16778523489932889</v>
      </c>
      <c r="K1452">
        <v>0.41379310344827591</v>
      </c>
    </row>
    <row r="1453" spans="1:11" x14ac:dyDescent="0.25">
      <c r="A1453" t="s">
        <v>2822</v>
      </c>
      <c r="B1453" t="s">
        <v>27</v>
      </c>
      <c r="C1453" t="s">
        <v>1191</v>
      </c>
      <c r="D1453" t="s">
        <v>3193</v>
      </c>
      <c r="E1453" t="s">
        <v>2824</v>
      </c>
      <c r="F1453">
        <v>777</v>
      </c>
      <c r="G1453">
        <v>431</v>
      </c>
      <c r="H1453">
        <v>326</v>
      </c>
      <c r="I1453">
        <v>232</v>
      </c>
      <c r="J1453">
        <v>0.55469755469755466</v>
      </c>
      <c r="K1453">
        <v>0.71165644171779141</v>
      </c>
    </row>
    <row r="1454" spans="1:11" x14ac:dyDescent="0.25">
      <c r="A1454" t="s">
        <v>2822</v>
      </c>
      <c r="B1454" t="s">
        <v>27</v>
      </c>
      <c r="C1454" t="s">
        <v>1191</v>
      </c>
      <c r="D1454" t="s">
        <v>3193</v>
      </c>
      <c r="E1454" t="s">
        <v>2825</v>
      </c>
      <c r="F1454">
        <v>777</v>
      </c>
      <c r="G1454">
        <v>400</v>
      </c>
      <c r="H1454">
        <v>326</v>
      </c>
      <c r="I1454">
        <v>217</v>
      </c>
      <c r="J1454">
        <v>0.51480051480051481</v>
      </c>
      <c r="K1454">
        <v>0.66564417177914115</v>
      </c>
    </row>
    <row r="1455" spans="1:11" x14ac:dyDescent="0.25">
      <c r="A1455" t="s">
        <v>2822</v>
      </c>
      <c r="B1455" t="s">
        <v>27</v>
      </c>
      <c r="C1455" t="s">
        <v>1191</v>
      </c>
      <c r="D1455" t="s">
        <v>3193</v>
      </c>
      <c r="E1455" t="s">
        <v>2826</v>
      </c>
      <c r="F1455">
        <v>777</v>
      </c>
      <c r="G1455">
        <v>94</v>
      </c>
      <c r="H1455">
        <v>326</v>
      </c>
      <c r="I1455">
        <v>80</v>
      </c>
      <c r="J1455">
        <v>0.120978120978121</v>
      </c>
      <c r="K1455">
        <v>0.245398773006135</v>
      </c>
    </row>
    <row r="1456" spans="1:11" x14ac:dyDescent="0.25">
      <c r="A1456" t="s">
        <v>2822</v>
      </c>
      <c r="B1456" t="s">
        <v>27</v>
      </c>
      <c r="C1456" t="s">
        <v>1191</v>
      </c>
      <c r="D1456" t="s">
        <v>3193</v>
      </c>
      <c r="E1456" t="s">
        <v>2827</v>
      </c>
      <c r="F1456">
        <v>777</v>
      </c>
      <c r="G1456">
        <v>402</v>
      </c>
      <c r="H1456">
        <v>326</v>
      </c>
      <c r="I1456">
        <v>215</v>
      </c>
      <c r="J1456">
        <v>0.51737451737451734</v>
      </c>
      <c r="K1456">
        <v>0.6595092024539877</v>
      </c>
    </row>
    <row r="1457" spans="1:11" x14ac:dyDescent="0.25">
      <c r="A1457" t="s">
        <v>2822</v>
      </c>
      <c r="B1457" t="s">
        <v>27</v>
      </c>
      <c r="C1457" t="s">
        <v>1176</v>
      </c>
      <c r="D1457" t="s">
        <v>3194</v>
      </c>
      <c r="E1457" t="s">
        <v>2824</v>
      </c>
      <c r="F1457">
        <v>363</v>
      </c>
      <c r="G1457">
        <v>172</v>
      </c>
      <c r="H1457">
        <v>149</v>
      </c>
      <c r="I1457">
        <v>89</v>
      </c>
      <c r="J1457">
        <v>0.47382920110192839</v>
      </c>
      <c r="K1457">
        <v>0.59731543624161076</v>
      </c>
    </row>
    <row r="1458" spans="1:11" x14ac:dyDescent="0.25">
      <c r="A1458" t="s">
        <v>2822</v>
      </c>
      <c r="B1458" t="s">
        <v>27</v>
      </c>
      <c r="C1458" t="s">
        <v>1176</v>
      </c>
      <c r="D1458" t="s">
        <v>3194</v>
      </c>
      <c r="E1458" t="s">
        <v>2825</v>
      </c>
      <c r="F1458">
        <v>363</v>
      </c>
      <c r="G1458">
        <v>161</v>
      </c>
      <c r="H1458">
        <v>149</v>
      </c>
      <c r="I1458">
        <v>84</v>
      </c>
      <c r="J1458">
        <v>0.44352617079889811</v>
      </c>
      <c r="K1458">
        <v>0.56375838926174493</v>
      </c>
    </row>
    <row r="1459" spans="1:11" x14ac:dyDescent="0.25">
      <c r="A1459" t="s">
        <v>2822</v>
      </c>
      <c r="B1459" t="s">
        <v>27</v>
      </c>
      <c r="C1459" t="s">
        <v>1176</v>
      </c>
      <c r="D1459" t="s">
        <v>3194</v>
      </c>
      <c r="E1459" t="s">
        <v>2826</v>
      </c>
      <c r="F1459">
        <v>363</v>
      </c>
      <c r="G1459">
        <v>6</v>
      </c>
      <c r="H1459">
        <v>149</v>
      </c>
      <c r="I1459">
        <v>6</v>
      </c>
      <c r="J1459">
        <v>1.6528925619834711E-2</v>
      </c>
      <c r="K1459">
        <v>4.0268456375838917E-2</v>
      </c>
    </row>
    <row r="1460" spans="1:11" x14ac:dyDescent="0.25">
      <c r="A1460" t="s">
        <v>2822</v>
      </c>
      <c r="B1460" t="s">
        <v>27</v>
      </c>
      <c r="C1460" t="s">
        <v>1176</v>
      </c>
      <c r="D1460" t="s">
        <v>3194</v>
      </c>
      <c r="E1460" t="s">
        <v>2827</v>
      </c>
      <c r="F1460">
        <v>363</v>
      </c>
      <c r="G1460">
        <v>162</v>
      </c>
      <c r="H1460">
        <v>149</v>
      </c>
      <c r="I1460">
        <v>84</v>
      </c>
      <c r="J1460">
        <v>0.4462809917355372</v>
      </c>
      <c r="K1460">
        <v>0.56375838926174493</v>
      </c>
    </row>
    <row r="1461" spans="1:11" x14ac:dyDescent="0.25">
      <c r="A1461" t="s">
        <v>2822</v>
      </c>
      <c r="B1461" t="s">
        <v>27</v>
      </c>
      <c r="C1461" t="s">
        <v>1129</v>
      </c>
      <c r="D1461" t="s">
        <v>3195</v>
      </c>
      <c r="E1461" t="s">
        <v>2824</v>
      </c>
      <c r="F1461">
        <v>118</v>
      </c>
      <c r="G1461">
        <v>20</v>
      </c>
      <c r="H1461">
        <v>36</v>
      </c>
      <c r="I1461">
        <v>8</v>
      </c>
      <c r="J1461">
        <v>0.16949152542372881</v>
      </c>
      <c r="K1461">
        <v>0.22222222222222221</v>
      </c>
    </row>
    <row r="1462" spans="1:11" x14ac:dyDescent="0.25">
      <c r="A1462" t="s">
        <v>2822</v>
      </c>
      <c r="B1462" t="s">
        <v>27</v>
      </c>
      <c r="C1462" t="s">
        <v>1129</v>
      </c>
      <c r="D1462" t="s">
        <v>3195</v>
      </c>
      <c r="E1462" t="s">
        <v>2825</v>
      </c>
      <c r="F1462">
        <v>118</v>
      </c>
      <c r="G1462">
        <v>16</v>
      </c>
      <c r="H1462">
        <v>36</v>
      </c>
      <c r="I1462">
        <v>6</v>
      </c>
      <c r="J1462">
        <v>0.13559322033898311</v>
      </c>
      <c r="K1462">
        <v>0.16666666666666671</v>
      </c>
    </row>
    <row r="1463" spans="1:11" x14ac:dyDescent="0.25">
      <c r="A1463" t="s">
        <v>2822</v>
      </c>
      <c r="B1463" t="s">
        <v>27</v>
      </c>
      <c r="C1463" t="s">
        <v>1129</v>
      </c>
      <c r="D1463" t="s">
        <v>3195</v>
      </c>
      <c r="E1463" t="s">
        <v>2827</v>
      </c>
      <c r="F1463">
        <v>118</v>
      </c>
      <c r="G1463">
        <v>16</v>
      </c>
      <c r="H1463">
        <v>36</v>
      </c>
      <c r="I1463">
        <v>6</v>
      </c>
      <c r="J1463">
        <v>0.13559322033898311</v>
      </c>
      <c r="K1463">
        <v>0.16666666666666671</v>
      </c>
    </row>
    <row r="1464" spans="1:11" x14ac:dyDescent="0.25">
      <c r="A1464" t="s">
        <v>2822</v>
      </c>
      <c r="B1464" t="s">
        <v>27</v>
      </c>
      <c r="C1464" t="s">
        <v>1146</v>
      </c>
      <c r="D1464" t="s">
        <v>3196</v>
      </c>
      <c r="E1464" t="s">
        <v>2824</v>
      </c>
      <c r="F1464">
        <v>1395</v>
      </c>
      <c r="G1464">
        <v>546</v>
      </c>
      <c r="H1464">
        <v>495</v>
      </c>
      <c r="I1464">
        <v>295</v>
      </c>
      <c r="J1464">
        <v>0.39139784946236561</v>
      </c>
      <c r="K1464">
        <v>0.59595959595959591</v>
      </c>
    </row>
    <row r="1465" spans="1:11" x14ac:dyDescent="0.25">
      <c r="A1465" t="s">
        <v>2822</v>
      </c>
      <c r="B1465" t="s">
        <v>27</v>
      </c>
      <c r="C1465" t="s">
        <v>1146</v>
      </c>
      <c r="D1465" t="s">
        <v>3196</v>
      </c>
      <c r="E1465" t="s">
        <v>2825</v>
      </c>
      <c r="F1465">
        <v>1395</v>
      </c>
      <c r="G1465">
        <v>464</v>
      </c>
      <c r="H1465">
        <v>495</v>
      </c>
      <c r="I1465">
        <v>273</v>
      </c>
      <c r="J1465">
        <v>0.33261648745519712</v>
      </c>
      <c r="K1465">
        <v>0.55151515151515151</v>
      </c>
    </row>
    <row r="1466" spans="1:11" x14ac:dyDescent="0.25">
      <c r="A1466" t="s">
        <v>2822</v>
      </c>
      <c r="B1466" t="s">
        <v>27</v>
      </c>
      <c r="C1466" t="s">
        <v>1146</v>
      </c>
      <c r="D1466" t="s">
        <v>3196</v>
      </c>
      <c r="E1466" t="s">
        <v>2826</v>
      </c>
      <c r="F1466">
        <v>1395</v>
      </c>
      <c r="G1466">
        <v>40</v>
      </c>
      <c r="H1466">
        <v>495</v>
      </c>
      <c r="I1466">
        <v>35</v>
      </c>
      <c r="J1466">
        <v>2.8673835125448029E-2</v>
      </c>
      <c r="K1466">
        <v>7.0707070707070704E-2</v>
      </c>
    </row>
    <row r="1467" spans="1:11" x14ac:dyDescent="0.25">
      <c r="A1467" t="s">
        <v>2822</v>
      </c>
      <c r="B1467" t="s">
        <v>27</v>
      </c>
      <c r="C1467" t="s">
        <v>1146</v>
      </c>
      <c r="D1467" t="s">
        <v>3196</v>
      </c>
      <c r="E1467" t="s">
        <v>2827</v>
      </c>
      <c r="F1467">
        <v>1395</v>
      </c>
      <c r="G1467">
        <v>490</v>
      </c>
      <c r="H1467">
        <v>495</v>
      </c>
      <c r="I1467">
        <v>283</v>
      </c>
      <c r="J1467">
        <v>0.35125448028673828</v>
      </c>
      <c r="K1467">
        <v>0.57171717171717173</v>
      </c>
    </row>
    <row r="1468" spans="1:11" x14ac:dyDescent="0.25">
      <c r="A1468" t="s">
        <v>2822</v>
      </c>
      <c r="B1468" t="s">
        <v>27</v>
      </c>
      <c r="C1468" t="s">
        <v>1155</v>
      </c>
      <c r="D1468" t="s">
        <v>3197</v>
      </c>
      <c r="E1468" t="s">
        <v>2824</v>
      </c>
      <c r="F1468">
        <v>1091</v>
      </c>
      <c r="G1468">
        <v>436</v>
      </c>
      <c r="H1468">
        <v>408</v>
      </c>
      <c r="I1468">
        <v>205</v>
      </c>
      <c r="J1468">
        <v>0.3996333638863428</v>
      </c>
      <c r="K1468">
        <v>0.50245098039215685</v>
      </c>
    </row>
    <row r="1469" spans="1:11" x14ac:dyDescent="0.25">
      <c r="A1469" t="s">
        <v>2822</v>
      </c>
      <c r="B1469" t="s">
        <v>27</v>
      </c>
      <c r="C1469" t="s">
        <v>1155</v>
      </c>
      <c r="D1469" t="s">
        <v>3197</v>
      </c>
      <c r="E1469" t="s">
        <v>2825</v>
      </c>
      <c r="F1469">
        <v>1091</v>
      </c>
      <c r="G1469">
        <v>399</v>
      </c>
      <c r="H1469">
        <v>408</v>
      </c>
      <c r="I1469">
        <v>199</v>
      </c>
      <c r="J1469">
        <v>0.3657195233730523</v>
      </c>
      <c r="K1469">
        <v>0.48774509803921567</v>
      </c>
    </row>
    <row r="1470" spans="1:11" x14ac:dyDescent="0.25">
      <c r="A1470" t="s">
        <v>2822</v>
      </c>
      <c r="B1470" t="s">
        <v>27</v>
      </c>
      <c r="C1470" t="s">
        <v>1155</v>
      </c>
      <c r="D1470" t="s">
        <v>3197</v>
      </c>
      <c r="E1470" t="s">
        <v>2826</v>
      </c>
      <c r="F1470">
        <v>1091</v>
      </c>
      <c r="G1470">
        <v>28</v>
      </c>
      <c r="H1470">
        <v>408</v>
      </c>
      <c r="I1470">
        <v>21</v>
      </c>
      <c r="J1470">
        <v>2.5664527956003672E-2</v>
      </c>
      <c r="K1470">
        <v>5.1470588235294122E-2</v>
      </c>
    </row>
    <row r="1471" spans="1:11" x14ac:dyDescent="0.25">
      <c r="A1471" t="s">
        <v>2822</v>
      </c>
      <c r="B1471" t="s">
        <v>27</v>
      </c>
      <c r="C1471" t="s">
        <v>1155</v>
      </c>
      <c r="D1471" t="s">
        <v>3197</v>
      </c>
      <c r="E1471" t="s">
        <v>2827</v>
      </c>
      <c r="F1471">
        <v>1091</v>
      </c>
      <c r="G1471">
        <v>415</v>
      </c>
      <c r="H1471">
        <v>408</v>
      </c>
      <c r="I1471">
        <v>201</v>
      </c>
      <c r="J1471">
        <v>0.38038496791934012</v>
      </c>
      <c r="K1471">
        <v>0.49264705882352938</v>
      </c>
    </row>
    <row r="1472" spans="1:11" x14ac:dyDescent="0.25">
      <c r="A1472" t="s">
        <v>2822</v>
      </c>
      <c r="B1472" t="s">
        <v>27</v>
      </c>
      <c r="C1472" t="s">
        <v>1179</v>
      </c>
      <c r="D1472" t="s">
        <v>3198</v>
      </c>
      <c r="E1472" t="s">
        <v>2824</v>
      </c>
      <c r="F1472">
        <v>462</v>
      </c>
      <c r="G1472">
        <v>226</v>
      </c>
      <c r="H1472">
        <v>187</v>
      </c>
      <c r="I1472">
        <v>132</v>
      </c>
      <c r="J1472">
        <v>0.48917748917748921</v>
      </c>
      <c r="K1472">
        <v>0.70588235294117652</v>
      </c>
    </row>
    <row r="1473" spans="1:11" x14ac:dyDescent="0.25">
      <c r="A1473" t="s">
        <v>2822</v>
      </c>
      <c r="B1473" t="s">
        <v>27</v>
      </c>
      <c r="C1473" t="s">
        <v>1179</v>
      </c>
      <c r="D1473" t="s">
        <v>3198</v>
      </c>
      <c r="E1473" t="s">
        <v>2825</v>
      </c>
      <c r="F1473">
        <v>462</v>
      </c>
      <c r="G1473">
        <v>203</v>
      </c>
      <c r="H1473">
        <v>187</v>
      </c>
      <c r="I1473">
        <v>125</v>
      </c>
      <c r="J1473">
        <v>0.43939393939393939</v>
      </c>
      <c r="K1473">
        <v>0.66844919786096257</v>
      </c>
    </row>
    <row r="1474" spans="1:11" x14ac:dyDescent="0.25">
      <c r="A1474" t="s">
        <v>2822</v>
      </c>
      <c r="B1474" t="s">
        <v>27</v>
      </c>
      <c r="C1474" t="s">
        <v>1179</v>
      </c>
      <c r="D1474" t="s">
        <v>3198</v>
      </c>
      <c r="E1474" t="s">
        <v>2826</v>
      </c>
      <c r="F1474">
        <v>462</v>
      </c>
      <c r="G1474">
        <v>57</v>
      </c>
      <c r="H1474">
        <v>187</v>
      </c>
      <c r="I1474">
        <v>37</v>
      </c>
      <c r="J1474">
        <v>0.1233766233766234</v>
      </c>
      <c r="K1474">
        <v>0.19786096256684491</v>
      </c>
    </row>
    <row r="1475" spans="1:11" x14ac:dyDescent="0.25">
      <c r="A1475" t="s">
        <v>2822</v>
      </c>
      <c r="B1475" t="s">
        <v>27</v>
      </c>
      <c r="C1475" t="s">
        <v>1179</v>
      </c>
      <c r="D1475" t="s">
        <v>3198</v>
      </c>
      <c r="E1475" t="s">
        <v>2827</v>
      </c>
      <c r="F1475">
        <v>462</v>
      </c>
      <c r="G1475">
        <v>211</v>
      </c>
      <c r="H1475">
        <v>187</v>
      </c>
      <c r="I1475">
        <v>127</v>
      </c>
      <c r="J1475">
        <v>0.45670995670995668</v>
      </c>
      <c r="K1475">
        <v>0.67914438502673802</v>
      </c>
    </row>
    <row r="1476" spans="1:11" x14ac:dyDescent="0.25">
      <c r="A1476" t="s">
        <v>2822</v>
      </c>
      <c r="B1476" t="s">
        <v>27</v>
      </c>
      <c r="C1476" t="s">
        <v>1127</v>
      </c>
      <c r="D1476" t="s">
        <v>3199</v>
      </c>
      <c r="E1476" t="s">
        <v>2824</v>
      </c>
      <c r="F1476">
        <v>424</v>
      </c>
      <c r="G1476">
        <v>87</v>
      </c>
      <c r="H1476">
        <v>136</v>
      </c>
      <c r="I1476">
        <v>34</v>
      </c>
      <c r="J1476">
        <v>0.205188679245283</v>
      </c>
      <c r="K1476">
        <v>0.25</v>
      </c>
    </row>
    <row r="1477" spans="1:11" x14ac:dyDescent="0.25">
      <c r="A1477" t="s">
        <v>2822</v>
      </c>
      <c r="B1477" t="s">
        <v>27</v>
      </c>
      <c r="C1477" t="s">
        <v>1127</v>
      </c>
      <c r="D1477" t="s">
        <v>3199</v>
      </c>
      <c r="E1477" t="s">
        <v>2825</v>
      </c>
      <c r="F1477">
        <v>424</v>
      </c>
      <c r="G1477">
        <v>68</v>
      </c>
      <c r="H1477">
        <v>136</v>
      </c>
      <c r="I1477">
        <v>30</v>
      </c>
      <c r="J1477">
        <v>0.160377358490566</v>
      </c>
      <c r="K1477">
        <v>0.22058823529411761</v>
      </c>
    </row>
    <row r="1478" spans="1:11" x14ac:dyDescent="0.25">
      <c r="A1478" t="s">
        <v>2822</v>
      </c>
      <c r="B1478" t="s">
        <v>27</v>
      </c>
      <c r="C1478" t="s">
        <v>1127</v>
      </c>
      <c r="D1478" t="s">
        <v>3199</v>
      </c>
      <c r="E1478" t="s">
        <v>2826</v>
      </c>
      <c r="F1478">
        <v>424</v>
      </c>
      <c r="G1478">
        <v>8</v>
      </c>
      <c r="H1478">
        <v>136</v>
      </c>
      <c r="I1478">
        <v>7</v>
      </c>
      <c r="J1478">
        <v>1.886792452830189E-2</v>
      </c>
      <c r="K1478">
        <v>5.1470588235294122E-2</v>
      </c>
    </row>
    <row r="1479" spans="1:11" x14ac:dyDescent="0.25">
      <c r="A1479" t="s">
        <v>2822</v>
      </c>
      <c r="B1479" t="s">
        <v>27</v>
      </c>
      <c r="C1479" t="s">
        <v>1127</v>
      </c>
      <c r="D1479" t="s">
        <v>3199</v>
      </c>
      <c r="E1479" t="s">
        <v>2827</v>
      </c>
      <c r="F1479">
        <v>424</v>
      </c>
      <c r="G1479">
        <v>76</v>
      </c>
      <c r="H1479">
        <v>136</v>
      </c>
      <c r="I1479">
        <v>30</v>
      </c>
      <c r="J1479">
        <v>0.17924528301886791</v>
      </c>
      <c r="K1479">
        <v>0.22058823529411761</v>
      </c>
    </row>
    <row r="1480" spans="1:11" x14ac:dyDescent="0.25">
      <c r="A1480" t="s">
        <v>2822</v>
      </c>
      <c r="B1480" t="s">
        <v>27</v>
      </c>
      <c r="C1480" t="s">
        <v>1128</v>
      </c>
      <c r="D1480" t="s">
        <v>3200</v>
      </c>
      <c r="E1480" t="s">
        <v>2824</v>
      </c>
      <c r="F1480">
        <v>44</v>
      </c>
      <c r="G1480">
        <v>7</v>
      </c>
      <c r="H1480">
        <v>11</v>
      </c>
      <c r="I1480">
        <v>4</v>
      </c>
      <c r="J1480">
        <v>0.15909090909090909</v>
      </c>
      <c r="K1480">
        <v>0.3636363636363637</v>
      </c>
    </row>
    <row r="1481" spans="1:11" x14ac:dyDescent="0.25">
      <c r="A1481" t="s">
        <v>2822</v>
      </c>
      <c r="B1481" t="s">
        <v>27</v>
      </c>
      <c r="C1481" t="s">
        <v>1128</v>
      </c>
      <c r="D1481" t="s">
        <v>3200</v>
      </c>
      <c r="E1481" t="s">
        <v>2825</v>
      </c>
      <c r="F1481">
        <v>44</v>
      </c>
      <c r="G1481">
        <v>5</v>
      </c>
      <c r="H1481">
        <v>11</v>
      </c>
      <c r="I1481">
        <v>2</v>
      </c>
      <c r="J1481">
        <v>0.1136363636363636</v>
      </c>
      <c r="K1481">
        <v>0.1818181818181818</v>
      </c>
    </row>
    <row r="1482" spans="1:11" x14ac:dyDescent="0.25">
      <c r="A1482" t="s">
        <v>2822</v>
      </c>
      <c r="B1482" t="s">
        <v>27</v>
      </c>
      <c r="C1482" t="s">
        <v>1128</v>
      </c>
      <c r="D1482" t="s">
        <v>3200</v>
      </c>
      <c r="E1482" t="s">
        <v>2827</v>
      </c>
      <c r="F1482">
        <v>44</v>
      </c>
      <c r="G1482">
        <v>7</v>
      </c>
      <c r="H1482">
        <v>11</v>
      </c>
      <c r="I1482">
        <v>4</v>
      </c>
      <c r="J1482">
        <v>0.15909090909090909</v>
      </c>
      <c r="K1482">
        <v>0.3636363636363637</v>
      </c>
    </row>
    <row r="1483" spans="1:11" x14ac:dyDescent="0.25">
      <c r="A1483" t="s">
        <v>2822</v>
      </c>
      <c r="B1483" t="s">
        <v>27</v>
      </c>
      <c r="C1483" t="s">
        <v>1145</v>
      </c>
      <c r="D1483" t="s">
        <v>3201</v>
      </c>
      <c r="E1483" t="s">
        <v>2824</v>
      </c>
      <c r="F1483">
        <v>407</v>
      </c>
      <c r="G1483">
        <v>152</v>
      </c>
      <c r="H1483">
        <v>148</v>
      </c>
      <c r="I1483">
        <v>73</v>
      </c>
      <c r="J1483">
        <v>0.37346437346437339</v>
      </c>
      <c r="K1483">
        <v>0.49324324324324331</v>
      </c>
    </row>
    <row r="1484" spans="1:11" x14ac:dyDescent="0.25">
      <c r="A1484" t="s">
        <v>2822</v>
      </c>
      <c r="B1484" t="s">
        <v>27</v>
      </c>
      <c r="C1484" t="s">
        <v>1145</v>
      </c>
      <c r="D1484" t="s">
        <v>3201</v>
      </c>
      <c r="E1484" t="s">
        <v>2825</v>
      </c>
      <c r="F1484">
        <v>407</v>
      </c>
      <c r="G1484">
        <v>140</v>
      </c>
      <c r="H1484">
        <v>148</v>
      </c>
      <c r="I1484">
        <v>68</v>
      </c>
      <c r="J1484">
        <v>0.34398034398034399</v>
      </c>
      <c r="K1484">
        <v>0.45945945945945948</v>
      </c>
    </row>
    <row r="1485" spans="1:11" x14ac:dyDescent="0.25">
      <c r="A1485" t="s">
        <v>2822</v>
      </c>
      <c r="B1485" t="s">
        <v>27</v>
      </c>
      <c r="C1485" t="s">
        <v>1145</v>
      </c>
      <c r="D1485" t="s">
        <v>3201</v>
      </c>
      <c r="E1485" t="s">
        <v>2826</v>
      </c>
      <c r="F1485">
        <v>407</v>
      </c>
      <c r="G1485">
        <v>6</v>
      </c>
      <c r="H1485">
        <v>148</v>
      </c>
      <c r="I1485">
        <v>5</v>
      </c>
      <c r="J1485">
        <v>1.4742014742014741E-2</v>
      </c>
      <c r="K1485">
        <v>3.3783783783783793E-2</v>
      </c>
    </row>
    <row r="1486" spans="1:11" x14ac:dyDescent="0.25">
      <c r="A1486" t="s">
        <v>2822</v>
      </c>
      <c r="B1486" t="s">
        <v>27</v>
      </c>
      <c r="C1486" t="s">
        <v>1145</v>
      </c>
      <c r="D1486" t="s">
        <v>3201</v>
      </c>
      <c r="E1486" t="s">
        <v>2827</v>
      </c>
      <c r="F1486">
        <v>407</v>
      </c>
      <c r="G1486">
        <v>141</v>
      </c>
      <c r="H1486">
        <v>148</v>
      </c>
      <c r="I1486">
        <v>73</v>
      </c>
      <c r="J1486">
        <v>0.34643734643734642</v>
      </c>
      <c r="K1486">
        <v>0.49324324324324331</v>
      </c>
    </row>
    <row r="1487" spans="1:11" x14ac:dyDescent="0.25">
      <c r="A1487" t="s">
        <v>2822</v>
      </c>
      <c r="B1487" t="s">
        <v>27</v>
      </c>
      <c r="C1487" t="s">
        <v>1185</v>
      </c>
      <c r="D1487" t="s">
        <v>3202</v>
      </c>
      <c r="E1487" t="s">
        <v>2824</v>
      </c>
      <c r="F1487">
        <v>480</v>
      </c>
      <c r="G1487">
        <v>242</v>
      </c>
      <c r="H1487">
        <v>209</v>
      </c>
      <c r="I1487">
        <v>138</v>
      </c>
      <c r="J1487">
        <v>0.50416666666666665</v>
      </c>
      <c r="K1487">
        <v>0.66028708133971292</v>
      </c>
    </row>
    <row r="1488" spans="1:11" x14ac:dyDescent="0.25">
      <c r="A1488" t="s">
        <v>2822</v>
      </c>
      <c r="B1488" t="s">
        <v>27</v>
      </c>
      <c r="C1488" t="s">
        <v>1185</v>
      </c>
      <c r="D1488" t="s">
        <v>3202</v>
      </c>
      <c r="E1488" t="s">
        <v>2825</v>
      </c>
      <c r="F1488">
        <v>480</v>
      </c>
      <c r="G1488">
        <v>219</v>
      </c>
      <c r="H1488">
        <v>209</v>
      </c>
      <c r="I1488">
        <v>129</v>
      </c>
      <c r="J1488">
        <v>0.45624999999999999</v>
      </c>
      <c r="K1488">
        <v>0.61722488038277512</v>
      </c>
    </row>
    <row r="1489" spans="1:11" x14ac:dyDescent="0.25">
      <c r="A1489" t="s">
        <v>2822</v>
      </c>
      <c r="B1489" t="s">
        <v>27</v>
      </c>
      <c r="C1489" t="s">
        <v>1185</v>
      </c>
      <c r="D1489" t="s">
        <v>3202</v>
      </c>
      <c r="E1489" t="s">
        <v>2826</v>
      </c>
      <c r="F1489">
        <v>480</v>
      </c>
      <c r="G1489">
        <v>41</v>
      </c>
      <c r="H1489">
        <v>209</v>
      </c>
      <c r="I1489">
        <v>39</v>
      </c>
      <c r="J1489">
        <v>8.5416666666666669E-2</v>
      </c>
      <c r="K1489">
        <v>0.1866028708133971</v>
      </c>
    </row>
    <row r="1490" spans="1:11" x14ac:dyDescent="0.25">
      <c r="A1490" t="s">
        <v>2822</v>
      </c>
      <c r="B1490" t="s">
        <v>27</v>
      </c>
      <c r="C1490" t="s">
        <v>1185</v>
      </c>
      <c r="D1490" t="s">
        <v>3202</v>
      </c>
      <c r="E1490" t="s">
        <v>2827</v>
      </c>
      <c r="F1490">
        <v>480</v>
      </c>
      <c r="G1490">
        <v>220</v>
      </c>
      <c r="H1490">
        <v>209</v>
      </c>
      <c r="I1490">
        <v>130</v>
      </c>
      <c r="J1490">
        <v>0.45833333333333331</v>
      </c>
      <c r="K1490">
        <v>0.62200956937799046</v>
      </c>
    </row>
    <row r="1491" spans="1:11" x14ac:dyDescent="0.25">
      <c r="A1491" t="s">
        <v>2822</v>
      </c>
      <c r="B1491" t="s">
        <v>27</v>
      </c>
      <c r="C1491" t="s">
        <v>1172</v>
      </c>
      <c r="D1491" t="s">
        <v>3203</v>
      </c>
      <c r="E1491" t="s">
        <v>2824</v>
      </c>
      <c r="F1491">
        <v>1023</v>
      </c>
      <c r="G1491">
        <v>475</v>
      </c>
      <c r="H1491">
        <v>425</v>
      </c>
      <c r="I1491">
        <v>260</v>
      </c>
      <c r="J1491">
        <v>0.46432062561094822</v>
      </c>
      <c r="K1491">
        <v>0.61176470588235299</v>
      </c>
    </row>
    <row r="1492" spans="1:11" x14ac:dyDescent="0.25">
      <c r="A1492" t="s">
        <v>2822</v>
      </c>
      <c r="B1492" t="s">
        <v>27</v>
      </c>
      <c r="C1492" t="s">
        <v>1172</v>
      </c>
      <c r="D1492" t="s">
        <v>3203</v>
      </c>
      <c r="E1492" t="s">
        <v>2825</v>
      </c>
      <c r="F1492">
        <v>1023</v>
      </c>
      <c r="G1492">
        <v>425</v>
      </c>
      <c r="H1492">
        <v>425</v>
      </c>
      <c r="I1492">
        <v>243</v>
      </c>
      <c r="J1492">
        <v>0.41544477028347998</v>
      </c>
      <c r="K1492">
        <v>0.57176470588235295</v>
      </c>
    </row>
    <row r="1493" spans="1:11" x14ac:dyDescent="0.25">
      <c r="A1493" t="s">
        <v>2822</v>
      </c>
      <c r="B1493" t="s">
        <v>27</v>
      </c>
      <c r="C1493" t="s">
        <v>1172</v>
      </c>
      <c r="D1493" t="s">
        <v>3203</v>
      </c>
      <c r="E1493" t="s">
        <v>2826</v>
      </c>
      <c r="F1493">
        <v>1023</v>
      </c>
      <c r="G1493">
        <v>22</v>
      </c>
      <c r="H1493">
        <v>425</v>
      </c>
      <c r="I1493">
        <v>19</v>
      </c>
      <c r="J1493">
        <v>2.150537634408602E-2</v>
      </c>
      <c r="K1493">
        <v>4.4705882352941179E-2</v>
      </c>
    </row>
    <row r="1494" spans="1:11" x14ac:dyDescent="0.25">
      <c r="A1494" t="s">
        <v>2822</v>
      </c>
      <c r="B1494" t="s">
        <v>27</v>
      </c>
      <c r="C1494" t="s">
        <v>1172</v>
      </c>
      <c r="D1494" t="s">
        <v>3203</v>
      </c>
      <c r="E1494" t="s">
        <v>2827</v>
      </c>
      <c r="F1494">
        <v>1023</v>
      </c>
      <c r="G1494">
        <v>446</v>
      </c>
      <c r="H1494">
        <v>425</v>
      </c>
      <c r="I1494">
        <v>250</v>
      </c>
      <c r="J1494">
        <v>0.43597262952101662</v>
      </c>
      <c r="K1494">
        <v>0.58823529411764708</v>
      </c>
    </row>
    <row r="1495" spans="1:11" x14ac:dyDescent="0.25">
      <c r="A1495" t="s">
        <v>2822</v>
      </c>
      <c r="B1495" t="s">
        <v>27</v>
      </c>
      <c r="C1495" t="s">
        <v>1164</v>
      </c>
      <c r="D1495" t="s">
        <v>3204</v>
      </c>
      <c r="E1495" t="s">
        <v>2824</v>
      </c>
      <c r="F1495">
        <v>615</v>
      </c>
      <c r="G1495">
        <v>264</v>
      </c>
      <c r="H1495">
        <v>228</v>
      </c>
      <c r="I1495">
        <v>138</v>
      </c>
      <c r="J1495">
        <v>0.42926829268292682</v>
      </c>
      <c r="K1495">
        <v>0.60526315789473684</v>
      </c>
    </row>
    <row r="1496" spans="1:11" x14ac:dyDescent="0.25">
      <c r="A1496" t="s">
        <v>2822</v>
      </c>
      <c r="B1496" t="s">
        <v>27</v>
      </c>
      <c r="C1496" t="s">
        <v>1164</v>
      </c>
      <c r="D1496" t="s">
        <v>3204</v>
      </c>
      <c r="E1496" t="s">
        <v>2825</v>
      </c>
      <c r="F1496">
        <v>615</v>
      </c>
      <c r="G1496">
        <v>239</v>
      </c>
      <c r="H1496">
        <v>228</v>
      </c>
      <c r="I1496">
        <v>130</v>
      </c>
      <c r="J1496">
        <v>0.38861788617886178</v>
      </c>
      <c r="K1496">
        <v>0.57017543859649122</v>
      </c>
    </row>
    <row r="1497" spans="1:11" x14ac:dyDescent="0.25">
      <c r="A1497" t="s">
        <v>2822</v>
      </c>
      <c r="B1497" t="s">
        <v>27</v>
      </c>
      <c r="C1497" t="s">
        <v>1164</v>
      </c>
      <c r="D1497" t="s">
        <v>3204</v>
      </c>
      <c r="E1497" t="s">
        <v>2826</v>
      </c>
      <c r="F1497">
        <v>615</v>
      </c>
      <c r="G1497">
        <v>24</v>
      </c>
      <c r="H1497">
        <v>228</v>
      </c>
      <c r="I1497">
        <v>17</v>
      </c>
      <c r="J1497">
        <v>3.9024390243902439E-2</v>
      </c>
      <c r="K1497">
        <v>7.4561403508771926E-2</v>
      </c>
    </row>
    <row r="1498" spans="1:11" x14ac:dyDescent="0.25">
      <c r="A1498" t="s">
        <v>2822</v>
      </c>
      <c r="B1498" t="s">
        <v>27</v>
      </c>
      <c r="C1498" t="s">
        <v>1164</v>
      </c>
      <c r="D1498" t="s">
        <v>3204</v>
      </c>
      <c r="E1498" t="s">
        <v>2827</v>
      </c>
      <c r="F1498">
        <v>615</v>
      </c>
      <c r="G1498">
        <v>244</v>
      </c>
      <c r="H1498">
        <v>228</v>
      </c>
      <c r="I1498">
        <v>132</v>
      </c>
      <c r="J1498">
        <v>0.39674796747967478</v>
      </c>
      <c r="K1498">
        <v>0.57894736842105265</v>
      </c>
    </row>
    <row r="1499" spans="1:11" x14ac:dyDescent="0.25">
      <c r="A1499" t="s">
        <v>2822</v>
      </c>
      <c r="B1499" t="s">
        <v>27</v>
      </c>
      <c r="C1499" t="s">
        <v>1138</v>
      </c>
      <c r="D1499" t="s">
        <v>3205</v>
      </c>
      <c r="E1499" t="s">
        <v>2824</v>
      </c>
      <c r="F1499">
        <v>193</v>
      </c>
      <c r="G1499">
        <v>68</v>
      </c>
      <c r="H1499">
        <v>84</v>
      </c>
      <c r="I1499">
        <v>34</v>
      </c>
      <c r="J1499">
        <v>0.35233160621761661</v>
      </c>
      <c r="K1499">
        <v>0.40476190476190482</v>
      </c>
    </row>
    <row r="1500" spans="1:11" x14ac:dyDescent="0.25">
      <c r="A1500" t="s">
        <v>2822</v>
      </c>
      <c r="B1500" t="s">
        <v>27</v>
      </c>
      <c r="C1500" t="s">
        <v>1138</v>
      </c>
      <c r="D1500" t="s">
        <v>3205</v>
      </c>
      <c r="E1500" t="s">
        <v>2825</v>
      </c>
      <c r="F1500">
        <v>193</v>
      </c>
      <c r="G1500">
        <v>58</v>
      </c>
      <c r="H1500">
        <v>84</v>
      </c>
      <c r="I1500">
        <v>32</v>
      </c>
      <c r="J1500">
        <v>0.30051813471502592</v>
      </c>
      <c r="K1500">
        <v>0.38095238095238088</v>
      </c>
    </row>
    <row r="1501" spans="1:11" x14ac:dyDescent="0.25">
      <c r="A1501" t="s">
        <v>2822</v>
      </c>
      <c r="B1501" t="s">
        <v>27</v>
      </c>
      <c r="C1501" t="s">
        <v>1138</v>
      </c>
      <c r="D1501" t="s">
        <v>3205</v>
      </c>
      <c r="E1501" t="s">
        <v>2826</v>
      </c>
      <c r="F1501">
        <v>193</v>
      </c>
      <c r="G1501">
        <v>5</v>
      </c>
      <c r="H1501">
        <v>84</v>
      </c>
      <c r="I1501">
        <v>4</v>
      </c>
      <c r="J1501">
        <v>2.5906735751295339E-2</v>
      </c>
      <c r="K1501">
        <v>4.7619047619047623E-2</v>
      </c>
    </row>
    <row r="1502" spans="1:11" x14ac:dyDescent="0.25">
      <c r="A1502" t="s">
        <v>2822</v>
      </c>
      <c r="B1502" t="s">
        <v>27</v>
      </c>
      <c r="C1502" t="s">
        <v>1138</v>
      </c>
      <c r="D1502" t="s">
        <v>3205</v>
      </c>
      <c r="E1502" t="s">
        <v>2827</v>
      </c>
      <c r="F1502">
        <v>193</v>
      </c>
      <c r="G1502">
        <v>59</v>
      </c>
      <c r="H1502">
        <v>84</v>
      </c>
      <c r="I1502">
        <v>32</v>
      </c>
      <c r="J1502">
        <v>0.30569948186528501</v>
      </c>
      <c r="K1502">
        <v>0.38095238095238088</v>
      </c>
    </row>
    <row r="1503" spans="1:11" x14ac:dyDescent="0.25">
      <c r="A1503" t="s">
        <v>2822</v>
      </c>
      <c r="B1503" t="s">
        <v>27</v>
      </c>
      <c r="C1503" t="s">
        <v>1151</v>
      </c>
      <c r="D1503" t="s">
        <v>3206</v>
      </c>
      <c r="E1503" t="s">
        <v>2824</v>
      </c>
      <c r="F1503">
        <v>122</v>
      </c>
      <c r="G1503">
        <v>49</v>
      </c>
      <c r="H1503">
        <v>50</v>
      </c>
      <c r="I1503">
        <v>23</v>
      </c>
      <c r="J1503">
        <v>0.40163934426229508</v>
      </c>
      <c r="K1503">
        <v>0.46</v>
      </c>
    </row>
    <row r="1504" spans="1:11" x14ac:dyDescent="0.25">
      <c r="A1504" t="s">
        <v>2822</v>
      </c>
      <c r="B1504" t="s">
        <v>27</v>
      </c>
      <c r="C1504" t="s">
        <v>1151</v>
      </c>
      <c r="D1504" t="s">
        <v>3206</v>
      </c>
      <c r="E1504" t="s">
        <v>2825</v>
      </c>
      <c r="F1504">
        <v>122</v>
      </c>
      <c r="G1504">
        <v>41</v>
      </c>
      <c r="H1504">
        <v>50</v>
      </c>
      <c r="I1504">
        <v>19</v>
      </c>
      <c r="J1504">
        <v>0.33606557377049179</v>
      </c>
      <c r="K1504">
        <v>0.38</v>
      </c>
    </row>
    <row r="1505" spans="1:11" x14ac:dyDescent="0.25">
      <c r="A1505" t="s">
        <v>2822</v>
      </c>
      <c r="B1505" t="s">
        <v>27</v>
      </c>
      <c r="C1505" t="s">
        <v>1151</v>
      </c>
      <c r="D1505" t="s">
        <v>3206</v>
      </c>
      <c r="E1505" t="s">
        <v>2826</v>
      </c>
      <c r="F1505">
        <v>122</v>
      </c>
      <c r="G1505">
        <v>2</v>
      </c>
      <c r="H1505">
        <v>50</v>
      </c>
      <c r="I1505">
        <v>1</v>
      </c>
      <c r="J1505">
        <v>1.6393442622950821E-2</v>
      </c>
      <c r="K1505">
        <v>0.02</v>
      </c>
    </row>
    <row r="1506" spans="1:11" x14ac:dyDescent="0.25">
      <c r="A1506" t="s">
        <v>2822</v>
      </c>
      <c r="B1506" t="s">
        <v>27</v>
      </c>
      <c r="C1506" t="s">
        <v>1151</v>
      </c>
      <c r="D1506" t="s">
        <v>3206</v>
      </c>
      <c r="E1506" t="s">
        <v>2827</v>
      </c>
      <c r="F1506">
        <v>122</v>
      </c>
      <c r="G1506">
        <v>46</v>
      </c>
      <c r="H1506">
        <v>50</v>
      </c>
      <c r="I1506">
        <v>22</v>
      </c>
      <c r="J1506">
        <v>0.37704918032786883</v>
      </c>
      <c r="K1506">
        <v>0.44</v>
      </c>
    </row>
    <row r="1507" spans="1:11" x14ac:dyDescent="0.25">
      <c r="A1507" t="s">
        <v>2822</v>
      </c>
      <c r="B1507" t="s">
        <v>27</v>
      </c>
      <c r="C1507" t="s">
        <v>1180</v>
      </c>
      <c r="D1507" t="s">
        <v>3207</v>
      </c>
      <c r="E1507" t="s">
        <v>2824</v>
      </c>
      <c r="F1507">
        <v>119</v>
      </c>
      <c r="G1507">
        <v>45</v>
      </c>
      <c r="H1507">
        <v>43</v>
      </c>
      <c r="I1507">
        <v>21</v>
      </c>
      <c r="J1507">
        <v>0.37815126050420172</v>
      </c>
      <c r="K1507">
        <v>0.48837209302325579</v>
      </c>
    </row>
    <row r="1508" spans="1:11" x14ac:dyDescent="0.25">
      <c r="A1508" t="s">
        <v>2822</v>
      </c>
      <c r="B1508" t="s">
        <v>27</v>
      </c>
      <c r="C1508" t="s">
        <v>1180</v>
      </c>
      <c r="D1508" t="s">
        <v>3207</v>
      </c>
      <c r="E1508" t="s">
        <v>2825</v>
      </c>
      <c r="F1508">
        <v>119</v>
      </c>
      <c r="G1508">
        <v>38</v>
      </c>
      <c r="H1508">
        <v>43</v>
      </c>
      <c r="I1508">
        <v>17</v>
      </c>
      <c r="J1508">
        <v>0.31932773109243701</v>
      </c>
      <c r="K1508">
        <v>0.39534883720930231</v>
      </c>
    </row>
    <row r="1509" spans="1:11" x14ac:dyDescent="0.25">
      <c r="A1509" t="s">
        <v>2822</v>
      </c>
      <c r="B1509" t="s">
        <v>27</v>
      </c>
      <c r="C1509" t="s">
        <v>1180</v>
      </c>
      <c r="D1509" t="s">
        <v>3207</v>
      </c>
      <c r="E1509" t="s">
        <v>2826</v>
      </c>
      <c r="F1509">
        <v>119</v>
      </c>
      <c r="G1509">
        <v>2</v>
      </c>
      <c r="H1509">
        <v>43</v>
      </c>
      <c r="I1509">
        <v>1</v>
      </c>
      <c r="J1509">
        <v>1.680672268907563E-2</v>
      </c>
      <c r="K1509">
        <v>2.3255813953488368E-2</v>
      </c>
    </row>
    <row r="1510" spans="1:11" x14ac:dyDescent="0.25">
      <c r="A1510" t="s">
        <v>2822</v>
      </c>
      <c r="B1510" t="s">
        <v>27</v>
      </c>
      <c r="C1510" t="s">
        <v>1180</v>
      </c>
      <c r="D1510" t="s">
        <v>3207</v>
      </c>
      <c r="E1510" t="s">
        <v>2827</v>
      </c>
      <c r="F1510">
        <v>119</v>
      </c>
      <c r="G1510">
        <v>42</v>
      </c>
      <c r="H1510">
        <v>43</v>
      </c>
      <c r="I1510">
        <v>19</v>
      </c>
      <c r="J1510">
        <v>0.35294117647058831</v>
      </c>
      <c r="K1510">
        <v>0.44186046511627908</v>
      </c>
    </row>
    <row r="1511" spans="1:11" x14ac:dyDescent="0.25">
      <c r="A1511" t="s">
        <v>2822</v>
      </c>
      <c r="B1511" t="s">
        <v>27</v>
      </c>
      <c r="C1511" t="s">
        <v>1183</v>
      </c>
      <c r="D1511" t="s">
        <v>3208</v>
      </c>
      <c r="E1511" t="s">
        <v>2824</v>
      </c>
      <c r="F1511">
        <v>158</v>
      </c>
      <c r="G1511">
        <v>78</v>
      </c>
      <c r="H1511">
        <v>63</v>
      </c>
      <c r="I1511">
        <v>43</v>
      </c>
      <c r="J1511">
        <v>0.49367088607594939</v>
      </c>
      <c r="K1511">
        <v>0.68253968253968256</v>
      </c>
    </row>
    <row r="1512" spans="1:11" x14ac:dyDescent="0.25">
      <c r="A1512" t="s">
        <v>2822</v>
      </c>
      <c r="B1512" t="s">
        <v>27</v>
      </c>
      <c r="C1512" t="s">
        <v>1183</v>
      </c>
      <c r="D1512" t="s">
        <v>3208</v>
      </c>
      <c r="E1512" t="s">
        <v>2825</v>
      </c>
      <c r="F1512">
        <v>158</v>
      </c>
      <c r="G1512">
        <v>70</v>
      </c>
      <c r="H1512">
        <v>63</v>
      </c>
      <c r="I1512">
        <v>41</v>
      </c>
      <c r="J1512">
        <v>0.44303797468354428</v>
      </c>
      <c r="K1512">
        <v>0.65079365079365081</v>
      </c>
    </row>
    <row r="1513" spans="1:11" x14ac:dyDescent="0.25">
      <c r="A1513" t="s">
        <v>2822</v>
      </c>
      <c r="B1513" t="s">
        <v>27</v>
      </c>
      <c r="C1513" t="s">
        <v>1183</v>
      </c>
      <c r="D1513" t="s">
        <v>3208</v>
      </c>
      <c r="E1513" t="s">
        <v>2826</v>
      </c>
      <c r="F1513">
        <v>158</v>
      </c>
      <c r="G1513">
        <v>8</v>
      </c>
      <c r="H1513">
        <v>63</v>
      </c>
      <c r="I1513">
        <v>5</v>
      </c>
      <c r="J1513">
        <v>5.0632911392405063E-2</v>
      </c>
      <c r="K1513">
        <v>7.9365079365079361E-2</v>
      </c>
    </row>
    <row r="1514" spans="1:11" x14ac:dyDescent="0.25">
      <c r="A1514" t="s">
        <v>2822</v>
      </c>
      <c r="B1514" t="s">
        <v>27</v>
      </c>
      <c r="C1514" t="s">
        <v>1183</v>
      </c>
      <c r="D1514" t="s">
        <v>3208</v>
      </c>
      <c r="E1514" t="s">
        <v>2827</v>
      </c>
      <c r="F1514">
        <v>158</v>
      </c>
      <c r="G1514">
        <v>74</v>
      </c>
      <c r="H1514">
        <v>63</v>
      </c>
      <c r="I1514">
        <v>42</v>
      </c>
      <c r="J1514">
        <v>0.46835443037974678</v>
      </c>
      <c r="K1514">
        <v>0.66666666666666663</v>
      </c>
    </row>
    <row r="1515" spans="1:11" x14ac:dyDescent="0.25">
      <c r="A1515" t="s">
        <v>2822</v>
      </c>
      <c r="B1515" t="s">
        <v>27</v>
      </c>
      <c r="C1515" t="s">
        <v>1134</v>
      </c>
      <c r="D1515" t="s">
        <v>3209</v>
      </c>
      <c r="E1515" t="s">
        <v>2824</v>
      </c>
      <c r="F1515">
        <v>207</v>
      </c>
      <c r="G1515">
        <v>65</v>
      </c>
      <c r="H1515">
        <v>87</v>
      </c>
      <c r="I1515">
        <v>34</v>
      </c>
      <c r="J1515">
        <v>0.3140096618357488</v>
      </c>
      <c r="K1515">
        <v>0.3908045977011495</v>
      </c>
    </row>
    <row r="1516" spans="1:11" x14ac:dyDescent="0.25">
      <c r="A1516" t="s">
        <v>2822</v>
      </c>
      <c r="B1516" t="s">
        <v>27</v>
      </c>
      <c r="C1516" t="s">
        <v>1134</v>
      </c>
      <c r="D1516" t="s">
        <v>3209</v>
      </c>
      <c r="E1516" t="s">
        <v>2825</v>
      </c>
      <c r="F1516">
        <v>207</v>
      </c>
      <c r="G1516">
        <v>56</v>
      </c>
      <c r="H1516">
        <v>87</v>
      </c>
      <c r="I1516">
        <v>31</v>
      </c>
      <c r="J1516">
        <v>0.27053140096618361</v>
      </c>
      <c r="K1516">
        <v>0.35632183908045978</v>
      </c>
    </row>
    <row r="1517" spans="1:11" x14ac:dyDescent="0.25">
      <c r="A1517" t="s">
        <v>2822</v>
      </c>
      <c r="B1517" t="s">
        <v>27</v>
      </c>
      <c r="C1517" t="s">
        <v>1134</v>
      </c>
      <c r="D1517" t="s">
        <v>3209</v>
      </c>
      <c r="E1517" t="s">
        <v>2826</v>
      </c>
      <c r="F1517">
        <v>207</v>
      </c>
      <c r="G1517">
        <v>4</v>
      </c>
      <c r="H1517">
        <v>87</v>
      </c>
      <c r="I1517">
        <v>4</v>
      </c>
      <c r="J1517">
        <v>1.932367149758454E-2</v>
      </c>
      <c r="K1517">
        <v>4.5977011494252873E-2</v>
      </c>
    </row>
    <row r="1518" spans="1:11" x14ac:dyDescent="0.25">
      <c r="A1518" t="s">
        <v>2822</v>
      </c>
      <c r="B1518" t="s">
        <v>27</v>
      </c>
      <c r="C1518" t="s">
        <v>1134</v>
      </c>
      <c r="D1518" t="s">
        <v>3209</v>
      </c>
      <c r="E1518" t="s">
        <v>2827</v>
      </c>
      <c r="F1518">
        <v>207</v>
      </c>
      <c r="G1518">
        <v>60</v>
      </c>
      <c r="H1518">
        <v>87</v>
      </c>
      <c r="I1518">
        <v>31</v>
      </c>
      <c r="J1518">
        <v>0.28985507246376813</v>
      </c>
      <c r="K1518">
        <v>0.35632183908045978</v>
      </c>
    </row>
    <row r="1519" spans="1:11" x14ac:dyDescent="0.25">
      <c r="A1519" t="s">
        <v>2822</v>
      </c>
      <c r="B1519" t="s">
        <v>27</v>
      </c>
      <c r="C1519" t="s">
        <v>1173</v>
      </c>
      <c r="D1519" t="s">
        <v>3210</v>
      </c>
      <c r="E1519" t="s">
        <v>2824</v>
      </c>
      <c r="F1519">
        <v>256</v>
      </c>
      <c r="G1519">
        <v>120</v>
      </c>
      <c r="H1519">
        <v>89</v>
      </c>
      <c r="I1519">
        <v>55</v>
      </c>
      <c r="J1519">
        <v>0.46875</v>
      </c>
      <c r="K1519">
        <v>0.6179775280898876</v>
      </c>
    </row>
    <row r="1520" spans="1:11" x14ac:dyDescent="0.25">
      <c r="A1520" t="s">
        <v>2822</v>
      </c>
      <c r="B1520" t="s">
        <v>27</v>
      </c>
      <c r="C1520" t="s">
        <v>1173</v>
      </c>
      <c r="D1520" t="s">
        <v>3210</v>
      </c>
      <c r="E1520" t="s">
        <v>2825</v>
      </c>
      <c r="F1520">
        <v>256</v>
      </c>
      <c r="G1520">
        <v>107</v>
      </c>
      <c r="H1520">
        <v>89</v>
      </c>
      <c r="I1520">
        <v>53</v>
      </c>
      <c r="J1520">
        <v>0.41796875</v>
      </c>
      <c r="K1520">
        <v>0.5955056179775281</v>
      </c>
    </row>
    <row r="1521" spans="1:11" x14ac:dyDescent="0.25">
      <c r="A1521" t="s">
        <v>2822</v>
      </c>
      <c r="B1521" t="s">
        <v>27</v>
      </c>
      <c r="C1521" t="s">
        <v>1173</v>
      </c>
      <c r="D1521" t="s">
        <v>3210</v>
      </c>
      <c r="E1521" t="s">
        <v>2826</v>
      </c>
      <c r="F1521">
        <v>256</v>
      </c>
      <c r="G1521">
        <v>8</v>
      </c>
      <c r="H1521">
        <v>89</v>
      </c>
      <c r="I1521">
        <v>7</v>
      </c>
      <c r="J1521">
        <v>3.125E-2</v>
      </c>
      <c r="K1521">
        <v>7.8651685393258425E-2</v>
      </c>
    </row>
    <row r="1522" spans="1:11" x14ac:dyDescent="0.25">
      <c r="A1522" t="s">
        <v>2822</v>
      </c>
      <c r="B1522" t="s">
        <v>27</v>
      </c>
      <c r="C1522" t="s">
        <v>1173</v>
      </c>
      <c r="D1522" t="s">
        <v>3210</v>
      </c>
      <c r="E1522" t="s">
        <v>2827</v>
      </c>
      <c r="F1522">
        <v>256</v>
      </c>
      <c r="G1522">
        <v>111</v>
      </c>
      <c r="H1522">
        <v>89</v>
      </c>
      <c r="I1522">
        <v>53</v>
      </c>
      <c r="J1522">
        <v>0.43359375</v>
      </c>
      <c r="K1522">
        <v>0.5955056179775281</v>
      </c>
    </row>
    <row r="1523" spans="1:11" x14ac:dyDescent="0.25">
      <c r="A1523" t="s">
        <v>2822</v>
      </c>
      <c r="B1523" t="s">
        <v>27</v>
      </c>
      <c r="C1523" t="s">
        <v>1021</v>
      </c>
      <c r="D1523" t="s">
        <v>3211</v>
      </c>
      <c r="E1523" t="s">
        <v>2824</v>
      </c>
      <c r="F1523">
        <v>824</v>
      </c>
      <c r="G1523">
        <v>303</v>
      </c>
      <c r="H1523">
        <v>324</v>
      </c>
      <c r="I1523">
        <v>167</v>
      </c>
      <c r="J1523">
        <v>0.36771844660194181</v>
      </c>
      <c r="K1523">
        <v>0.51543209876543206</v>
      </c>
    </row>
    <row r="1524" spans="1:11" x14ac:dyDescent="0.25">
      <c r="A1524" t="s">
        <v>2822</v>
      </c>
      <c r="B1524" t="s">
        <v>27</v>
      </c>
      <c r="C1524" t="s">
        <v>1021</v>
      </c>
      <c r="D1524" t="s">
        <v>3211</v>
      </c>
      <c r="E1524" t="s">
        <v>2825</v>
      </c>
      <c r="F1524">
        <v>824</v>
      </c>
      <c r="G1524">
        <v>268</v>
      </c>
      <c r="H1524">
        <v>324</v>
      </c>
      <c r="I1524">
        <v>157</v>
      </c>
      <c r="J1524">
        <v>0.32524271844660202</v>
      </c>
      <c r="K1524">
        <v>0.48456790123456789</v>
      </c>
    </row>
    <row r="1525" spans="1:11" x14ac:dyDescent="0.25">
      <c r="A1525" t="s">
        <v>2822</v>
      </c>
      <c r="B1525" t="s">
        <v>27</v>
      </c>
      <c r="C1525" t="s">
        <v>1021</v>
      </c>
      <c r="D1525" t="s">
        <v>3211</v>
      </c>
      <c r="E1525" t="s">
        <v>2826</v>
      </c>
      <c r="F1525">
        <v>824</v>
      </c>
      <c r="G1525">
        <v>40</v>
      </c>
      <c r="H1525">
        <v>324</v>
      </c>
      <c r="I1525">
        <v>37</v>
      </c>
      <c r="J1525">
        <v>4.8543689320388349E-2</v>
      </c>
      <c r="K1525">
        <v>0.1141975308641975</v>
      </c>
    </row>
    <row r="1526" spans="1:11" x14ac:dyDescent="0.25">
      <c r="A1526" t="s">
        <v>2822</v>
      </c>
      <c r="B1526" t="s">
        <v>27</v>
      </c>
      <c r="C1526" t="s">
        <v>1021</v>
      </c>
      <c r="D1526" t="s">
        <v>3211</v>
      </c>
      <c r="E1526" t="s">
        <v>2827</v>
      </c>
      <c r="F1526">
        <v>824</v>
      </c>
      <c r="G1526">
        <v>276</v>
      </c>
      <c r="H1526">
        <v>324</v>
      </c>
      <c r="I1526">
        <v>158</v>
      </c>
      <c r="J1526">
        <v>0.33495145631067957</v>
      </c>
      <c r="K1526">
        <v>0.48765432098765432</v>
      </c>
    </row>
    <row r="1527" spans="1:11" x14ac:dyDescent="0.25">
      <c r="A1527" t="s">
        <v>2822</v>
      </c>
      <c r="B1527" t="s">
        <v>27</v>
      </c>
      <c r="C1527" t="s">
        <v>1160</v>
      </c>
      <c r="D1527" t="s">
        <v>3212</v>
      </c>
      <c r="E1527" t="s">
        <v>2824</v>
      </c>
      <c r="F1527">
        <v>209</v>
      </c>
      <c r="G1527">
        <v>85</v>
      </c>
      <c r="H1527">
        <v>77</v>
      </c>
      <c r="I1527">
        <v>46</v>
      </c>
      <c r="J1527">
        <v>0.4066985645933015</v>
      </c>
      <c r="K1527">
        <v>0.59740259740259738</v>
      </c>
    </row>
    <row r="1528" spans="1:11" x14ac:dyDescent="0.25">
      <c r="A1528" t="s">
        <v>2822</v>
      </c>
      <c r="B1528" t="s">
        <v>27</v>
      </c>
      <c r="C1528" t="s">
        <v>1160</v>
      </c>
      <c r="D1528" t="s">
        <v>3212</v>
      </c>
      <c r="E1528" t="s">
        <v>2825</v>
      </c>
      <c r="F1528">
        <v>209</v>
      </c>
      <c r="G1528">
        <v>81</v>
      </c>
      <c r="H1528">
        <v>77</v>
      </c>
      <c r="I1528">
        <v>45</v>
      </c>
      <c r="J1528">
        <v>0.38755980861244022</v>
      </c>
      <c r="K1528">
        <v>0.58441558441558439</v>
      </c>
    </row>
    <row r="1529" spans="1:11" x14ac:dyDescent="0.25">
      <c r="A1529" t="s">
        <v>2822</v>
      </c>
      <c r="B1529" t="s">
        <v>27</v>
      </c>
      <c r="C1529" t="s">
        <v>1160</v>
      </c>
      <c r="D1529" t="s">
        <v>3212</v>
      </c>
      <c r="E1529" t="s">
        <v>2826</v>
      </c>
      <c r="F1529">
        <v>209</v>
      </c>
      <c r="G1529">
        <v>3</v>
      </c>
      <c r="H1529">
        <v>77</v>
      </c>
      <c r="I1529">
        <v>3</v>
      </c>
      <c r="J1529">
        <v>1.435406698564593E-2</v>
      </c>
      <c r="K1529">
        <v>3.896103896103896E-2</v>
      </c>
    </row>
    <row r="1530" spans="1:11" x14ac:dyDescent="0.25">
      <c r="A1530" t="s">
        <v>2822</v>
      </c>
      <c r="B1530" t="s">
        <v>27</v>
      </c>
      <c r="C1530" t="s">
        <v>1160</v>
      </c>
      <c r="D1530" t="s">
        <v>3212</v>
      </c>
      <c r="E1530" t="s">
        <v>2827</v>
      </c>
      <c r="F1530">
        <v>209</v>
      </c>
      <c r="G1530">
        <v>81</v>
      </c>
      <c r="H1530">
        <v>77</v>
      </c>
      <c r="I1530">
        <v>46</v>
      </c>
      <c r="J1530">
        <v>0.38755980861244022</v>
      </c>
      <c r="K1530">
        <v>0.59740259740259738</v>
      </c>
    </row>
    <row r="1531" spans="1:11" x14ac:dyDescent="0.25">
      <c r="A1531" t="s">
        <v>2822</v>
      </c>
      <c r="B1531" t="s">
        <v>27</v>
      </c>
      <c r="C1531" t="s">
        <v>1137</v>
      </c>
      <c r="D1531" t="s">
        <v>3213</v>
      </c>
      <c r="E1531" t="s">
        <v>2824</v>
      </c>
      <c r="F1531">
        <v>136</v>
      </c>
      <c r="G1531">
        <v>45</v>
      </c>
      <c r="H1531">
        <v>55</v>
      </c>
      <c r="I1531">
        <v>27</v>
      </c>
      <c r="J1531">
        <v>0.33088235294117652</v>
      </c>
      <c r="K1531">
        <v>0.49090909090909091</v>
      </c>
    </row>
    <row r="1532" spans="1:11" x14ac:dyDescent="0.25">
      <c r="A1532" t="s">
        <v>2822</v>
      </c>
      <c r="B1532" t="s">
        <v>27</v>
      </c>
      <c r="C1532" t="s">
        <v>1137</v>
      </c>
      <c r="D1532" t="s">
        <v>3213</v>
      </c>
      <c r="E1532" t="s">
        <v>2825</v>
      </c>
      <c r="F1532">
        <v>136</v>
      </c>
      <c r="G1532">
        <v>41</v>
      </c>
      <c r="H1532">
        <v>55</v>
      </c>
      <c r="I1532">
        <v>26</v>
      </c>
      <c r="J1532">
        <v>0.3014705882352941</v>
      </c>
      <c r="K1532">
        <v>0.47272727272727272</v>
      </c>
    </row>
    <row r="1533" spans="1:11" x14ac:dyDescent="0.25">
      <c r="A1533" t="s">
        <v>2822</v>
      </c>
      <c r="B1533" t="s">
        <v>27</v>
      </c>
      <c r="C1533" t="s">
        <v>1137</v>
      </c>
      <c r="D1533" t="s">
        <v>3213</v>
      </c>
      <c r="E1533" t="s">
        <v>2826</v>
      </c>
      <c r="F1533">
        <v>136</v>
      </c>
      <c r="G1533">
        <v>5</v>
      </c>
      <c r="H1533">
        <v>55</v>
      </c>
      <c r="I1533">
        <v>5</v>
      </c>
      <c r="J1533">
        <v>3.6764705882352942E-2</v>
      </c>
      <c r="K1533">
        <v>9.0909090909090912E-2</v>
      </c>
    </row>
    <row r="1534" spans="1:11" x14ac:dyDescent="0.25">
      <c r="A1534" t="s">
        <v>2822</v>
      </c>
      <c r="B1534" t="s">
        <v>27</v>
      </c>
      <c r="C1534" t="s">
        <v>1137</v>
      </c>
      <c r="D1534" t="s">
        <v>3213</v>
      </c>
      <c r="E1534" t="s">
        <v>2827</v>
      </c>
      <c r="F1534">
        <v>136</v>
      </c>
      <c r="G1534">
        <v>42</v>
      </c>
      <c r="H1534">
        <v>55</v>
      </c>
      <c r="I1534">
        <v>26</v>
      </c>
      <c r="J1534">
        <v>0.30882352941176472</v>
      </c>
      <c r="K1534">
        <v>0.47272727272727272</v>
      </c>
    </row>
    <row r="1535" spans="1:11" x14ac:dyDescent="0.25">
      <c r="A1535" t="s">
        <v>2822</v>
      </c>
      <c r="B1535" t="s">
        <v>27</v>
      </c>
      <c r="C1535" t="s">
        <v>1157</v>
      </c>
      <c r="D1535" t="s">
        <v>3214</v>
      </c>
      <c r="E1535" t="s">
        <v>2824</v>
      </c>
      <c r="F1535">
        <v>620</v>
      </c>
      <c r="G1535">
        <v>244</v>
      </c>
      <c r="H1535">
        <v>248</v>
      </c>
      <c r="I1535">
        <v>123</v>
      </c>
      <c r="J1535">
        <v>0.3935483870967742</v>
      </c>
      <c r="K1535">
        <v>0.49596774193548387</v>
      </c>
    </row>
    <row r="1536" spans="1:11" x14ac:dyDescent="0.25">
      <c r="A1536" t="s">
        <v>2822</v>
      </c>
      <c r="B1536" t="s">
        <v>27</v>
      </c>
      <c r="C1536" t="s">
        <v>1157</v>
      </c>
      <c r="D1536" t="s">
        <v>3214</v>
      </c>
      <c r="E1536" t="s">
        <v>2825</v>
      </c>
      <c r="F1536">
        <v>620</v>
      </c>
      <c r="G1536">
        <v>227</v>
      </c>
      <c r="H1536">
        <v>248</v>
      </c>
      <c r="I1536">
        <v>115</v>
      </c>
      <c r="J1536">
        <v>0.36612903225806448</v>
      </c>
      <c r="K1536">
        <v>0.46370967741935482</v>
      </c>
    </row>
    <row r="1537" spans="1:11" x14ac:dyDescent="0.25">
      <c r="A1537" t="s">
        <v>2822</v>
      </c>
      <c r="B1537" t="s">
        <v>27</v>
      </c>
      <c r="C1537" t="s">
        <v>1157</v>
      </c>
      <c r="D1537" t="s">
        <v>3214</v>
      </c>
      <c r="E1537" t="s">
        <v>2826</v>
      </c>
      <c r="F1537">
        <v>620</v>
      </c>
      <c r="G1537">
        <v>48</v>
      </c>
      <c r="H1537">
        <v>248</v>
      </c>
      <c r="I1537">
        <v>41</v>
      </c>
      <c r="J1537">
        <v>7.7419354838709681E-2</v>
      </c>
      <c r="K1537">
        <v>0.16532258064516131</v>
      </c>
    </row>
    <row r="1538" spans="1:11" x14ac:dyDescent="0.25">
      <c r="A1538" t="s">
        <v>2822</v>
      </c>
      <c r="B1538" t="s">
        <v>27</v>
      </c>
      <c r="C1538" t="s">
        <v>1157</v>
      </c>
      <c r="D1538" t="s">
        <v>3214</v>
      </c>
      <c r="E1538" t="s">
        <v>2827</v>
      </c>
      <c r="F1538">
        <v>620</v>
      </c>
      <c r="G1538">
        <v>226</v>
      </c>
      <c r="H1538">
        <v>248</v>
      </c>
      <c r="I1538">
        <v>115</v>
      </c>
      <c r="J1538">
        <v>0.36451612903225811</v>
      </c>
      <c r="K1538">
        <v>0.46370967741935482</v>
      </c>
    </row>
    <row r="1539" spans="1:11" x14ac:dyDescent="0.25">
      <c r="A1539" t="s">
        <v>2822</v>
      </c>
      <c r="B1539" t="s">
        <v>27</v>
      </c>
      <c r="C1539" t="s">
        <v>1154</v>
      </c>
      <c r="D1539" t="s">
        <v>3215</v>
      </c>
      <c r="E1539" t="s">
        <v>2824</v>
      </c>
      <c r="F1539">
        <v>351</v>
      </c>
      <c r="G1539">
        <v>141</v>
      </c>
      <c r="H1539">
        <v>133</v>
      </c>
      <c r="I1539">
        <v>67</v>
      </c>
      <c r="J1539">
        <v>0.40170940170940173</v>
      </c>
      <c r="K1539">
        <v>0.50375939849624063</v>
      </c>
    </row>
    <row r="1540" spans="1:11" x14ac:dyDescent="0.25">
      <c r="A1540" t="s">
        <v>2822</v>
      </c>
      <c r="B1540" t="s">
        <v>27</v>
      </c>
      <c r="C1540" t="s">
        <v>1154</v>
      </c>
      <c r="D1540" t="s">
        <v>3215</v>
      </c>
      <c r="E1540" t="s">
        <v>2825</v>
      </c>
      <c r="F1540">
        <v>351</v>
      </c>
      <c r="G1540">
        <v>127</v>
      </c>
      <c r="H1540">
        <v>133</v>
      </c>
      <c r="I1540">
        <v>64</v>
      </c>
      <c r="J1540">
        <v>0.36182336182336178</v>
      </c>
      <c r="K1540">
        <v>0.48120300751879702</v>
      </c>
    </row>
    <row r="1541" spans="1:11" x14ac:dyDescent="0.25">
      <c r="A1541" t="s">
        <v>2822</v>
      </c>
      <c r="B1541" t="s">
        <v>27</v>
      </c>
      <c r="C1541" t="s">
        <v>1154</v>
      </c>
      <c r="D1541" t="s">
        <v>3215</v>
      </c>
      <c r="E1541" t="s">
        <v>2826</v>
      </c>
      <c r="F1541">
        <v>351</v>
      </c>
      <c r="G1541">
        <v>6</v>
      </c>
      <c r="H1541">
        <v>133</v>
      </c>
      <c r="I1541">
        <v>4</v>
      </c>
      <c r="J1541">
        <v>1.7094017094017099E-2</v>
      </c>
      <c r="K1541">
        <v>3.007518796992481E-2</v>
      </c>
    </row>
    <row r="1542" spans="1:11" x14ac:dyDescent="0.25">
      <c r="A1542" t="s">
        <v>2822</v>
      </c>
      <c r="B1542" t="s">
        <v>27</v>
      </c>
      <c r="C1542" t="s">
        <v>1154</v>
      </c>
      <c r="D1542" t="s">
        <v>3215</v>
      </c>
      <c r="E1542" t="s">
        <v>2827</v>
      </c>
      <c r="F1542">
        <v>351</v>
      </c>
      <c r="G1542">
        <v>130</v>
      </c>
      <c r="H1542">
        <v>133</v>
      </c>
      <c r="I1542">
        <v>64</v>
      </c>
      <c r="J1542">
        <v>0.37037037037037041</v>
      </c>
      <c r="K1542">
        <v>0.48120300751879702</v>
      </c>
    </row>
    <row r="1543" spans="1:11" x14ac:dyDescent="0.25">
      <c r="A1543" t="s">
        <v>2822</v>
      </c>
      <c r="B1543" t="s">
        <v>27</v>
      </c>
      <c r="C1543" t="s">
        <v>1166</v>
      </c>
      <c r="D1543" t="s">
        <v>3216</v>
      </c>
      <c r="E1543" t="s">
        <v>2824</v>
      </c>
      <c r="F1543">
        <v>276</v>
      </c>
      <c r="G1543">
        <v>119</v>
      </c>
      <c r="H1543">
        <v>120</v>
      </c>
      <c r="I1543">
        <v>65</v>
      </c>
      <c r="J1543">
        <v>0.4311594202898551</v>
      </c>
      <c r="K1543">
        <v>0.54166666666666663</v>
      </c>
    </row>
    <row r="1544" spans="1:11" x14ac:dyDescent="0.25">
      <c r="A1544" t="s">
        <v>2822</v>
      </c>
      <c r="B1544" t="s">
        <v>27</v>
      </c>
      <c r="C1544" t="s">
        <v>1166</v>
      </c>
      <c r="D1544" t="s">
        <v>3216</v>
      </c>
      <c r="E1544" t="s">
        <v>2825</v>
      </c>
      <c r="F1544">
        <v>276</v>
      </c>
      <c r="G1544">
        <v>111</v>
      </c>
      <c r="H1544">
        <v>120</v>
      </c>
      <c r="I1544">
        <v>63</v>
      </c>
      <c r="J1544">
        <v>0.40217391304347833</v>
      </c>
      <c r="K1544">
        <v>0.52500000000000002</v>
      </c>
    </row>
    <row r="1545" spans="1:11" x14ac:dyDescent="0.25">
      <c r="A1545" t="s">
        <v>2822</v>
      </c>
      <c r="B1545" t="s">
        <v>27</v>
      </c>
      <c r="C1545" t="s">
        <v>1166</v>
      </c>
      <c r="D1545" t="s">
        <v>3216</v>
      </c>
      <c r="E1545" t="s">
        <v>2826</v>
      </c>
      <c r="F1545">
        <v>276</v>
      </c>
      <c r="G1545">
        <v>4</v>
      </c>
      <c r="H1545">
        <v>120</v>
      </c>
      <c r="I1545">
        <v>4</v>
      </c>
      <c r="J1545">
        <v>1.4492753623188409E-2</v>
      </c>
      <c r="K1545">
        <v>3.3333333333333333E-2</v>
      </c>
    </row>
    <row r="1546" spans="1:11" x14ac:dyDescent="0.25">
      <c r="A1546" t="s">
        <v>2822</v>
      </c>
      <c r="B1546" t="s">
        <v>27</v>
      </c>
      <c r="C1546" t="s">
        <v>1166</v>
      </c>
      <c r="D1546" t="s">
        <v>3216</v>
      </c>
      <c r="E1546" t="s">
        <v>2827</v>
      </c>
      <c r="F1546">
        <v>276</v>
      </c>
      <c r="G1546">
        <v>113</v>
      </c>
      <c r="H1546">
        <v>120</v>
      </c>
      <c r="I1546">
        <v>64</v>
      </c>
      <c r="J1546">
        <v>0.40942028985507251</v>
      </c>
      <c r="K1546">
        <v>0.53333333333333333</v>
      </c>
    </row>
    <row r="1547" spans="1:11" x14ac:dyDescent="0.25">
      <c r="A1547" t="s">
        <v>2822</v>
      </c>
      <c r="B1547" t="s">
        <v>27</v>
      </c>
      <c r="C1547" t="s">
        <v>1174</v>
      </c>
      <c r="D1547" t="s">
        <v>3217</v>
      </c>
      <c r="E1547" t="s">
        <v>2824</v>
      </c>
      <c r="F1547">
        <v>273</v>
      </c>
      <c r="G1547">
        <v>124</v>
      </c>
      <c r="H1547">
        <v>119</v>
      </c>
      <c r="I1547">
        <v>66</v>
      </c>
      <c r="J1547">
        <v>0.45421245421245421</v>
      </c>
      <c r="K1547">
        <v>0.55462184873949583</v>
      </c>
    </row>
    <row r="1548" spans="1:11" x14ac:dyDescent="0.25">
      <c r="A1548" t="s">
        <v>2822</v>
      </c>
      <c r="B1548" t="s">
        <v>27</v>
      </c>
      <c r="C1548" t="s">
        <v>1174</v>
      </c>
      <c r="D1548" t="s">
        <v>3217</v>
      </c>
      <c r="E1548" t="s">
        <v>2825</v>
      </c>
      <c r="F1548">
        <v>273</v>
      </c>
      <c r="G1548">
        <v>117</v>
      </c>
      <c r="H1548">
        <v>119</v>
      </c>
      <c r="I1548">
        <v>63</v>
      </c>
      <c r="J1548">
        <v>0.4285714285714286</v>
      </c>
      <c r="K1548">
        <v>0.52941176470588236</v>
      </c>
    </row>
    <row r="1549" spans="1:11" x14ac:dyDescent="0.25">
      <c r="A1549" t="s">
        <v>2822</v>
      </c>
      <c r="B1549" t="s">
        <v>27</v>
      </c>
      <c r="C1549" t="s">
        <v>1174</v>
      </c>
      <c r="D1549" t="s">
        <v>3217</v>
      </c>
      <c r="E1549" t="s">
        <v>2826</v>
      </c>
      <c r="F1549">
        <v>273</v>
      </c>
      <c r="G1549">
        <v>16</v>
      </c>
      <c r="H1549">
        <v>119</v>
      </c>
      <c r="I1549">
        <v>16</v>
      </c>
      <c r="J1549">
        <v>5.8608058608058608E-2</v>
      </c>
      <c r="K1549">
        <v>0.13445378151260501</v>
      </c>
    </row>
    <row r="1550" spans="1:11" x14ac:dyDescent="0.25">
      <c r="A1550" t="s">
        <v>2822</v>
      </c>
      <c r="B1550" t="s">
        <v>27</v>
      </c>
      <c r="C1550" t="s">
        <v>1174</v>
      </c>
      <c r="D1550" t="s">
        <v>3217</v>
      </c>
      <c r="E1550" t="s">
        <v>2827</v>
      </c>
      <c r="F1550">
        <v>273</v>
      </c>
      <c r="G1550">
        <v>117</v>
      </c>
      <c r="H1550">
        <v>119</v>
      </c>
      <c r="I1550">
        <v>63</v>
      </c>
      <c r="J1550">
        <v>0.4285714285714286</v>
      </c>
      <c r="K1550">
        <v>0.52941176470588236</v>
      </c>
    </row>
    <row r="1551" spans="1:11" x14ac:dyDescent="0.25">
      <c r="A1551" t="s">
        <v>2822</v>
      </c>
      <c r="B1551" t="s">
        <v>27</v>
      </c>
      <c r="C1551" t="s">
        <v>1171</v>
      </c>
      <c r="D1551" t="s">
        <v>3218</v>
      </c>
      <c r="E1551" t="s">
        <v>2824</v>
      </c>
      <c r="F1551">
        <v>239</v>
      </c>
      <c r="G1551">
        <v>109</v>
      </c>
      <c r="H1551">
        <v>117</v>
      </c>
      <c r="I1551">
        <v>62</v>
      </c>
      <c r="J1551">
        <v>0.45606694560669458</v>
      </c>
      <c r="K1551">
        <v>0.52991452991452992</v>
      </c>
    </row>
    <row r="1552" spans="1:11" x14ac:dyDescent="0.25">
      <c r="A1552" t="s">
        <v>2822</v>
      </c>
      <c r="B1552" t="s">
        <v>27</v>
      </c>
      <c r="C1552" t="s">
        <v>1171</v>
      </c>
      <c r="D1552" t="s">
        <v>3218</v>
      </c>
      <c r="E1552" t="s">
        <v>2825</v>
      </c>
      <c r="F1552">
        <v>239</v>
      </c>
      <c r="G1552">
        <v>98</v>
      </c>
      <c r="H1552">
        <v>117</v>
      </c>
      <c r="I1552">
        <v>57</v>
      </c>
      <c r="J1552">
        <v>0.41004184100418412</v>
      </c>
      <c r="K1552">
        <v>0.48717948717948723</v>
      </c>
    </row>
    <row r="1553" spans="1:11" x14ac:dyDescent="0.25">
      <c r="A1553" t="s">
        <v>2822</v>
      </c>
      <c r="B1553" t="s">
        <v>27</v>
      </c>
      <c r="C1553" t="s">
        <v>1171</v>
      </c>
      <c r="D1553" t="s">
        <v>3218</v>
      </c>
      <c r="E1553" t="s">
        <v>2826</v>
      </c>
      <c r="F1553">
        <v>239</v>
      </c>
      <c r="G1553">
        <v>4</v>
      </c>
      <c r="H1553">
        <v>117</v>
      </c>
      <c r="I1553">
        <v>4</v>
      </c>
      <c r="J1553">
        <v>1.6736401673640169E-2</v>
      </c>
      <c r="K1553">
        <v>3.4188034188034191E-2</v>
      </c>
    </row>
    <row r="1554" spans="1:11" x14ac:dyDescent="0.25">
      <c r="A1554" t="s">
        <v>2822</v>
      </c>
      <c r="B1554" t="s">
        <v>27</v>
      </c>
      <c r="C1554" t="s">
        <v>1171</v>
      </c>
      <c r="D1554" t="s">
        <v>3218</v>
      </c>
      <c r="E1554" t="s">
        <v>2827</v>
      </c>
      <c r="F1554">
        <v>239</v>
      </c>
      <c r="G1554">
        <v>101</v>
      </c>
      <c r="H1554">
        <v>117</v>
      </c>
      <c r="I1554">
        <v>57</v>
      </c>
      <c r="J1554">
        <v>0.42259414225941422</v>
      </c>
      <c r="K1554">
        <v>0.48717948717948723</v>
      </c>
    </row>
    <row r="1555" spans="1:11" x14ac:dyDescent="0.25">
      <c r="A1555" t="s">
        <v>2822</v>
      </c>
      <c r="B1555" t="s">
        <v>27</v>
      </c>
      <c r="C1555" t="s">
        <v>1133</v>
      </c>
      <c r="D1555" t="s">
        <v>3219</v>
      </c>
      <c r="E1555" t="s">
        <v>2824</v>
      </c>
      <c r="F1555">
        <v>576</v>
      </c>
      <c r="G1555">
        <v>182</v>
      </c>
      <c r="H1555">
        <v>226</v>
      </c>
      <c r="I1555">
        <v>105</v>
      </c>
      <c r="J1555">
        <v>0.31597222222222221</v>
      </c>
      <c r="K1555">
        <v>0.46460176991150443</v>
      </c>
    </row>
    <row r="1556" spans="1:11" x14ac:dyDescent="0.25">
      <c r="A1556" t="s">
        <v>2822</v>
      </c>
      <c r="B1556" t="s">
        <v>27</v>
      </c>
      <c r="C1556" t="s">
        <v>1133</v>
      </c>
      <c r="D1556" t="s">
        <v>3219</v>
      </c>
      <c r="E1556" t="s">
        <v>2825</v>
      </c>
      <c r="F1556">
        <v>576</v>
      </c>
      <c r="G1556">
        <v>153</v>
      </c>
      <c r="H1556">
        <v>226</v>
      </c>
      <c r="I1556">
        <v>93</v>
      </c>
      <c r="J1556">
        <v>0.265625</v>
      </c>
      <c r="K1556">
        <v>0.41150442477876098</v>
      </c>
    </row>
    <row r="1557" spans="1:11" x14ac:dyDescent="0.25">
      <c r="A1557" t="s">
        <v>2822</v>
      </c>
      <c r="B1557" t="s">
        <v>27</v>
      </c>
      <c r="C1557" t="s">
        <v>1133</v>
      </c>
      <c r="D1557" t="s">
        <v>3219</v>
      </c>
      <c r="E1557" t="s">
        <v>2826</v>
      </c>
      <c r="F1557">
        <v>576</v>
      </c>
      <c r="G1557">
        <v>16</v>
      </c>
      <c r="H1557">
        <v>226</v>
      </c>
      <c r="I1557">
        <v>14</v>
      </c>
      <c r="J1557">
        <v>2.777777777777778E-2</v>
      </c>
      <c r="K1557">
        <v>6.1946902654867263E-2</v>
      </c>
    </row>
    <row r="1558" spans="1:11" x14ac:dyDescent="0.25">
      <c r="A1558" t="s">
        <v>2822</v>
      </c>
      <c r="B1558" t="s">
        <v>27</v>
      </c>
      <c r="C1558" t="s">
        <v>1133</v>
      </c>
      <c r="D1558" t="s">
        <v>3219</v>
      </c>
      <c r="E1558" t="s">
        <v>2827</v>
      </c>
      <c r="F1558">
        <v>576</v>
      </c>
      <c r="G1558">
        <v>168</v>
      </c>
      <c r="H1558">
        <v>226</v>
      </c>
      <c r="I1558">
        <v>99</v>
      </c>
      <c r="J1558">
        <v>0.29166666666666669</v>
      </c>
      <c r="K1558">
        <v>0.43805309734513281</v>
      </c>
    </row>
    <row r="1559" spans="1:11" x14ac:dyDescent="0.25">
      <c r="A1559" t="s">
        <v>2822</v>
      </c>
      <c r="B1559" t="s">
        <v>27</v>
      </c>
      <c r="C1559" t="s">
        <v>1178</v>
      </c>
      <c r="D1559" t="s">
        <v>3220</v>
      </c>
      <c r="E1559" t="s">
        <v>2824</v>
      </c>
      <c r="F1559">
        <v>378</v>
      </c>
      <c r="G1559">
        <v>177</v>
      </c>
      <c r="H1559">
        <v>175</v>
      </c>
      <c r="I1559">
        <v>90</v>
      </c>
      <c r="J1559">
        <v>0.46825396825396831</v>
      </c>
      <c r="K1559">
        <v>0.51428571428571423</v>
      </c>
    </row>
    <row r="1560" spans="1:11" x14ac:dyDescent="0.25">
      <c r="A1560" t="s">
        <v>2822</v>
      </c>
      <c r="B1560" t="s">
        <v>27</v>
      </c>
      <c r="C1560" t="s">
        <v>1178</v>
      </c>
      <c r="D1560" t="s">
        <v>3220</v>
      </c>
      <c r="E1560" t="s">
        <v>2825</v>
      </c>
      <c r="F1560">
        <v>378</v>
      </c>
      <c r="G1560">
        <v>164</v>
      </c>
      <c r="H1560">
        <v>175</v>
      </c>
      <c r="I1560">
        <v>87</v>
      </c>
      <c r="J1560">
        <v>0.43386243386243378</v>
      </c>
      <c r="K1560">
        <v>0.49714285714285722</v>
      </c>
    </row>
    <row r="1561" spans="1:11" x14ac:dyDescent="0.25">
      <c r="A1561" t="s">
        <v>2822</v>
      </c>
      <c r="B1561" t="s">
        <v>27</v>
      </c>
      <c r="C1561" t="s">
        <v>1178</v>
      </c>
      <c r="D1561" t="s">
        <v>3220</v>
      </c>
      <c r="E1561" t="s">
        <v>2826</v>
      </c>
      <c r="F1561">
        <v>378</v>
      </c>
      <c r="G1561">
        <v>23</v>
      </c>
      <c r="H1561">
        <v>175</v>
      </c>
      <c r="I1561">
        <v>21</v>
      </c>
      <c r="J1561">
        <v>6.0846560846560843E-2</v>
      </c>
      <c r="K1561">
        <v>0.12</v>
      </c>
    </row>
    <row r="1562" spans="1:11" x14ac:dyDescent="0.25">
      <c r="A1562" t="s">
        <v>2822</v>
      </c>
      <c r="B1562" t="s">
        <v>27</v>
      </c>
      <c r="C1562" t="s">
        <v>1178</v>
      </c>
      <c r="D1562" t="s">
        <v>3220</v>
      </c>
      <c r="E1562" t="s">
        <v>2827</v>
      </c>
      <c r="F1562">
        <v>378</v>
      </c>
      <c r="G1562">
        <v>165</v>
      </c>
      <c r="H1562">
        <v>175</v>
      </c>
      <c r="I1562">
        <v>87</v>
      </c>
      <c r="J1562">
        <v>0.43650793650793651</v>
      </c>
      <c r="K1562">
        <v>0.49714285714285722</v>
      </c>
    </row>
    <row r="1563" spans="1:11" x14ac:dyDescent="0.25">
      <c r="A1563" t="s">
        <v>2822</v>
      </c>
      <c r="B1563" t="s">
        <v>27</v>
      </c>
      <c r="C1563" t="s">
        <v>1167</v>
      </c>
      <c r="D1563" t="s">
        <v>3221</v>
      </c>
      <c r="E1563" t="s">
        <v>2824</v>
      </c>
      <c r="F1563">
        <v>323</v>
      </c>
      <c r="G1563">
        <v>139</v>
      </c>
      <c r="H1563">
        <v>144</v>
      </c>
      <c r="I1563">
        <v>85</v>
      </c>
      <c r="J1563">
        <v>0.43034055727554182</v>
      </c>
      <c r="K1563">
        <v>0.59027777777777779</v>
      </c>
    </row>
    <row r="1564" spans="1:11" x14ac:dyDescent="0.25">
      <c r="A1564" t="s">
        <v>2822</v>
      </c>
      <c r="B1564" t="s">
        <v>27</v>
      </c>
      <c r="C1564" t="s">
        <v>1167</v>
      </c>
      <c r="D1564" t="s">
        <v>3221</v>
      </c>
      <c r="E1564" t="s">
        <v>2825</v>
      </c>
      <c r="F1564">
        <v>323</v>
      </c>
      <c r="G1564">
        <v>129</v>
      </c>
      <c r="H1564">
        <v>144</v>
      </c>
      <c r="I1564">
        <v>82</v>
      </c>
      <c r="J1564">
        <v>0.39938080495356038</v>
      </c>
      <c r="K1564">
        <v>0.56944444444444442</v>
      </c>
    </row>
    <row r="1565" spans="1:11" x14ac:dyDescent="0.25">
      <c r="A1565" t="s">
        <v>2822</v>
      </c>
      <c r="B1565" t="s">
        <v>27</v>
      </c>
      <c r="C1565" t="s">
        <v>1167</v>
      </c>
      <c r="D1565" t="s">
        <v>3221</v>
      </c>
      <c r="E1565" t="s">
        <v>2826</v>
      </c>
      <c r="F1565">
        <v>323</v>
      </c>
      <c r="G1565">
        <v>17</v>
      </c>
      <c r="H1565">
        <v>144</v>
      </c>
      <c r="I1565">
        <v>14</v>
      </c>
      <c r="J1565">
        <v>5.2631578947368418E-2</v>
      </c>
      <c r="K1565">
        <v>9.7222222222222224E-2</v>
      </c>
    </row>
    <row r="1566" spans="1:11" x14ac:dyDescent="0.25">
      <c r="A1566" t="s">
        <v>2822</v>
      </c>
      <c r="B1566" t="s">
        <v>27</v>
      </c>
      <c r="C1566" t="s">
        <v>1167</v>
      </c>
      <c r="D1566" t="s">
        <v>3221</v>
      </c>
      <c r="E1566" t="s">
        <v>2827</v>
      </c>
      <c r="F1566">
        <v>323</v>
      </c>
      <c r="G1566">
        <v>130</v>
      </c>
      <c r="H1566">
        <v>144</v>
      </c>
      <c r="I1566">
        <v>82</v>
      </c>
      <c r="J1566">
        <v>0.4024767801857585</v>
      </c>
      <c r="K1566">
        <v>0.56944444444444442</v>
      </c>
    </row>
    <row r="1567" spans="1:11" x14ac:dyDescent="0.25">
      <c r="A1567" t="s">
        <v>2822</v>
      </c>
      <c r="B1567" t="s">
        <v>27</v>
      </c>
      <c r="C1567" t="s">
        <v>1192</v>
      </c>
      <c r="D1567" t="s">
        <v>3222</v>
      </c>
      <c r="E1567" t="s">
        <v>2824</v>
      </c>
      <c r="F1567">
        <v>489</v>
      </c>
      <c r="G1567">
        <v>299</v>
      </c>
      <c r="H1567">
        <v>198</v>
      </c>
      <c r="I1567">
        <v>152</v>
      </c>
      <c r="J1567">
        <v>0.61145194274028625</v>
      </c>
      <c r="K1567">
        <v>0.76767676767676762</v>
      </c>
    </row>
    <row r="1568" spans="1:11" x14ac:dyDescent="0.25">
      <c r="A1568" t="s">
        <v>2822</v>
      </c>
      <c r="B1568" t="s">
        <v>27</v>
      </c>
      <c r="C1568" t="s">
        <v>1192</v>
      </c>
      <c r="D1568" t="s">
        <v>3222</v>
      </c>
      <c r="E1568" t="s">
        <v>2825</v>
      </c>
      <c r="F1568">
        <v>489</v>
      </c>
      <c r="G1568">
        <v>274</v>
      </c>
      <c r="H1568">
        <v>198</v>
      </c>
      <c r="I1568">
        <v>145</v>
      </c>
      <c r="J1568">
        <v>0.56032719836400813</v>
      </c>
      <c r="K1568">
        <v>0.73232323232323238</v>
      </c>
    </row>
    <row r="1569" spans="1:11" x14ac:dyDescent="0.25">
      <c r="A1569" t="s">
        <v>2822</v>
      </c>
      <c r="B1569" t="s">
        <v>27</v>
      </c>
      <c r="C1569" t="s">
        <v>1192</v>
      </c>
      <c r="D1569" t="s">
        <v>3222</v>
      </c>
      <c r="E1569" t="s">
        <v>2826</v>
      </c>
      <c r="F1569">
        <v>489</v>
      </c>
      <c r="G1569">
        <v>20</v>
      </c>
      <c r="H1569">
        <v>198</v>
      </c>
      <c r="I1569">
        <v>17</v>
      </c>
      <c r="J1569">
        <v>4.0899795501022497E-2</v>
      </c>
      <c r="K1569">
        <v>8.5858585858585856E-2</v>
      </c>
    </row>
    <row r="1570" spans="1:11" x14ac:dyDescent="0.25">
      <c r="A1570" t="s">
        <v>2822</v>
      </c>
      <c r="B1570" t="s">
        <v>27</v>
      </c>
      <c r="C1570" t="s">
        <v>1192</v>
      </c>
      <c r="D1570" t="s">
        <v>3222</v>
      </c>
      <c r="E1570" t="s">
        <v>2827</v>
      </c>
      <c r="F1570">
        <v>489</v>
      </c>
      <c r="G1570">
        <v>288</v>
      </c>
      <c r="H1570">
        <v>198</v>
      </c>
      <c r="I1570">
        <v>151</v>
      </c>
      <c r="J1570">
        <v>0.58895705521472397</v>
      </c>
      <c r="K1570">
        <v>0.76262626262626265</v>
      </c>
    </row>
    <row r="1571" spans="1:11" x14ac:dyDescent="0.25">
      <c r="A1571" t="s">
        <v>2822</v>
      </c>
      <c r="B1571" t="s">
        <v>27</v>
      </c>
      <c r="C1571" t="s">
        <v>1150</v>
      </c>
      <c r="D1571" t="s">
        <v>3223</v>
      </c>
      <c r="E1571" t="s">
        <v>2824</v>
      </c>
      <c r="F1571">
        <v>154</v>
      </c>
      <c r="G1571">
        <v>63</v>
      </c>
      <c r="H1571">
        <v>60</v>
      </c>
      <c r="I1571">
        <v>29</v>
      </c>
      <c r="J1571">
        <v>0.40909090909090912</v>
      </c>
      <c r="K1571">
        <v>0.48333333333333328</v>
      </c>
    </row>
    <row r="1572" spans="1:11" x14ac:dyDescent="0.25">
      <c r="A1572" t="s">
        <v>2822</v>
      </c>
      <c r="B1572" t="s">
        <v>27</v>
      </c>
      <c r="C1572" t="s">
        <v>1150</v>
      </c>
      <c r="D1572" t="s">
        <v>3223</v>
      </c>
      <c r="E1572" t="s">
        <v>2825</v>
      </c>
      <c r="F1572">
        <v>154</v>
      </c>
      <c r="G1572">
        <v>52</v>
      </c>
      <c r="H1572">
        <v>60</v>
      </c>
      <c r="I1572">
        <v>26</v>
      </c>
      <c r="J1572">
        <v>0.33766233766233772</v>
      </c>
      <c r="K1572">
        <v>0.4333333333333334</v>
      </c>
    </row>
    <row r="1573" spans="1:11" x14ac:dyDescent="0.25">
      <c r="A1573" t="s">
        <v>2822</v>
      </c>
      <c r="B1573" t="s">
        <v>27</v>
      </c>
      <c r="C1573" t="s">
        <v>1150</v>
      </c>
      <c r="D1573" t="s">
        <v>3223</v>
      </c>
      <c r="E1573" t="s">
        <v>2826</v>
      </c>
      <c r="F1573">
        <v>154</v>
      </c>
      <c r="G1573">
        <v>7</v>
      </c>
      <c r="H1573">
        <v>60</v>
      </c>
      <c r="I1573">
        <v>7</v>
      </c>
      <c r="J1573">
        <v>4.5454545454545463E-2</v>
      </c>
      <c r="K1573">
        <v>0.1166666666666667</v>
      </c>
    </row>
    <row r="1574" spans="1:11" x14ac:dyDescent="0.25">
      <c r="A1574" t="s">
        <v>2822</v>
      </c>
      <c r="B1574" t="s">
        <v>27</v>
      </c>
      <c r="C1574" t="s">
        <v>1150</v>
      </c>
      <c r="D1574" t="s">
        <v>3223</v>
      </c>
      <c r="E1574" t="s">
        <v>2827</v>
      </c>
      <c r="F1574">
        <v>154</v>
      </c>
      <c r="G1574">
        <v>55</v>
      </c>
      <c r="H1574">
        <v>60</v>
      </c>
      <c r="I1574">
        <v>27</v>
      </c>
      <c r="J1574">
        <v>0.35714285714285721</v>
      </c>
      <c r="K1574">
        <v>0.45</v>
      </c>
    </row>
    <row r="1575" spans="1:11" x14ac:dyDescent="0.25">
      <c r="A1575" t="s">
        <v>2822</v>
      </c>
      <c r="B1575" t="s">
        <v>27</v>
      </c>
      <c r="C1575" t="s">
        <v>1143</v>
      </c>
      <c r="D1575" t="s">
        <v>3224</v>
      </c>
      <c r="E1575" t="s">
        <v>2824</v>
      </c>
      <c r="F1575">
        <v>197</v>
      </c>
      <c r="G1575">
        <v>72</v>
      </c>
      <c r="H1575">
        <v>102</v>
      </c>
      <c r="I1575">
        <v>39</v>
      </c>
      <c r="J1575">
        <v>0.36548223350253811</v>
      </c>
      <c r="K1575">
        <v>0.38235294117647062</v>
      </c>
    </row>
    <row r="1576" spans="1:11" x14ac:dyDescent="0.25">
      <c r="A1576" t="s">
        <v>2822</v>
      </c>
      <c r="B1576" t="s">
        <v>27</v>
      </c>
      <c r="C1576" t="s">
        <v>1143</v>
      </c>
      <c r="D1576" t="s">
        <v>3224</v>
      </c>
      <c r="E1576" t="s">
        <v>2825</v>
      </c>
      <c r="F1576">
        <v>197</v>
      </c>
      <c r="G1576">
        <v>62</v>
      </c>
      <c r="H1576">
        <v>102</v>
      </c>
      <c r="I1576">
        <v>35</v>
      </c>
      <c r="J1576">
        <v>0.31472081218274112</v>
      </c>
      <c r="K1576">
        <v>0.34313725490196079</v>
      </c>
    </row>
    <row r="1577" spans="1:11" x14ac:dyDescent="0.25">
      <c r="A1577" t="s">
        <v>2822</v>
      </c>
      <c r="B1577" t="s">
        <v>27</v>
      </c>
      <c r="C1577" t="s">
        <v>1143</v>
      </c>
      <c r="D1577" t="s">
        <v>3224</v>
      </c>
      <c r="E1577" t="s">
        <v>2826</v>
      </c>
      <c r="F1577">
        <v>197</v>
      </c>
      <c r="G1577">
        <v>1</v>
      </c>
      <c r="H1577">
        <v>102</v>
      </c>
      <c r="I1577">
        <v>1</v>
      </c>
      <c r="J1577">
        <v>5.076142131979695E-3</v>
      </c>
      <c r="K1577">
        <v>9.8039215686274508E-3</v>
      </c>
    </row>
    <row r="1578" spans="1:11" x14ac:dyDescent="0.25">
      <c r="A1578" t="s">
        <v>2822</v>
      </c>
      <c r="B1578" t="s">
        <v>27</v>
      </c>
      <c r="C1578" t="s">
        <v>1143</v>
      </c>
      <c r="D1578" t="s">
        <v>3224</v>
      </c>
      <c r="E1578" t="s">
        <v>2827</v>
      </c>
      <c r="F1578">
        <v>197</v>
      </c>
      <c r="G1578">
        <v>67</v>
      </c>
      <c r="H1578">
        <v>102</v>
      </c>
      <c r="I1578">
        <v>36</v>
      </c>
      <c r="J1578">
        <v>0.34010152284263961</v>
      </c>
      <c r="K1578">
        <v>0.35294117647058831</v>
      </c>
    </row>
    <row r="1579" spans="1:11" x14ac:dyDescent="0.25">
      <c r="A1579" t="s">
        <v>2822</v>
      </c>
      <c r="B1579" t="s">
        <v>27</v>
      </c>
      <c r="C1579" t="s">
        <v>1169</v>
      </c>
      <c r="D1579" t="s">
        <v>3225</v>
      </c>
      <c r="E1579" t="s">
        <v>2824</v>
      </c>
      <c r="F1579">
        <v>144</v>
      </c>
      <c r="G1579">
        <v>63</v>
      </c>
      <c r="H1579">
        <v>54</v>
      </c>
      <c r="I1579">
        <v>26</v>
      </c>
      <c r="J1579">
        <v>0.4375</v>
      </c>
      <c r="K1579">
        <v>0.48148148148148151</v>
      </c>
    </row>
    <row r="1580" spans="1:11" x14ac:dyDescent="0.25">
      <c r="A1580" t="s">
        <v>2822</v>
      </c>
      <c r="B1580" t="s">
        <v>27</v>
      </c>
      <c r="C1580" t="s">
        <v>1169</v>
      </c>
      <c r="D1580" t="s">
        <v>3225</v>
      </c>
      <c r="E1580" t="s">
        <v>2825</v>
      </c>
      <c r="F1580">
        <v>144</v>
      </c>
      <c r="G1580">
        <v>57</v>
      </c>
      <c r="H1580">
        <v>54</v>
      </c>
      <c r="I1580">
        <v>26</v>
      </c>
      <c r="J1580">
        <v>0.39583333333333331</v>
      </c>
      <c r="K1580">
        <v>0.48148148148148151</v>
      </c>
    </row>
    <row r="1581" spans="1:11" x14ac:dyDescent="0.25">
      <c r="A1581" t="s">
        <v>2822</v>
      </c>
      <c r="B1581" t="s">
        <v>27</v>
      </c>
      <c r="C1581" t="s">
        <v>1169</v>
      </c>
      <c r="D1581" t="s">
        <v>3225</v>
      </c>
      <c r="E1581" t="s">
        <v>2826</v>
      </c>
      <c r="F1581">
        <v>144</v>
      </c>
      <c r="G1581">
        <v>3</v>
      </c>
      <c r="H1581">
        <v>54</v>
      </c>
      <c r="I1581">
        <v>2</v>
      </c>
      <c r="J1581">
        <v>2.0833333333333329E-2</v>
      </c>
      <c r="K1581">
        <v>3.7037037037037042E-2</v>
      </c>
    </row>
    <row r="1582" spans="1:11" x14ac:dyDescent="0.25">
      <c r="A1582" t="s">
        <v>2822</v>
      </c>
      <c r="B1582" t="s">
        <v>27</v>
      </c>
      <c r="C1582" t="s">
        <v>1169</v>
      </c>
      <c r="D1582" t="s">
        <v>3225</v>
      </c>
      <c r="E1582" t="s">
        <v>2827</v>
      </c>
      <c r="F1582">
        <v>144</v>
      </c>
      <c r="G1582">
        <v>62</v>
      </c>
      <c r="H1582">
        <v>54</v>
      </c>
      <c r="I1582">
        <v>26</v>
      </c>
      <c r="J1582">
        <v>0.43055555555555558</v>
      </c>
      <c r="K1582">
        <v>0.48148148148148151</v>
      </c>
    </row>
    <row r="1583" spans="1:11" x14ac:dyDescent="0.25">
      <c r="A1583" t="s">
        <v>2822</v>
      </c>
      <c r="B1583" t="s">
        <v>27</v>
      </c>
      <c r="C1583" t="s">
        <v>1182</v>
      </c>
      <c r="D1583" t="s">
        <v>3226</v>
      </c>
      <c r="E1583" t="s">
        <v>2824</v>
      </c>
      <c r="F1583">
        <v>288</v>
      </c>
      <c r="G1583">
        <v>145</v>
      </c>
      <c r="H1583">
        <v>99</v>
      </c>
      <c r="I1583">
        <v>65</v>
      </c>
      <c r="J1583">
        <v>0.50347222222222221</v>
      </c>
      <c r="K1583">
        <v>0.65656565656565657</v>
      </c>
    </row>
    <row r="1584" spans="1:11" x14ac:dyDescent="0.25">
      <c r="A1584" t="s">
        <v>2822</v>
      </c>
      <c r="B1584" t="s">
        <v>27</v>
      </c>
      <c r="C1584" t="s">
        <v>1182</v>
      </c>
      <c r="D1584" t="s">
        <v>3226</v>
      </c>
      <c r="E1584" t="s">
        <v>2825</v>
      </c>
      <c r="F1584">
        <v>288</v>
      </c>
      <c r="G1584">
        <v>130</v>
      </c>
      <c r="H1584">
        <v>99</v>
      </c>
      <c r="I1584">
        <v>62</v>
      </c>
      <c r="J1584">
        <v>0.4513888888888889</v>
      </c>
      <c r="K1584">
        <v>0.6262626262626263</v>
      </c>
    </row>
    <row r="1585" spans="1:11" x14ac:dyDescent="0.25">
      <c r="A1585" t="s">
        <v>2822</v>
      </c>
      <c r="B1585" t="s">
        <v>27</v>
      </c>
      <c r="C1585" t="s">
        <v>1182</v>
      </c>
      <c r="D1585" t="s">
        <v>3226</v>
      </c>
      <c r="E1585" t="s">
        <v>2826</v>
      </c>
      <c r="F1585">
        <v>288</v>
      </c>
      <c r="G1585">
        <v>16</v>
      </c>
      <c r="H1585">
        <v>99</v>
      </c>
      <c r="I1585">
        <v>15</v>
      </c>
      <c r="J1585">
        <v>5.5555555555555552E-2</v>
      </c>
      <c r="K1585">
        <v>0.15151515151515149</v>
      </c>
    </row>
    <row r="1586" spans="1:11" x14ac:dyDescent="0.25">
      <c r="A1586" t="s">
        <v>2822</v>
      </c>
      <c r="B1586" t="s">
        <v>27</v>
      </c>
      <c r="C1586" t="s">
        <v>1182</v>
      </c>
      <c r="D1586" t="s">
        <v>3226</v>
      </c>
      <c r="E1586" t="s">
        <v>2827</v>
      </c>
      <c r="F1586">
        <v>288</v>
      </c>
      <c r="G1586">
        <v>139</v>
      </c>
      <c r="H1586">
        <v>99</v>
      </c>
      <c r="I1586">
        <v>63</v>
      </c>
      <c r="J1586">
        <v>0.4826388888888889</v>
      </c>
      <c r="K1586">
        <v>0.63636363636363635</v>
      </c>
    </row>
    <row r="1587" spans="1:11" x14ac:dyDescent="0.25">
      <c r="A1587" t="s">
        <v>2822</v>
      </c>
      <c r="B1587" t="s">
        <v>27</v>
      </c>
      <c r="C1587" t="s">
        <v>1170</v>
      </c>
      <c r="D1587" t="s">
        <v>3227</v>
      </c>
      <c r="E1587" t="s">
        <v>2824</v>
      </c>
      <c r="F1587">
        <v>502</v>
      </c>
      <c r="G1587">
        <v>228</v>
      </c>
      <c r="H1587">
        <v>183</v>
      </c>
      <c r="I1587">
        <v>120</v>
      </c>
      <c r="J1587">
        <v>0.4541832669322709</v>
      </c>
      <c r="K1587">
        <v>0.65573770491803274</v>
      </c>
    </row>
    <row r="1588" spans="1:11" x14ac:dyDescent="0.25">
      <c r="A1588" t="s">
        <v>2822</v>
      </c>
      <c r="B1588" t="s">
        <v>27</v>
      </c>
      <c r="C1588" t="s">
        <v>1170</v>
      </c>
      <c r="D1588" t="s">
        <v>3227</v>
      </c>
      <c r="E1588" t="s">
        <v>2825</v>
      </c>
      <c r="F1588">
        <v>502</v>
      </c>
      <c r="G1588">
        <v>202</v>
      </c>
      <c r="H1588">
        <v>183</v>
      </c>
      <c r="I1588">
        <v>111</v>
      </c>
      <c r="J1588">
        <v>0.40239043824701187</v>
      </c>
      <c r="K1588">
        <v>0.60655737704918034</v>
      </c>
    </row>
    <row r="1589" spans="1:11" x14ac:dyDescent="0.25">
      <c r="A1589" t="s">
        <v>2822</v>
      </c>
      <c r="B1589" t="s">
        <v>27</v>
      </c>
      <c r="C1589" t="s">
        <v>1170</v>
      </c>
      <c r="D1589" t="s">
        <v>3227</v>
      </c>
      <c r="E1589" t="s">
        <v>2826</v>
      </c>
      <c r="F1589">
        <v>502</v>
      </c>
      <c r="G1589">
        <v>24</v>
      </c>
      <c r="H1589">
        <v>183</v>
      </c>
      <c r="I1589">
        <v>18</v>
      </c>
      <c r="J1589">
        <v>4.7808764940239043E-2</v>
      </c>
      <c r="K1589">
        <v>9.8360655737704916E-2</v>
      </c>
    </row>
    <row r="1590" spans="1:11" x14ac:dyDescent="0.25">
      <c r="A1590" t="s">
        <v>2822</v>
      </c>
      <c r="B1590" t="s">
        <v>27</v>
      </c>
      <c r="C1590" t="s">
        <v>1170</v>
      </c>
      <c r="D1590" t="s">
        <v>3227</v>
      </c>
      <c r="E1590" t="s">
        <v>2827</v>
      </c>
      <c r="F1590">
        <v>502</v>
      </c>
      <c r="G1590">
        <v>209</v>
      </c>
      <c r="H1590">
        <v>183</v>
      </c>
      <c r="I1590">
        <v>115</v>
      </c>
      <c r="J1590">
        <v>0.41633466135458169</v>
      </c>
      <c r="K1590">
        <v>0.62841530054644812</v>
      </c>
    </row>
    <row r="1591" spans="1:11" x14ac:dyDescent="0.25">
      <c r="A1591" t="s">
        <v>2822</v>
      </c>
      <c r="B1591" t="s">
        <v>27</v>
      </c>
      <c r="C1591" t="s">
        <v>1158</v>
      </c>
      <c r="D1591" t="s">
        <v>3228</v>
      </c>
      <c r="E1591" t="s">
        <v>2824</v>
      </c>
      <c r="F1591">
        <v>1636</v>
      </c>
      <c r="G1591">
        <v>672</v>
      </c>
      <c r="H1591">
        <v>579</v>
      </c>
      <c r="I1591">
        <v>334</v>
      </c>
      <c r="J1591">
        <v>0.41075794621026901</v>
      </c>
      <c r="K1591">
        <v>0.57685664939550951</v>
      </c>
    </row>
    <row r="1592" spans="1:11" x14ac:dyDescent="0.25">
      <c r="A1592" t="s">
        <v>2822</v>
      </c>
      <c r="B1592" t="s">
        <v>27</v>
      </c>
      <c r="C1592" t="s">
        <v>1158</v>
      </c>
      <c r="D1592" t="s">
        <v>3228</v>
      </c>
      <c r="E1592" t="s">
        <v>2825</v>
      </c>
      <c r="F1592">
        <v>1636</v>
      </c>
      <c r="G1592">
        <v>591</v>
      </c>
      <c r="H1592">
        <v>579</v>
      </c>
      <c r="I1592">
        <v>312</v>
      </c>
      <c r="J1592">
        <v>0.36124694376528121</v>
      </c>
      <c r="K1592">
        <v>0.53886010362694303</v>
      </c>
    </row>
    <row r="1593" spans="1:11" x14ac:dyDescent="0.25">
      <c r="A1593" t="s">
        <v>2822</v>
      </c>
      <c r="B1593" t="s">
        <v>27</v>
      </c>
      <c r="C1593" t="s">
        <v>1158</v>
      </c>
      <c r="D1593" t="s">
        <v>3228</v>
      </c>
      <c r="E1593" t="s">
        <v>2826</v>
      </c>
      <c r="F1593">
        <v>1636</v>
      </c>
      <c r="G1593">
        <v>59</v>
      </c>
      <c r="H1593">
        <v>579</v>
      </c>
      <c r="I1593">
        <v>43</v>
      </c>
      <c r="J1593">
        <v>3.6063569682151589E-2</v>
      </c>
      <c r="K1593">
        <v>7.426597582037997E-2</v>
      </c>
    </row>
    <row r="1594" spans="1:11" x14ac:dyDescent="0.25">
      <c r="A1594" t="s">
        <v>2822</v>
      </c>
      <c r="B1594" t="s">
        <v>27</v>
      </c>
      <c r="C1594" t="s">
        <v>1158</v>
      </c>
      <c r="D1594" t="s">
        <v>3228</v>
      </c>
      <c r="E1594" t="s">
        <v>2827</v>
      </c>
      <c r="F1594">
        <v>1636</v>
      </c>
      <c r="G1594">
        <v>627</v>
      </c>
      <c r="H1594">
        <v>579</v>
      </c>
      <c r="I1594">
        <v>326</v>
      </c>
      <c r="J1594">
        <v>0.38325183374083133</v>
      </c>
      <c r="K1594">
        <v>0.56303972366148536</v>
      </c>
    </row>
    <row r="1595" spans="1:11" x14ac:dyDescent="0.25">
      <c r="A1595" t="s">
        <v>2822</v>
      </c>
      <c r="B1595" t="s">
        <v>27</v>
      </c>
      <c r="C1595" t="s">
        <v>1126</v>
      </c>
      <c r="D1595" t="s">
        <v>3229</v>
      </c>
      <c r="E1595" t="s">
        <v>2824</v>
      </c>
      <c r="F1595">
        <v>361</v>
      </c>
      <c r="G1595">
        <v>58</v>
      </c>
      <c r="H1595">
        <v>90</v>
      </c>
      <c r="I1595">
        <v>28</v>
      </c>
      <c r="J1595">
        <v>0.1606648199445983</v>
      </c>
      <c r="K1595">
        <v>0.31111111111111112</v>
      </c>
    </row>
    <row r="1596" spans="1:11" x14ac:dyDescent="0.25">
      <c r="A1596" t="s">
        <v>2822</v>
      </c>
      <c r="B1596" t="s">
        <v>27</v>
      </c>
      <c r="C1596" t="s">
        <v>1126</v>
      </c>
      <c r="D1596" t="s">
        <v>3229</v>
      </c>
      <c r="E1596" t="s">
        <v>2825</v>
      </c>
      <c r="F1596">
        <v>361</v>
      </c>
      <c r="G1596">
        <v>42</v>
      </c>
      <c r="H1596">
        <v>90</v>
      </c>
      <c r="I1596">
        <v>23</v>
      </c>
      <c r="J1596">
        <v>0.1163434903047091</v>
      </c>
      <c r="K1596">
        <v>0.25555555555555548</v>
      </c>
    </row>
    <row r="1597" spans="1:11" x14ac:dyDescent="0.25">
      <c r="A1597" t="s">
        <v>2822</v>
      </c>
      <c r="B1597" t="s">
        <v>27</v>
      </c>
      <c r="C1597" t="s">
        <v>1126</v>
      </c>
      <c r="D1597" t="s">
        <v>3229</v>
      </c>
      <c r="E1597" t="s">
        <v>2826</v>
      </c>
      <c r="F1597">
        <v>361</v>
      </c>
      <c r="G1597">
        <v>3</v>
      </c>
      <c r="H1597">
        <v>90</v>
      </c>
      <c r="I1597">
        <v>3</v>
      </c>
      <c r="J1597">
        <v>8.3102493074792248E-3</v>
      </c>
      <c r="K1597">
        <v>3.3333333333333333E-2</v>
      </c>
    </row>
    <row r="1598" spans="1:11" x14ac:dyDescent="0.25">
      <c r="A1598" t="s">
        <v>2822</v>
      </c>
      <c r="B1598" t="s">
        <v>27</v>
      </c>
      <c r="C1598" t="s">
        <v>1126</v>
      </c>
      <c r="D1598" t="s">
        <v>3229</v>
      </c>
      <c r="E1598" t="s">
        <v>2827</v>
      </c>
      <c r="F1598">
        <v>361</v>
      </c>
      <c r="G1598">
        <v>44</v>
      </c>
      <c r="H1598">
        <v>90</v>
      </c>
      <c r="I1598">
        <v>25</v>
      </c>
      <c r="J1598">
        <v>0.12188365650969531</v>
      </c>
      <c r="K1598">
        <v>0.27777777777777779</v>
      </c>
    </row>
    <row r="1599" spans="1:11" x14ac:dyDescent="0.25">
      <c r="A1599" t="s">
        <v>2822</v>
      </c>
      <c r="B1599" t="s">
        <v>27</v>
      </c>
      <c r="C1599" t="s">
        <v>1181</v>
      </c>
      <c r="D1599" t="s">
        <v>3230</v>
      </c>
      <c r="E1599" t="s">
        <v>2824</v>
      </c>
      <c r="F1599">
        <v>1336</v>
      </c>
      <c r="G1599">
        <v>671</v>
      </c>
      <c r="H1599">
        <v>532</v>
      </c>
      <c r="I1599">
        <v>334</v>
      </c>
      <c r="J1599">
        <v>0.5022455089820359</v>
      </c>
      <c r="K1599">
        <v>0.6278195488721805</v>
      </c>
    </row>
    <row r="1600" spans="1:11" x14ac:dyDescent="0.25">
      <c r="A1600" t="s">
        <v>2822</v>
      </c>
      <c r="B1600" t="s">
        <v>27</v>
      </c>
      <c r="C1600" t="s">
        <v>1181</v>
      </c>
      <c r="D1600" t="s">
        <v>3230</v>
      </c>
      <c r="E1600" t="s">
        <v>2825</v>
      </c>
      <c r="F1600">
        <v>1336</v>
      </c>
      <c r="G1600">
        <v>600</v>
      </c>
      <c r="H1600">
        <v>532</v>
      </c>
      <c r="I1600">
        <v>305</v>
      </c>
      <c r="J1600">
        <v>0.44910179640718562</v>
      </c>
      <c r="K1600">
        <v>0.57330827067669177</v>
      </c>
    </row>
    <row r="1601" spans="1:11" x14ac:dyDescent="0.25">
      <c r="A1601" t="s">
        <v>2822</v>
      </c>
      <c r="B1601" t="s">
        <v>27</v>
      </c>
      <c r="C1601" t="s">
        <v>1181</v>
      </c>
      <c r="D1601" t="s">
        <v>3230</v>
      </c>
      <c r="E1601" t="s">
        <v>2826</v>
      </c>
      <c r="F1601">
        <v>1336</v>
      </c>
      <c r="G1601">
        <v>38</v>
      </c>
      <c r="H1601">
        <v>532</v>
      </c>
      <c r="I1601">
        <v>33</v>
      </c>
      <c r="J1601">
        <v>2.8443113772455089E-2</v>
      </c>
      <c r="K1601">
        <v>6.2030075187969921E-2</v>
      </c>
    </row>
    <row r="1602" spans="1:11" x14ac:dyDescent="0.25">
      <c r="A1602" t="s">
        <v>2822</v>
      </c>
      <c r="B1602" t="s">
        <v>27</v>
      </c>
      <c r="C1602" t="s">
        <v>1181</v>
      </c>
      <c r="D1602" t="s">
        <v>3230</v>
      </c>
      <c r="E1602" t="s">
        <v>2827</v>
      </c>
      <c r="F1602">
        <v>1336</v>
      </c>
      <c r="G1602">
        <v>640</v>
      </c>
      <c r="H1602">
        <v>532</v>
      </c>
      <c r="I1602">
        <v>318</v>
      </c>
      <c r="J1602">
        <v>0.47904191616766473</v>
      </c>
      <c r="K1602">
        <v>0.59774436090225569</v>
      </c>
    </row>
    <row r="1603" spans="1:11" x14ac:dyDescent="0.25">
      <c r="A1603" t="s">
        <v>2822</v>
      </c>
      <c r="B1603" t="s">
        <v>27</v>
      </c>
      <c r="C1603" t="s">
        <v>1144</v>
      </c>
      <c r="D1603" t="s">
        <v>3231</v>
      </c>
      <c r="E1603" t="s">
        <v>2824</v>
      </c>
      <c r="F1603">
        <v>451</v>
      </c>
      <c r="G1603">
        <v>170</v>
      </c>
      <c r="H1603">
        <v>154</v>
      </c>
      <c r="I1603">
        <v>72</v>
      </c>
      <c r="J1603">
        <v>0.37694013303769403</v>
      </c>
      <c r="K1603">
        <v>0.46753246753246752</v>
      </c>
    </row>
    <row r="1604" spans="1:11" x14ac:dyDescent="0.25">
      <c r="A1604" t="s">
        <v>2822</v>
      </c>
      <c r="B1604" t="s">
        <v>27</v>
      </c>
      <c r="C1604" t="s">
        <v>1144</v>
      </c>
      <c r="D1604" t="s">
        <v>3231</v>
      </c>
      <c r="E1604" t="s">
        <v>2825</v>
      </c>
      <c r="F1604">
        <v>451</v>
      </c>
      <c r="G1604">
        <v>150</v>
      </c>
      <c r="H1604">
        <v>154</v>
      </c>
      <c r="I1604">
        <v>65</v>
      </c>
      <c r="J1604">
        <v>0.33259423503325941</v>
      </c>
      <c r="K1604">
        <v>0.42207792207792211</v>
      </c>
    </row>
    <row r="1605" spans="1:11" x14ac:dyDescent="0.25">
      <c r="A1605" t="s">
        <v>2822</v>
      </c>
      <c r="B1605" t="s">
        <v>27</v>
      </c>
      <c r="C1605" t="s">
        <v>1144</v>
      </c>
      <c r="D1605" t="s">
        <v>3231</v>
      </c>
      <c r="E1605" t="s">
        <v>2826</v>
      </c>
      <c r="F1605">
        <v>451</v>
      </c>
      <c r="G1605">
        <v>21</v>
      </c>
      <c r="H1605">
        <v>154</v>
      </c>
      <c r="I1605">
        <v>17</v>
      </c>
      <c r="J1605">
        <v>4.6563192904656318E-2</v>
      </c>
      <c r="K1605">
        <v>0.1103896103896104</v>
      </c>
    </row>
    <row r="1606" spans="1:11" x14ac:dyDescent="0.25">
      <c r="A1606" t="s">
        <v>2822</v>
      </c>
      <c r="B1606" t="s">
        <v>27</v>
      </c>
      <c r="C1606" t="s">
        <v>1144</v>
      </c>
      <c r="D1606" t="s">
        <v>3231</v>
      </c>
      <c r="E1606" t="s">
        <v>2827</v>
      </c>
      <c r="F1606">
        <v>451</v>
      </c>
      <c r="G1606">
        <v>153</v>
      </c>
      <c r="H1606">
        <v>154</v>
      </c>
      <c r="I1606">
        <v>65</v>
      </c>
      <c r="J1606">
        <v>0.3392461197339246</v>
      </c>
      <c r="K1606">
        <v>0.42207792207792211</v>
      </c>
    </row>
    <row r="1607" spans="1:11" x14ac:dyDescent="0.25">
      <c r="A1607" t="s">
        <v>2822</v>
      </c>
      <c r="B1607" t="s">
        <v>27</v>
      </c>
      <c r="C1607" t="s">
        <v>1168</v>
      </c>
      <c r="D1607" t="s">
        <v>3232</v>
      </c>
      <c r="E1607" t="s">
        <v>2824</v>
      </c>
      <c r="F1607">
        <v>433</v>
      </c>
      <c r="G1607">
        <v>203</v>
      </c>
      <c r="H1607">
        <v>173</v>
      </c>
      <c r="I1607">
        <v>112</v>
      </c>
      <c r="J1607">
        <v>0.46882217090069278</v>
      </c>
      <c r="K1607">
        <v>0.64739884393063585</v>
      </c>
    </row>
    <row r="1608" spans="1:11" x14ac:dyDescent="0.25">
      <c r="A1608" t="s">
        <v>2822</v>
      </c>
      <c r="B1608" t="s">
        <v>27</v>
      </c>
      <c r="C1608" t="s">
        <v>1168</v>
      </c>
      <c r="D1608" t="s">
        <v>3232</v>
      </c>
      <c r="E1608" t="s">
        <v>2825</v>
      </c>
      <c r="F1608">
        <v>433</v>
      </c>
      <c r="G1608">
        <v>173</v>
      </c>
      <c r="H1608">
        <v>173</v>
      </c>
      <c r="I1608">
        <v>105</v>
      </c>
      <c r="J1608">
        <v>0.39953810623556579</v>
      </c>
      <c r="K1608">
        <v>0.60693641618497107</v>
      </c>
    </row>
    <row r="1609" spans="1:11" x14ac:dyDescent="0.25">
      <c r="A1609" t="s">
        <v>2822</v>
      </c>
      <c r="B1609" t="s">
        <v>27</v>
      </c>
      <c r="C1609" t="s">
        <v>1168</v>
      </c>
      <c r="D1609" t="s">
        <v>3232</v>
      </c>
      <c r="E1609" t="s">
        <v>2826</v>
      </c>
      <c r="F1609">
        <v>433</v>
      </c>
      <c r="G1609">
        <v>19</v>
      </c>
      <c r="H1609">
        <v>173</v>
      </c>
      <c r="I1609">
        <v>16</v>
      </c>
      <c r="J1609">
        <v>4.3879907621247112E-2</v>
      </c>
      <c r="K1609">
        <v>9.2485549132947972E-2</v>
      </c>
    </row>
    <row r="1610" spans="1:11" x14ac:dyDescent="0.25">
      <c r="A1610" t="s">
        <v>2822</v>
      </c>
      <c r="B1610" t="s">
        <v>27</v>
      </c>
      <c r="C1610" t="s">
        <v>1168</v>
      </c>
      <c r="D1610" t="s">
        <v>3232</v>
      </c>
      <c r="E1610" t="s">
        <v>2827</v>
      </c>
      <c r="F1610">
        <v>433</v>
      </c>
      <c r="G1610">
        <v>180</v>
      </c>
      <c r="H1610">
        <v>173</v>
      </c>
      <c r="I1610">
        <v>107</v>
      </c>
      <c r="J1610">
        <v>0.4157043879907622</v>
      </c>
      <c r="K1610">
        <v>0.61849710982658956</v>
      </c>
    </row>
    <row r="1611" spans="1:11" x14ac:dyDescent="0.25">
      <c r="A1611" t="s">
        <v>2822</v>
      </c>
      <c r="B1611" t="s">
        <v>27</v>
      </c>
      <c r="C1611" t="s">
        <v>1193</v>
      </c>
      <c r="D1611" t="s">
        <v>3233</v>
      </c>
      <c r="E1611" t="s">
        <v>2824</v>
      </c>
      <c r="F1611">
        <v>270</v>
      </c>
      <c r="G1611">
        <v>177</v>
      </c>
      <c r="H1611">
        <v>134</v>
      </c>
      <c r="I1611">
        <v>110</v>
      </c>
      <c r="J1611">
        <v>0.65555555555555556</v>
      </c>
      <c r="K1611">
        <v>0.82089552238805974</v>
      </c>
    </row>
    <row r="1612" spans="1:11" x14ac:dyDescent="0.25">
      <c r="A1612" t="s">
        <v>2822</v>
      </c>
      <c r="B1612" t="s">
        <v>27</v>
      </c>
      <c r="C1612" t="s">
        <v>1193</v>
      </c>
      <c r="D1612" t="s">
        <v>3233</v>
      </c>
      <c r="E1612" t="s">
        <v>2825</v>
      </c>
      <c r="F1612">
        <v>270</v>
      </c>
      <c r="G1612">
        <v>167</v>
      </c>
      <c r="H1612">
        <v>134</v>
      </c>
      <c r="I1612">
        <v>108</v>
      </c>
      <c r="J1612">
        <v>0.61851851851851847</v>
      </c>
      <c r="K1612">
        <v>0.80597014925373134</v>
      </c>
    </row>
    <row r="1613" spans="1:11" x14ac:dyDescent="0.25">
      <c r="A1613" t="s">
        <v>2822</v>
      </c>
      <c r="B1613" t="s">
        <v>27</v>
      </c>
      <c r="C1613" t="s">
        <v>1193</v>
      </c>
      <c r="D1613" t="s">
        <v>3233</v>
      </c>
      <c r="E1613" t="s">
        <v>2826</v>
      </c>
      <c r="F1613">
        <v>270</v>
      </c>
      <c r="G1613">
        <v>21</v>
      </c>
      <c r="H1613">
        <v>134</v>
      </c>
      <c r="I1613">
        <v>20</v>
      </c>
      <c r="J1613">
        <v>7.7777777777777779E-2</v>
      </c>
      <c r="K1613">
        <v>0.1492537313432836</v>
      </c>
    </row>
    <row r="1614" spans="1:11" x14ac:dyDescent="0.25">
      <c r="A1614" t="s">
        <v>2822</v>
      </c>
      <c r="B1614" t="s">
        <v>27</v>
      </c>
      <c r="C1614" t="s">
        <v>1193</v>
      </c>
      <c r="D1614" t="s">
        <v>3233</v>
      </c>
      <c r="E1614" t="s">
        <v>2827</v>
      </c>
      <c r="F1614">
        <v>270</v>
      </c>
      <c r="G1614">
        <v>169</v>
      </c>
      <c r="H1614">
        <v>134</v>
      </c>
      <c r="I1614">
        <v>108</v>
      </c>
      <c r="J1614">
        <v>0.62592592592592589</v>
      </c>
      <c r="K1614">
        <v>0.80597014925373134</v>
      </c>
    </row>
    <row r="1615" spans="1:11" x14ac:dyDescent="0.25">
      <c r="A1615" t="s">
        <v>2822</v>
      </c>
      <c r="B1615" t="s">
        <v>27</v>
      </c>
      <c r="C1615" t="s">
        <v>1165</v>
      </c>
      <c r="D1615" t="s">
        <v>3234</v>
      </c>
      <c r="E1615" t="s">
        <v>2824</v>
      </c>
      <c r="F1615">
        <v>694</v>
      </c>
      <c r="G1615">
        <v>299</v>
      </c>
      <c r="H1615">
        <v>259</v>
      </c>
      <c r="I1615">
        <v>139</v>
      </c>
      <c r="J1615">
        <v>0.43083573487031701</v>
      </c>
      <c r="K1615">
        <v>0.53667953667953672</v>
      </c>
    </row>
    <row r="1616" spans="1:11" x14ac:dyDescent="0.25">
      <c r="A1616" t="s">
        <v>2822</v>
      </c>
      <c r="B1616" t="s">
        <v>27</v>
      </c>
      <c r="C1616" t="s">
        <v>1165</v>
      </c>
      <c r="D1616" t="s">
        <v>3234</v>
      </c>
      <c r="E1616" t="s">
        <v>2825</v>
      </c>
      <c r="F1616">
        <v>694</v>
      </c>
      <c r="G1616">
        <v>271</v>
      </c>
      <c r="H1616">
        <v>259</v>
      </c>
      <c r="I1616">
        <v>131</v>
      </c>
      <c r="J1616">
        <v>0.39048991354466861</v>
      </c>
      <c r="K1616">
        <v>0.50579150579150578</v>
      </c>
    </row>
    <row r="1617" spans="1:11" x14ac:dyDescent="0.25">
      <c r="A1617" t="s">
        <v>2822</v>
      </c>
      <c r="B1617" t="s">
        <v>27</v>
      </c>
      <c r="C1617" t="s">
        <v>1165</v>
      </c>
      <c r="D1617" t="s">
        <v>3234</v>
      </c>
      <c r="E1617" t="s">
        <v>2826</v>
      </c>
      <c r="F1617">
        <v>694</v>
      </c>
      <c r="G1617">
        <v>18</v>
      </c>
      <c r="H1617">
        <v>259</v>
      </c>
      <c r="I1617">
        <v>11</v>
      </c>
      <c r="J1617">
        <v>2.5936599423631121E-2</v>
      </c>
      <c r="K1617">
        <v>4.2471042471042469E-2</v>
      </c>
    </row>
    <row r="1618" spans="1:11" x14ac:dyDescent="0.25">
      <c r="A1618" t="s">
        <v>2822</v>
      </c>
      <c r="B1618" t="s">
        <v>27</v>
      </c>
      <c r="C1618" t="s">
        <v>1165</v>
      </c>
      <c r="D1618" t="s">
        <v>3234</v>
      </c>
      <c r="E1618" t="s">
        <v>2827</v>
      </c>
      <c r="F1618">
        <v>694</v>
      </c>
      <c r="G1618">
        <v>279</v>
      </c>
      <c r="H1618">
        <v>259</v>
      </c>
      <c r="I1618">
        <v>136</v>
      </c>
      <c r="J1618">
        <v>0.40201729106628242</v>
      </c>
      <c r="K1618">
        <v>0.52509652509652505</v>
      </c>
    </row>
    <row r="1619" spans="1:11" x14ac:dyDescent="0.25">
      <c r="A1619" t="s">
        <v>2822</v>
      </c>
      <c r="B1619" t="s">
        <v>27</v>
      </c>
      <c r="C1619" t="s">
        <v>1148</v>
      </c>
      <c r="D1619" t="s">
        <v>3235</v>
      </c>
      <c r="E1619" t="s">
        <v>2824</v>
      </c>
      <c r="F1619">
        <v>115</v>
      </c>
      <c r="G1619">
        <v>34</v>
      </c>
      <c r="H1619">
        <v>46</v>
      </c>
      <c r="I1619">
        <v>17</v>
      </c>
      <c r="J1619">
        <v>0.29565217391304349</v>
      </c>
      <c r="K1619">
        <v>0.36956521739130432</v>
      </c>
    </row>
    <row r="1620" spans="1:11" x14ac:dyDescent="0.25">
      <c r="A1620" t="s">
        <v>2822</v>
      </c>
      <c r="B1620" t="s">
        <v>27</v>
      </c>
      <c r="C1620" t="s">
        <v>1148</v>
      </c>
      <c r="D1620" t="s">
        <v>3235</v>
      </c>
      <c r="E1620" t="s">
        <v>2825</v>
      </c>
      <c r="F1620">
        <v>115</v>
      </c>
      <c r="G1620">
        <v>29</v>
      </c>
      <c r="H1620">
        <v>46</v>
      </c>
      <c r="I1620">
        <v>14</v>
      </c>
      <c r="J1620">
        <v>0.2521739130434783</v>
      </c>
      <c r="K1620">
        <v>0.30434782608695649</v>
      </c>
    </row>
    <row r="1621" spans="1:11" x14ac:dyDescent="0.25">
      <c r="A1621" t="s">
        <v>2822</v>
      </c>
      <c r="B1621" t="s">
        <v>27</v>
      </c>
      <c r="C1621" t="s">
        <v>1148</v>
      </c>
      <c r="D1621" t="s">
        <v>3235</v>
      </c>
      <c r="E1621" t="s">
        <v>2826</v>
      </c>
      <c r="F1621">
        <v>115</v>
      </c>
      <c r="G1621">
        <v>2</v>
      </c>
      <c r="H1621">
        <v>46</v>
      </c>
      <c r="I1621">
        <v>2</v>
      </c>
      <c r="J1621">
        <v>1.7391304347826091E-2</v>
      </c>
      <c r="K1621">
        <v>4.3478260869565223E-2</v>
      </c>
    </row>
    <row r="1622" spans="1:11" x14ac:dyDescent="0.25">
      <c r="A1622" t="s">
        <v>2822</v>
      </c>
      <c r="B1622" t="s">
        <v>27</v>
      </c>
      <c r="C1622" t="s">
        <v>1148</v>
      </c>
      <c r="D1622" t="s">
        <v>3235</v>
      </c>
      <c r="E1622" t="s">
        <v>2827</v>
      </c>
      <c r="F1622">
        <v>115</v>
      </c>
      <c r="G1622">
        <v>32</v>
      </c>
      <c r="H1622">
        <v>46</v>
      </c>
      <c r="I1622">
        <v>17</v>
      </c>
      <c r="J1622">
        <v>0.27826086956521739</v>
      </c>
      <c r="K1622">
        <v>0.36956521739130432</v>
      </c>
    </row>
    <row r="1623" spans="1:11" x14ac:dyDescent="0.25">
      <c r="A1623" t="s">
        <v>2822</v>
      </c>
      <c r="B1623" t="s">
        <v>27</v>
      </c>
      <c r="C1623" t="s">
        <v>1153</v>
      </c>
      <c r="D1623" t="s">
        <v>3236</v>
      </c>
      <c r="E1623" t="s">
        <v>2824</v>
      </c>
      <c r="F1623">
        <v>775</v>
      </c>
      <c r="G1623">
        <v>309</v>
      </c>
      <c r="H1623">
        <v>309</v>
      </c>
      <c r="I1623">
        <v>167</v>
      </c>
      <c r="J1623">
        <v>0.39870967741935481</v>
      </c>
      <c r="K1623">
        <v>0.54045307443365698</v>
      </c>
    </row>
    <row r="1624" spans="1:11" x14ac:dyDescent="0.25">
      <c r="A1624" t="s">
        <v>2822</v>
      </c>
      <c r="B1624" t="s">
        <v>27</v>
      </c>
      <c r="C1624" t="s">
        <v>1153</v>
      </c>
      <c r="D1624" t="s">
        <v>3236</v>
      </c>
      <c r="E1624" t="s">
        <v>2825</v>
      </c>
      <c r="F1624">
        <v>775</v>
      </c>
      <c r="G1624">
        <v>269</v>
      </c>
      <c r="H1624">
        <v>309</v>
      </c>
      <c r="I1624">
        <v>153</v>
      </c>
      <c r="J1624">
        <v>0.3470967741935484</v>
      </c>
      <c r="K1624">
        <v>0.49514563106796122</v>
      </c>
    </row>
    <row r="1625" spans="1:11" x14ac:dyDescent="0.25">
      <c r="A1625" t="s">
        <v>2822</v>
      </c>
      <c r="B1625" t="s">
        <v>27</v>
      </c>
      <c r="C1625" t="s">
        <v>1153</v>
      </c>
      <c r="D1625" t="s">
        <v>3236</v>
      </c>
      <c r="E1625" t="s">
        <v>2826</v>
      </c>
      <c r="F1625">
        <v>775</v>
      </c>
      <c r="G1625">
        <v>17</v>
      </c>
      <c r="H1625">
        <v>309</v>
      </c>
      <c r="I1625">
        <v>14</v>
      </c>
      <c r="J1625">
        <v>2.1935483870967741E-2</v>
      </c>
      <c r="K1625">
        <v>4.5307443365695803E-2</v>
      </c>
    </row>
    <row r="1626" spans="1:11" x14ac:dyDescent="0.25">
      <c r="A1626" t="s">
        <v>2822</v>
      </c>
      <c r="B1626" t="s">
        <v>27</v>
      </c>
      <c r="C1626" t="s">
        <v>1153</v>
      </c>
      <c r="D1626" t="s">
        <v>3236</v>
      </c>
      <c r="E1626" t="s">
        <v>2827</v>
      </c>
      <c r="F1626">
        <v>775</v>
      </c>
      <c r="G1626">
        <v>287</v>
      </c>
      <c r="H1626">
        <v>309</v>
      </c>
      <c r="I1626">
        <v>159</v>
      </c>
      <c r="J1626">
        <v>0.37032258064516133</v>
      </c>
      <c r="K1626">
        <v>0.5145631067961165</v>
      </c>
    </row>
    <row r="1627" spans="1:11" x14ac:dyDescent="0.25">
      <c r="A1627" t="s">
        <v>2822</v>
      </c>
      <c r="B1627" t="s">
        <v>27</v>
      </c>
      <c r="C1627" t="s">
        <v>1130</v>
      </c>
      <c r="D1627" t="s">
        <v>3237</v>
      </c>
      <c r="E1627" t="s">
        <v>2824</v>
      </c>
      <c r="F1627">
        <v>119</v>
      </c>
      <c r="G1627">
        <v>28</v>
      </c>
      <c r="H1627">
        <v>31</v>
      </c>
      <c r="I1627">
        <v>8</v>
      </c>
      <c r="J1627">
        <v>0.23529411764705879</v>
      </c>
      <c r="K1627">
        <v>0.25806451612903231</v>
      </c>
    </row>
    <row r="1628" spans="1:11" x14ac:dyDescent="0.25">
      <c r="A1628" t="s">
        <v>2822</v>
      </c>
      <c r="B1628" t="s">
        <v>27</v>
      </c>
      <c r="C1628" t="s">
        <v>1130</v>
      </c>
      <c r="D1628" t="s">
        <v>3237</v>
      </c>
      <c r="E1628" t="s">
        <v>2825</v>
      </c>
      <c r="F1628">
        <v>119</v>
      </c>
      <c r="G1628">
        <v>18</v>
      </c>
      <c r="H1628">
        <v>31</v>
      </c>
      <c r="I1628">
        <v>8</v>
      </c>
      <c r="J1628">
        <v>0.15126050420168069</v>
      </c>
      <c r="K1628">
        <v>0.25806451612903231</v>
      </c>
    </row>
    <row r="1629" spans="1:11" x14ac:dyDescent="0.25">
      <c r="A1629" t="s">
        <v>2822</v>
      </c>
      <c r="B1629" t="s">
        <v>27</v>
      </c>
      <c r="C1629" t="s">
        <v>1130</v>
      </c>
      <c r="D1629" t="s">
        <v>3237</v>
      </c>
      <c r="E1629" t="s">
        <v>2827</v>
      </c>
      <c r="F1629">
        <v>119</v>
      </c>
      <c r="G1629">
        <v>19</v>
      </c>
      <c r="H1629">
        <v>31</v>
      </c>
      <c r="I1629">
        <v>8</v>
      </c>
      <c r="J1629">
        <v>0.1596638655462185</v>
      </c>
      <c r="K1629">
        <v>0.25806451612903231</v>
      </c>
    </row>
    <row r="1630" spans="1:11" x14ac:dyDescent="0.25">
      <c r="A1630" t="s">
        <v>2822</v>
      </c>
      <c r="B1630" t="s">
        <v>27</v>
      </c>
      <c r="C1630" t="s">
        <v>1175</v>
      </c>
      <c r="D1630" t="s">
        <v>3238</v>
      </c>
      <c r="E1630" t="s">
        <v>2824</v>
      </c>
      <c r="F1630">
        <v>573</v>
      </c>
      <c r="G1630">
        <v>269</v>
      </c>
      <c r="H1630">
        <v>239</v>
      </c>
      <c r="I1630">
        <v>141</v>
      </c>
      <c r="J1630">
        <v>0.46945898778359513</v>
      </c>
      <c r="K1630">
        <v>0.58995815899581594</v>
      </c>
    </row>
    <row r="1631" spans="1:11" x14ac:dyDescent="0.25">
      <c r="A1631" t="s">
        <v>2822</v>
      </c>
      <c r="B1631" t="s">
        <v>27</v>
      </c>
      <c r="C1631" t="s">
        <v>1175</v>
      </c>
      <c r="D1631" t="s">
        <v>3238</v>
      </c>
      <c r="E1631" t="s">
        <v>2825</v>
      </c>
      <c r="F1631">
        <v>573</v>
      </c>
      <c r="G1631">
        <v>251</v>
      </c>
      <c r="H1631">
        <v>239</v>
      </c>
      <c r="I1631">
        <v>139</v>
      </c>
      <c r="J1631">
        <v>0.43804537521815012</v>
      </c>
      <c r="K1631">
        <v>0.58158995815899583</v>
      </c>
    </row>
    <row r="1632" spans="1:11" x14ac:dyDescent="0.25">
      <c r="A1632" t="s">
        <v>2822</v>
      </c>
      <c r="B1632" t="s">
        <v>27</v>
      </c>
      <c r="C1632" t="s">
        <v>1175</v>
      </c>
      <c r="D1632" t="s">
        <v>3238</v>
      </c>
      <c r="E1632" t="s">
        <v>2826</v>
      </c>
      <c r="F1632">
        <v>573</v>
      </c>
      <c r="G1632">
        <v>15</v>
      </c>
      <c r="H1632">
        <v>239</v>
      </c>
      <c r="I1632">
        <v>10</v>
      </c>
      <c r="J1632">
        <v>2.6178010471204188E-2</v>
      </c>
      <c r="K1632">
        <v>4.1841004184100417E-2</v>
      </c>
    </row>
    <row r="1633" spans="1:11" x14ac:dyDescent="0.25">
      <c r="A1633" t="s">
        <v>2822</v>
      </c>
      <c r="B1633" t="s">
        <v>27</v>
      </c>
      <c r="C1633" t="s">
        <v>1175</v>
      </c>
      <c r="D1633" t="s">
        <v>3238</v>
      </c>
      <c r="E1633" t="s">
        <v>2827</v>
      </c>
      <c r="F1633">
        <v>573</v>
      </c>
      <c r="G1633">
        <v>261</v>
      </c>
      <c r="H1633">
        <v>239</v>
      </c>
      <c r="I1633">
        <v>140</v>
      </c>
      <c r="J1633">
        <v>0.45549738219895292</v>
      </c>
      <c r="K1633">
        <v>0.58577405857740583</v>
      </c>
    </row>
    <row r="1634" spans="1:11" x14ac:dyDescent="0.25">
      <c r="A1634" t="s">
        <v>2822</v>
      </c>
      <c r="B1634" t="s">
        <v>27</v>
      </c>
      <c r="C1634" t="s">
        <v>1190</v>
      </c>
      <c r="D1634" t="s">
        <v>3239</v>
      </c>
      <c r="E1634" t="s">
        <v>2824</v>
      </c>
      <c r="F1634">
        <v>341</v>
      </c>
      <c r="G1634">
        <v>183</v>
      </c>
      <c r="H1634">
        <v>137</v>
      </c>
      <c r="I1634">
        <v>102</v>
      </c>
      <c r="J1634">
        <v>0.53665689149560114</v>
      </c>
      <c r="K1634">
        <v>0.74452554744525545</v>
      </c>
    </row>
    <row r="1635" spans="1:11" x14ac:dyDescent="0.25">
      <c r="A1635" t="s">
        <v>2822</v>
      </c>
      <c r="B1635" t="s">
        <v>27</v>
      </c>
      <c r="C1635" t="s">
        <v>1190</v>
      </c>
      <c r="D1635" t="s">
        <v>3239</v>
      </c>
      <c r="E1635" t="s">
        <v>2825</v>
      </c>
      <c r="F1635">
        <v>341</v>
      </c>
      <c r="G1635">
        <v>169</v>
      </c>
      <c r="H1635">
        <v>137</v>
      </c>
      <c r="I1635">
        <v>98</v>
      </c>
      <c r="J1635">
        <v>0.49560117302052792</v>
      </c>
      <c r="K1635">
        <v>0.71532846715328469</v>
      </c>
    </row>
    <row r="1636" spans="1:11" x14ac:dyDescent="0.25">
      <c r="A1636" t="s">
        <v>2822</v>
      </c>
      <c r="B1636" t="s">
        <v>27</v>
      </c>
      <c r="C1636" t="s">
        <v>1190</v>
      </c>
      <c r="D1636" t="s">
        <v>3239</v>
      </c>
      <c r="E1636" t="s">
        <v>2826</v>
      </c>
      <c r="F1636">
        <v>341</v>
      </c>
      <c r="G1636">
        <v>35</v>
      </c>
      <c r="H1636">
        <v>137</v>
      </c>
      <c r="I1636">
        <v>34</v>
      </c>
      <c r="J1636">
        <v>0.1026392961876833</v>
      </c>
      <c r="K1636">
        <v>0.2481751824817518</v>
      </c>
    </row>
    <row r="1637" spans="1:11" x14ac:dyDescent="0.25">
      <c r="A1637" t="s">
        <v>2822</v>
      </c>
      <c r="B1637" t="s">
        <v>27</v>
      </c>
      <c r="C1637" t="s">
        <v>1190</v>
      </c>
      <c r="D1637" t="s">
        <v>3239</v>
      </c>
      <c r="E1637" t="s">
        <v>2827</v>
      </c>
      <c r="F1637">
        <v>341</v>
      </c>
      <c r="G1637">
        <v>170</v>
      </c>
      <c r="H1637">
        <v>137</v>
      </c>
      <c r="I1637">
        <v>99</v>
      </c>
      <c r="J1637">
        <v>0.49853372434017601</v>
      </c>
      <c r="K1637">
        <v>0.72262773722627738</v>
      </c>
    </row>
    <row r="1638" spans="1:11" x14ac:dyDescent="0.25">
      <c r="A1638" t="s">
        <v>2822</v>
      </c>
      <c r="B1638" t="s">
        <v>27</v>
      </c>
      <c r="C1638" t="s">
        <v>1177</v>
      </c>
      <c r="D1638" t="s">
        <v>3240</v>
      </c>
      <c r="E1638" t="s">
        <v>2824</v>
      </c>
      <c r="F1638">
        <v>165</v>
      </c>
      <c r="G1638">
        <v>78</v>
      </c>
      <c r="H1638">
        <v>88</v>
      </c>
      <c r="I1638">
        <v>49</v>
      </c>
      <c r="J1638">
        <v>0.47272727272727272</v>
      </c>
      <c r="K1638">
        <v>0.55681818181818177</v>
      </c>
    </row>
    <row r="1639" spans="1:11" x14ac:dyDescent="0.25">
      <c r="A1639" t="s">
        <v>2822</v>
      </c>
      <c r="B1639" t="s">
        <v>27</v>
      </c>
      <c r="C1639" t="s">
        <v>1177</v>
      </c>
      <c r="D1639" t="s">
        <v>3240</v>
      </c>
      <c r="E1639" t="s">
        <v>2825</v>
      </c>
      <c r="F1639">
        <v>165</v>
      </c>
      <c r="G1639">
        <v>73</v>
      </c>
      <c r="H1639">
        <v>88</v>
      </c>
      <c r="I1639">
        <v>46</v>
      </c>
      <c r="J1639">
        <v>0.44242424242424239</v>
      </c>
      <c r="K1639">
        <v>0.52272727272727271</v>
      </c>
    </row>
    <row r="1640" spans="1:11" x14ac:dyDescent="0.25">
      <c r="A1640" t="s">
        <v>2822</v>
      </c>
      <c r="B1640" t="s">
        <v>27</v>
      </c>
      <c r="C1640" t="s">
        <v>1177</v>
      </c>
      <c r="D1640" t="s">
        <v>3240</v>
      </c>
      <c r="E1640" t="s">
        <v>2826</v>
      </c>
      <c r="F1640">
        <v>165</v>
      </c>
      <c r="G1640">
        <v>4</v>
      </c>
      <c r="H1640">
        <v>88</v>
      </c>
      <c r="I1640">
        <v>4</v>
      </c>
      <c r="J1640">
        <v>2.4242424242424239E-2</v>
      </c>
      <c r="K1640">
        <v>4.5454545454545463E-2</v>
      </c>
    </row>
    <row r="1641" spans="1:11" x14ac:dyDescent="0.25">
      <c r="A1641" t="s">
        <v>2822</v>
      </c>
      <c r="B1641" t="s">
        <v>27</v>
      </c>
      <c r="C1641" t="s">
        <v>1177</v>
      </c>
      <c r="D1641" t="s">
        <v>3240</v>
      </c>
      <c r="E1641" t="s">
        <v>2827</v>
      </c>
      <c r="F1641">
        <v>165</v>
      </c>
      <c r="G1641">
        <v>74</v>
      </c>
      <c r="H1641">
        <v>88</v>
      </c>
      <c r="I1641">
        <v>47</v>
      </c>
      <c r="J1641">
        <v>0.44848484848484849</v>
      </c>
      <c r="K1641">
        <v>0.53409090909090906</v>
      </c>
    </row>
    <row r="1642" spans="1:11" x14ac:dyDescent="0.25">
      <c r="A1642" t="s">
        <v>2822</v>
      </c>
      <c r="B1642" t="s">
        <v>27</v>
      </c>
      <c r="C1642" t="s">
        <v>665</v>
      </c>
      <c r="D1642" t="s">
        <v>3241</v>
      </c>
      <c r="E1642" t="s">
        <v>2824</v>
      </c>
      <c r="F1642">
        <v>194</v>
      </c>
      <c r="G1642">
        <v>62</v>
      </c>
      <c r="H1642">
        <v>95</v>
      </c>
      <c r="I1642">
        <v>33</v>
      </c>
      <c r="J1642">
        <v>0.31958762886597941</v>
      </c>
      <c r="K1642">
        <v>0.3473684210526316</v>
      </c>
    </row>
    <row r="1643" spans="1:11" x14ac:dyDescent="0.25">
      <c r="A1643" t="s">
        <v>2822</v>
      </c>
      <c r="B1643" t="s">
        <v>27</v>
      </c>
      <c r="C1643" t="s">
        <v>665</v>
      </c>
      <c r="D1643" t="s">
        <v>3241</v>
      </c>
      <c r="E1643" t="s">
        <v>2825</v>
      </c>
      <c r="F1643">
        <v>194</v>
      </c>
      <c r="G1643">
        <v>57</v>
      </c>
      <c r="H1643">
        <v>95</v>
      </c>
      <c r="I1643">
        <v>31</v>
      </c>
      <c r="J1643">
        <v>0.29381443298969068</v>
      </c>
      <c r="K1643">
        <v>0.32631578947368423</v>
      </c>
    </row>
    <row r="1644" spans="1:11" x14ac:dyDescent="0.25">
      <c r="A1644" t="s">
        <v>2822</v>
      </c>
      <c r="B1644" t="s">
        <v>27</v>
      </c>
      <c r="C1644" t="s">
        <v>665</v>
      </c>
      <c r="D1644" t="s">
        <v>3241</v>
      </c>
      <c r="E1644" t="s">
        <v>2826</v>
      </c>
      <c r="F1644">
        <v>194</v>
      </c>
      <c r="G1644">
        <v>3</v>
      </c>
      <c r="H1644">
        <v>95</v>
      </c>
      <c r="I1644">
        <v>2</v>
      </c>
      <c r="J1644">
        <v>1.54639175257732E-2</v>
      </c>
      <c r="K1644">
        <v>2.1052631578947371E-2</v>
      </c>
    </row>
    <row r="1645" spans="1:11" x14ac:dyDescent="0.25">
      <c r="A1645" t="s">
        <v>2822</v>
      </c>
      <c r="B1645" t="s">
        <v>27</v>
      </c>
      <c r="C1645" t="s">
        <v>665</v>
      </c>
      <c r="D1645" t="s">
        <v>3241</v>
      </c>
      <c r="E1645" t="s">
        <v>2827</v>
      </c>
      <c r="F1645">
        <v>194</v>
      </c>
      <c r="G1645">
        <v>61</v>
      </c>
      <c r="H1645">
        <v>95</v>
      </c>
      <c r="I1645">
        <v>34</v>
      </c>
      <c r="J1645">
        <v>0.31443298969072159</v>
      </c>
      <c r="K1645">
        <v>0.35789473684210532</v>
      </c>
    </row>
    <row r="1646" spans="1:11" x14ac:dyDescent="0.25">
      <c r="A1646" t="s">
        <v>2822</v>
      </c>
      <c r="B1646" t="s">
        <v>27</v>
      </c>
      <c r="C1646" t="s">
        <v>1132</v>
      </c>
      <c r="D1646" t="s">
        <v>3242</v>
      </c>
      <c r="E1646" t="s">
        <v>2824</v>
      </c>
      <c r="F1646">
        <v>958</v>
      </c>
      <c r="G1646">
        <v>307</v>
      </c>
      <c r="H1646">
        <v>304</v>
      </c>
      <c r="I1646">
        <v>144</v>
      </c>
      <c r="J1646">
        <v>0.32045929018789138</v>
      </c>
      <c r="K1646">
        <v>0.47368421052631582</v>
      </c>
    </row>
    <row r="1647" spans="1:11" x14ac:dyDescent="0.25">
      <c r="A1647" t="s">
        <v>2822</v>
      </c>
      <c r="B1647" t="s">
        <v>27</v>
      </c>
      <c r="C1647" t="s">
        <v>1132</v>
      </c>
      <c r="D1647" t="s">
        <v>3242</v>
      </c>
      <c r="E1647" t="s">
        <v>2825</v>
      </c>
      <c r="F1647">
        <v>958</v>
      </c>
      <c r="G1647">
        <v>249</v>
      </c>
      <c r="H1647">
        <v>304</v>
      </c>
      <c r="I1647">
        <v>116</v>
      </c>
      <c r="J1647">
        <v>0.25991649269311062</v>
      </c>
      <c r="K1647">
        <v>0.38157894736842107</v>
      </c>
    </row>
    <row r="1648" spans="1:11" x14ac:dyDescent="0.25">
      <c r="A1648" t="s">
        <v>2822</v>
      </c>
      <c r="B1648" t="s">
        <v>27</v>
      </c>
      <c r="C1648" t="s">
        <v>1132</v>
      </c>
      <c r="D1648" t="s">
        <v>3242</v>
      </c>
      <c r="E1648" t="s">
        <v>2826</v>
      </c>
      <c r="F1648">
        <v>958</v>
      </c>
      <c r="G1648">
        <v>25</v>
      </c>
      <c r="H1648">
        <v>304</v>
      </c>
      <c r="I1648">
        <v>19</v>
      </c>
      <c r="J1648">
        <v>2.6096033402922759E-2</v>
      </c>
      <c r="K1648">
        <v>6.25E-2</v>
      </c>
    </row>
    <row r="1649" spans="1:11" x14ac:dyDescent="0.25">
      <c r="A1649" t="s">
        <v>2822</v>
      </c>
      <c r="B1649" t="s">
        <v>27</v>
      </c>
      <c r="C1649" t="s">
        <v>1132</v>
      </c>
      <c r="D1649" t="s">
        <v>3242</v>
      </c>
      <c r="E1649" t="s">
        <v>2827</v>
      </c>
      <c r="F1649">
        <v>958</v>
      </c>
      <c r="G1649">
        <v>258</v>
      </c>
      <c r="H1649">
        <v>304</v>
      </c>
      <c r="I1649">
        <v>119</v>
      </c>
      <c r="J1649">
        <v>0.26931106471816291</v>
      </c>
      <c r="K1649">
        <v>0.39144736842105271</v>
      </c>
    </row>
    <row r="1650" spans="1:11" x14ac:dyDescent="0.25">
      <c r="A1650" t="s">
        <v>2822</v>
      </c>
      <c r="B1650" t="s">
        <v>27</v>
      </c>
      <c r="C1650" t="s">
        <v>1139</v>
      </c>
      <c r="D1650" t="s">
        <v>3243</v>
      </c>
      <c r="E1650" t="s">
        <v>2824</v>
      </c>
      <c r="F1650">
        <v>534</v>
      </c>
      <c r="G1650">
        <v>191</v>
      </c>
      <c r="H1650">
        <v>213</v>
      </c>
      <c r="I1650">
        <v>104</v>
      </c>
      <c r="J1650">
        <v>0.35767790262172278</v>
      </c>
      <c r="K1650">
        <v>0.48826291079812212</v>
      </c>
    </row>
    <row r="1651" spans="1:11" x14ac:dyDescent="0.25">
      <c r="A1651" t="s">
        <v>2822</v>
      </c>
      <c r="B1651" t="s">
        <v>27</v>
      </c>
      <c r="C1651" t="s">
        <v>1139</v>
      </c>
      <c r="D1651" t="s">
        <v>3243</v>
      </c>
      <c r="E1651" t="s">
        <v>2825</v>
      </c>
      <c r="F1651">
        <v>534</v>
      </c>
      <c r="G1651">
        <v>163</v>
      </c>
      <c r="H1651">
        <v>213</v>
      </c>
      <c r="I1651">
        <v>94</v>
      </c>
      <c r="J1651">
        <v>0.30524344569288392</v>
      </c>
      <c r="K1651">
        <v>0.44131455399061031</v>
      </c>
    </row>
    <row r="1652" spans="1:11" x14ac:dyDescent="0.25">
      <c r="A1652" t="s">
        <v>2822</v>
      </c>
      <c r="B1652" t="s">
        <v>27</v>
      </c>
      <c r="C1652" t="s">
        <v>1139</v>
      </c>
      <c r="D1652" t="s">
        <v>3243</v>
      </c>
      <c r="E1652" t="s">
        <v>2826</v>
      </c>
      <c r="F1652">
        <v>534</v>
      </c>
      <c r="G1652">
        <v>7</v>
      </c>
      <c r="H1652">
        <v>213</v>
      </c>
      <c r="I1652">
        <v>6</v>
      </c>
      <c r="J1652">
        <v>1.310861423220974E-2</v>
      </c>
      <c r="K1652">
        <v>2.8169014084507039E-2</v>
      </c>
    </row>
    <row r="1653" spans="1:11" x14ac:dyDescent="0.25">
      <c r="A1653" t="s">
        <v>2822</v>
      </c>
      <c r="B1653" t="s">
        <v>27</v>
      </c>
      <c r="C1653" t="s">
        <v>1139</v>
      </c>
      <c r="D1653" t="s">
        <v>3243</v>
      </c>
      <c r="E1653" t="s">
        <v>2827</v>
      </c>
      <c r="F1653">
        <v>534</v>
      </c>
      <c r="G1653">
        <v>168</v>
      </c>
      <c r="H1653">
        <v>213</v>
      </c>
      <c r="I1653">
        <v>94</v>
      </c>
      <c r="J1653">
        <v>0.3146067415730337</v>
      </c>
      <c r="K1653">
        <v>0.44131455399061031</v>
      </c>
    </row>
    <row r="1654" spans="1:11" x14ac:dyDescent="0.25">
      <c r="A1654" t="s">
        <v>2822</v>
      </c>
      <c r="B1654" t="s">
        <v>27</v>
      </c>
      <c r="C1654" t="s">
        <v>1140</v>
      </c>
      <c r="D1654" t="s">
        <v>3244</v>
      </c>
      <c r="E1654" t="s">
        <v>2824</v>
      </c>
      <c r="F1654">
        <v>171</v>
      </c>
      <c r="G1654">
        <v>63</v>
      </c>
      <c r="H1654">
        <v>59</v>
      </c>
      <c r="I1654">
        <v>28</v>
      </c>
      <c r="J1654">
        <v>0.36842105263157893</v>
      </c>
      <c r="K1654">
        <v>0.47457627118644069</v>
      </c>
    </row>
    <row r="1655" spans="1:11" x14ac:dyDescent="0.25">
      <c r="A1655" t="s">
        <v>2822</v>
      </c>
      <c r="B1655" t="s">
        <v>27</v>
      </c>
      <c r="C1655" t="s">
        <v>1140</v>
      </c>
      <c r="D1655" t="s">
        <v>3244</v>
      </c>
      <c r="E1655" t="s">
        <v>2825</v>
      </c>
      <c r="F1655">
        <v>171</v>
      </c>
      <c r="G1655">
        <v>50</v>
      </c>
      <c r="H1655">
        <v>59</v>
      </c>
      <c r="I1655">
        <v>24</v>
      </c>
      <c r="J1655">
        <v>0.29239766081871338</v>
      </c>
      <c r="K1655">
        <v>0.40677966101694918</v>
      </c>
    </row>
    <row r="1656" spans="1:11" x14ac:dyDescent="0.25">
      <c r="A1656" t="s">
        <v>2822</v>
      </c>
      <c r="B1656" t="s">
        <v>27</v>
      </c>
      <c r="C1656" t="s">
        <v>1140</v>
      </c>
      <c r="D1656" t="s">
        <v>3244</v>
      </c>
      <c r="E1656" t="s">
        <v>2826</v>
      </c>
      <c r="F1656">
        <v>171</v>
      </c>
      <c r="G1656">
        <v>2</v>
      </c>
      <c r="H1656">
        <v>59</v>
      </c>
      <c r="I1656">
        <v>1</v>
      </c>
      <c r="J1656">
        <v>1.1695906432748541E-2</v>
      </c>
      <c r="K1656">
        <v>1.6949152542372881E-2</v>
      </c>
    </row>
    <row r="1657" spans="1:11" x14ac:dyDescent="0.25">
      <c r="A1657" t="s">
        <v>2822</v>
      </c>
      <c r="B1657" t="s">
        <v>27</v>
      </c>
      <c r="C1657" t="s">
        <v>1140</v>
      </c>
      <c r="D1657" t="s">
        <v>3244</v>
      </c>
      <c r="E1657" t="s">
        <v>2827</v>
      </c>
      <c r="F1657">
        <v>171</v>
      </c>
      <c r="G1657">
        <v>56</v>
      </c>
      <c r="H1657">
        <v>59</v>
      </c>
      <c r="I1657">
        <v>28</v>
      </c>
      <c r="J1657">
        <v>0.3274853801169591</v>
      </c>
      <c r="K1657">
        <v>0.47457627118644069</v>
      </c>
    </row>
    <row r="1658" spans="1:11" x14ac:dyDescent="0.25">
      <c r="A1658" t="s">
        <v>2822</v>
      </c>
      <c r="B1658" t="s">
        <v>27</v>
      </c>
      <c r="C1658" t="s">
        <v>1141</v>
      </c>
      <c r="D1658" t="s">
        <v>3245</v>
      </c>
      <c r="E1658" t="s">
        <v>2824</v>
      </c>
      <c r="F1658">
        <v>584</v>
      </c>
      <c r="G1658">
        <v>206</v>
      </c>
      <c r="H1658">
        <v>239</v>
      </c>
      <c r="I1658">
        <v>103</v>
      </c>
      <c r="J1658">
        <v>0.35273972602739728</v>
      </c>
      <c r="K1658">
        <v>0.43096234309623432</v>
      </c>
    </row>
    <row r="1659" spans="1:11" x14ac:dyDescent="0.25">
      <c r="A1659" t="s">
        <v>2822</v>
      </c>
      <c r="B1659" t="s">
        <v>27</v>
      </c>
      <c r="C1659" t="s">
        <v>1141</v>
      </c>
      <c r="D1659" t="s">
        <v>3245</v>
      </c>
      <c r="E1659" t="s">
        <v>2825</v>
      </c>
      <c r="F1659">
        <v>584</v>
      </c>
      <c r="G1659">
        <v>185</v>
      </c>
      <c r="H1659">
        <v>239</v>
      </c>
      <c r="I1659">
        <v>96</v>
      </c>
      <c r="J1659">
        <v>0.31678082191780821</v>
      </c>
      <c r="K1659">
        <v>0.40167364016736401</v>
      </c>
    </row>
    <row r="1660" spans="1:11" x14ac:dyDescent="0.25">
      <c r="A1660" t="s">
        <v>2822</v>
      </c>
      <c r="B1660" t="s">
        <v>27</v>
      </c>
      <c r="C1660" t="s">
        <v>1141</v>
      </c>
      <c r="D1660" t="s">
        <v>3245</v>
      </c>
      <c r="E1660" t="s">
        <v>2826</v>
      </c>
      <c r="F1660">
        <v>584</v>
      </c>
      <c r="G1660">
        <v>10</v>
      </c>
      <c r="H1660">
        <v>239</v>
      </c>
      <c r="I1660">
        <v>10</v>
      </c>
      <c r="J1660">
        <v>1.7123287671232879E-2</v>
      </c>
      <c r="K1660">
        <v>4.1841004184100417E-2</v>
      </c>
    </row>
    <row r="1661" spans="1:11" x14ac:dyDescent="0.25">
      <c r="A1661" t="s">
        <v>2822</v>
      </c>
      <c r="B1661" t="s">
        <v>27</v>
      </c>
      <c r="C1661" t="s">
        <v>1141</v>
      </c>
      <c r="D1661" t="s">
        <v>3245</v>
      </c>
      <c r="E1661" t="s">
        <v>2827</v>
      </c>
      <c r="F1661">
        <v>584</v>
      </c>
      <c r="G1661">
        <v>189</v>
      </c>
      <c r="H1661">
        <v>239</v>
      </c>
      <c r="I1661">
        <v>98</v>
      </c>
      <c r="J1661">
        <v>0.32363013698630139</v>
      </c>
      <c r="K1661">
        <v>0.41004184100418412</v>
      </c>
    </row>
    <row r="1662" spans="1:11" x14ac:dyDescent="0.25">
      <c r="A1662" t="s">
        <v>2822</v>
      </c>
      <c r="B1662" t="s">
        <v>27</v>
      </c>
      <c r="C1662" t="s">
        <v>1135</v>
      </c>
      <c r="D1662" t="s">
        <v>3246</v>
      </c>
      <c r="E1662" t="s">
        <v>2824</v>
      </c>
      <c r="F1662">
        <v>269</v>
      </c>
      <c r="G1662">
        <v>67</v>
      </c>
      <c r="H1662">
        <v>94</v>
      </c>
      <c r="I1662">
        <v>38</v>
      </c>
      <c r="J1662">
        <v>0.24907063197026019</v>
      </c>
      <c r="K1662">
        <v>0.40425531914893609</v>
      </c>
    </row>
    <row r="1663" spans="1:11" x14ac:dyDescent="0.25">
      <c r="A1663" t="s">
        <v>2822</v>
      </c>
      <c r="B1663" t="s">
        <v>27</v>
      </c>
      <c r="C1663" t="s">
        <v>1135</v>
      </c>
      <c r="D1663" t="s">
        <v>3246</v>
      </c>
      <c r="E1663" t="s">
        <v>2825</v>
      </c>
      <c r="F1663">
        <v>269</v>
      </c>
      <c r="G1663">
        <v>58</v>
      </c>
      <c r="H1663">
        <v>94</v>
      </c>
      <c r="I1663">
        <v>38</v>
      </c>
      <c r="J1663">
        <v>0.21561338289962831</v>
      </c>
      <c r="K1663">
        <v>0.40425531914893609</v>
      </c>
    </row>
    <row r="1664" spans="1:11" x14ac:dyDescent="0.25">
      <c r="A1664" t="s">
        <v>2822</v>
      </c>
      <c r="B1664" t="s">
        <v>27</v>
      </c>
      <c r="C1664" t="s">
        <v>1135</v>
      </c>
      <c r="D1664" t="s">
        <v>3246</v>
      </c>
      <c r="E1664" t="s">
        <v>2827</v>
      </c>
      <c r="F1664">
        <v>269</v>
      </c>
      <c r="G1664">
        <v>60</v>
      </c>
      <c r="H1664">
        <v>94</v>
      </c>
      <c r="I1664">
        <v>38</v>
      </c>
      <c r="J1664">
        <v>0.22304832713754649</v>
      </c>
      <c r="K1664">
        <v>0.40425531914893609</v>
      </c>
    </row>
    <row r="1665" spans="1:11" x14ac:dyDescent="0.25">
      <c r="A1665" t="s">
        <v>2822</v>
      </c>
      <c r="B1665" t="s">
        <v>27</v>
      </c>
      <c r="C1665" t="s">
        <v>1163</v>
      </c>
      <c r="D1665" t="s">
        <v>3247</v>
      </c>
      <c r="E1665" t="s">
        <v>2824</v>
      </c>
      <c r="F1665">
        <v>98</v>
      </c>
      <c r="G1665">
        <v>42</v>
      </c>
      <c r="H1665">
        <v>46</v>
      </c>
      <c r="I1665">
        <v>32</v>
      </c>
      <c r="J1665">
        <v>0.4285714285714286</v>
      </c>
      <c r="K1665">
        <v>0.69565217391304346</v>
      </c>
    </row>
    <row r="1666" spans="1:11" x14ac:dyDescent="0.25">
      <c r="A1666" t="s">
        <v>2822</v>
      </c>
      <c r="B1666" t="s">
        <v>27</v>
      </c>
      <c r="C1666" t="s">
        <v>1163</v>
      </c>
      <c r="D1666" t="s">
        <v>3247</v>
      </c>
      <c r="E1666" t="s">
        <v>2825</v>
      </c>
      <c r="F1666">
        <v>98</v>
      </c>
      <c r="G1666">
        <v>37</v>
      </c>
      <c r="H1666">
        <v>46</v>
      </c>
      <c r="I1666">
        <v>31</v>
      </c>
      <c r="J1666">
        <v>0.37755102040816318</v>
      </c>
      <c r="K1666">
        <v>0.67391304347826086</v>
      </c>
    </row>
    <row r="1667" spans="1:11" x14ac:dyDescent="0.25">
      <c r="A1667" t="s">
        <v>2822</v>
      </c>
      <c r="B1667" t="s">
        <v>27</v>
      </c>
      <c r="C1667" t="s">
        <v>1163</v>
      </c>
      <c r="D1667" t="s">
        <v>3247</v>
      </c>
      <c r="E1667" t="s">
        <v>2826</v>
      </c>
      <c r="F1667">
        <v>98</v>
      </c>
      <c r="G1667">
        <v>7</v>
      </c>
      <c r="H1667">
        <v>46</v>
      </c>
      <c r="I1667">
        <v>7</v>
      </c>
      <c r="J1667">
        <v>7.1428571428571425E-2</v>
      </c>
      <c r="K1667">
        <v>0.1521739130434783</v>
      </c>
    </row>
    <row r="1668" spans="1:11" x14ac:dyDescent="0.25">
      <c r="A1668" t="s">
        <v>2822</v>
      </c>
      <c r="B1668" t="s">
        <v>27</v>
      </c>
      <c r="C1668" t="s">
        <v>1163</v>
      </c>
      <c r="D1668" t="s">
        <v>3247</v>
      </c>
      <c r="E1668" t="s">
        <v>2827</v>
      </c>
      <c r="F1668">
        <v>98</v>
      </c>
      <c r="G1668">
        <v>39</v>
      </c>
      <c r="H1668">
        <v>46</v>
      </c>
      <c r="I1668">
        <v>32</v>
      </c>
      <c r="J1668">
        <v>0.39795918367346939</v>
      </c>
      <c r="K1668">
        <v>0.69565217391304346</v>
      </c>
    </row>
    <row r="1669" spans="1:11" x14ac:dyDescent="0.25">
      <c r="A1669" t="s">
        <v>2822</v>
      </c>
      <c r="B1669" t="s">
        <v>27</v>
      </c>
      <c r="C1669" t="s">
        <v>1156</v>
      </c>
      <c r="D1669" t="s">
        <v>3248</v>
      </c>
      <c r="E1669" t="s">
        <v>2824</v>
      </c>
      <c r="F1669">
        <v>195</v>
      </c>
      <c r="G1669">
        <v>76</v>
      </c>
      <c r="H1669">
        <v>100</v>
      </c>
      <c r="I1669">
        <v>47</v>
      </c>
      <c r="J1669">
        <v>0.3897435897435898</v>
      </c>
      <c r="K1669">
        <v>0.47</v>
      </c>
    </row>
    <row r="1670" spans="1:11" x14ac:dyDescent="0.25">
      <c r="A1670" t="s">
        <v>2822</v>
      </c>
      <c r="B1670" t="s">
        <v>27</v>
      </c>
      <c r="C1670" t="s">
        <v>1156</v>
      </c>
      <c r="D1670" t="s">
        <v>3248</v>
      </c>
      <c r="E1670" t="s">
        <v>2825</v>
      </c>
      <c r="F1670">
        <v>195</v>
      </c>
      <c r="G1670">
        <v>72</v>
      </c>
      <c r="H1670">
        <v>100</v>
      </c>
      <c r="I1670">
        <v>46</v>
      </c>
      <c r="J1670">
        <v>0.36923076923076931</v>
      </c>
      <c r="K1670">
        <v>0.46</v>
      </c>
    </row>
    <row r="1671" spans="1:11" x14ac:dyDescent="0.25">
      <c r="A1671" t="s">
        <v>2822</v>
      </c>
      <c r="B1671" t="s">
        <v>27</v>
      </c>
      <c r="C1671" t="s">
        <v>1156</v>
      </c>
      <c r="D1671" t="s">
        <v>3248</v>
      </c>
      <c r="E1671" t="s">
        <v>2826</v>
      </c>
      <c r="F1671">
        <v>195</v>
      </c>
      <c r="G1671">
        <v>6</v>
      </c>
      <c r="H1671">
        <v>100</v>
      </c>
      <c r="I1671">
        <v>5</v>
      </c>
      <c r="J1671">
        <v>3.0769230769230771E-2</v>
      </c>
      <c r="K1671">
        <v>0.05</v>
      </c>
    </row>
    <row r="1672" spans="1:11" x14ac:dyDescent="0.25">
      <c r="A1672" t="s">
        <v>2822</v>
      </c>
      <c r="B1672" t="s">
        <v>27</v>
      </c>
      <c r="C1672" t="s">
        <v>1156</v>
      </c>
      <c r="D1672" t="s">
        <v>3248</v>
      </c>
      <c r="E1672" t="s">
        <v>2827</v>
      </c>
      <c r="F1672">
        <v>195</v>
      </c>
      <c r="G1672">
        <v>74</v>
      </c>
      <c r="H1672">
        <v>100</v>
      </c>
      <c r="I1672">
        <v>47</v>
      </c>
      <c r="J1672">
        <v>0.37948717948717953</v>
      </c>
      <c r="K1672">
        <v>0.47</v>
      </c>
    </row>
    <row r="1673" spans="1:11" x14ac:dyDescent="0.25">
      <c r="A1673" t="s">
        <v>2822</v>
      </c>
      <c r="B1673" t="s">
        <v>27</v>
      </c>
      <c r="C1673" t="s">
        <v>1159</v>
      </c>
      <c r="D1673" t="s">
        <v>3249</v>
      </c>
      <c r="E1673" t="s">
        <v>2824</v>
      </c>
      <c r="F1673">
        <v>68</v>
      </c>
      <c r="G1673">
        <v>22</v>
      </c>
      <c r="H1673">
        <v>31</v>
      </c>
      <c r="I1673">
        <v>11</v>
      </c>
      <c r="J1673">
        <v>0.3235294117647059</v>
      </c>
      <c r="K1673">
        <v>0.35483870967741937</v>
      </c>
    </row>
    <row r="1674" spans="1:11" x14ac:dyDescent="0.25">
      <c r="A1674" t="s">
        <v>2822</v>
      </c>
      <c r="B1674" t="s">
        <v>27</v>
      </c>
      <c r="C1674" t="s">
        <v>1159</v>
      </c>
      <c r="D1674" t="s">
        <v>3249</v>
      </c>
      <c r="E1674" t="s">
        <v>2825</v>
      </c>
      <c r="F1674">
        <v>68</v>
      </c>
      <c r="G1674">
        <v>19</v>
      </c>
      <c r="H1674">
        <v>31</v>
      </c>
      <c r="I1674">
        <v>11</v>
      </c>
      <c r="J1674">
        <v>0.27941176470588241</v>
      </c>
      <c r="K1674">
        <v>0.35483870967741937</v>
      </c>
    </row>
    <row r="1675" spans="1:11" x14ac:dyDescent="0.25">
      <c r="A1675" t="s">
        <v>2822</v>
      </c>
      <c r="B1675" t="s">
        <v>27</v>
      </c>
      <c r="C1675" t="s">
        <v>1159</v>
      </c>
      <c r="D1675" t="s">
        <v>3249</v>
      </c>
      <c r="E1675" t="s">
        <v>2827</v>
      </c>
      <c r="F1675">
        <v>68</v>
      </c>
      <c r="G1675">
        <v>19</v>
      </c>
      <c r="H1675">
        <v>31</v>
      </c>
      <c r="I1675">
        <v>11</v>
      </c>
      <c r="J1675">
        <v>0.27941176470588241</v>
      </c>
      <c r="K1675">
        <v>0.35483870967741937</v>
      </c>
    </row>
    <row r="1676" spans="1:11" x14ac:dyDescent="0.25">
      <c r="A1676" t="s">
        <v>2822</v>
      </c>
      <c r="B1676" t="s">
        <v>27</v>
      </c>
      <c r="C1676" t="s">
        <v>1184</v>
      </c>
      <c r="D1676" t="s">
        <v>3250</v>
      </c>
      <c r="E1676" t="s">
        <v>2824</v>
      </c>
      <c r="F1676">
        <v>180</v>
      </c>
      <c r="G1676">
        <v>84</v>
      </c>
      <c r="H1676">
        <v>94</v>
      </c>
      <c r="I1676">
        <v>57</v>
      </c>
      <c r="J1676">
        <v>0.46666666666666667</v>
      </c>
      <c r="K1676">
        <v>0.6063829787234043</v>
      </c>
    </row>
    <row r="1677" spans="1:11" x14ac:dyDescent="0.25">
      <c r="A1677" t="s">
        <v>2822</v>
      </c>
      <c r="B1677" t="s">
        <v>27</v>
      </c>
      <c r="C1677" t="s">
        <v>1184</v>
      </c>
      <c r="D1677" t="s">
        <v>3250</v>
      </c>
      <c r="E1677" t="s">
        <v>2825</v>
      </c>
      <c r="F1677">
        <v>180</v>
      </c>
      <c r="G1677">
        <v>81</v>
      </c>
      <c r="H1677">
        <v>94</v>
      </c>
      <c r="I1677">
        <v>57</v>
      </c>
      <c r="J1677">
        <v>0.45</v>
      </c>
      <c r="K1677">
        <v>0.6063829787234043</v>
      </c>
    </row>
    <row r="1678" spans="1:11" x14ac:dyDescent="0.25">
      <c r="A1678" t="s">
        <v>2822</v>
      </c>
      <c r="B1678" t="s">
        <v>27</v>
      </c>
      <c r="C1678" t="s">
        <v>1184</v>
      </c>
      <c r="D1678" t="s">
        <v>3250</v>
      </c>
      <c r="E1678" t="s">
        <v>2826</v>
      </c>
      <c r="F1678">
        <v>180</v>
      </c>
      <c r="G1678">
        <v>14</v>
      </c>
      <c r="H1678">
        <v>94</v>
      </c>
      <c r="I1678">
        <v>13</v>
      </c>
      <c r="J1678">
        <v>7.7777777777777779E-2</v>
      </c>
      <c r="K1678">
        <v>0.13829787234042551</v>
      </c>
    </row>
    <row r="1679" spans="1:11" x14ac:dyDescent="0.25">
      <c r="A1679" t="s">
        <v>2822</v>
      </c>
      <c r="B1679" t="s">
        <v>27</v>
      </c>
      <c r="C1679" t="s">
        <v>1184</v>
      </c>
      <c r="D1679" t="s">
        <v>3250</v>
      </c>
      <c r="E1679" t="s">
        <v>2827</v>
      </c>
      <c r="F1679">
        <v>180</v>
      </c>
      <c r="G1679">
        <v>83</v>
      </c>
      <c r="H1679">
        <v>94</v>
      </c>
      <c r="I1679">
        <v>57</v>
      </c>
      <c r="J1679">
        <v>0.46111111111111108</v>
      </c>
      <c r="K1679">
        <v>0.6063829787234043</v>
      </c>
    </row>
    <row r="1680" spans="1:11" x14ac:dyDescent="0.25">
      <c r="A1680" t="s">
        <v>2822</v>
      </c>
      <c r="B1680" t="s">
        <v>27</v>
      </c>
      <c r="C1680" t="s">
        <v>1187</v>
      </c>
      <c r="D1680" t="s">
        <v>3251</v>
      </c>
      <c r="E1680" t="s">
        <v>2824</v>
      </c>
      <c r="F1680">
        <v>588</v>
      </c>
      <c r="G1680">
        <v>298</v>
      </c>
      <c r="H1680">
        <v>237</v>
      </c>
      <c r="I1680">
        <v>170</v>
      </c>
      <c r="J1680">
        <v>0.50680272108843538</v>
      </c>
      <c r="K1680">
        <v>0.71729957805907174</v>
      </c>
    </row>
    <row r="1681" spans="1:11" x14ac:dyDescent="0.25">
      <c r="A1681" t="s">
        <v>2822</v>
      </c>
      <c r="B1681" t="s">
        <v>27</v>
      </c>
      <c r="C1681" t="s">
        <v>1187</v>
      </c>
      <c r="D1681" t="s">
        <v>3251</v>
      </c>
      <c r="E1681" t="s">
        <v>2825</v>
      </c>
      <c r="F1681">
        <v>588</v>
      </c>
      <c r="G1681">
        <v>275</v>
      </c>
      <c r="H1681">
        <v>237</v>
      </c>
      <c r="I1681">
        <v>157</v>
      </c>
      <c r="J1681">
        <v>0.46768707482993199</v>
      </c>
      <c r="K1681">
        <v>0.66244725738396626</v>
      </c>
    </row>
    <row r="1682" spans="1:11" x14ac:dyDescent="0.25">
      <c r="A1682" t="s">
        <v>2822</v>
      </c>
      <c r="B1682" t="s">
        <v>27</v>
      </c>
      <c r="C1682" t="s">
        <v>1187</v>
      </c>
      <c r="D1682" t="s">
        <v>3251</v>
      </c>
      <c r="E1682" t="s">
        <v>2826</v>
      </c>
      <c r="F1682">
        <v>588</v>
      </c>
      <c r="G1682">
        <v>54</v>
      </c>
      <c r="H1682">
        <v>237</v>
      </c>
      <c r="I1682">
        <v>51</v>
      </c>
      <c r="J1682">
        <v>9.1836734693877556E-2</v>
      </c>
      <c r="K1682">
        <v>0.2151898734177215</v>
      </c>
    </row>
    <row r="1683" spans="1:11" x14ac:dyDescent="0.25">
      <c r="A1683" t="s">
        <v>2822</v>
      </c>
      <c r="B1683" t="s">
        <v>27</v>
      </c>
      <c r="C1683" t="s">
        <v>1187</v>
      </c>
      <c r="D1683" t="s">
        <v>3251</v>
      </c>
      <c r="E1683" t="s">
        <v>2827</v>
      </c>
      <c r="F1683">
        <v>588</v>
      </c>
      <c r="G1683">
        <v>287</v>
      </c>
      <c r="H1683">
        <v>237</v>
      </c>
      <c r="I1683">
        <v>162</v>
      </c>
      <c r="J1683">
        <v>0.48809523809523808</v>
      </c>
      <c r="K1683">
        <v>0.68354430379746833</v>
      </c>
    </row>
    <row r="1684" spans="1:11" x14ac:dyDescent="0.25">
      <c r="A1684" t="s">
        <v>2822</v>
      </c>
      <c r="B1684" t="s">
        <v>27</v>
      </c>
      <c r="C1684" t="s">
        <v>1189</v>
      </c>
      <c r="D1684" t="s">
        <v>3252</v>
      </c>
      <c r="E1684" t="s">
        <v>2824</v>
      </c>
      <c r="F1684">
        <v>411</v>
      </c>
      <c r="G1684">
        <v>225</v>
      </c>
      <c r="H1684">
        <v>150</v>
      </c>
      <c r="I1684">
        <v>110</v>
      </c>
      <c r="J1684">
        <v>0.54744525547445255</v>
      </c>
      <c r="K1684">
        <v>0.73333333333333328</v>
      </c>
    </row>
    <row r="1685" spans="1:11" x14ac:dyDescent="0.25">
      <c r="A1685" t="s">
        <v>2822</v>
      </c>
      <c r="B1685" t="s">
        <v>27</v>
      </c>
      <c r="C1685" t="s">
        <v>1189</v>
      </c>
      <c r="D1685" t="s">
        <v>3252</v>
      </c>
      <c r="E1685" t="s">
        <v>2825</v>
      </c>
      <c r="F1685">
        <v>411</v>
      </c>
      <c r="G1685">
        <v>203</v>
      </c>
      <c r="H1685">
        <v>150</v>
      </c>
      <c r="I1685">
        <v>102</v>
      </c>
      <c r="J1685">
        <v>0.49391727493917281</v>
      </c>
      <c r="K1685">
        <v>0.68</v>
      </c>
    </row>
    <row r="1686" spans="1:11" x14ac:dyDescent="0.25">
      <c r="A1686" t="s">
        <v>2822</v>
      </c>
      <c r="B1686" t="s">
        <v>27</v>
      </c>
      <c r="C1686" t="s">
        <v>1189</v>
      </c>
      <c r="D1686" t="s">
        <v>3252</v>
      </c>
      <c r="E1686" t="s">
        <v>2826</v>
      </c>
      <c r="F1686">
        <v>411</v>
      </c>
      <c r="G1686">
        <v>32</v>
      </c>
      <c r="H1686">
        <v>150</v>
      </c>
      <c r="I1686">
        <v>31</v>
      </c>
      <c r="J1686">
        <v>7.785888077858881E-2</v>
      </c>
      <c r="K1686">
        <v>0.20666666666666669</v>
      </c>
    </row>
    <row r="1687" spans="1:11" x14ac:dyDescent="0.25">
      <c r="A1687" t="s">
        <v>2822</v>
      </c>
      <c r="B1687" t="s">
        <v>27</v>
      </c>
      <c r="C1687" t="s">
        <v>1189</v>
      </c>
      <c r="D1687" t="s">
        <v>3252</v>
      </c>
      <c r="E1687" t="s">
        <v>2827</v>
      </c>
      <c r="F1687">
        <v>411</v>
      </c>
      <c r="G1687">
        <v>203</v>
      </c>
      <c r="H1687">
        <v>150</v>
      </c>
      <c r="I1687">
        <v>101</v>
      </c>
      <c r="J1687">
        <v>0.49391727493917281</v>
      </c>
      <c r="K1687">
        <v>0.67333333333333334</v>
      </c>
    </row>
    <row r="1688" spans="1:11" x14ac:dyDescent="0.25">
      <c r="A1688" t="s">
        <v>2822</v>
      </c>
      <c r="B1688" t="s">
        <v>27</v>
      </c>
      <c r="C1688" t="s">
        <v>1161</v>
      </c>
      <c r="D1688" t="s">
        <v>3253</v>
      </c>
      <c r="E1688" t="s">
        <v>2824</v>
      </c>
      <c r="F1688">
        <v>168</v>
      </c>
      <c r="G1688">
        <v>73</v>
      </c>
      <c r="H1688">
        <v>63</v>
      </c>
      <c r="I1688">
        <v>39</v>
      </c>
      <c r="J1688">
        <v>0.43452380952380948</v>
      </c>
      <c r="K1688">
        <v>0.61904761904761907</v>
      </c>
    </row>
    <row r="1689" spans="1:11" x14ac:dyDescent="0.25">
      <c r="A1689" t="s">
        <v>2822</v>
      </c>
      <c r="B1689" t="s">
        <v>27</v>
      </c>
      <c r="C1689" t="s">
        <v>1161</v>
      </c>
      <c r="D1689" t="s">
        <v>3253</v>
      </c>
      <c r="E1689" t="s">
        <v>2825</v>
      </c>
      <c r="F1689">
        <v>168</v>
      </c>
      <c r="G1689">
        <v>60</v>
      </c>
      <c r="H1689">
        <v>63</v>
      </c>
      <c r="I1689">
        <v>33</v>
      </c>
      <c r="J1689">
        <v>0.35714285714285721</v>
      </c>
      <c r="K1689">
        <v>0.52380952380952384</v>
      </c>
    </row>
    <row r="1690" spans="1:11" x14ac:dyDescent="0.25">
      <c r="A1690" t="s">
        <v>2822</v>
      </c>
      <c r="B1690" t="s">
        <v>27</v>
      </c>
      <c r="C1690" t="s">
        <v>1161</v>
      </c>
      <c r="D1690" t="s">
        <v>3253</v>
      </c>
      <c r="E1690" t="s">
        <v>2826</v>
      </c>
      <c r="F1690">
        <v>168</v>
      </c>
      <c r="G1690">
        <v>7</v>
      </c>
      <c r="H1690">
        <v>63</v>
      </c>
      <c r="I1690">
        <v>5</v>
      </c>
      <c r="J1690">
        <v>4.1666666666666657E-2</v>
      </c>
      <c r="K1690">
        <v>7.9365079365079361E-2</v>
      </c>
    </row>
    <row r="1691" spans="1:11" x14ac:dyDescent="0.25">
      <c r="A1691" t="s">
        <v>2822</v>
      </c>
      <c r="B1691" t="s">
        <v>27</v>
      </c>
      <c r="C1691" t="s">
        <v>1161</v>
      </c>
      <c r="D1691" t="s">
        <v>3253</v>
      </c>
      <c r="E1691" t="s">
        <v>2827</v>
      </c>
      <c r="F1691">
        <v>168</v>
      </c>
      <c r="G1691">
        <v>67</v>
      </c>
      <c r="H1691">
        <v>63</v>
      </c>
      <c r="I1691">
        <v>38</v>
      </c>
      <c r="J1691">
        <v>0.39880952380952378</v>
      </c>
      <c r="K1691">
        <v>0.60317460317460314</v>
      </c>
    </row>
    <row r="1692" spans="1:11" x14ac:dyDescent="0.25">
      <c r="A1692" t="s">
        <v>2822</v>
      </c>
      <c r="B1692" t="s">
        <v>27</v>
      </c>
      <c r="C1692" t="s">
        <v>1142</v>
      </c>
      <c r="D1692" t="s">
        <v>3254</v>
      </c>
      <c r="E1692" t="s">
        <v>2824</v>
      </c>
      <c r="F1692">
        <v>503</v>
      </c>
      <c r="G1692">
        <v>190</v>
      </c>
      <c r="H1692">
        <v>179</v>
      </c>
      <c r="I1692">
        <v>86</v>
      </c>
      <c r="J1692">
        <v>0.37773359840954268</v>
      </c>
      <c r="K1692">
        <v>0.48044692737430172</v>
      </c>
    </row>
    <row r="1693" spans="1:11" x14ac:dyDescent="0.25">
      <c r="A1693" t="s">
        <v>2822</v>
      </c>
      <c r="B1693" t="s">
        <v>27</v>
      </c>
      <c r="C1693" t="s">
        <v>1142</v>
      </c>
      <c r="D1693" t="s">
        <v>3254</v>
      </c>
      <c r="E1693" t="s">
        <v>2825</v>
      </c>
      <c r="F1693">
        <v>503</v>
      </c>
      <c r="G1693">
        <v>156</v>
      </c>
      <c r="H1693">
        <v>179</v>
      </c>
      <c r="I1693">
        <v>76</v>
      </c>
      <c r="J1693">
        <v>0.31013916500994038</v>
      </c>
      <c r="K1693">
        <v>0.42458100558659218</v>
      </c>
    </row>
    <row r="1694" spans="1:11" x14ac:dyDescent="0.25">
      <c r="A1694" t="s">
        <v>2822</v>
      </c>
      <c r="B1694" t="s">
        <v>27</v>
      </c>
      <c r="C1694" t="s">
        <v>1142</v>
      </c>
      <c r="D1694" t="s">
        <v>3254</v>
      </c>
      <c r="E1694" t="s">
        <v>2826</v>
      </c>
      <c r="F1694">
        <v>503</v>
      </c>
      <c r="G1694">
        <v>9</v>
      </c>
      <c r="H1694">
        <v>179</v>
      </c>
      <c r="I1694">
        <v>8</v>
      </c>
      <c r="J1694">
        <v>1.789264413518887E-2</v>
      </c>
      <c r="K1694">
        <v>4.4692737430167599E-2</v>
      </c>
    </row>
    <row r="1695" spans="1:11" x14ac:dyDescent="0.25">
      <c r="A1695" t="s">
        <v>2822</v>
      </c>
      <c r="B1695" t="s">
        <v>27</v>
      </c>
      <c r="C1695" t="s">
        <v>1142</v>
      </c>
      <c r="D1695" t="s">
        <v>3254</v>
      </c>
      <c r="E1695" t="s">
        <v>2827</v>
      </c>
      <c r="F1695">
        <v>503</v>
      </c>
      <c r="G1695">
        <v>172</v>
      </c>
      <c r="H1695">
        <v>179</v>
      </c>
      <c r="I1695">
        <v>83</v>
      </c>
      <c r="J1695">
        <v>0.34194831013916499</v>
      </c>
      <c r="K1695">
        <v>0.46368715083798878</v>
      </c>
    </row>
    <row r="1696" spans="1:11" x14ac:dyDescent="0.25">
      <c r="A1696" t="s">
        <v>2822</v>
      </c>
      <c r="B1696" t="s">
        <v>27</v>
      </c>
      <c r="C1696" t="s">
        <v>27</v>
      </c>
      <c r="D1696" t="s">
        <v>3255</v>
      </c>
      <c r="E1696" t="s">
        <v>2824</v>
      </c>
      <c r="F1696">
        <v>11529</v>
      </c>
      <c r="G1696">
        <v>4782</v>
      </c>
      <c r="H1696">
        <v>4614</v>
      </c>
      <c r="I1696">
        <v>2634</v>
      </c>
      <c r="J1696">
        <v>0.41478011969815248</v>
      </c>
      <c r="K1696">
        <v>0.57087126137841349</v>
      </c>
    </row>
    <row r="1697" spans="1:11" x14ac:dyDescent="0.25">
      <c r="A1697" t="s">
        <v>2822</v>
      </c>
      <c r="B1697" t="s">
        <v>27</v>
      </c>
      <c r="C1697" t="s">
        <v>27</v>
      </c>
      <c r="D1697" t="s">
        <v>3255</v>
      </c>
      <c r="E1697" t="s">
        <v>2825</v>
      </c>
      <c r="F1697">
        <v>11529</v>
      </c>
      <c r="G1697">
        <v>4310</v>
      </c>
      <c r="H1697">
        <v>4614</v>
      </c>
      <c r="I1697">
        <v>2466</v>
      </c>
      <c r="J1697">
        <v>0.37383988203660329</v>
      </c>
      <c r="K1697">
        <v>0.53446033810143045</v>
      </c>
    </row>
    <row r="1698" spans="1:11" x14ac:dyDescent="0.25">
      <c r="A1698" t="s">
        <v>2822</v>
      </c>
      <c r="B1698" t="s">
        <v>27</v>
      </c>
      <c r="C1698" t="s">
        <v>27</v>
      </c>
      <c r="D1698" t="s">
        <v>3255</v>
      </c>
      <c r="E1698" t="s">
        <v>2826</v>
      </c>
      <c r="F1698">
        <v>11529</v>
      </c>
      <c r="G1698">
        <v>509</v>
      </c>
      <c r="H1698">
        <v>4614</v>
      </c>
      <c r="I1698">
        <v>413</v>
      </c>
      <c r="J1698">
        <v>4.4149535952814643E-2</v>
      </c>
      <c r="K1698">
        <v>8.951018638925011E-2</v>
      </c>
    </row>
    <row r="1699" spans="1:11" x14ac:dyDescent="0.25">
      <c r="A1699" t="s">
        <v>2822</v>
      </c>
      <c r="B1699" t="s">
        <v>27</v>
      </c>
      <c r="C1699" t="s">
        <v>27</v>
      </c>
      <c r="D1699" t="s">
        <v>3255</v>
      </c>
      <c r="E1699" t="s">
        <v>2827</v>
      </c>
      <c r="F1699">
        <v>11529</v>
      </c>
      <c r="G1699">
        <v>4526</v>
      </c>
      <c r="H1699">
        <v>4614</v>
      </c>
      <c r="I1699">
        <v>2530</v>
      </c>
      <c r="J1699">
        <v>0.39257524503426139</v>
      </c>
      <c r="K1699">
        <v>0.54833116601647158</v>
      </c>
    </row>
    <row r="1700" spans="1:11" x14ac:dyDescent="0.25">
      <c r="A1700" t="s">
        <v>2822</v>
      </c>
      <c r="B1700" t="s">
        <v>27</v>
      </c>
      <c r="C1700" t="s">
        <v>1136</v>
      </c>
      <c r="D1700" t="s">
        <v>3256</v>
      </c>
      <c r="E1700" t="s">
        <v>2824</v>
      </c>
      <c r="F1700">
        <v>152</v>
      </c>
      <c r="G1700">
        <v>51</v>
      </c>
      <c r="H1700">
        <v>70</v>
      </c>
      <c r="I1700">
        <v>28</v>
      </c>
      <c r="J1700">
        <v>0.33552631578947367</v>
      </c>
      <c r="K1700">
        <v>0.4</v>
      </c>
    </row>
    <row r="1701" spans="1:11" x14ac:dyDescent="0.25">
      <c r="A1701" t="s">
        <v>2822</v>
      </c>
      <c r="B1701" t="s">
        <v>27</v>
      </c>
      <c r="C1701" t="s">
        <v>1136</v>
      </c>
      <c r="D1701" t="s">
        <v>3256</v>
      </c>
      <c r="E1701" t="s">
        <v>2825</v>
      </c>
      <c r="F1701">
        <v>152</v>
      </c>
      <c r="G1701">
        <v>42</v>
      </c>
      <c r="H1701">
        <v>70</v>
      </c>
      <c r="I1701">
        <v>27</v>
      </c>
      <c r="J1701">
        <v>0.27631578947368418</v>
      </c>
      <c r="K1701">
        <v>0.38571428571428568</v>
      </c>
    </row>
    <row r="1702" spans="1:11" x14ac:dyDescent="0.25">
      <c r="A1702" t="s">
        <v>2822</v>
      </c>
      <c r="B1702" t="s">
        <v>27</v>
      </c>
      <c r="C1702" t="s">
        <v>1136</v>
      </c>
      <c r="D1702" t="s">
        <v>3256</v>
      </c>
      <c r="E1702" t="s">
        <v>2826</v>
      </c>
      <c r="F1702">
        <v>152</v>
      </c>
      <c r="G1702">
        <v>2</v>
      </c>
      <c r="H1702">
        <v>70</v>
      </c>
      <c r="I1702">
        <v>1</v>
      </c>
      <c r="J1702">
        <v>1.315789473684211E-2</v>
      </c>
      <c r="K1702">
        <v>1.428571428571429E-2</v>
      </c>
    </row>
    <row r="1703" spans="1:11" x14ac:dyDescent="0.25">
      <c r="A1703" t="s">
        <v>2822</v>
      </c>
      <c r="B1703" t="s">
        <v>27</v>
      </c>
      <c r="C1703" t="s">
        <v>1136</v>
      </c>
      <c r="D1703" t="s">
        <v>3256</v>
      </c>
      <c r="E1703" t="s">
        <v>2827</v>
      </c>
      <c r="F1703">
        <v>152</v>
      </c>
      <c r="G1703">
        <v>44</v>
      </c>
      <c r="H1703">
        <v>70</v>
      </c>
      <c r="I1703">
        <v>27</v>
      </c>
      <c r="J1703">
        <v>0.28947368421052633</v>
      </c>
      <c r="K1703">
        <v>0.38571428571428568</v>
      </c>
    </row>
    <row r="1704" spans="1:11" x14ac:dyDescent="0.25">
      <c r="A1704" t="s">
        <v>2822</v>
      </c>
      <c r="B1704" t="s">
        <v>27</v>
      </c>
      <c r="C1704" t="s">
        <v>1131</v>
      </c>
      <c r="D1704" t="s">
        <v>3257</v>
      </c>
      <c r="E1704" t="s">
        <v>2824</v>
      </c>
      <c r="F1704">
        <v>208</v>
      </c>
      <c r="G1704">
        <v>57</v>
      </c>
      <c r="H1704">
        <v>78</v>
      </c>
      <c r="I1704">
        <v>28</v>
      </c>
      <c r="J1704">
        <v>0.27403846153846162</v>
      </c>
      <c r="K1704">
        <v>0.35897435897435898</v>
      </c>
    </row>
    <row r="1705" spans="1:11" x14ac:dyDescent="0.25">
      <c r="A1705" t="s">
        <v>2822</v>
      </c>
      <c r="B1705" t="s">
        <v>27</v>
      </c>
      <c r="C1705" t="s">
        <v>1131</v>
      </c>
      <c r="D1705" t="s">
        <v>3257</v>
      </c>
      <c r="E1705" t="s">
        <v>2825</v>
      </c>
      <c r="F1705">
        <v>208</v>
      </c>
      <c r="G1705">
        <v>46</v>
      </c>
      <c r="H1705">
        <v>78</v>
      </c>
      <c r="I1705">
        <v>26</v>
      </c>
      <c r="J1705">
        <v>0.2211538461538462</v>
      </c>
      <c r="K1705">
        <v>0.33333333333333331</v>
      </c>
    </row>
    <row r="1706" spans="1:11" x14ac:dyDescent="0.25">
      <c r="A1706" t="s">
        <v>2822</v>
      </c>
      <c r="B1706" t="s">
        <v>27</v>
      </c>
      <c r="C1706" t="s">
        <v>1131</v>
      </c>
      <c r="D1706" t="s">
        <v>3257</v>
      </c>
      <c r="E1706" t="s">
        <v>2826</v>
      </c>
      <c r="F1706">
        <v>208</v>
      </c>
      <c r="G1706">
        <v>4</v>
      </c>
      <c r="H1706">
        <v>78</v>
      </c>
      <c r="I1706">
        <v>4</v>
      </c>
      <c r="J1706">
        <v>1.9230769230769228E-2</v>
      </c>
      <c r="K1706">
        <v>5.128205128205128E-2</v>
      </c>
    </row>
    <row r="1707" spans="1:11" x14ac:dyDescent="0.25">
      <c r="A1707" t="s">
        <v>2822</v>
      </c>
      <c r="B1707" t="s">
        <v>27</v>
      </c>
      <c r="C1707" t="s">
        <v>1131</v>
      </c>
      <c r="D1707" t="s">
        <v>3257</v>
      </c>
      <c r="E1707" t="s">
        <v>2827</v>
      </c>
      <c r="F1707">
        <v>208</v>
      </c>
      <c r="G1707">
        <v>48</v>
      </c>
      <c r="H1707">
        <v>78</v>
      </c>
      <c r="I1707">
        <v>26</v>
      </c>
      <c r="J1707">
        <v>0.23076923076923081</v>
      </c>
      <c r="K1707">
        <v>0.33333333333333331</v>
      </c>
    </row>
    <row r="1708" spans="1:11" x14ac:dyDescent="0.25">
      <c r="A1708" t="s">
        <v>2822</v>
      </c>
      <c r="B1708" t="s">
        <v>27</v>
      </c>
      <c r="C1708" t="s">
        <v>1188</v>
      </c>
      <c r="D1708" t="s">
        <v>3258</v>
      </c>
      <c r="E1708" t="s">
        <v>2824</v>
      </c>
      <c r="F1708">
        <v>1757</v>
      </c>
      <c r="G1708">
        <v>914</v>
      </c>
      <c r="H1708">
        <v>738</v>
      </c>
      <c r="I1708">
        <v>501</v>
      </c>
      <c r="J1708">
        <v>0.52020489470688669</v>
      </c>
      <c r="K1708">
        <v>0.67886178861788615</v>
      </c>
    </row>
    <row r="1709" spans="1:11" x14ac:dyDescent="0.25">
      <c r="A1709" t="s">
        <v>2822</v>
      </c>
      <c r="B1709" t="s">
        <v>27</v>
      </c>
      <c r="C1709" t="s">
        <v>1188</v>
      </c>
      <c r="D1709" t="s">
        <v>3258</v>
      </c>
      <c r="E1709" t="s">
        <v>2825</v>
      </c>
      <c r="F1709">
        <v>1757</v>
      </c>
      <c r="G1709">
        <v>846</v>
      </c>
      <c r="H1709">
        <v>738</v>
      </c>
      <c r="I1709">
        <v>482</v>
      </c>
      <c r="J1709">
        <v>0.48150256118383611</v>
      </c>
      <c r="K1709">
        <v>0.65311653116531165</v>
      </c>
    </row>
    <row r="1710" spans="1:11" x14ac:dyDescent="0.25">
      <c r="A1710" t="s">
        <v>2822</v>
      </c>
      <c r="B1710" t="s">
        <v>27</v>
      </c>
      <c r="C1710" t="s">
        <v>1188</v>
      </c>
      <c r="D1710" t="s">
        <v>3258</v>
      </c>
      <c r="E1710" t="s">
        <v>2826</v>
      </c>
      <c r="F1710">
        <v>1757</v>
      </c>
      <c r="G1710">
        <v>167</v>
      </c>
      <c r="H1710">
        <v>738</v>
      </c>
      <c r="I1710">
        <v>155</v>
      </c>
      <c r="J1710">
        <v>9.504837791690382E-2</v>
      </c>
      <c r="K1710">
        <v>0.21002710027100269</v>
      </c>
    </row>
    <row r="1711" spans="1:11" x14ac:dyDescent="0.25">
      <c r="A1711" t="s">
        <v>2822</v>
      </c>
      <c r="B1711" t="s">
        <v>27</v>
      </c>
      <c r="C1711" t="s">
        <v>1188</v>
      </c>
      <c r="D1711" t="s">
        <v>3258</v>
      </c>
      <c r="E1711" t="s">
        <v>2827</v>
      </c>
      <c r="F1711">
        <v>1757</v>
      </c>
      <c r="G1711">
        <v>860</v>
      </c>
      <c r="H1711">
        <v>738</v>
      </c>
      <c r="I1711">
        <v>487</v>
      </c>
      <c r="J1711">
        <v>0.48947068867387589</v>
      </c>
      <c r="K1711">
        <v>0.65989159891598914</v>
      </c>
    </row>
    <row r="1712" spans="1:11" x14ac:dyDescent="0.25">
      <c r="A1712" t="s">
        <v>2822</v>
      </c>
      <c r="B1712" t="s">
        <v>27</v>
      </c>
      <c r="C1712" t="s">
        <v>1186</v>
      </c>
      <c r="D1712" t="s">
        <v>3259</v>
      </c>
      <c r="E1712" t="s">
        <v>2824</v>
      </c>
      <c r="F1712">
        <v>326</v>
      </c>
      <c r="G1712">
        <v>166</v>
      </c>
      <c r="H1712">
        <v>160</v>
      </c>
      <c r="I1712">
        <v>92</v>
      </c>
      <c r="J1712">
        <v>0.50920245398773001</v>
      </c>
      <c r="K1712">
        <v>0.57499999999999996</v>
      </c>
    </row>
    <row r="1713" spans="1:11" x14ac:dyDescent="0.25">
      <c r="A1713" t="s">
        <v>2822</v>
      </c>
      <c r="B1713" t="s">
        <v>27</v>
      </c>
      <c r="C1713" t="s">
        <v>1186</v>
      </c>
      <c r="D1713" t="s">
        <v>3259</v>
      </c>
      <c r="E1713" t="s">
        <v>2825</v>
      </c>
      <c r="F1713">
        <v>326</v>
      </c>
      <c r="G1713">
        <v>154</v>
      </c>
      <c r="H1713">
        <v>160</v>
      </c>
      <c r="I1713">
        <v>87</v>
      </c>
      <c r="J1713">
        <v>0.47239263803680981</v>
      </c>
      <c r="K1713">
        <v>0.54374999999999996</v>
      </c>
    </row>
    <row r="1714" spans="1:11" x14ac:dyDescent="0.25">
      <c r="A1714" t="s">
        <v>2822</v>
      </c>
      <c r="B1714" t="s">
        <v>27</v>
      </c>
      <c r="C1714" t="s">
        <v>1186</v>
      </c>
      <c r="D1714" t="s">
        <v>3259</v>
      </c>
      <c r="E1714" t="s">
        <v>2826</v>
      </c>
      <c r="F1714">
        <v>326</v>
      </c>
      <c r="G1714">
        <v>17</v>
      </c>
      <c r="H1714">
        <v>160</v>
      </c>
      <c r="I1714">
        <v>15</v>
      </c>
      <c r="J1714">
        <v>5.2147239263803678E-2</v>
      </c>
      <c r="K1714">
        <v>9.375E-2</v>
      </c>
    </row>
    <row r="1715" spans="1:11" x14ac:dyDescent="0.25">
      <c r="A1715" t="s">
        <v>2822</v>
      </c>
      <c r="B1715" t="s">
        <v>27</v>
      </c>
      <c r="C1715" t="s">
        <v>1186</v>
      </c>
      <c r="D1715" t="s">
        <v>3259</v>
      </c>
      <c r="E1715" t="s">
        <v>2827</v>
      </c>
      <c r="F1715">
        <v>326</v>
      </c>
      <c r="G1715">
        <v>158</v>
      </c>
      <c r="H1715">
        <v>160</v>
      </c>
      <c r="I1715">
        <v>88</v>
      </c>
      <c r="J1715">
        <v>0.48466257668711649</v>
      </c>
      <c r="K1715">
        <v>0.55000000000000004</v>
      </c>
    </row>
    <row r="1716" spans="1:11" x14ac:dyDescent="0.25">
      <c r="A1716" t="s">
        <v>2822</v>
      </c>
      <c r="B1716" t="s">
        <v>27</v>
      </c>
      <c r="C1716" t="s">
        <v>1162</v>
      </c>
      <c r="D1716" t="s">
        <v>3260</v>
      </c>
      <c r="E1716" t="s">
        <v>2824</v>
      </c>
      <c r="F1716">
        <v>678</v>
      </c>
      <c r="G1716">
        <v>303</v>
      </c>
      <c r="H1716">
        <v>284</v>
      </c>
      <c r="I1716">
        <v>166</v>
      </c>
      <c r="J1716">
        <v>0.44690265486725661</v>
      </c>
      <c r="K1716">
        <v>0.58450704225352113</v>
      </c>
    </row>
    <row r="1717" spans="1:11" x14ac:dyDescent="0.25">
      <c r="A1717" t="s">
        <v>2822</v>
      </c>
      <c r="B1717" t="s">
        <v>27</v>
      </c>
      <c r="C1717" t="s">
        <v>1162</v>
      </c>
      <c r="D1717" t="s">
        <v>3260</v>
      </c>
      <c r="E1717" t="s">
        <v>2825</v>
      </c>
      <c r="F1717">
        <v>678</v>
      </c>
      <c r="G1717">
        <v>264</v>
      </c>
      <c r="H1717">
        <v>284</v>
      </c>
      <c r="I1717">
        <v>150</v>
      </c>
      <c r="J1717">
        <v>0.38938053097345132</v>
      </c>
      <c r="K1717">
        <v>0.528169014084507</v>
      </c>
    </row>
    <row r="1718" spans="1:11" x14ac:dyDescent="0.25">
      <c r="A1718" t="s">
        <v>2822</v>
      </c>
      <c r="B1718" t="s">
        <v>27</v>
      </c>
      <c r="C1718" t="s">
        <v>1162</v>
      </c>
      <c r="D1718" t="s">
        <v>3260</v>
      </c>
      <c r="E1718" t="s">
        <v>2826</v>
      </c>
      <c r="F1718">
        <v>678</v>
      </c>
      <c r="G1718">
        <v>16</v>
      </c>
      <c r="H1718">
        <v>284</v>
      </c>
      <c r="I1718">
        <v>16</v>
      </c>
      <c r="J1718">
        <v>2.359882005899705E-2</v>
      </c>
      <c r="K1718">
        <v>5.6338028169014093E-2</v>
      </c>
    </row>
    <row r="1719" spans="1:11" x14ac:dyDescent="0.25">
      <c r="A1719" t="s">
        <v>2822</v>
      </c>
      <c r="B1719" t="s">
        <v>27</v>
      </c>
      <c r="C1719" t="s">
        <v>1162</v>
      </c>
      <c r="D1719" t="s">
        <v>3260</v>
      </c>
      <c r="E1719" t="s">
        <v>2827</v>
      </c>
      <c r="F1719">
        <v>678</v>
      </c>
      <c r="G1719">
        <v>271</v>
      </c>
      <c r="H1719">
        <v>284</v>
      </c>
      <c r="I1719">
        <v>152</v>
      </c>
      <c r="J1719">
        <v>0.39970501474926251</v>
      </c>
      <c r="K1719">
        <v>0.53521126760563376</v>
      </c>
    </row>
    <row r="1720" spans="1:11" x14ac:dyDescent="0.25">
      <c r="A1720" t="s">
        <v>2822</v>
      </c>
      <c r="B1720" t="s">
        <v>27</v>
      </c>
      <c r="C1720" t="s">
        <v>1149</v>
      </c>
      <c r="D1720" t="s">
        <v>3261</v>
      </c>
      <c r="E1720" t="s">
        <v>2824</v>
      </c>
      <c r="F1720">
        <v>448</v>
      </c>
      <c r="G1720">
        <v>164</v>
      </c>
      <c r="H1720">
        <v>178</v>
      </c>
      <c r="I1720">
        <v>86</v>
      </c>
      <c r="J1720">
        <v>0.3660714285714286</v>
      </c>
      <c r="K1720">
        <v>0.48314606741573041</v>
      </c>
    </row>
    <row r="1721" spans="1:11" x14ac:dyDescent="0.25">
      <c r="A1721" t="s">
        <v>2822</v>
      </c>
      <c r="B1721" t="s">
        <v>27</v>
      </c>
      <c r="C1721" t="s">
        <v>1149</v>
      </c>
      <c r="D1721" t="s">
        <v>3261</v>
      </c>
      <c r="E1721" t="s">
        <v>2825</v>
      </c>
      <c r="F1721">
        <v>448</v>
      </c>
      <c r="G1721">
        <v>152</v>
      </c>
      <c r="H1721">
        <v>178</v>
      </c>
      <c r="I1721">
        <v>85</v>
      </c>
      <c r="J1721">
        <v>0.3392857142857143</v>
      </c>
      <c r="K1721">
        <v>0.47752808988764051</v>
      </c>
    </row>
    <row r="1722" spans="1:11" x14ac:dyDescent="0.25">
      <c r="A1722" t="s">
        <v>2822</v>
      </c>
      <c r="B1722" t="s">
        <v>27</v>
      </c>
      <c r="C1722" t="s">
        <v>1149</v>
      </c>
      <c r="D1722" t="s">
        <v>3261</v>
      </c>
      <c r="E1722" t="s">
        <v>2826</v>
      </c>
      <c r="F1722">
        <v>448</v>
      </c>
      <c r="G1722">
        <v>31</v>
      </c>
      <c r="H1722">
        <v>178</v>
      </c>
      <c r="I1722">
        <v>24</v>
      </c>
      <c r="J1722">
        <v>6.9196428571428575E-2</v>
      </c>
      <c r="K1722">
        <v>0.1348314606741573</v>
      </c>
    </row>
    <row r="1723" spans="1:11" x14ac:dyDescent="0.25">
      <c r="A1723" t="s">
        <v>2822</v>
      </c>
      <c r="B1723" t="s">
        <v>27</v>
      </c>
      <c r="C1723" t="s">
        <v>1149</v>
      </c>
      <c r="D1723" t="s">
        <v>3261</v>
      </c>
      <c r="E1723" t="s">
        <v>2827</v>
      </c>
      <c r="F1723">
        <v>448</v>
      </c>
      <c r="G1723">
        <v>154</v>
      </c>
      <c r="H1723">
        <v>178</v>
      </c>
      <c r="I1723">
        <v>86</v>
      </c>
      <c r="J1723">
        <v>0.34375</v>
      </c>
      <c r="K1723">
        <v>0.48314606741573041</v>
      </c>
    </row>
    <row r="1724" spans="1:11" x14ac:dyDescent="0.25">
      <c r="A1724" t="s">
        <v>2822</v>
      </c>
      <c r="B1724" t="s">
        <v>27</v>
      </c>
      <c r="C1724" t="s">
        <v>1147</v>
      </c>
      <c r="D1724" t="s">
        <v>3262</v>
      </c>
      <c r="E1724" t="s">
        <v>2824</v>
      </c>
      <c r="F1724">
        <v>154</v>
      </c>
      <c r="G1724">
        <v>59</v>
      </c>
      <c r="H1724">
        <v>34</v>
      </c>
      <c r="I1724">
        <v>24</v>
      </c>
      <c r="J1724">
        <v>0.38311688311688308</v>
      </c>
      <c r="K1724">
        <v>0.70588235294117652</v>
      </c>
    </row>
    <row r="1725" spans="1:11" x14ac:dyDescent="0.25">
      <c r="A1725" t="s">
        <v>2822</v>
      </c>
      <c r="B1725" t="s">
        <v>27</v>
      </c>
      <c r="C1725" t="s">
        <v>1147</v>
      </c>
      <c r="D1725" t="s">
        <v>3262</v>
      </c>
      <c r="E1725" t="s">
        <v>2825</v>
      </c>
      <c r="F1725">
        <v>154</v>
      </c>
      <c r="G1725">
        <v>50</v>
      </c>
      <c r="H1725">
        <v>34</v>
      </c>
      <c r="I1725">
        <v>24</v>
      </c>
      <c r="J1725">
        <v>0.32467532467532467</v>
      </c>
      <c r="K1725">
        <v>0.70588235294117652</v>
      </c>
    </row>
    <row r="1726" spans="1:11" x14ac:dyDescent="0.25">
      <c r="A1726" t="s">
        <v>2822</v>
      </c>
      <c r="B1726" t="s">
        <v>27</v>
      </c>
      <c r="C1726" t="s">
        <v>1147</v>
      </c>
      <c r="D1726" t="s">
        <v>3262</v>
      </c>
      <c r="E1726" t="s">
        <v>2826</v>
      </c>
      <c r="F1726">
        <v>154</v>
      </c>
      <c r="G1726">
        <v>5</v>
      </c>
      <c r="H1726">
        <v>34</v>
      </c>
      <c r="I1726">
        <v>1</v>
      </c>
      <c r="J1726">
        <v>3.2467532467532458E-2</v>
      </c>
      <c r="K1726">
        <v>2.9411764705882349E-2</v>
      </c>
    </row>
    <row r="1727" spans="1:11" x14ac:dyDescent="0.25">
      <c r="A1727" t="s">
        <v>2822</v>
      </c>
      <c r="B1727" t="s">
        <v>27</v>
      </c>
      <c r="C1727" t="s">
        <v>1147</v>
      </c>
      <c r="D1727" t="s">
        <v>3262</v>
      </c>
      <c r="E1727" t="s">
        <v>2827</v>
      </c>
      <c r="F1727">
        <v>154</v>
      </c>
      <c r="G1727">
        <v>57</v>
      </c>
      <c r="H1727">
        <v>34</v>
      </c>
      <c r="I1727">
        <v>26</v>
      </c>
      <c r="J1727">
        <v>0.37012987012987009</v>
      </c>
      <c r="K1727">
        <v>0.76470588235294112</v>
      </c>
    </row>
    <row r="1728" spans="1:11" x14ac:dyDescent="0.25">
      <c r="A1728" t="s">
        <v>2822</v>
      </c>
      <c r="B1728" t="s">
        <v>27</v>
      </c>
      <c r="C1728" t="s">
        <v>1152</v>
      </c>
      <c r="D1728" t="s">
        <v>3263</v>
      </c>
      <c r="E1728" t="s">
        <v>2824</v>
      </c>
      <c r="F1728">
        <v>1193</v>
      </c>
      <c r="G1728">
        <v>459</v>
      </c>
      <c r="H1728">
        <v>530</v>
      </c>
      <c r="I1728">
        <v>254</v>
      </c>
      <c r="J1728">
        <v>0.38474434199497071</v>
      </c>
      <c r="K1728">
        <v>0.47924528301886787</v>
      </c>
    </row>
    <row r="1729" spans="1:11" x14ac:dyDescent="0.25">
      <c r="A1729" t="s">
        <v>2822</v>
      </c>
      <c r="B1729" t="s">
        <v>27</v>
      </c>
      <c r="C1729" t="s">
        <v>1152</v>
      </c>
      <c r="D1729" t="s">
        <v>3263</v>
      </c>
      <c r="E1729" t="s">
        <v>2825</v>
      </c>
      <c r="F1729">
        <v>1193</v>
      </c>
      <c r="G1729">
        <v>426</v>
      </c>
      <c r="H1729">
        <v>530</v>
      </c>
      <c r="I1729">
        <v>239</v>
      </c>
      <c r="J1729">
        <v>0.3570829840737636</v>
      </c>
      <c r="K1729">
        <v>0.45094339622641511</v>
      </c>
    </row>
    <row r="1730" spans="1:11" x14ac:dyDescent="0.25">
      <c r="A1730" t="s">
        <v>2822</v>
      </c>
      <c r="B1730" t="s">
        <v>27</v>
      </c>
      <c r="C1730" t="s">
        <v>1152</v>
      </c>
      <c r="D1730" t="s">
        <v>3263</v>
      </c>
      <c r="E1730" t="s">
        <v>2826</v>
      </c>
      <c r="F1730">
        <v>1193</v>
      </c>
      <c r="G1730">
        <v>25</v>
      </c>
      <c r="H1730">
        <v>530</v>
      </c>
      <c r="I1730">
        <v>24</v>
      </c>
      <c r="J1730">
        <v>2.0955574182732611E-2</v>
      </c>
      <c r="K1730">
        <v>4.5283018867924532E-2</v>
      </c>
    </row>
    <row r="1731" spans="1:11" x14ac:dyDescent="0.25">
      <c r="A1731" t="s">
        <v>2822</v>
      </c>
      <c r="B1731" t="s">
        <v>27</v>
      </c>
      <c r="C1731" t="s">
        <v>1152</v>
      </c>
      <c r="D1731" t="s">
        <v>3263</v>
      </c>
      <c r="E1731" t="s">
        <v>2827</v>
      </c>
      <c r="F1731">
        <v>1193</v>
      </c>
      <c r="G1731">
        <v>438</v>
      </c>
      <c r="H1731">
        <v>530</v>
      </c>
      <c r="I1731">
        <v>244</v>
      </c>
      <c r="J1731">
        <v>0.36714165968147527</v>
      </c>
      <c r="K1731">
        <v>0.4603773584905661</v>
      </c>
    </row>
    <row r="1732" spans="1:11" x14ac:dyDescent="0.25">
      <c r="A1732" t="s">
        <v>2822</v>
      </c>
      <c r="B1732" t="s">
        <v>28</v>
      </c>
      <c r="C1732" t="s">
        <v>2010</v>
      </c>
      <c r="D1732" t="s">
        <v>3264</v>
      </c>
      <c r="E1732" t="s">
        <v>2824</v>
      </c>
      <c r="F1732">
        <v>558</v>
      </c>
      <c r="G1732">
        <v>205</v>
      </c>
      <c r="H1732">
        <v>212</v>
      </c>
      <c r="I1732">
        <v>95</v>
      </c>
      <c r="J1732">
        <v>0.36738351254480289</v>
      </c>
      <c r="K1732">
        <v>0.44811320754716982</v>
      </c>
    </row>
    <row r="1733" spans="1:11" x14ac:dyDescent="0.25">
      <c r="A1733" t="s">
        <v>2822</v>
      </c>
      <c r="B1733" t="s">
        <v>28</v>
      </c>
      <c r="C1733" t="s">
        <v>2010</v>
      </c>
      <c r="D1733" t="s">
        <v>3264</v>
      </c>
      <c r="E1733" t="s">
        <v>2825</v>
      </c>
      <c r="F1733">
        <v>558</v>
      </c>
      <c r="G1733">
        <v>181</v>
      </c>
      <c r="H1733">
        <v>212</v>
      </c>
      <c r="I1733">
        <v>89</v>
      </c>
      <c r="J1733">
        <v>0.32437275985663078</v>
      </c>
      <c r="K1733">
        <v>0.419811320754717</v>
      </c>
    </row>
    <row r="1734" spans="1:11" x14ac:dyDescent="0.25">
      <c r="A1734" t="s">
        <v>2822</v>
      </c>
      <c r="B1734" t="s">
        <v>28</v>
      </c>
      <c r="C1734" t="s">
        <v>2010</v>
      </c>
      <c r="D1734" t="s">
        <v>3264</v>
      </c>
      <c r="E1734" t="s">
        <v>2826</v>
      </c>
      <c r="F1734">
        <v>558</v>
      </c>
      <c r="G1734">
        <v>32</v>
      </c>
      <c r="H1734">
        <v>212</v>
      </c>
      <c r="I1734">
        <v>24</v>
      </c>
      <c r="J1734">
        <v>5.7347670250896057E-2</v>
      </c>
      <c r="K1734">
        <v>0.1132075471698113</v>
      </c>
    </row>
    <row r="1735" spans="1:11" x14ac:dyDescent="0.25">
      <c r="A1735" t="s">
        <v>2822</v>
      </c>
      <c r="B1735" t="s">
        <v>28</v>
      </c>
      <c r="C1735" t="s">
        <v>2010</v>
      </c>
      <c r="D1735" t="s">
        <v>3264</v>
      </c>
      <c r="E1735" t="s">
        <v>2827</v>
      </c>
      <c r="F1735">
        <v>558</v>
      </c>
      <c r="G1735">
        <v>193</v>
      </c>
      <c r="H1735">
        <v>212</v>
      </c>
      <c r="I1735">
        <v>91</v>
      </c>
      <c r="J1735">
        <v>0.34587813620071678</v>
      </c>
      <c r="K1735">
        <v>0.42924528301886788</v>
      </c>
    </row>
    <row r="1736" spans="1:11" x14ac:dyDescent="0.25">
      <c r="A1736" t="s">
        <v>2822</v>
      </c>
      <c r="B1736" t="s">
        <v>28</v>
      </c>
      <c r="C1736" t="s">
        <v>2015</v>
      </c>
      <c r="D1736" t="s">
        <v>3265</v>
      </c>
      <c r="E1736" t="s">
        <v>2824</v>
      </c>
      <c r="F1736">
        <v>163</v>
      </c>
      <c r="G1736">
        <v>65</v>
      </c>
      <c r="H1736">
        <v>58</v>
      </c>
      <c r="I1736">
        <v>31</v>
      </c>
      <c r="J1736">
        <v>0.3987730061349693</v>
      </c>
      <c r="K1736">
        <v>0.53448275862068961</v>
      </c>
    </row>
    <row r="1737" spans="1:11" x14ac:dyDescent="0.25">
      <c r="A1737" t="s">
        <v>2822</v>
      </c>
      <c r="B1737" t="s">
        <v>28</v>
      </c>
      <c r="C1737" t="s">
        <v>2015</v>
      </c>
      <c r="D1737" t="s">
        <v>3265</v>
      </c>
      <c r="E1737" t="s">
        <v>2825</v>
      </c>
      <c r="F1737">
        <v>163</v>
      </c>
      <c r="G1737">
        <v>65</v>
      </c>
      <c r="H1737">
        <v>58</v>
      </c>
      <c r="I1737">
        <v>29</v>
      </c>
      <c r="J1737">
        <v>0.3987730061349693</v>
      </c>
      <c r="K1737">
        <v>0.5</v>
      </c>
    </row>
    <row r="1738" spans="1:11" x14ac:dyDescent="0.25">
      <c r="A1738" t="s">
        <v>2822</v>
      </c>
      <c r="B1738" t="s">
        <v>28</v>
      </c>
      <c r="C1738" t="s">
        <v>2015</v>
      </c>
      <c r="D1738" t="s">
        <v>3265</v>
      </c>
      <c r="E1738" t="s">
        <v>2826</v>
      </c>
      <c r="F1738">
        <v>163</v>
      </c>
      <c r="G1738">
        <v>8</v>
      </c>
      <c r="H1738">
        <v>58</v>
      </c>
      <c r="I1738">
        <v>6</v>
      </c>
      <c r="J1738">
        <v>4.9079754601227002E-2</v>
      </c>
      <c r="K1738">
        <v>0.10344827586206901</v>
      </c>
    </row>
    <row r="1739" spans="1:11" x14ac:dyDescent="0.25">
      <c r="A1739" t="s">
        <v>2822</v>
      </c>
      <c r="B1739" t="s">
        <v>28</v>
      </c>
      <c r="C1739" t="s">
        <v>2015</v>
      </c>
      <c r="D1739" t="s">
        <v>3265</v>
      </c>
      <c r="E1739" t="s">
        <v>2827</v>
      </c>
      <c r="F1739">
        <v>163</v>
      </c>
      <c r="G1739">
        <v>64</v>
      </c>
      <c r="H1739">
        <v>58</v>
      </c>
      <c r="I1739">
        <v>29</v>
      </c>
      <c r="J1739">
        <v>0.39263803680981602</v>
      </c>
      <c r="K1739">
        <v>0.5</v>
      </c>
    </row>
    <row r="1740" spans="1:11" x14ac:dyDescent="0.25">
      <c r="A1740" t="s">
        <v>2822</v>
      </c>
      <c r="B1740" t="s">
        <v>28</v>
      </c>
      <c r="C1740" t="s">
        <v>2011</v>
      </c>
      <c r="D1740" t="s">
        <v>3266</v>
      </c>
      <c r="E1740" t="s">
        <v>2824</v>
      </c>
      <c r="F1740">
        <v>383</v>
      </c>
      <c r="G1740">
        <v>152</v>
      </c>
      <c r="H1740">
        <v>133</v>
      </c>
      <c r="I1740">
        <v>73</v>
      </c>
      <c r="J1740">
        <v>0.39686684073107048</v>
      </c>
      <c r="K1740">
        <v>0.54887218045112784</v>
      </c>
    </row>
    <row r="1741" spans="1:11" x14ac:dyDescent="0.25">
      <c r="A1741" t="s">
        <v>2822</v>
      </c>
      <c r="B1741" t="s">
        <v>28</v>
      </c>
      <c r="C1741" t="s">
        <v>2011</v>
      </c>
      <c r="D1741" t="s">
        <v>3266</v>
      </c>
      <c r="E1741" t="s">
        <v>2825</v>
      </c>
      <c r="F1741">
        <v>383</v>
      </c>
      <c r="G1741">
        <v>129</v>
      </c>
      <c r="H1741">
        <v>133</v>
      </c>
      <c r="I1741">
        <v>65</v>
      </c>
      <c r="J1741">
        <v>0.33681462140992169</v>
      </c>
      <c r="K1741">
        <v>0.48872180451127822</v>
      </c>
    </row>
    <row r="1742" spans="1:11" x14ac:dyDescent="0.25">
      <c r="A1742" t="s">
        <v>2822</v>
      </c>
      <c r="B1742" t="s">
        <v>28</v>
      </c>
      <c r="C1742" t="s">
        <v>2011</v>
      </c>
      <c r="D1742" t="s">
        <v>3266</v>
      </c>
      <c r="E1742" t="s">
        <v>2826</v>
      </c>
      <c r="F1742">
        <v>383</v>
      </c>
      <c r="G1742">
        <v>14</v>
      </c>
      <c r="H1742">
        <v>133</v>
      </c>
      <c r="I1742">
        <v>10</v>
      </c>
      <c r="J1742">
        <v>3.6553524804177548E-2</v>
      </c>
      <c r="K1742">
        <v>7.5187969924812026E-2</v>
      </c>
    </row>
    <row r="1743" spans="1:11" x14ac:dyDescent="0.25">
      <c r="A1743" t="s">
        <v>2822</v>
      </c>
      <c r="B1743" t="s">
        <v>28</v>
      </c>
      <c r="C1743" t="s">
        <v>2011</v>
      </c>
      <c r="D1743" t="s">
        <v>3266</v>
      </c>
      <c r="E1743" t="s">
        <v>2827</v>
      </c>
      <c r="F1743">
        <v>383</v>
      </c>
      <c r="G1743">
        <v>132</v>
      </c>
      <c r="H1743">
        <v>133</v>
      </c>
      <c r="I1743">
        <v>66</v>
      </c>
      <c r="J1743">
        <v>0.34464751958224538</v>
      </c>
      <c r="K1743">
        <v>0.49624060150375943</v>
      </c>
    </row>
    <row r="1744" spans="1:11" x14ac:dyDescent="0.25">
      <c r="A1744" t="s">
        <v>2822</v>
      </c>
      <c r="B1744" t="s">
        <v>28</v>
      </c>
      <c r="C1744" t="s">
        <v>2020</v>
      </c>
      <c r="D1744" t="s">
        <v>3267</v>
      </c>
      <c r="E1744" t="s">
        <v>2824</v>
      </c>
      <c r="F1744">
        <v>1346</v>
      </c>
      <c r="G1744">
        <v>604</v>
      </c>
      <c r="H1744">
        <v>485</v>
      </c>
      <c r="I1744">
        <v>314</v>
      </c>
      <c r="J1744">
        <v>0.44873699851411591</v>
      </c>
      <c r="K1744">
        <v>0.64742268041237117</v>
      </c>
    </row>
    <row r="1745" spans="1:11" x14ac:dyDescent="0.25">
      <c r="A1745" t="s">
        <v>2822</v>
      </c>
      <c r="B1745" t="s">
        <v>28</v>
      </c>
      <c r="C1745" t="s">
        <v>2020</v>
      </c>
      <c r="D1745" t="s">
        <v>3267</v>
      </c>
      <c r="E1745" t="s">
        <v>2825</v>
      </c>
      <c r="F1745">
        <v>1346</v>
      </c>
      <c r="G1745">
        <v>531</v>
      </c>
      <c r="H1745">
        <v>485</v>
      </c>
      <c r="I1745">
        <v>280</v>
      </c>
      <c r="J1745">
        <v>0.3945022288261516</v>
      </c>
      <c r="K1745">
        <v>0.57731958762886593</v>
      </c>
    </row>
    <row r="1746" spans="1:11" x14ac:dyDescent="0.25">
      <c r="A1746" t="s">
        <v>2822</v>
      </c>
      <c r="B1746" t="s">
        <v>28</v>
      </c>
      <c r="C1746" t="s">
        <v>2020</v>
      </c>
      <c r="D1746" t="s">
        <v>3267</v>
      </c>
      <c r="E1746" t="s">
        <v>2826</v>
      </c>
      <c r="F1746">
        <v>1346</v>
      </c>
      <c r="G1746">
        <v>80</v>
      </c>
      <c r="H1746">
        <v>485</v>
      </c>
      <c r="I1746">
        <v>66</v>
      </c>
      <c r="J1746">
        <v>5.9435364041604752E-2</v>
      </c>
      <c r="K1746">
        <v>0.13608247422680411</v>
      </c>
    </row>
    <row r="1747" spans="1:11" x14ac:dyDescent="0.25">
      <c r="A1747" t="s">
        <v>2822</v>
      </c>
      <c r="B1747" t="s">
        <v>28</v>
      </c>
      <c r="C1747" t="s">
        <v>2020</v>
      </c>
      <c r="D1747" t="s">
        <v>3267</v>
      </c>
      <c r="E1747" t="s">
        <v>2827</v>
      </c>
      <c r="F1747">
        <v>1346</v>
      </c>
      <c r="G1747">
        <v>565</v>
      </c>
      <c r="H1747">
        <v>485</v>
      </c>
      <c r="I1747">
        <v>295</v>
      </c>
      <c r="J1747">
        <v>0.41976225854383359</v>
      </c>
      <c r="K1747">
        <v>0.60824742268041232</v>
      </c>
    </row>
    <row r="1748" spans="1:11" x14ac:dyDescent="0.25">
      <c r="A1748" t="s">
        <v>2822</v>
      </c>
      <c r="B1748" t="s">
        <v>28</v>
      </c>
      <c r="C1748" t="s">
        <v>2019</v>
      </c>
      <c r="D1748" t="s">
        <v>3268</v>
      </c>
      <c r="E1748" t="s">
        <v>2824</v>
      </c>
      <c r="F1748">
        <v>124</v>
      </c>
      <c r="G1748">
        <v>57</v>
      </c>
      <c r="H1748">
        <v>55</v>
      </c>
      <c r="I1748">
        <v>31</v>
      </c>
      <c r="J1748">
        <v>0.45967741935483869</v>
      </c>
      <c r="K1748">
        <v>0.5636363636363636</v>
      </c>
    </row>
    <row r="1749" spans="1:11" x14ac:dyDescent="0.25">
      <c r="A1749" t="s">
        <v>2822</v>
      </c>
      <c r="B1749" t="s">
        <v>28</v>
      </c>
      <c r="C1749" t="s">
        <v>2019</v>
      </c>
      <c r="D1749" t="s">
        <v>3268</v>
      </c>
      <c r="E1749" t="s">
        <v>2825</v>
      </c>
      <c r="F1749">
        <v>124</v>
      </c>
      <c r="G1749">
        <v>50</v>
      </c>
      <c r="H1749">
        <v>55</v>
      </c>
      <c r="I1749">
        <v>30</v>
      </c>
      <c r="J1749">
        <v>0.40322580645161288</v>
      </c>
      <c r="K1749">
        <v>0.54545454545454541</v>
      </c>
    </row>
    <row r="1750" spans="1:11" x14ac:dyDescent="0.25">
      <c r="A1750" t="s">
        <v>2822</v>
      </c>
      <c r="B1750" t="s">
        <v>28</v>
      </c>
      <c r="C1750" t="s">
        <v>2019</v>
      </c>
      <c r="D1750" t="s">
        <v>3268</v>
      </c>
      <c r="E1750" t="s">
        <v>2826</v>
      </c>
      <c r="F1750">
        <v>124</v>
      </c>
      <c r="G1750">
        <v>5</v>
      </c>
      <c r="H1750">
        <v>55</v>
      </c>
      <c r="I1750">
        <v>5</v>
      </c>
      <c r="J1750">
        <v>4.0322580645161289E-2</v>
      </c>
      <c r="K1750">
        <v>9.0909090909090912E-2</v>
      </c>
    </row>
    <row r="1751" spans="1:11" x14ac:dyDescent="0.25">
      <c r="A1751" t="s">
        <v>2822</v>
      </c>
      <c r="B1751" t="s">
        <v>28</v>
      </c>
      <c r="C1751" t="s">
        <v>2019</v>
      </c>
      <c r="D1751" t="s">
        <v>3268</v>
      </c>
      <c r="E1751" t="s">
        <v>2827</v>
      </c>
      <c r="F1751">
        <v>124</v>
      </c>
      <c r="G1751">
        <v>52</v>
      </c>
      <c r="H1751">
        <v>55</v>
      </c>
      <c r="I1751">
        <v>30</v>
      </c>
      <c r="J1751">
        <v>0.41935483870967738</v>
      </c>
      <c r="K1751">
        <v>0.54545454545454541</v>
      </c>
    </row>
    <row r="1752" spans="1:11" x14ac:dyDescent="0.25">
      <c r="A1752" t="s">
        <v>2822</v>
      </c>
      <c r="B1752" t="s">
        <v>28</v>
      </c>
      <c r="C1752" t="s">
        <v>2026</v>
      </c>
      <c r="D1752" t="s">
        <v>3269</v>
      </c>
      <c r="E1752" t="s">
        <v>2824</v>
      </c>
      <c r="F1752">
        <v>1896</v>
      </c>
      <c r="G1752">
        <v>939</v>
      </c>
      <c r="H1752">
        <v>736</v>
      </c>
      <c r="I1752">
        <v>500</v>
      </c>
      <c r="J1752">
        <v>0.495253164556962</v>
      </c>
      <c r="K1752">
        <v>0.67934782608695654</v>
      </c>
    </row>
    <row r="1753" spans="1:11" x14ac:dyDescent="0.25">
      <c r="A1753" t="s">
        <v>2822</v>
      </c>
      <c r="B1753" t="s">
        <v>28</v>
      </c>
      <c r="C1753" t="s">
        <v>2026</v>
      </c>
      <c r="D1753" t="s">
        <v>3269</v>
      </c>
      <c r="E1753" t="s">
        <v>2825</v>
      </c>
      <c r="F1753">
        <v>1896</v>
      </c>
      <c r="G1753">
        <v>871</v>
      </c>
      <c r="H1753">
        <v>736</v>
      </c>
      <c r="I1753">
        <v>485</v>
      </c>
      <c r="J1753">
        <v>0.45938818565400852</v>
      </c>
      <c r="K1753">
        <v>0.65896739130434778</v>
      </c>
    </row>
    <row r="1754" spans="1:11" x14ac:dyDescent="0.25">
      <c r="A1754" t="s">
        <v>2822</v>
      </c>
      <c r="B1754" t="s">
        <v>28</v>
      </c>
      <c r="C1754" t="s">
        <v>2026</v>
      </c>
      <c r="D1754" t="s">
        <v>3269</v>
      </c>
      <c r="E1754" t="s">
        <v>2826</v>
      </c>
      <c r="F1754">
        <v>1896</v>
      </c>
      <c r="G1754">
        <v>102</v>
      </c>
      <c r="H1754">
        <v>736</v>
      </c>
      <c r="I1754">
        <v>92</v>
      </c>
      <c r="J1754">
        <v>5.3797468354430382E-2</v>
      </c>
      <c r="K1754">
        <v>0.125</v>
      </c>
    </row>
    <row r="1755" spans="1:11" x14ac:dyDescent="0.25">
      <c r="A1755" t="s">
        <v>2822</v>
      </c>
      <c r="B1755" t="s">
        <v>28</v>
      </c>
      <c r="C1755" t="s">
        <v>2026</v>
      </c>
      <c r="D1755" t="s">
        <v>3269</v>
      </c>
      <c r="E1755" t="s">
        <v>2827</v>
      </c>
      <c r="F1755">
        <v>1896</v>
      </c>
      <c r="G1755">
        <v>899</v>
      </c>
      <c r="H1755">
        <v>736</v>
      </c>
      <c r="I1755">
        <v>489</v>
      </c>
      <c r="J1755">
        <v>0.47415611814345993</v>
      </c>
      <c r="K1755">
        <v>0.66440217391304346</v>
      </c>
    </row>
    <row r="1756" spans="1:11" x14ac:dyDescent="0.25">
      <c r="A1756" t="s">
        <v>2822</v>
      </c>
      <c r="B1756" t="s">
        <v>28</v>
      </c>
      <c r="C1756" t="s">
        <v>1801</v>
      </c>
      <c r="D1756" t="s">
        <v>3270</v>
      </c>
      <c r="E1756" t="s">
        <v>2824</v>
      </c>
      <c r="F1756">
        <v>324</v>
      </c>
      <c r="G1756">
        <v>104</v>
      </c>
      <c r="H1756">
        <v>101</v>
      </c>
      <c r="I1756">
        <v>39</v>
      </c>
      <c r="J1756">
        <v>0.32098765432098758</v>
      </c>
      <c r="K1756">
        <v>0.3861386138613862</v>
      </c>
    </row>
    <row r="1757" spans="1:11" x14ac:dyDescent="0.25">
      <c r="A1757" t="s">
        <v>2822</v>
      </c>
      <c r="B1757" t="s">
        <v>28</v>
      </c>
      <c r="C1757" t="s">
        <v>1801</v>
      </c>
      <c r="D1757" t="s">
        <v>3270</v>
      </c>
      <c r="E1757" t="s">
        <v>2825</v>
      </c>
      <c r="F1757">
        <v>324</v>
      </c>
      <c r="G1757">
        <v>92</v>
      </c>
      <c r="H1757">
        <v>101</v>
      </c>
      <c r="I1757">
        <v>37</v>
      </c>
      <c r="J1757">
        <v>0.2839506172839506</v>
      </c>
      <c r="K1757">
        <v>0.36633663366336627</v>
      </c>
    </row>
    <row r="1758" spans="1:11" x14ac:dyDescent="0.25">
      <c r="A1758" t="s">
        <v>2822</v>
      </c>
      <c r="B1758" t="s">
        <v>28</v>
      </c>
      <c r="C1758" t="s">
        <v>1801</v>
      </c>
      <c r="D1758" t="s">
        <v>3270</v>
      </c>
      <c r="E1758" t="s">
        <v>2826</v>
      </c>
      <c r="F1758">
        <v>324</v>
      </c>
      <c r="G1758">
        <v>6</v>
      </c>
      <c r="H1758">
        <v>101</v>
      </c>
      <c r="I1758">
        <v>3</v>
      </c>
      <c r="J1758">
        <v>1.8518518518518521E-2</v>
      </c>
      <c r="K1758">
        <v>2.9702970297029702E-2</v>
      </c>
    </row>
    <row r="1759" spans="1:11" x14ac:dyDescent="0.25">
      <c r="A1759" t="s">
        <v>2822</v>
      </c>
      <c r="B1759" t="s">
        <v>28</v>
      </c>
      <c r="C1759" t="s">
        <v>1801</v>
      </c>
      <c r="D1759" t="s">
        <v>3270</v>
      </c>
      <c r="E1759" t="s">
        <v>2827</v>
      </c>
      <c r="F1759">
        <v>324</v>
      </c>
      <c r="G1759">
        <v>97</v>
      </c>
      <c r="H1759">
        <v>101</v>
      </c>
      <c r="I1759">
        <v>37</v>
      </c>
      <c r="J1759">
        <v>0.29938271604938271</v>
      </c>
      <c r="K1759">
        <v>0.36633663366336627</v>
      </c>
    </row>
    <row r="1760" spans="1:11" x14ac:dyDescent="0.25">
      <c r="A1760" t="s">
        <v>2822</v>
      </c>
      <c r="B1760" t="s">
        <v>28</v>
      </c>
      <c r="C1760" t="s">
        <v>2018</v>
      </c>
      <c r="D1760" t="s">
        <v>3271</v>
      </c>
      <c r="E1760" t="s">
        <v>2824</v>
      </c>
      <c r="F1760">
        <v>254</v>
      </c>
      <c r="G1760">
        <v>122</v>
      </c>
      <c r="H1760">
        <v>104</v>
      </c>
      <c r="I1760">
        <v>61</v>
      </c>
      <c r="J1760">
        <v>0.48031496062992118</v>
      </c>
      <c r="K1760">
        <v>0.58653846153846156</v>
      </c>
    </row>
    <row r="1761" spans="1:11" x14ac:dyDescent="0.25">
      <c r="A1761" t="s">
        <v>2822</v>
      </c>
      <c r="B1761" t="s">
        <v>28</v>
      </c>
      <c r="C1761" t="s">
        <v>2018</v>
      </c>
      <c r="D1761" t="s">
        <v>3271</v>
      </c>
      <c r="E1761" t="s">
        <v>2825</v>
      </c>
      <c r="F1761">
        <v>254</v>
      </c>
      <c r="G1761">
        <v>84</v>
      </c>
      <c r="H1761">
        <v>104</v>
      </c>
      <c r="I1761">
        <v>57</v>
      </c>
      <c r="J1761">
        <v>0.33070866141732291</v>
      </c>
      <c r="K1761">
        <v>0.54807692307692313</v>
      </c>
    </row>
    <row r="1762" spans="1:11" x14ac:dyDescent="0.25">
      <c r="A1762" t="s">
        <v>2822</v>
      </c>
      <c r="B1762" t="s">
        <v>28</v>
      </c>
      <c r="C1762" t="s">
        <v>2018</v>
      </c>
      <c r="D1762" t="s">
        <v>3271</v>
      </c>
      <c r="E1762" t="s">
        <v>2826</v>
      </c>
      <c r="F1762">
        <v>254</v>
      </c>
      <c r="G1762">
        <v>12</v>
      </c>
      <c r="H1762">
        <v>104</v>
      </c>
      <c r="I1762">
        <v>12</v>
      </c>
      <c r="J1762">
        <v>4.7244094488188983E-2</v>
      </c>
      <c r="K1762">
        <v>0.1153846153846154</v>
      </c>
    </row>
    <row r="1763" spans="1:11" x14ac:dyDescent="0.25">
      <c r="A1763" t="s">
        <v>2822</v>
      </c>
      <c r="B1763" t="s">
        <v>28</v>
      </c>
      <c r="C1763" t="s">
        <v>2018</v>
      </c>
      <c r="D1763" t="s">
        <v>3271</v>
      </c>
      <c r="E1763" t="s">
        <v>2827</v>
      </c>
      <c r="F1763">
        <v>254</v>
      </c>
      <c r="G1763">
        <v>109</v>
      </c>
      <c r="H1763">
        <v>104</v>
      </c>
      <c r="I1763">
        <v>57</v>
      </c>
      <c r="J1763">
        <v>0.42913385826771661</v>
      </c>
      <c r="K1763">
        <v>0.54807692307692313</v>
      </c>
    </row>
    <row r="1764" spans="1:11" x14ac:dyDescent="0.25">
      <c r="A1764" t="s">
        <v>2822</v>
      </c>
      <c r="B1764" t="s">
        <v>28</v>
      </c>
      <c r="C1764" t="s">
        <v>1053</v>
      </c>
      <c r="D1764" t="s">
        <v>3272</v>
      </c>
      <c r="E1764" t="s">
        <v>2824</v>
      </c>
      <c r="F1764">
        <v>1621</v>
      </c>
      <c r="G1764">
        <v>858</v>
      </c>
      <c r="H1764">
        <v>676</v>
      </c>
      <c r="I1764">
        <v>457</v>
      </c>
      <c r="J1764">
        <v>0.52930289944478714</v>
      </c>
      <c r="K1764">
        <v>0.67603550295857984</v>
      </c>
    </row>
    <row r="1765" spans="1:11" x14ac:dyDescent="0.25">
      <c r="A1765" t="s">
        <v>2822</v>
      </c>
      <c r="B1765" t="s">
        <v>28</v>
      </c>
      <c r="C1765" t="s">
        <v>1053</v>
      </c>
      <c r="D1765" t="s">
        <v>3272</v>
      </c>
      <c r="E1765" t="s">
        <v>2825</v>
      </c>
      <c r="F1765">
        <v>1621</v>
      </c>
      <c r="G1765">
        <v>811</v>
      </c>
      <c r="H1765">
        <v>676</v>
      </c>
      <c r="I1765">
        <v>435</v>
      </c>
      <c r="J1765">
        <v>0.500308451573103</v>
      </c>
      <c r="K1765">
        <v>0.64349112426035504</v>
      </c>
    </row>
    <row r="1766" spans="1:11" x14ac:dyDescent="0.25">
      <c r="A1766" t="s">
        <v>2822</v>
      </c>
      <c r="B1766" t="s">
        <v>28</v>
      </c>
      <c r="C1766" t="s">
        <v>1053</v>
      </c>
      <c r="D1766" t="s">
        <v>3272</v>
      </c>
      <c r="E1766" t="s">
        <v>2826</v>
      </c>
      <c r="F1766">
        <v>1621</v>
      </c>
      <c r="G1766">
        <v>160</v>
      </c>
      <c r="H1766">
        <v>676</v>
      </c>
      <c r="I1766">
        <v>132</v>
      </c>
      <c r="J1766">
        <v>9.870450339296731E-2</v>
      </c>
      <c r="K1766">
        <v>0.19526627218934911</v>
      </c>
    </row>
    <row r="1767" spans="1:11" x14ac:dyDescent="0.25">
      <c r="A1767" t="s">
        <v>2822</v>
      </c>
      <c r="B1767" t="s">
        <v>28</v>
      </c>
      <c r="C1767" t="s">
        <v>1053</v>
      </c>
      <c r="D1767" t="s">
        <v>3272</v>
      </c>
      <c r="E1767" t="s">
        <v>2827</v>
      </c>
      <c r="F1767">
        <v>1621</v>
      </c>
      <c r="G1767">
        <v>836</v>
      </c>
      <c r="H1767">
        <v>676</v>
      </c>
      <c r="I1767">
        <v>447</v>
      </c>
      <c r="J1767">
        <v>0.51573103022825417</v>
      </c>
      <c r="K1767">
        <v>0.66124260355029585</v>
      </c>
    </row>
    <row r="1768" spans="1:11" x14ac:dyDescent="0.25">
      <c r="A1768" t="s">
        <v>2822</v>
      </c>
      <c r="B1768" t="s">
        <v>28</v>
      </c>
      <c r="C1768" t="s">
        <v>2014</v>
      </c>
      <c r="D1768" t="s">
        <v>3273</v>
      </c>
      <c r="E1768" t="s">
        <v>2824</v>
      </c>
      <c r="F1768">
        <v>37</v>
      </c>
      <c r="G1768">
        <v>12</v>
      </c>
      <c r="H1768">
        <v>22</v>
      </c>
      <c r="I1768">
        <v>8</v>
      </c>
      <c r="J1768">
        <v>0.32432432432432429</v>
      </c>
      <c r="K1768">
        <v>0.3636363636363637</v>
      </c>
    </row>
    <row r="1769" spans="1:11" x14ac:dyDescent="0.25">
      <c r="A1769" t="s">
        <v>2822</v>
      </c>
      <c r="B1769" t="s">
        <v>28</v>
      </c>
      <c r="C1769" t="s">
        <v>2014</v>
      </c>
      <c r="D1769" t="s">
        <v>3273</v>
      </c>
      <c r="E1769" t="s">
        <v>2825</v>
      </c>
      <c r="F1769">
        <v>37</v>
      </c>
      <c r="G1769">
        <v>11</v>
      </c>
      <c r="H1769">
        <v>22</v>
      </c>
      <c r="I1769">
        <v>8</v>
      </c>
      <c r="J1769">
        <v>0.29729729729729731</v>
      </c>
      <c r="K1769">
        <v>0.3636363636363637</v>
      </c>
    </row>
    <row r="1770" spans="1:11" x14ac:dyDescent="0.25">
      <c r="A1770" t="s">
        <v>2822</v>
      </c>
      <c r="B1770" t="s">
        <v>28</v>
      </c>
      <c r="C1770" t="s">
        <v>2014</v>
      </c>
      <c r="D1770" t="s">
        <v>3273</v>
      </c>
      <c r="E1770" t="s">
        <v>2827</v>
      </c>
      <c r="F1770">
        <v>37</v>
      </c>
      <c r="G1770">
        <v>11</v>
      </c>
      <c r="H1770">
        <v>22</v>
      </c>
      <c r="I1770">
        <v>8</v>
      </c>
      <c r="J1770">
        <v>0.29729729729729731</v>
      </c>
      <c r="K1770">
        <v>0.3636363636363637</v>
      </c>
    </row>
    <row r="1771" spans="1:11" x14ac:dyDescent="0.25">
      <c r="A1771" t="s">
        <v>2822</v>
      </c>
      <c r="B1771" t="s">
        <v>28</v>
      </c>
      <c r="C1771" t="s">
        <v>1703</v>
      </c>
      <c r="D1771" t="s">
        <v>3274</v>
      </c>
      <c r="E1771" t="s">
        <v>2824</v>
      </c>
      <c r="F1771">
        <v>1443</v>
      </c>
      <c r="G1771">
        <v>717</v>
      </c>
      <c r="H1771">
        <v>553</v>
      </c>
      <c r="I1771">
        <v>369</v>
      </c>
      <c r="J1771">
        <v>0.49688149688149691</v>
      </c>
      <c r="K1771">
        <v>0.66726943942133821</v>
      </c>
    </row>
    <row r="1772" spans="1:11" x14ac:dyDescent="0.25">
      <c r="A1772" t="s">
        <v>2822</v>
      </c>
      <c r="B1772" t="s">
        <v>28</v>
      </c>
      <c r="C1772" t="s">
        <v>1703</v>
      </c>
      <c r="D1772" t="s">
        <v>3274</v>
      </c>
      <c r="E1772" t="s">
        <v>2825</v>
      </c>
      <c r="F1772">
        <v>1443</v>
      </c>
      <c r="G1772">
        <v>639</v>
      </c>
      <c r="H1772">
        <v>553</v>
      </c>
      <c r="I1772">
        <v>337</v>
      </c>
      <c r="J1772">
        <v>0.44282744282744291</v>
      </c>
      <c r="K1772">
        <v>0.60940325497287517</v>
      </c>
    </row>
    <row r="1773" spans="1:11" x14ac:dyDescent="0.25">
      <c r="A1773" t="s">
        <v>2822</v>
      </c>
      <c r="B1773" t="s">
        <v>28</v>
      </c>
      <c r="C1773" t="s">
        <v>1703</v>
      </c>
      <c r="D1773" t="s">
        <v>3274</v>
      </c>
      <c r="E1773" t="s">
        <v>2826</v>
      </c>
      <c r="F1773">
        <v>1443</v>
      </c>
      <c r="G1773">
        <v>90</v>
      </c>
      <c r="H1773">
        <v>553</v>
      </c>
      <c r="I1773">
        <v>76</v>
      </c>
      <c r="J1773">
        <v>6.2370062370062367E-2</v>
      </c>
      <c r="K1773">
        <v>0.13743218806509949</v>
      </c>
    </row>
    <row r="1774" spans="1:11" x14ac:dyDescent="0.25">
      <c r="A1774" t="s">
        <v>2822</v>
      </c>
      <c r="B1774" t="s">
        <v>28</v>
      </c>
      <c r="C1774" t="s">
        <v>1703</v>
      </c>
      <c r="D1774" t="s">
        <v>3274</v>
      </c>
      <c r="E1774" t="s">
        <v>2827</v>
      </c>
      <c r="F1774">
        <v>1443</v>
      </c>
      <c r="G1774">
        <v>694</v>
      </c>
      <c r="H1774">
        <v>553</v>
      </c>
      <c r="I1774">
        <v>361</v>
      </c>
      <c r="J1774">
        <v>0.48094248094248088</v>
      </c>
      <c r="K1774">
        <v>0.65280289330922248</v>
      </c>
    </row>
    <row r="1775" spans="1:11" x14ac:dyDescent="0.25">
      <c r="A1775" t="s">
        <v>2822</v>
      </c>
      <c r="B1775" t="s">
        <v>28</v>
      </c>
      <c r="C1775" t="s">
        <v>1354</v>
      </c>
      <c r="D1775" t="s">
        <v>3275</v>
      </c>
      <c r="E1775" t="s">
        <v>2824</v>
      </c>
      <c r="F1775">
        <v>265</v>
      </c>
      <c r="G1775">
        <v>105</v>
      </c>
      <c r="H1775">
        <v>75</v>
      </c>
      <c r="I1775">
        <v>46</v>
      </c>
      <c r="J1775">
        <v>0.3962264150943397</v>
      </c>
      <c r="K1775">
        <v>0.61333333333333329</v>
      </c>
    </row>
    <row r="1776" spans="1:11" x14ac:dyDescent="0.25">
      <c r="A1776" t="s">
        <v>2822</v>
      </c>
      <c r="B1776" t="s">
        <v>28</v>
      </c>
      <c r="C1776" t="s">
        <v>1354</v>
      </c>
      <c r="D1776" t="s">
        <v>3275</v>
      </c>
      <c r="E1776" t="s">
        <v>2825</v>
      </c>
      <c r="F1776">
        <v>265</v>
      </c>
      <c r="G1776">
        <v>99</v>
      </c>
      <c r="H1776">
        <v>75</v>
      </c>
      <c r="I1776">
        <v>44</v>
      </c>
      <c r="J1776">
        <v>0.37358490566037728</v>
      </c>
      <c r="K1776">
        <v>0.58666666666666667</v>
      </c>
    </row>
    <row r="1777" spans="1:11" x14ac:dyDescent="0.25">
      <c r="A1777" t="s">
        <v>2822</v>
      </c>
      <c r="B1777" t="s">
        <v>28</v>
      </c>
      <c r="C1777" t="s">
        <v>1354</v>
      </c>
      <c r="D1777" t="s">
        <v>3275</v>
      </c>
      <c r="E1777" t="s">
        <v>2826</v>
      </c>
      <c r="F1777">
        <v>265</v>
      </c>
      <c r="G1777">
        <v>13</v>
      </c>
      <c r="H1777">
        <v>75</v>
      </c>
      <c r="I1777">
        <v>6</v>
      </c>
      <c r="J1777">
        <v>4.9056603773584909E-2</v>
      </c>
      <c r="K1777">
        <v>0.08</v>
      </c>
    </row>
    <row r="1778" spans="1:11" x14ac:dyDescent="0.25">
      <c r="A1778" t="s">
        <v>2822</v>
      </c>
      <c r="B1778" t="s">
        <v>28</v>
      </c>
      <c r="C1778" t="s">
        <v>1354</v>
      </c>
      <c r="D1778" t="s">
        <v>3275</v>
      </c>
      <c r="E1778" t="s">
        <v>2827</v>
      </c>
      <c r="F1778">
        <v>265</v>
      </c>
      <c r="G1778">
        <v>103</v>
      </c>
      <c r="H1778">
        <v>75</v>
      </c>
      <c r="I1778">
        <v>46</v>
      </c>
      <c r="J1778">
        <v>0.38867924528301889</v>
      </c>
      <c r="K1778">
        <v>0.61333333333333329</v>
      </c>
    </row>
    <row r="1779" spans="1:11" x14ac:dyDescent="0.25">
      <c r="A1779" t="s">
        <v>2822</v>
      </c>
      <c r="B1779" t="s">
        <v>28</v>
      </c>
      <c r="C1779" t="s">
        <v>2029</v>
      </c>
      <c r="D1779" t="s">
        <v>3276</v>
      </c>
      <c r="E1779" t="s">
        <v>2824</v>
      </c>
      <c r="F1779">
        <v>37</v>
      </c>
      <c r="G1779">
        <v>27</v>
      </c>
      <c r="H1779">
        <v>20</v>
      </c>
      <c r="I1779">
        <v>15</v>
      </c>
      <c r="J1779">
        <v>0.72972972972972971</v>
      </c>
      <c r="K1779">
        <v>0.75</v>
      </c>
    </row>
    <row r="1780" spans="1:11" x14ac:dyDescent="0.25">
      <c r="A1780" t="s">
        <v>2822</v>
      </c>
      <c r="B1780" t="s">
        <v>28</v>
      </c>
      <c r="C1780" t="s">
        <v>2029</v>
      </c>
      <c r="D1780" t="s">
        <v>3276</v>
      </c>
      <c r="E1780" t="s">
        <v>2825</v>
      </c>
      <c r="F1780">
        <v>37</v>
      </c>
      <c r="G1780">
        <v>23</v>
      </c>
      <c r="H1780">
        <v>20</v>
      </c>
      <c r="I1780">
        <v>14</v>
      </c>
      <c r="J1780">
        <v>0.6216216216216216</v>
      </c>
      <c r="K1780">
        <v>0.7</v>
      </c>
    </row>
    <row r="1781" spans="1:11" x14ac:dyDescent="0.25">
      <c r="A1781" t="s">
        <v>2822</v>
      </c>
      <c r="B1781" t="s">
        <v>28</v>
      </c>
      <c r="C1781" t="s">
        <v>2029</v>
      </c>
      <c r="D1781" t="s">
        <v>3276</v>
      </c>
      <c r="E1781" t="s">
        <v>2826</v>
      </c>
      <c r="F1781">
        <v>37</v>
      </c>
      <c r="G1781">
        <v>5</v>
      </c>
      <c r="H1781">
        <v>20</v>
      </c>
      <c r="I1781">
        <v>5</v>
      </c>
      <c r="J1781">
        <v>0.13513513513513509</v>
      </c>
      <c r="K1781">
        <v>0.25</v>
      </c>
    </row>
    <row r="1782" spans="1:11" x14ac:dyDescent="0.25">
      <c r="A1782" t="s">
        <v>2822</v>
      </c>
      <c r="B1782" t="s">
        <v>28</v>
      </c>
      <c r="C1782" t="s">
        <v>2029</v>
      </c>
      <c r="D1782" t="s">
        <v>3276</v>
      </c>
      <c r="E1782" t="s">
        <v>2827</v>
      </c>
      <c r="F1782">
        <v>37</v>
      </c>
      <c r="G1782">
        <v>26</v>
      </c>
      <c r="H1782">
        <v>20</v>
      </c>
      <c r="I1782">
        <v>14</v>
      </c>
      <c r="J1782">
        <v>0.70270270270270274</v>
      </c>
      <c r="K1782">
        <v>0.7</v>
      </c>
    </row>
    <row r="1783" spans="1:11" x14ac:dyDescent="0.25">
      <c r="A1783" t="s">
        <v>2822</v>
      </c>
      <c r="B1783" t="s">
        <v>28</v>
      </c>
      <c r="C1783" t="s">
        <v>2022</v>
      </c>
      <c r="D1783" t="s">
        <v>3277</v>
      </c>
      <c r="E1783" t="s">
        <v>2824</v>
      </c>
      <c r="F1783">
        <v>2594</v>
      </c>
      <c r="G1783">
        <v>1250</v>
      </c>
      <c r="H1783">
        <v>1041</v>
      </c>
      <c r="I1783">
        <v>651</v>
      </c>
      <c r="J1783">
        <v>0.48188126445643792</v>
      </c>
      <c r="K1783">
        <v>0.62536023054755041</v>
      </c>
    </row>
    <row r="1784" spans="1:11" x14ac:dyDescent="0.25">
      <c r="A1784" t="s">
        <v>2822</v>
      </c>
      <c r="B1784" t="s">
        <v>28</v>
      </c>
      <c r="C1784" t="s">
        <v>2022</v>
      </c>
      <c r="D1784" t="s">
        <v>3277</v>
      </c>
      <c r="E1784" t="s">
        <v>2825</v>
      </c>
      <c r="F1784">
        <v>2594</v>
      </c>
      <c r="G1784">
        <v>1148</v>
      </c>
      <c r="H1784">
        <v>1041</v>
      </c>
      <c r="I1784">
        <v>629</v>
      </c>
      <c r="J1784">
        <v>0.44255975327679259</v>
      </c>
      <c r="K1784">
        <v>0.60422670509125842</v>
      </c>
    </row>
    <row r="1785" spans="1:11" x14ac:dyDescent="0.25">
      <c r="A1785" t="s">
        <v>2822</v>
      </c>
      <c r="B1785" t="s">
        <v>28</v>
      </c>
      <c r="C1785" t="s">
        <v>2022</v>
      </c>
      <c r="D1785" t="s">
        <v>3277</v>
      </c>
      <c r="E1785" t="s">
        <v>2826</v>
      </c>
      <c r="F1785">
        <v>2594</v>
      </c>
      <c r="G1785">
        <v>182</v>
      </c>
      <c r="H1785">
        <v>1041</v>
      </c>
      <c r="I1785">
        <v>158</v>
      </c>
      <c r="J1785">
        <v>7.0161912104857366E-2</v>
      </c>
      <c r="K1785">
        <v>0.15177713736791551</v>
      </c>
    </row>
    <row r="1786" spans="1:11" x14ac:dyDescent="0.25">
      <c r="A1786" t="s">
        <v>2822</v>
      </c>
      <c r="B1786" t="s">
        <v>28</v>
      </c>
      <c r="C1786" t="s">
        <v>2022</v>
      </c>
      <c r="D1786" t="s">
        <v>3277</v>
      </c>
      <c r="E1786" t="s">
        <v>2827</v>
      </c>
      <c r="F1786">
        <v>2594</v>
      </c>
      <c r="G1786">
        <v>1184</v>
      </c>
      <c r="H1786">
        <v>1041</v>
      </c>
      <c r="I1786">
        <v>632</v>
      </c>
      <c r="J1786">
        <v>0.45643793369313801</v>
      </c>
      <c r="K1786">
        <v>0.60710854947166182</v>
      </c>
    </row>
    <row r="1787" spans="1:11" x14ac:dyDescent="0.25">
      <c r="A1787" t="s">
        <v>2822</v>
      </c>
      <c r="B1787" t="s">
        <v>28</v>
      </c>
      <c r="C1787" t="s">
        <v>2016</v>
      </c>
      <c r="D1787" t="s">
        <v>3278</v>
      </c>
      <c r="E1787" t="s">
        <v>2824</v>
      </c>
      <c r="F1787">
        <v>299</v>
      </c>
      <c r="G1787">
        <v>138</v>
      </c>
      <c r="H1787">
        <v>116</v>
      </c>
      <c r="I1787">
        <v>63</v>
      </c>
      <c r="J1787">
        <v>0.46153846153846162</v>
      </c>
      <c r="K1787">
        <v>0.5431034482758621</v>
      </c>
    </row>
    <row r="1788" spans="1:11" x14ac:dyDescent="0.25">
      <c r="A1788" t="s">
        <v>2822</v>
      </c>
      <c r="B1788" t="s">
        <v>28</v>
      </c>
      <c r="C1788" t="s">
        <v>2016</v>
      </c>
      <c r="D1788" t="s">
        <v>3278</v>
      </c>
      <c r="E1788" t="s">
        <v>2825</v>
      </c>
      <c r="F1788">
        <v>299</v>
      </c>
      <c r="G1788">
        <v>116</v>
      </c>
      <c r="H1788">
        <v>116</v>
      </c>
      <c r="I1788">
        <v>57</v>
      </c>
      <c r="J1788">
        <v>0.38795986622073581</v>
      </c>
      <c r="K1788">
        <v>0.49137931034482762</v>
      </c>
    </row>
    <row r="1789" spans="1:11" x14ac:dyDescent="0.25">
      <c r="A1789" t="s">
        <v>2822</v>
      </c>
      <c r="B1789" t="s">
        <v>28</v>
      </c>
      <c r="C1789" t="s">
        <v>2016</v>
      </c>
      <c r="D1789" t="s">
        <v>3278</v>
      </c>
      <c r="E1789" t="s">
        <v>2826</v>
      </c>
      <c r="F1789">
        <v>299</v>
      </c>
      <c r="G1789">
        <v>9</v>
      </c>
      <c r="H1789">
        <v>116</v>
      </c>
      <c r="I1789">
        <v>7</v>
      </c>
      <c r="J1789">
        <v>3.0100334448160539E-2</v>
      </c>
      <c r="K1789">
        <v>6.0344827586206899E-2</v>
      </c>
    </row>
    <row r="1790" spans="1:11" x14ac:dyDescent="0.25">
      <c r="A1790" t="s">
        <v>2822</v>
      </c>
      <c r="B1790" t="s">
        <v>28</v>
      </c>
      <c r="C1790" t="s">
        <v>2016</v>
      </c>
      <c r="D1790" t="s">
        <v>3278</v>
      </c>
      <c r="E1790" t="s">
        <v>2827</v>
      </c>
      <c r="F1790">
        <v>299</v>
      </c>
      <c r="G1790">
        <v>122</v>
      </c>
      <c r="H1790">
        <v>116</v>
      </c>
      <c r="I1790">
        <v>62</v>
      </c>
      <c r="J1790">
        <v>0.40802675585284282</v>
      </c>
      <c r="K1790">
        <v>0.53448275862068961</v>
      </c>
    </row>
    <row r="1791" spans="1:11" x14ac:dyDescent="0.25">
      <c r="A1791" t="s">
        <v>2822</v>
      </c>
      <c r="B1791" t="s">
        <v>28</v>
      </c>
      <c r="C1791" t="s">
        <v>2013</v>
      </c>
      <c r="D1791" t="s">
        <v>3279</v>
      </c>
      <c r="E1791" t="s">
        <v>2824</v>
      </c>
      <c r="F1791">
        <v>2299</v>
      </c>
      <c r="G1791">
        <v>920</v>
      </c>
      <c r="H1791">
        <v>857</v>
      </c>
      <c r="I1791">
        <v>482</v>
      </c>
      <c r="J1791">
        <v>0.40017398869073512</v>
      </c>
      <c r="K1791">
        <v>0.56242707117852975</v>
      </c>
    </row>
    <row r="1792" spans="1:11" x14ac:dyDescent="0.25">
      <c r="A1792" t="s">
        <v>2822</v>
      </c>
      <c r="B1792" t="s">
        <v>28</v>
      </c>
      <c r="C1792" t="s">
        <v>2013</v>
      </c>
      <c r="D1792" t="s">
        <v>3279</v>
      </c>
      <c r="E1792" t="s">
        <v>2825</v>
      </c>
      <c r="F1792">
        <v>2299</v>
      </c>
      <c r="G1792">
        <v>828</v>
      </c>
      <c r="H1792">
        <v>857</v>
      </c>
      <c r="I1792">
        <v>449</v>
      </c>
      <c r="J1792">
        <v>0.3601565898216616</v>
      </c>
      <c r="K1792">
        <v>0.52392065344224037</v>
      </c>
    </row>
    <row r="1793" spans="1:11" x14ac:dyDescent="0.25">
      <c r="A1793" t="s">
        <v>2822</v>
      </c>
      <c r="B1793" t="s">
        <v>28</v>
      </c>
      <c r="C1793" t="s">
        <v>2013</v>
      </c>
      <c r="D1793" t="s">
        <v>3279</v>
      </c>
      <c r="E1793" t="s">
        <v>2826</v>
      </c>
      <c r="F1793">
        <v>2299</v>
      </c>
      <c r="G1793">
        <v>85</v>
      </c>
      <c r="H1793">
        <v>857</v>
      </c>
      <c r="I1793">
        <v>67</v>
      </c>
      <c r="J1793">
        <v>3.6972596781209219E-2</v>
      </c>
      <c r="K1793">
        <v>7.817969661610269E-2</v>
      </c>
    </row>
    <row r="1794" spans="1:11" x14ac:dyDescent="0.25">
      <c r="A1794" t="s">
        <v>2822</v>
      </c>
      <c r="B1794" t="s">
        <v>28</v>
      </c>
      <c r="C1794" t="s">
        <v>2013</v>
      </c>
      <c r="D1794" t="s">
        <v>3279</v>
      </c>
      <c r="E1794" t="s">
        <v>2827</v>
      </c>
      <c r="F1794">
        <v>2299</v>
      </c>
      <c r="G1794">
        <v>859</v>
      </c>
      <c r="H1794">
        <v>857</v>
      </c>
      <c r="I1794">
        <v>458</v>
      </c>
      <c r="J1794">
        <v>0.37364071335363203</v>
      </c>
      <c r="K1794">
        <v>0.53442240373395566</v>
      </c>
    </row>
    <row r="1795" spans="1:11" x14ac:dyDescent="0.25">
      <c r="A1795" t="s">
        <v>2822</v>
      </c>
      <c r="B1795" t="s">
        <v>28</v>
      </c>
      <c r="C1795" t="s">
        <v>2017</v>
      </c>
      <c r="D1795" t="s">
        <v>3280</v>
      </c>
      <c r="E1795" t="s">
        <v>2824</v>
      </c>
      <c r="F1795">
        <v>539</v>
      </c>
      <c r="G1795">
        <v>232</v>
      </c>
      <c r="H1795">
        <v>172</v>
      </c>
      <c r="I1795">
        <v>102</v>
      </c>
      <c r="J1795">
        <v>0.43042671614100192</v>
      </c>
      <c r="K1795">
        <v>0.59302325581395354</v>
      </c>
    </row>
    <row r="1796" spans="1:11" x14ac:dyDescent="0.25">
      <c r="A1796" t="s">
        <v>2822</v>
      </c>
      <c r="B1796" t="s">
        <v>28</v>
      </c>
      <c r="C1796" t="s">
        <v>2017</v>
      </c>
      <c r="D1796" t="s">
        <v>3280</v>
      </c>
      <c r="E1796" t="s">
        <v>2825</v>
      </c>
      <c r="F1796">
        <v>539</v>
      </c>
      <c r="G1796">
        <v>216</v>
      </c>
      <c r="H1796">
        <v>172</v>
      </c>
      <c r="I1796">
        <v>96</v>
      </c>
      <c r="J1796">
        <v>0.4007421150278293</v>
      </c>
      <c r="K1796">
        <v>0.55813953488372092</v>
      </c>
    </row>
    <row r="1797" spans="1:11" x14ac:dyDescent="0.25">
      <c r="A1797" t="s">
        <v>2822</v>
      </c>
      <c r="B1797" t="s">
        <v>28</v>
      </c>
      <c r="C1797" t="s">
        <v>2017</v>
      </c>
      <c r="D1797" t="s">
        <v>3280</v>
      </c>
      <c r="E1797" t="s">
        <v>2826</v>
      </c>
      <c r="F1797">
        <v>539</v>
      </c>
      <c r="G1797">
        <v>19</v>
      </c>
      <c r="H1797">
        <v>172</v>
      </c>
      <c r="I1797">
        <v>11</v>
      </c>
      <c r="J1797">
        <v>3.525046382189239E-2</v>
      </c>
      <c r="K1797">
        <v>6.3953488372093026E-2</v>
      </c>
    </row>
    <row r="1798" spans="1:11" x14ac:dyDescent="0.25">
      <c r="A1798" t="s">
        <v>2822</v>
      </c>
      <c r="B1798" t="s">
        <v>28</v>
      </c>
      <c r="C1798" t="s">
        <v>2017</v>
      </c>
      <c r="D1798" t="s">
        <v>3280</v>
      </c>
      <c r="E1798" t="s">
        <v>2827</v>
      </c>
      <c r="F1798">
        <v>539</v>
      </c>
      <c r="G1798">
        <v>219</v>
      </c>
      <c r="H1798">
        <v>172</v>
      </c>
      <c r="I1798">
        <v>95</v>
      </c>
      <c r="J1798">
        <v>0.40630797773654909</v>
      </c>
      <c r="K1798">
        <v>0.55232558139534882</v>
      </c>
    </row>
    <row r="1799" spans="1:11" x14ac:dyDescent="0.25">
      <c r="A1799" t="s">
        <v>2822</v>
      </c>
      <c r="B1799" t="s">
        <v>28</v>
      </c>
      <c r="C1799" t="s">
        <v>85</v>
      </c>
      <c r="D1799" t="s">
        <v>3281</v>
      </c>
      <c r="E1799" t="s">
        <v>2824</v>
      </c>
      <c r="F1799">
        <v>917</v>
      </c>
      <c r="G1799">
        <v>318</v>
      </c>
      <c r="H1799">
        <v>370</v>
      </c>
      <c r="I1799">
        <v>184</v>
      </c>
      <c r="J1799">
        <v>0.34678298800436202</v>
      </c>
      <c r="K1799">
        <v>0.49729729729729732</v>
      </c>
    </row>
    <row r="1800" spans="1:11" x14ac:dyDescent="0.25">
      <c r="A1800" t="s">
        <v>2822</v>
      </c>
      <c r="B1800" t="s">
        <v>28</v>
      </c>
      <c r="C1800" t="s">
        <v>85</v>
      </c>
      <c r="D1800" t="s">
        <v>3281</v>
      </c>
      <c r="E1800" t="s">
        <v>2825</v>
      </c>
      <c r="F1800">
        <v>917</v>
      </c>
      <c r="G1800">
        <v>298</v>
      </c>
      <c r="H1800">
        <v>370</v>
      </c>
      <c r="I1800">
        <v>171</v>
      </c>
      <c r="J1800">
        <v>0.32497273718647762</v>
      </c>
      <c r="K1800">
        <v>0.46216216216216222</v>
      </c>
    </row>
    <row r="1801" spans="1:11" x14ac:dyDescent="0.25">
      <c r="A1801" t="s">
        <v>2822</v>
      </c>
      <c r="B1801" t="s">
        <v>28</v>
      </c>
      <c r="C1801" t="s">
        <v>85</v>
      </c>
      <c r="D1801" t="s">
        <v>3281</v>
      </c>
      <c r="E1801" t="s">
        <v>2826</v>
      </c>
      <c r="F1801">
        <v>917</v>
      </c>
      <c r="G1801">
        <v>26</v>
      </c>
      <c r="H1801">
        <v>370</v>
      </c>
      <c r="I1801">
        <v>23</v>
      </c>
      <c r="J1801">
        <v>2.835332606324973E-2</v>
      </c>
      <c r="K1801">
        <v>6.2162162162162173E-2</v>
      </c>
    </row>
    <row r="1802" spans="1:11" x14ac:dyDescent="0.25">
      <c r="A1802" t="s">
        <v>2822</v>
      </c>
      <c r="B1802" t="s">
        <v>28</v>
      </c>
      <c r="C1802" t="s">
        <v>85</v>
      </c>
      <c r="D1802" t="s">
        <v>3281</v>
      </c>
      <c r="E1802" t="s">
        <v>2827</v>
      </c>
      <c r="F1802">
        <v>917</v>
      </c>
      <c r="G1802">
        <v>310</v>
      </c>
      <c r="H1802">
        <v>370</v>
      </c>
      <c r="I1802">
        <v>178</v>
      </c>
      <c r="J1802">
        <v>0.33805888767720832</v>
      </c>
      <c r="K1802">
        <v>0.48108108108108111</v>
      </c>
    </row>
    <row r="1803" spans="1:11" x14ac:dyDescent="0.25">
      <c r="A1803" t="s">
        <v>2822</v>
      </c>
      <c r="B1803" t="s">
        <v>28</v>
      </c>
      <c r="C1803" t="s">
        <v>2012</v>
      </c>
      <c r="D1803" t="s">
        <v>3282</v>
      </c>
      <c r="E1803" t="s">
        <v>2824</v>
      </c>
      <c r="F1803">
        <v>1433</v>
      </c>
      <c r="G1803">
        <v>582</v>
      </c>
      <c r="H1803">
        <v>487</v>
      </c>
      <c r="I1803">
        <v>268</v>
      </c>
      <c r="J1803">
        <v>0.40614096301465458</v>
      </c>
      <c r="K1803">
        <v>0.55030800821355241</v>
      </c>
    </row>
    <row r="1804" spans="1:11" x14ac:dyDescent="0.25">
      <c r="A1804" t="s">
        <v>2822</v>
      </c>
      <c r="B1804" t="s">
        <v>28</v>
      </c>
      <c r="C1804" t="s">
        <v>2012</v>
      </c>
      <c r="D1804" t="s">
        <v>3282</v>
      </c>
      <c r="E1804" t="s">
        <v>2825</v>
      </c>
      <c r="F1804">
        <v>1433</v>
      </c>
      <c r="G1804">
        <v>504</v>
      </c>
      <c r="H1804">
        <v>487</v>
      </c>
      <c r="I1804">
        <v>239</v>
      </c>
      <c r="J1804">
        <v>0.35170969993021628</v>
      </c>
      <c r="K1804">
        <v>0.49075975359342922</v>
      </c>
    </row>
    <row r="1805" spans="1:11" x14ac:dyDescent="0.25">
      <c r="A1805" t="s">
        <v>2822</v>
      </c>
      <c r="B1805" t="s">
        <v>28</v>
      </c>
      <c r="C1805" t="s">
        <v>2012</v>
      </c>
      <c r="D1805" t="s">
        <v>3282</v>
      </c>
      <c r="E1805" t="s">
        <v>2826</v>
      </c>
      <c r="F1805">
        <v>1433</v>
      </c>
      <c r="G1805">
        <v>53</v>
      </c>
      <c r="H1805">
        <v>487</v>
      </c>
      <c r="I1805">
        <v>41</v>
      </c>
      <c r="J1805">
        <v>3.6985345429169578E-2</v>
      </c>
      <c r="K1805">
        <v>8.4188911704312114E-2</v>
      </c>
    </row>
    <row r="1806" spans="1:11" x14ac:dyDescent="0.25">
      <c r="A1806" t="s">
        <v>2822</v>
      </c>
      <c r="B1806" t="s">
        <v>28</v>
      </c>
      <c r="C1806" t="s">
        <v>2012</v>
      </c>
      <c r="D1806" t="s">
        <v>3282</v>
      </c>
      <c r="E1806" t="s">
        <v>2827</v>
      </c>
      <c r="F1806">
        <v>1433</v>
      </c>
      <c r="G1806">
        <v>527</v>
      </c>
      <c r="H1806">
        <v>487</v>
      </c>
      <c r="I1806">
        <v>243</v>
      </c>
      <c r="J1806">
        <v>0.36775994417306351</v>
      </c>
      <c r="K1806">
        <v>0.49897330595482547</v>
      </c>
    </row>
    <row r="1807" spans="1:11" x14ac:dyDescent="0.25">
      <c r="A1807" t="s">
        <v>2822</v>
      </c>
      <c r="B1807" t="s">
        <v>28</v>
      </c>
      <c r="C1807" t="s">
        <v>2028</v>
      </c>
      <c r="D1807" t="s">
        <v>3283</v>
      </c>
      <c r="E1807" t="s">
        <v>2824</v>
      </c>
      <c r="F1807">
        <v>4919</v>
      </c>
      <c r="G1807">
        <v>2758</v>
      </c>
      <c r="H1807">
        <v>2059</v>
      </c>
      <c r="I1807">
        <v>1461</v>
      </c>
      <c r="J1807">
        <v>0.56068306566375281</v>
      </c>
      <c r="K1807">
        <v>0.70956775133559979</v>
      </c>
    </row>
    <row r="1808" spans="1:11" x14ac:dyDescent="0.25">
      <c r="A1808" t="s">
        <v>2822</v>
      </c>
      <c r="B1808" t="s">
        <v>28</v>
      </c>
      <c r="C1808" t="s">
        <v>2028</v>
      </c>
      <c r="D1808" t="s">
        <v>3283</v>
      </c>
      <c r="E1808" t="s">
        <v>2825</v>
      </c>
      <c r="F1808">
        <v>4919</v>
      </c>
      <c r="G1808">
        <v>2564</v>
      </c>
      <c r="H1808">
        <v>2059</v>
      </c>
      <c r="I1808">
        <v>1402</v>
      </c>
      <c r="J1808">
        <v>0.52124415531612112</v>
      </c>
      <c r="K1808">
        <v>0.68091306459446332</v>
      </c>
    </row>
    <row r="1809" spans="1:11" x14ac:dyDescent="0.25">
      <c r="A1809" t="s">
        <v>2822</v>
      </c>
      <c r="B1809" t="s">
        <v>28</v>
      </c>
      <c r="C1809" t="s">
        <v>2028</v>
      </c>
      <c r="D1809" t="s">
        <v>3283</v>
      </c>
      <c r="E1809" t="s">
        <v>2826</v>
      </c>
      <c r="F1809">
        <v>4919</v>
      </c>
      <c r="G1809">
        <v>438</v>
      </c>
      <c r="H1809">
        <v>2059</v>
      </c>
      <c r="I1809">
        <v>372</v>
      </c>
      <c r="J1809">
        <v>8.9042488310632245E-2</v>
      </c>
      <c r="K1809">
        <v>0.18067022826614859</v>
      </c>
    </row>
    <row r="1810" spans="1:11" x14ac:dyDescent="0.25">
      <c r="A1810" t="s">
        <v>2822</v>
      </c>
      <c r="B1810" t="s">
        <v>28</v>
      </c>
      <c r="C1810" t="s">
        <v>2028</v>
      </c>
      <c r="D1810" t="s">
        <v>3283</v>
      </c>
      <c r="E1810" t="s">
        <v>2827</v>
      </c>
      <c r="F1810">
        <v>4919</v>
      </c>
      <c r="G1810">
        <v>2640</v>
      </c>
      <c r="H1810">
        <v>2059</v>
      </c>
      <c r="I1810">
        <v>1420</v>
      </c>
      <c r="J1810">
        <v>0.53669445009148198</v>
      </c>
      <c r="K1810">
        <v>0.68965517241379315</v>
      </c>
    </row>
    <row r="1811" spans="1:11" x14ac:dyDescent="0.25">
      <c r="A1811" t="s">
        <v>2822</v>
      </c>
      <c r="B1811" t="s">
        <v>28</v>
      </c>
      <c r="C1811" t="s">
        <v>2021</v>
      </c>
      <c r="D1811" t="s">
        <v>3284</v>
      </c>
      <c r="E1811" t="s">
        <v>2824</v>
      </c>
      <c r="F1811">
        <v>428</v>
      </c>
      <c r="G1811">
        <v>198</v>
      </c>
      <c r="H1811">
        <v>147</v>
      </c>
      <c r="I1811">
        <v>96</v>
      </c>
      <c r="J1811">
        <v>0.46261682242990648</v>
      </c>
      <c r="K1811">
        <v>0.65306122448979587</v>
      </c>
    </row>
    <row r="1812" spans="1:11" x14ac:dyDescent="0.25">
      <c r="A1812" t="s">
        <v>2822</v>
      </c>
      <c r="B1812" t="s">
        <v>28</v>
      </c>
      <c r="C1812" t="s">
        <v>2021</v>
      </c>
      <c r="D1812" t="s">
        <v>3284</v>
      </c>
      <c r="E1812" t="s">
        <v>2825</v>
      </c>
      <c r="F1812">
        <v>428</v>
      </c>
      <c r="G1812">
        <v>176</v>
      </c>
      <c r="H1812">
        <v>147</v>
      </c>
      <c r="I1812">
        <v>92</v>
      </c>
      <c r="J1812">
        <v>0.41121495327102803</v>
      </c>
      <c r="K1812">
        <v>0.62585034013605445</v>
      </c>
    </row>
    <row r="1813" spans="1:11" x14ac:dyDescent="0.25">
      <c r="A1813" t="s">
        <v>2822</v>
      </c>
      <c r="B1813" t="s">
        <v>28</v>
      </c>
      <c r="C1813" t="s">
        <v>2021</v>
      </c>
      <c r="D1813" t="s">
        <v>3284</v>
      </c>
      <c r="E1813" t="s">
        <v>2826</v>
      </c>
      <c r="F1813">
        <v>428</v>
      </c>
      <c r="G1813">
        <v>30</v>
      </c>
      <c r="H1813">
        <v>147</v>
      </c>
      <c r="I1813">
        <v>22</v>
      </c>
      <c r="J1813">
        <v>7.0093457943925228E-2</v>
      </c>
      <c r="K1813">
        <v>0.1496598639455782</v>
      </c>
    </row>
    <row r="1814" spans="1:11" x14ac:dyDescent="0.25">
      <c r="A1814" t="s">
        <v>2822</v>
      </c>
      <c r="B1814" t="s">
        <v>28</v>
      </c>
      <c r="C1814" t="s">
        <v>2021</v>
      </c>
      <c r="D1814" t="s">
        <v>3284</v>
      </c>
      <c r="E1814" t="s">
        <v>2827</v>
      </c>
      <c r="F1814">
        <v>428</v>
      </c>
      <c r="G1814">
        <v>184</v>
      </c>
      <c r="H1814">
        <v>147</v>
      </c>
      <c r="I1814">
        <v>93</v>
      </c>
      <c r="J1814">
        <v>0.42990654205607481</v>
      </c>
      <c r="K1814">
        <v>0.63265306122448983</v>
      </c>
    </row>
    <row r="1815" spans="1:11" x14ac:dyDescent="0.25">
      <c r="A1815" t="s">
        <v>2822</v>
      </c>
      <c r="B1815" t="s">
        <v>28</v>
      </c>
      <c r="C1815" t="s">
        <v>2027</v>
      </c>
      <c r="D1815" t="s">
        <v>3285</v>
      </c>
      <c r="E1815" t="s">
        <v>2824</v>
      </c>
      <c r="F1815">
        <v>425</v>
      </c>
      <c r="G1815">
        <v>233</v>
      </c>
      <c r="H1815">
        <v>152</v>
      </c>
      <c r="I1815">
        <v>101</v>
      </c>
      <c r="J1815">
        <v>0.54823529411764704</v>
      </c>
      <c r="K1815">
        <v>0.66447368421052633</v>
      </c>
    </row>
    <row r="1816" spans="1:11" x14ac:dyDescent="0.25">
      <c r="A1816" t="s">
        <v>2822</v>
      </c>
      <c r="B1816" t="s">
        <v>28</v>
      </c>
      <c r="C1816" t="s">
        <v>2027</v>
      </c>
      <c r="D1816" t="s">
        <v>3285</v>
      </c>
      <c r="E1816" t="s">
        <v>2825</v>
      </c>
      <c r="F1816">
        <v>425</v>
      </c>
      <c r="G1816">
        <v>204</v>
      </c>
      <c r="H1816">
        <v>152</v>
      </c>
      <c r="I1816">
        <v>92</v>
      </c>
      <c r="J1816">
        <v>0.48</v>
      </c>
      <c r="K1816">
        <v>0.60526315789473684</v>
      </c>
    </row>
    <row r="1817" spans="1:11" x14ac:dyDescent="0.25">
      <c r="A1817" t="s">
        <v>2822</v>
      </c>
      <c r="B1817" t="s">
        <v>28</v>
      </c>
      <c r="C1817" t="s">
        <v>2027</v>
      </c>
      <c r="D1817" t="s">
        <v>3285</v>
      </c>
      <c r="E1817" t="s">
        <v>2826</v>
      </c>
      <c r="F1817">
        <v>425</v>
      </c>
      <c r="G1817">
        <v>15</v>
      </c>
      <c r="H1817">
        <v>152</v>
      </c>
      <c r="I1817">
        <v>14</v>
      </c>
      <c r="J1817">
        <v>3.5294117647058823E-2</v>
      </c>
      <c r="K1817">
        <v>9.2105263157894732E-2</v>
      </c>
    </row>
    <row r="1818" spans="1:11" x14ac:dyDescent="0.25">
      <c r="A1818" t="s">
        <v>2822</v>
      </c>
      <c r="B1818" t="s">
        <v>28</v>
      </c>
      <c r="C1818" t="s">
        <v>2027</v>
      </c>
      <c r="D1818" t="s">
        <v>3285</v>
      </c>
      <c r="E1818" t="s">
        <v>2827</v>
      </c>
      <c r="F1818">
        <v>425</v>
      </c>
      <c r="G1818">
        <v>216</v>
      </c>
      <c r="H1818">
        <v>152</v>
      </c>
      <c r="I1818">
        <v>98</v>
      </c>
      <c r="J1818">
        <v>0.50823529411764701</v>
      </c>
      <c r="K1818">
        <v>0.64473684210526316</v>
      </c>
    </row>
    <row r="1819" spans="1:11" x14ac:dyDescent="0.25">
      <c r="A1819" t="s">
        <v>2822</v>
      </c>
      <c r="B1819" t="s">
        <v>28</v>
      </c>
      <c r="C1819" t="s">
        <v>2025</v>
      </c>
      <c r="D1819" t="s">
        <v>3286</v>
      </c>
      <c r="E1819" t="s">
        <v>2824</v>
      </c>
      <c r="F1819">
        <v>841</v>
      </c>
      <c r="G1819">
        <v>421</v>
      </c>
      <c r="H1819">
        <v>226</v>
      </c>
      <c r="I1819">
        <v>155</v>
      </c>
      <c r="J1819">
        <v>0.50059453032104639</v>
      </c>
      <c r="K1819">
        <v>0.68584070796460173</v>
      </c>
    </row>
    <row r="1820" spans="1:11" x14ac:dyDescent="0.25">
      <c r="A1820" t="s">
        <v>2822</v>
      </c>
      <c r="B1820" t="s">
        <v>28</v>
      </c>
      <c r="C1820" t="s">
        <v>2025</v>
      </c>
      <c r="D1820" t="s">
        <v>3286</v>
      </c>
      <c r="E1820" t="s">
        <v>2825</v>
      </c>
      <c r="F1820">
        <v>841</v>
      </c>
      <c r="G1820">
        <v>375</v>
      </c>
      <c r="H1820">
        <v>226</v>
      </c>
      <c r="I1820">
        <v>152</v>
      </c>
      <c r="J1820">
        <v>0.44589774078478001</v>
      </c>
      <c r="K1820">
        <v>0.67256637168141598</v>
      </c>
    </row>
    <row r="1821" spans="1:11" x14ac:dyDescent="0.25">
      <c r="A1821" t="s">
        <v>2822</v>
      </c>
      <c r="B1821" t="s">
        <v>28</v>
      </c>
      <c r="C1821" t="s">
        <v>2025</v>
      </c>
      <c r="D1821" t="s">
        <v>3286</v>
      </c>
      <c r="E1821" t="s">
        <v>2826</v>
      </c>
      <c r="F1821">
        <v>841</v>
      </c>
      <c r="G1821">
        <v>60</v>
      </c>
      <c r="H1821">
        <v>226</v>
      </c>
      <c r="I1821">
        <v>45</v>
      </c>
      <c r="J1821">
        <v>7.1343638525564801E-2</v>
      </c>
      <c r="K1821">
        <v>0.19911504424778759</v>
      </c>
    </row>
    <row r="1822" spans="1:11" x14ac:dyDescent="0.25">
      <c r="A1822" t="s">
        <v>2822</v>
      </c>
      <c r="B1822" t="s">
        <v>28</v>
      </c>
      <c r="C1822" t="s">
        <v>2025</v>
      </c>
      <c r="D1822" t="s">
        <v>3286</v>
      </c>
      <c r="E1822" t="s">
        <v>2827</v>
      </c>
      <c r="F1822">
        <v>841</v>
      </c>
      <c r="G1822">
        <v>394</v>
      </c>
      <c r="H1822">
        <v>226</v>
      </c>
      <c r="I1822">
        <v>153</v>
      </c>
      <c r="J1822">
        <v>0.46848989298454219</v>
      </c>
      <c r="K1822">
        <v>0.67699115044247793</v>
      </c>
    </row>
    <row r="1823" spans="1:11" x14ac:dyDescent="0.25">
      <c r="A1823" t="s">
        <v>2822</v>
      </c>
      <c r="B1823" t="s">
        <v>28</v>
      </c>
      <c r="C1823" t="s">
        <v>28</v>
      </c>
      <c r="D1823" t="s">
        <v>3287</v>
      </c>
      <c r="E1823" t="s">
        <v>2824</v>
      </c>
      <c r="F1823">
        <v>41937</v>
      </c>
      <c r="G1823">
        <v>21300</v>
      </c>
      <c r="H1823">
        <v>16871</v>
      </c>
      <c r="I1823">
        <v>11095</v>
      </c>
      <c r="J1823">
        <v>0.50790471421417838</v>
      </c>
      <c r="K1823">
        <v>0.6576373658941379</v>
      </c>
    </row>
    <row r="1824" spans="1:11" x14ac:dyDescent="0.25">
      <c r="A1824" t="s">
        <v>2822</v>
      </c>
      <c r="B1824" t="s">
        <v>28</v>
      </c>
      <c r="C1824" t="s">
        <v>28</v>
      </c>
      <c r="D1824" t="s">
        <v>3287</v>
      </c>
      <c r="E1824" t="s">
        <v>2825</v>
      </c>
      <c r="F1824">
        <v>41937</v>
      </c>
      <c r="G1824">
        <v>19277</v>
      </c>
      <c r="H1824">
        <v>16871</v>
      </c>
      <c r="I1824">
        <v>10414</v>
      </c>
      <c r="J1824">
        <v>0.45966568900970511</v>
      </c>
      <c r="K1824">
        <v>0.61727224230928812</v>
      </c>
    </row>
    <row r="1825" spans="1:11" x14ac:dyDescent="0.25">
      <c r="A1825" t="s">
        <v>2822</v>
      </c>
      <c r="B1825" t="s">
        <v>28</v>
      </c>
      <c r="C1825" t="s">
        <v>28</v>
      </c>
      <c r="D1825" t="s">
        <v>3287</v>
      </c>
      <c r="E1825" t="s">
        <v>2826</v>
      </c>
      <c r="F1825">
        <v>41937</v>
      </c>
      <c r="G1825">
        <v>3174</v>
      </c>
      <c r="H1825">
        <v>16871</v>
      </c>
      <c r="I1825">
        <v>2667</v>
      </c>
      <c r="J1825">
        <v>7.5684956005436732E-2</v>
      </c>
      <c r="K1825">
        <v>0.15808191571335431</v>
      </c>
    </row>
    <row r="1826" spans="1:11" x14ac:dyDescent="0.25">
      <c r="A1826" t="s">
        <v>2822</v>
      </c>
      <c r="B1826" t="s">
        <v>28</v>
      </c>
      <c r="C1826" t="s">
        <v>28</v>
      </c>
      <c r="D1826" t="s">
        <v>3287</v>
      </c>
      <c r="E1826" t="s">
        <v>2827</v>
      </c>
      <c r="F1826">
        <v>41937</v>
      </c>
      <c r="G1826">
        <v>20063</v>
      </c>
      <c r="H1826">
        <v>16871</v>
      </c>
      <c r="I1826">
        <v>10694</v>
      </c>
      <c r="J1826">
        <v>0.47840808832296061</v>
      </c>
      <c r="K1826">
        <v>0.6338687688933673</v>
      </c>
    </row>
    <row r="1827" spans="1:11" x14ac:dyDescent="0.25">
      <c r="A1827" t="s">
        <v>2822</v>
      </c>
      <c r="B1827" t="s">
        <v>28</v>
      </c>
      <c r="C1827" t="s">
        <v>2024</v>
      </c>
      <c r="D1827" t="s">
        <v>3288</v>
      </c>
      <c r="E1827" t="s">
        <v>2824</v>
      </c>
      <c r="F1827">
        <v>2821</v>
      </c>
      <c r="G1827">
        <v>1379</v>
      </c>
      <c r="H1827">
        <v>1077</v>
      </c>
      <c r="I1827">
        <v>703</v>
      </c>
      <c r="J1827">
        <v>0.48883374689826298</v>
      </c>
      <c r="K1827">
        <v>0.65273909006499531</v>
      </c>
    </row>
    <row r="1828" spans="1:11" x14ac:dyDescent="0.25">
      <c r="A1828" t="s">
        <v>2822</v>
      </c>
      <c r="B1828" t="s">
        <v>28</v>
      </c>
      <c r="C1828" t="s">
        <v>2024</v>
      </c>
      <c r="D1828" t="s">
        <v>3288</v>
      </c>
      <c r="E1828" t="s">
        <v>2825</v>
      </c>
      <c r="F1828">
        <v>2821</v>
      </c>
      <c r="G1828">
        <v>1263</v>
      </c>
      <c r="H1828">
        <v>1077</v>
      </c>
      <c r="I1828">
        <v>658</v>
      </c>
      <c r="J1828">
        <v>0.44771357674583478</v>
      </c>
      <c r="K1828">
        <v>0.61095636025998146</v>
      </c>
    </row>
    <row r="1829" spans="1:11" x14ac:dyDescent="0.25">
      <c r="A1829" t="s">
        <v>2822</v>
      </c>
      <c r="B1829" t="s">
        <v>28</v>
      </c>
      <c r="C1829" t="s">
        <v>2024</v>
      </c>
      <c r="D1829" t="s">
        <v>3288</v>
      </c>
      <c r="E1829" t="s">
        <v>2826</v>
      </c>
      <c r="F1829">
        <v>2821</v>
      </c>
      <c r="G1829">
        <v>173</v>
      </c>
      <c r="H1829">
        <v>1077</v>
      </c>
      <c r="I1829">
        <v>139</v>
      </c>
      <c r="J1829">
        <v>6.1325771003190359E-2</v>
      </c>
      <c r="K1829">
        <v>0.12906220984215411</v>
      </c>
    </row>
    <row r="1830" spans="1:11" x14ac:dyDescent="0.25">
      <c r="A1830" t="s">
        <v>2822</v>
      </c>
      <c r="B1830" t="s">
        <v>28</v>
      </c>
      <c r="C1830" t="s">
        <v>2024</v>
      </c>
      <c r="D1830" t="s">
        <v>3288</v>
      </c>
      <c r="E1830" t="s">
        <v>2827</v>
      </c>
      <c r="F1830">
        <v>2821</v>
      </c>
      <c r="G1830">
        <v>1302</v>
      </c>
      <c r="H1830">
        <v>1077</v>
      </c>
      <c r="I1830">
        <v>671</v>
      </c>
      <c r="J1830">
        <v>0.46153846153846162</v>
      </c>
      <c r="K1830">
        <v>0.62302692664809656</v>
      </c>
    </row>
    <row r="1831" spans="1:11" x14ac:dyDescent="0.25">
      <c r="A1831" t="s">
        <v>2822</v>
      </c>
      <c r="B1831" t="s">
        <v>28</v>
      </c>
      <c r="C1831" t="s">
        <v>2023</v>
      </c>
      <c r="D1831" t="s">
        <v>3289</v>
      </c>
      <c r="E1831" t="s">
        <v>2824</v>
      </c>
      <c r="F1831">
        <v>562</v>
      </c>
      <c r="G1831">
        <v>281</v>
      </c>
      <c r="H1831">
        <v>215</v>
      </c>
      <c r="I1831">
        <v>147</v>
      </c>
      <c r="J1831">
        <v>0.5</v>
      </c>
      <c r="K1831">
        <v>0.68372093023255809</v>
      </c>
    </row>
    <row r="1832" spans="1:11" x14ac:dyDescent="0.25">
      <c r="A1832" t="s">
        <v>2822</v>
      </c>
      <c r="B1832" t="s">
        <v>28</v>
      </c>
      <c r="C1832" t="s">
        <v>2023</v>
      </c>
      <c r="D1832" t="s">
        <v>3289</v>
      </c>
      <c r="E1832" t="s">
        <v>2825</v>
      </c>
      <c r="F1832">
        <v>562</v>
      </c>
      <c r="G1832">
        <v>248</v>
      </c>
      <c r="H1832">
        <v>215</v>
      </c>
      <c r="I1832">
        <v>134</v>
      </c>
      <c r="J1832">
        <v>0.44128113879003561</v>
      </c>
      <c r="K1832">
        <v>0.62325581395348839</v>
      </c>
    </row>
    <row r="1833" spans="1:11" x14ac:dyDescent="0.25">
      <c r="A1833" t="s">
        <v>2822</v>
      </c>
      <c r="B1833" t="s">
        <v>28</v>
      </c>
      <c r="C1833" t="s">
        <v>2023</v>
      </c>
      <c r="D1833" t="s">
        <v>3289</v>
      </c>
      <c r="E1833" t="s">
        <v>2826</v>
      </c>
      <c r="F1833">
        <v>562</v>
      </c>
      <c r="G1833">
        <v>36</v>
      </c>
      <c r="H1833">
        <v>215</v>
      </c>
      <c r="I1833">
        <v>30</v>
      </c>
      <c r="J1833">
        <v>6.4056939501779361E-2</v>
      </c>
      <c r="K1833">
        <v>0.1395348837209302</v>
      </c>
    </row>
    <row r="1834" spans="1:11" x14ac:dyDescent="0.25">
      <c r="A1834" t="s">
        <v>2822</v>
      </c>
      <c r="B1834" t="s">
        <v>28</v>
      </c>
      <c r="C1834" t="s">
        <v>2023</v>
      </c>
      <c r="D1834" t="s">
        <v>3289</v>
      </c>
      <c r="E1834" t="s">
        <v>2827</v>
      </c>
      <c r="F1834">
        <v>562</v>
      </c>
      <c r="G1834">
        <v>258</v>
      </c>
      <c r="H1834">
        <v>215</v>
      </c>
      <c r="I1834">
        <v>139</v>
      </c>
      <c r="J1834">
        <v>0.45907473309608537</v>
      </c>
      <c r="K1834">
        <v>0.64651162790697669</v>
      </c>
    </row>
    <row r="1835" spans="1:11" x14ac:dyDescent="0.25">
      <c r="A1835" t="s">
        <v>2822</v>
      </c>
      <c r="B1835" t="s">
        <v>29</v>
      </c>
      <c r="C1835" t="s">
        <v>1643</v>
      </c>
      <c r="D1835" t="s">
        <v>3290</v>
      </c>
      <c r="E1835" t="s">
        <v>2824</v>
      </c>
      <c r="F1835">
        <v>1037</v>
      </c>
      <c r="G1835">
        <v>524</v>
      </c>
      <c r="H1835">
        <v>439</v>
      </c>
      <c r="I1835">
        <v>267</v>
      </c>
      <c r="J1835">
        <v>0.50530376084860174</v>
      </c>
      <c r="K1835">
        <v>0.60820045558086555</v>
      </c>
    </row>
    <row r="1836" spans="1:11" x14ac:dyDescent="0.25">
      <c r="A1836" t="s">
        <v>2822</v>
      </c>
      <c r="B1836" t="s">
        <v>29</v>
      </c>
      <c r="C1836" t="s">
        <v>1643</v>
      </c>
      <c r="D1836" t="s">
        <v>3290</v>
      </c>
      <c r="E1836" t="s">
        <v>2825</v>
      </c>
      <c r="F1836">
        <v>1037</v>
      </c>
      <c r="G1836">
        <v>463</v>
      </c>
      <c r="H1836">
        <v>439</v>
      </c>
      <c r="I1836">
        <v>250</v>
      </c>
      <c r="J1836">
        <v>0.44648023143683702</v>
      </c>
      <c r="K1836">
        <v>0.56947608200455579</v>
      </c>
    </row>
    <row r="1837" spans="1:11" x14ac:dyDescent="0.25">
      <c r="A1837" t="s">
        <v>2822</v>
      </c>
      <c r="B1837" t="s">
        <v>29</v>
      </c>
      <c r="C1837" t="s">
        <v>1643</v>
      </c>
      <c r="D1837" t="s">
        <v>3290</v>
      </c>
      <c r="E1837" t="s">
        <v>2826</v>
      </c>
      <c r="F1837">
        <v>1037</v>
      </c>
      <c r="G1837">
        <v>65</v>
      </c>
      <c r="H1837">
        <v>439</v>
      </c>
      <c r="I1837">
        <v>58</v>
      </c>
      <c r="J1837">
        <v>6.2680810028929598E-2</v>
      </c>
      <c r="K1837">
        <v>0.13211845102505701</v>
      </c>
    </row>
    <row r="1838" spans="1:11" x14ac:dyDescent="0.25">
      <c r="A1838" t="s">
        <v>2822</v>
      </c>
      <c r="B1838" t="s">
        <v>29</v>
      </c>
      <c r="C1838" t="s">
        <v>1643</v>
      </c>
      <c r="D1838" t="s">
        <v>3290</v>
      </c>
      <c r="E1838" t="s">
        <v>2827</v>
      </c>
      <c r="F1838">
        <v>1037</v>
      </c>
      <c r="G1838">
        <v>475</v>
      </c>
      <c r="H1838">
        <v>439</v>
      </c>
      <c r="I1838">
        <v>255</v>
      </c>
      <c r="J1838">
        <v>0.45805207328833181</v>
      </c>
      <c r="K1838">
        <v>0.5808656036446469</v>
      </c>
    </row>
    <row r="1839" spans="1:11" x14ac:dyDescent="0.25">
      <c r="A1839" t="s">
        <v>2822</v>
      </c>
      <c r="B1839" t="s">
        <v>29</v>
      </c>
      <c r="C1839" t="s">
        <v>1636</v>
      </c>
      <c r="D1839" t="s">
        <v>3291</v>
      </c>
      <c r="E1839" t="s">
        <v>2824</v>
      </c>
      <c r="F1839">
        <v>2120</v>
      </c>
      <c r="G1839">
        <v>951</v>
      </c>
      <c r="H1839">
        <v>901</v>
      </c>
      <c r="I1839">
        <v>548</v>
      </c>
      <c r="J1839">
        <v>0.44858490566037729</v>
      </c>
      <c r="K1839">
        <v>0.6082130965593785</v>
      </c>
    </row>
    <row r="1840" spans="1:11" x14ac:dyDescent="0.25">
      <c r="A1840" t="s">
        <v>2822</v>
      </c>
      <c r="B1840" t="s">
        <v>29</v>
      </c>
      <c r="C1840" t="s">
        <v>1636</v>
      </c>
      <c r="D1840" t="s">
        <v>3291</v>
      </c>
      <c r="E1840" t="s">
        <v>2825</v>
      </c>
      <c r="F1840">
        <v>2120</v>
      </c>
      <c r="G1840">
        <v>808</v>
      </c>
      <c r="H1840">
        <v>901</v>
      </c>
      <c r="I1840">
        <v>508</v>
      </c>
      <c r="J1840">
        <v>0.38113207547169808</v>
      </c>
      <c r="K1840">
        <v>0.56381798002219752</v>
      </c>
    </row>
    <row r="1841" spans="1:11" x14ac:dyDescent="0.25">
      <c r="A1841" t="s">
        <v>2822</v>
      </c>
      <c r="B1841" t="s">
        <v>29</v>
      </c>
      <c r="C1841" t="s">
        <v>1636</v>
      </c>
      <c r="D1841" t="s">
        <v>3291</v>
      </c>
      <c r="E1841" t="s">
        <v>2826</v>
      </c>
      <c r="F1841">
        <v>2120</v>
      </c>
      <c r="G1841">
        <v>98</v>
      </c>
      <c r="H1841">
        <v>901</v>
      </c>
      <c r="I1841">
        <v>87</v>
      </c>
      <c r="J1841">
        <v>4.6226415094339619E-2</v>
      </c>
      <c r="K1841">
        <v>9.6559378468368484E-2</v>
      </c>
    </row>
    <row r="1842" spans="1:11" x14ac:dyDescent="0.25">
      <c r="A1842" t="s">
        <v>2822</v>
      </c>
      <c r="B1842" t="s">
        <v>29</v>
      </c>
      <c r="C1842" t="s">
        <v>1636</v>
      </c>
      <c r="D1842" t="s">
        <v>3291</v>
      </c>
      <c r="E1842" t="s">
        <v>2827</v>
      </c>
      <c r="F1842">
        <v>2120</v>
      </c>
      <c r="G1842">
        <v>881</v>
      </c>
      <c r="H1842">
        <v>901</v>
      </c>
      <c r="I1842">
        <v>531</v>
      </c>
      <c r="J1842">
        <v>0.4155660377358491</v>
      </c>
      <c r="K1842">
        <v>0.58934517203107661</v>
      </c>
    </row>
    <row r="1843" spans="1:11" x14ac:dyDescent="0.25">
      <c r="A1843" t="s">
        <v>2822</v>
      </c>
      <c r="B1843" t="s">
        <v>29</v>
      </c>
      <c r="C1843" t="s">
        <v>1645</v>
      </c>
      <c r="D1843" t="s">
        <v>3292</v>
      </c>
      <c r="E1843" t="s">
        <v>2824</v>
      </c>
      <c r="F1843">
        <v>667</v>
      </c>
      <c r="G1843">
        <v>363</v>
      </c>
      <c r="H1843">
        <v>263</v>
      </c>
      <c r="I1843">
        <v>190</v>
      </c>
      <c r="J1843">
        <v>0.54422788605697148</v>
      </c>
      <c r="K1843">
        <v>0.72243346007604559</v>
      </c>
    </row>
    <row r="1844" spans="1:11" x14ac:dyDescent="0.25">
      <c r="A1844" t="s">
        <v>2822</v>
      </c>
      <c r="B1844" t="s">
        <v>29</v>
      </c>
      <c r="C1844" t="s">
        <v>1645</v>
      </c>
      <c r="D1844" t="s">
        <v>3292</v>
      </c>
      <c r="E1844" t="s">
        <v>2825</v>
      </c>
      <c r="F1844">
        <v>667</v>
      </c>
      <c r="G1844">
        <v>327</v>
      </c>
      <c r="H1844">
        <v>263</v>
      </c>
      <c r="I1844">
        <v>176</v>
      </c>
      <c r="J1844">
        <v>0.49025487256371808</v>
      </c>
      <c r="K1844">
        <v>0.66920152091254748</v>
      </c>
    </row>
    <row r="1845" spans="1:11" x14ac:dyDescent="0.25">
      <c r="A1845" t="s">
        <v>2822</v>
      </c>
      <c r="B1845" t="s">
        <v>29</v>
      </c>
      <c r="C1845" t="s">
        <v>1645</v>
      </c>
      <c r="D1845" t="s">
        <v>3292</v>
      </c>
      <c r="E1845" t="s">
        <v>2826</v>
      </c>
      <c r="F1845">
        <v>667</v>
      </c>
      <c r="G1845">
        <v>25</v>
      </c>
      <c r="H1845">
        <v>263</v>
      </c>
      <c r="I1845">
        <v>23</v>
      </c>
      <c r="J1845">
        <v>3.7481259370314837E-2</v>
      </c>
      <c r="K1845">
        <v>8.7452471482889732E-2</v>
      </c>
    </row>
    <row r="1846" spans="1:11" x14ac:dyDescent="0.25">
      <c r="A1846" t="s">
        <v>2822</v>
      </c>
      <c r="B1846" t="s">
        <v>29</v>
      </c>
      <c r="C1846" t="s">
        <v>1645</v>
      </c>
      <c r="D1846" t="s">
        <v>3292</v>
      </c>
      <c r="E1846" t="s">
        <v>2827</v>
      </c>
      <c r="F1846">
        <v>667</v>
      </c>
      <c r="G1846">
        <v>342</v>
      </c>
      <c r="H1846">
        <v>263</v>
      </c>
      <c r="I1846">
        <v>185</v>
      </c>
      <c r="J1846">
        <v>0.51274362818590702</v>
      </c>
      <c r="K1846">
        <v>0.70342205323193918</v>
      </c>
    </row>
    <row r="1847" spans="1:11" x14ac:dyDescent="0.25">
      <c r="A1847" t="s">
        <v>2822</v>
      </c>
      <c r="B1847" t="s">
        <v>29</v>
      </c>
      <c r="C1847" t="s">
        <v>1633</v>
      </c>
      <c r="D1847" t="s">
        <v>3293</v>
      </c>
      <c r="E1847" t="s">
        <v>2824</v>
      </c>
      <c r="F1847">
        <v>576</v>
      </c>
      <c r="G1847">
        <v>235</v>
      </c>
      <c r="H1847">
        <v>226</v>
      </c>
      <c r="I1847">
        <v>132</v>
      </c>
      <c r="J1847">
        <v>0.4079861111111111</v>
      </c>
      <c r="K1847">
        <v>0.58407079646017701</v>
      </c>
    </row>
    <row r="1848" spans="1:11" x14ac:dyDescent="0.25">
      <c r="A1848" t="s">
        <v>2822</v>
      </c>
      <c r="B1848" t="s">
        <v>29</v>
      </c>
      <c r="C1848" t="s">
        <v>1633</v>
      </c>
      <c r="D1848" t="s">
        <v>3293</v>
      </c>
      <c r="E1848" t="s">
        <v>2825</v>
      </c>
      <c r="F1848">
        <v>576</v>
      </c>
      <c r="G1848">
        <v>200</v>
      </c>
      <c r="H1848">
        <v>226</v>
      </c>
      <c r="I1848">
        <v>116</v>
      </c>
      <c r="J1848">
        <v>0.34722222222222221</v>
      </c>
      <c r="K1848">
        <v>0.51327433628318586</v>
      </c>
    </row>
    <row r="1849" spans="1:11" x14ac:dyDescent="0.25">
      <c r="A1849" t="s">
        <v>2822</v>
      </c>
      <c r="B1849" t="s">
        <v>29</v>
      </c>
      <c r="C1849" t="s">
        <v>1633</v>
      </c>
      <c r="D1849" t="s">
        <v>3293</v>
      </c>
      <c r="E1849" t="s">
        <v>2826</v>
      </c>
      <c r="F1849">
        <v>576</v>
      </c>
      <c r="G1849">
        <v>19</v>
      </c>
      <c r="H1849">
        <v>226</v>
      </c>
      <c r="I1849">
        <v>15</v>
      </c>
      <c r="J1849">
        <v>3.2986111111111112E-2</v>
      </c>
      <c r="K1849">
        <v>6.637168141592921E-2</v>
      </c>
    </row>
    <row r="1850" spans="1:11" x14ac:dyDescent="0.25">
      <c r="A1850" t="s">
        <v>2822</v>
      </c>
      <c r="B1850" t="s">
        <v>29</v>
      </c>
      <c r="C1850" t="s">
        <v>1633</v>
      </c>
      <c r="D1850" t="s">
        <v>3293</v>
      </c>
      <c r="E1850" t="s">
        <v>2827</v>
      </c>
      <c r="F1850">
        <v>576</v>
      </c>
      <c r="G1850">
        <v>221</v>
      </c>
      <c r="H1850">
        <v>226</v>
      </c>
      <c r="I1850">
        <v>127</v>
      </c>
      <c r="J1850">
        <v>0.38368055555555558</v>
      </c>
      <c r="K1850">
        <v>0.56194690265486724</v>
      </c>
    </row>
    <row r="1851" spans="1:11" x14ac:dyDescent="0.25">
      <c r="A1851" t="s">
        <v>2822</v>
      </c>
      <c r="B1851" t="s">
        <v>29</v>
      </c>
      <c r="C1851" t="s">
        <v>1639</v>
      </c>
      <c r="D1851" t="s">
        <v>3294</v>
      </c>
      <c r="E1851" t="s">
        <v>2824</v>
      </c>
      <c r="F1851">
        <v>1125</v>
      </c>
      <c r="G1851">
        <v>526</v>
      </c>
      <c r="H1851">
        <v>474</v>
      </c>
      <c r="I1851">
        <v>293</v>
      </c>
      <c r="J1851">
        <v>0.46755555555555561</v>
      </c>
      <c r="K1851">
        <v>0.61814345991561181</v>
      </c>
    </row>
    <row r="1852" spans="1:11" x14ac:dyDescent="0.25">
      <c r="A1852" t="s">
        <v>2822</v>
      </c>
      <c r="B1852" t="s">
        <v>29</v>
      </c>
      <c r="C1852" t="s">
        <v>1639</v>
      </c>
      <c r="D1852" t="s">
        <v>3294</v>
      </c>
      <c r="E1852" t="s">
        <v>2825</v>
      </c>
      <c r="F1852">
        <v>1125</v>
      </c>
      <c r="G1852">
        <v>476</v>
      </c>
      <c r="H1852">
        <v>474</v>
      </c>
      <c r="I1852">
        <v>281</v>
      </c>
      <c r="J1852">
        <v>0.4231111111111111</v>
      </c>
      <c r="K1852">
        <v>0.59282700421940926</v>
      </c>
    </row>
    <row r="1853" spans="1:11" x14ac:dyDescent="0.25">
      <c r="A1853" t="s">
        <v>2822</v>
      </c>
      <c r="B1853" t="s">
        <v>29</v>
      </c>
      <c r="C1853" t="s">
        <v>1639</v>
      </c>
      <c r="D1853" t="s">
        <v>3294</v>
      </c>
      <c r="E1853" t="s">
        <v>2826</v>
      </c>
      <c r="F1853">
        <v>1125</v>
      </c>
      <c r="G1853">
        <v>86</v>
      </c>
      <c r="H1853">
        <v>474</v>
      </c>
      <c r="I1853">
        <v>78</v>
      </c>
      <c r="J1853">
        <v>7.644444444444444E-2</v>
      </c>
      <c r="K1853">
        <v>0.16455696202531639</v>
      </c>
    </row>
    <row r="1854" spans="1:11" x14ac:dyDescent="0.25">
      <c r="A1854" t="s">
        <v>2822</v>
      </c>
      <c r="B1854" t="s">
        <v>29</v>
      </c>
      <c r="C1854" t="s">
        <v>1639</v>
      </c>
      <c r="D1854" t="s">
        <v>3294</v>
      </c>
      <c r="E1854" t="s">
        <v>2827</v>
      </c>
      <c r="F1854">
        <v>1125</v>
      </c>
      <c r="G1854">
        <v>493</v>
      </c>
      <c r="H1854">
        <v>474</v>
      </c>
      <c r="I1854">
        <v>282</v>
      </c>
      <c r="J1854">
        <v>0.43822222222222218</v>
      </c>
      <c r="K1854">
        <v>0.59493670886075944</v>
      </c>
    </row>
    <row r="1855" spans="1:11" x14ac:dyDescent="0.25">
      <c r="A1855" t="s">
        <v>2822</v>
      </c>
      <c r="B1855" t="s">
        <v>29</v>
      </c>
      <c r="C1855" t="s">
        <v>1637</v>
      </c>
      <c r="D1855" t="s">
        <v>3295</v>
      </c>
      <c r="E1855" t="s">
        <v>2824</v>
      </c>
      <c r="F1855">
        <v>183</v>
      </c>
      <c r="G1855">
        <v>83</v>
      </c>
      <c r="H1855">
        <v>85</v>
      </c>
      <c r="I1855">
        <v>45</v>
      </c>
      <c r="J1855">
        <v>0.45355191256830601</v>
      </c>
      <c r="K1855">
        <v>0.52941176470588236</v>
      </c>
    </row>
    <row r="1856" spans="1:11" x14ac:dyDescent="0.25">
      <c r="A1856" t="s">
        <v>2822</v>
      </c>
      <c r="B1856" t="s">
        <v>29</v>
      </c>
      <c r="C1856" t="s">
        <v>1637</v>
      </c>
      <c r="D1856" t="s">
        <v>3295</v>
      </c>
      <c r="E1856" t="s">
        <v>2825</v>
      </c>
      <c r="F1856">
        <v>183</v>
      </c>
      <c r="G1856">
        <v>73</v>
      </c>
      <c r="H1856">
        <v>85</v>
      </c>
      <c r="I1856">
        <v>44</v>
      </c>
      <c r="J1856">
        <v>0.39890710382513661</v>
      </c>
      <c r="K1856">
        <v>0.51764705882352946</v>
      </c>
    </row>
    <row r="1857" spans="1:11" x14ac:dyDescent="0.25">
      <c r="A1857" t="s">
        <v>2822</v>
      </c>
      <c r="B1857" t="s">
        <v>29</v>
      </c>
      <c r="C1857" t="s">
        <v>1637</v>
      </c>
      <c r="D1857" t="s">
        <v>3295</v>
      </c>
      <c r="E1857" t="s">
        <v>2826</v>
      </c>
      <c r="F1857">
        <v>183</v>
      </c>
      <c r="G1857">
        <v>5</v>
      </c>
      <c r="H1857">
        <v>85</v>
      </c>
      <c r="I1857">
        <v>5</v>
      </c>
      <c r="J1857">
        <v>2.7322404371584699E-2</v>
      </c>
      <c r="K1857">
        <v>5.8823529411764712E-2</v>
      </c>
    </row>
    <row r="1858" spans="1:11" x14ac:dyDescent="0.25">
      <c r="A1858" t="s">
        <v>2822</v>
      </c>
      <c r="B1858" t="s">
        <v>29</v>
      </c>
      <c r="C1858" t="s">
        <v>1637</v>
      </c>
      <c r="D1858" t="s">
        <v>3295</v>
      </c>
      <c r="E1858" t="s">
        <v>2827</v>
      </c>
      <c r="F1858">
        <v>183</v>
      </c>
      <c r="G1858">
        <v>78</v>
      </c>
      <c r="H1858">
        <v>85</v>
      </c>
      <c r="I1858">
        <v>44</v>
      </c>
      <c r="J1858">
        <v>0.42622950819672129</v>
      </c>
      <c r="K1858">
        <v>0.51764705882352946</v>
      </c>
    </row>
    <row r="1859" spans="1:11" x14ac:dyDescent="0.25">
      <c r="A1859" t="s">
        <v>2822</v>
      </c>
      <c r="B1859" t="s">
        <v>29</v>
      </c>
      <c r="C1859" t="s">
        <v>1631</v>
      </c>
      <c r="D1859" t="s">
        <v>3296</v>
      </c>
      <c r="E1859" t="s">
        <v>2824</v>
      </c>
      <c r="F1859">
        <v>818</v>
      </c>
      <c r="G1859">
        <v>304</v>
      </c>
      <c r="H1859">
        <v>360</v>
      </c>
      <c r="I1859">
        <v>178</v>
      </c>
      <c r="J1859">
        <v>0.37163814180929089</v>
      </c>
      <c r="K1859">
        <v>0.49444444444444452</v>
      </c>
    </row>
    <row r="1860" spans="1:11" x14ac:dyDescent="0.25">
      <c r="A1860" t="s">
        <v>2822</v>
      </c>
      <c r="B1860" t="s">
        <v>29</v>
      </c>
      <c r="C1860" t="s">
        <v>1631</v>
      </c>
      <c r="D1860" t="s">
        <v>3296</v>
      </c>
      <c r="E1860" t="s">
        <v>2825</v>
      </c>
      <c r="F1860">
        <v>818</v>
      </c>
      <c r="G1860">
        <v>252</v>
      </c>
      <c r="H1860">
        <v>360</v>
      </c>
      <c r="I1860">
        <v>162</v>
      </c>
      <c r="J1860">
        <v>0.30806845965770169</v>
      </c>
      <c r="K1860">
        <v>0.45</v>
      </c>
    </row>
    <row r="1861" spans="1:11" x14ac:dyDescent="0.25">
      <c r="A1861" t="s">
        <v>2822</v>
      </c>
      <c r="B1861" t="s">
        <v>29</v>
      </c>
      <c r="C1861" t="s">
        <v>1631</v>
      </c>
      <c r="D1861" t="s">
        <v>3296</v>
      </c>
      <c r="E1861" t="s">
        <v>2826</v>
      </c>
      <c r="F1861">
        <v>818</v>
      </c>
      <c r="G1861">
        <v>29</v>
      </c>
      <c r="H1861">
        <v>360</v>
      </c>
      <c r="I1861">
        <v>25</v>
      </c>
      <c r="J1861">
        <v>3.5452322738386312E-2</v>
      </c>
      <c r="K1861">
        <v>6.9444444444444448E-2</v>
      </c>
    </row>
    <row r="1862" spans="1:11" x14ac:dyDescent="0.25">
      <c r="A1862" t="s">
        <v>2822</v>
      </c>
      <c r="B1862" t="s">
        <v>29</v>
      </c>
      <c r="C1862" t="s">
        <v>1631</v>
      </c>
      <c r="D1862" t="s">
        <v>3296</v>
      </c>
      <c r="E1862" t="s">
        <v>2827</v>
      </c>
      <c r="F1862">
        <v>818</v>
      </c>
      <c r="G1862">
        <v>264</v>
      </c>
      <c r="H1862">
        <v>360</v>
      </c>
      <c r="I1862">
        <v>168</v>
      </c>
      <c r="J1862">
        <v>0.3227383863080685</v>
      </c>
      <c r="K1862">
        <v>0.46666666666666667</v>
      </c>
    </row>
    <row r="1863" spans="1:11" x14ac:dyDescent="0.25">
      <c r="A1863" t="s">
        <v>2822</v>
      </c>
      <c r="B1863" t="s">
        <v>29</v>
      </c>
      <c r="C1863" t="s">
        <v>1644</v>
      </c>
      <c r="D1863" t="s">
        <v>3297</v>
      </c>
      <c r="E1863" t="s">
        <v>2824</v>
      </c>
      <c r="F1863">
        <v>7269</v>
      </c>
      <c r="G1863">
        <v>3631</v>
      </c>
      <c r="H1863">
        <v>2837</v>
      </c>
      <c r="I1863">
        <v>1842</v>
      </c>
      <c r="J1863">
        <v>0.49951850323290692</v>
      </c>
      <c r="K1863">
        <v>0.64927740571025727</v>
      </c>
    </row>
    <row r="1864" spans="1:11" x14ac:dyDescent="0.25">
      <c r="A1864" t="s">
        <v>2822</v>
      </c>
      <c r="B1864" t="s">
        <v>29</v>
      </c>
      <c r="C1864" t="s">
        <v>1644</v>
      </c>
      <c r="D1864" t="s">
        <v>3297</v>
      </c>
      <c r="E1864" t="s">
        <v>2825</v>
      </c>
      <c r="F1864">
        <v>7269</v>
      </c>
      <c r="G1864">
        <v>3289</v>
      </c>
      <c r="H1864">
        <v>2837</v>
      </c>
      <c r="I1864">
        <v>1735</v>
      </c>
      <c r="J1864">
        <v>0.45246939056266339</v>
      </c>
      <c r="K1864">
        <v>0.61156150863588299</v>
      </c>
    </row>
    <row r="1865" spans="1:11" x14ac:dyDescent="0.25">
      <c r="A1865" t="s">
        <v>2822</v>
      </c>
      <c r="B1865" t="s">
        <v>29</v>
      </c>
      <c r="C1865" t="s">
        <v>1644</v>
      </c>
      <c r="D1865" t="s">
        <v>3297</v>
      </c>
      <c r="E1865" t="s">
        <v>2826</v>
      </c>
      <c r="F1865">
        <v>7269</v>
      </c>
      <c r="G1865">
        <v>554</v>
      </c>
      <c r="H1865">
        <v>2837</v>
      </c>
      <c r="I1865">
        <v>448</v>
      </c>
      <c r="J1865">
        <v>7.6214059705599121E-2</v>
      </c>
      <c r="K1865">
        <v>0.15791328868523091</v>
      </c>
    </row>
    <row r="1866" spans="1:11" x14ac:dyDescent="0.25">
      <c r="A1866" t="s">
        <v>2822</v>
      </c>
      <c r="B1866" t="s">
        <v>29</v>
      </c>
      <c r="C1866" t="s">
        <v>1644</v>
      </c>
      <c r="D1866" t="s">
        <v>3297</v>
      </c>
      <c r="E1866" t="s">
        <v>2827</v>
      </c>
      <c r="F1866">
        <v>7269</v>
      </c>
      <c r="G1866">
        <v>3403</v>
      </c>
      <c r="H1866">
        <v>2837</v>
      </c>
      <c r="I1866">
        <v>1766</v>
      </c>
      <c r="J1866">
        <v>0.46815242811941121</v>
      </c>
      <c r="K1866">
        <v>0.62248854423686995</v>
      </c>
    </row>
    <row r="1867" spans="1:11" x14ac:dyDescent="0.25">
      <c r="A1867" t="s">
        <v>2822</v>
      </c>
      <c r="B1867" t="s">
        <v>29</v>
      </c>
      <c r="C1867" t="s">
        <v>1640</v>
      </c>
      <c r="D1867" t="s">
        <v>3298</v>
      </c>
      <c r="E1867" t="s">
        <v>2824</v>
      </c>
      <c r="F1867">
        <v>545</v>
      </c>
      <c r="G1867">
        <v>257</v>
      </c>
      <c r="H1867">
        <v>214</v>
      </c>
      <c r="I1867">
        <v>129</v>
      </c>
      <c r="J1867">
        <v>0.47155963302752302</v>
      </c>
      <c r="K1867">
        <v>0.60280373831775702</v>
      </c>
    </row>
    <row r="1868" spans="1:11" x14ac:dyDescent="0.25">
      <c r="A1868" t="s">
        <v>2822</v>
      </c>
      <c r="B1868" t="s">
        <v>29</v>
      </c>
      <c r="C1868" t="s">
        <v>1640</v>
      </c>
      <c r="D1868" t="s">
        <v>3298</v>
      </c>
      <c r="E1868" t="s">
        <v>2825</v>
      </c>
      <c r="F1868">
        <v>545</v>
      </c>
      <c r="G1868">
        <v>236</v>
      </c>
      <c r="H1868">
        <v>214</v>
      </c>
      <c r="I1868">
        <v>123</v>
      </c>
      <c r="J1868">
        <v>0.43302752293577979</v>
      </c>
      <c r="K1868">
        <v>0.57476635514018692</v>
      </c>
    </row>
    <row r="1869" spans="1:11" x14ac:dyDescent="0.25">
      <c r="A1869" t="s">
        <v>2822</v>
      </c>
      <c r="B1869" t="s">
        <v>29</v>
      </c>
      <c r="C1869" t="s">
        <v>1640</v>
      </c>
      <c r="D1869" t="s">
        <v>3298</v>
      </c>
      <c r="E1869" t="s">
        <v>2826</v>
      </c>
      <c r="F1869">
        <v>545</v>
      </c>
      <c r="G1869">
        <v>22</v>
      </c>
      <c r="H1869">
        <v>214</v>
      </c>
      <c r="I1869">
        <v>21</v>
      </c>
      <c r="J1869">
        <v>4.0366972477064222E-2</v>
      </c>
      <c r="K1869">
        <v>9.8130841121495324E-2</v>
      </c>
    </row>
    <row r="1870" spans="1:11" x14ac:dyDescent="0.25">
      <c r="A1870" t="s">
        <v>2822</v>
      </c>
      <c r="B1870" t="s">
        <v>29</v>
      </c>
      <c r="C1870" t="s">
        <v>1640</v>
      </c>
      <c r="D1870" t="s">
        <v>3298</v>
      </c>
      <c r="E1870" t="s">
        <v>2827</v>
      </c>
      <c r="F1870">
        <v>545</v>
      </c>
      <c r="G1870">
        <v>238</v>
      </c>
      <c r="H1870">
        <v>214</v>
      </c>
      <c r="I1870">
        <v>124</v>
      </c>
      <c r="J1870">
        <v>0.43669724770642199</v>
      </c>
      <c r="K1870">
        <v>0.57943925233644855</v>
      </c>
    </row>
    <row r="1871" spans="1:11" x14ac:dyDescent="0.25">
      <c r="A1871" t="s">
        <v>2822</v>
      </c>
      <c r="B1871" t="s">
        <v>29</v>
      </c>
      <c r="C1871" t="s">
        <v>1632</v>
      </c>
      <c r="D1871" t="s">
        <v>3299</v>
      </c>
      <c r="E1871" t="s">
        <v>2824</v>
      </c>
      <c r="F1871">
        <v>538</v>
      </c>
      <c r="G1871">
        <v>199</v>
      </c>
      <c r="H1871">
        <v>186</v>
      </c>
      <c r="I1871">
        <v>88</v>
      </c>
      <c r="J1871">
        <v>0.36988847583643131</v>
      </c>
      <c r="K1871">
        <v>0.4731182795698925</v>
      </c>
    </row>
    <row r="1872" spans="1:11" x14ac:dyDescent="0.25">
      <c r="A1872" t="s">
        <v>2822</v>
      </c>
      <c r="B1872" t="s">
        <v>29</v>
      </c>
      <c r="C1872" t="s">
        <v>1632</v>
      </c>
      <c r="D1872" t="s">
        <v>3299</v>
      </c>
      <c r="E1872" t="s">
        <v>2825</v>
      </c>
      <c r="F1872">
        <v>538</v>
      </c>
      <c r="G1872">
        <v>176</v>
      </c>
      <c r="H1872">
        <v>186</v>
      </c>
      <c r="I1872">
        <v>83</v>
      </c>
      <c r="J1872">
        <v>0.32713754646840149</v>
      </c>
      <c r="K1872">
        <v>0.44623655913978488</v>
      </c>
    </row>
    <row r="1873" spans="1:11" x14ac:dyDescent="0.25">
      <c r="A1873" t="s">
        <v>2822</v>
      </c>
      <c r="B1873" t="s">
        <v>29</v>
      </c>
      <c r="C1873" t="s">
        <v>1632</v>
      </c>
      <c r="D1873" t="s">
        <v>3299</v>
      </c>
      <c r="E1873" t="s">
        <v>2826</v>
      </c>
      <c r="F1873">
        <v>538</v>
      </c>
      <c r="G1873">
        <v>8</v>
      </c>
      <c r="H1873">
        <v>186</v>
      </c>
      <c r="I1873">
        <v>7</v>
      </c>
      <c r="J1873">
        <v>1.4869888475836431E-2</v>
      </c>
      <c r="K1873">
        <v>3.7634408602150539E-2</v>
      </c>
    </row>
    <row r="1874" spans="1:11" x14ac:dyDescent="0.25">
      <c r="A1874" t="s">
        <v>2822</v>
      </c>
      <c r="B1874" t="s">
        <v>29</v>
      </c>
      <c r="C1874" t="s">
        <v>1632</v>
      </c>
      <c r="D1874" t="s">
        <v>3299</v>
      </c>
      <c r="E1874" t="s">
        <v>2827</v>
      </c>
      <c r="F1874">
        <v>538</v>
      </c>
      <c r="G1874">
        <v>184</v>
      </c>
      <c r="H1874">
        <v>186</v>
      </c>
      <c r="I1874">
        <v>84</v>
      </c>
      <c r="J1874">
        <v>0.34200743494423791</v>
      </c>
      <c r="K1874">
        <v>0.45161290322580638</v>
      </c>
    </row>
    <row r="1875" spans="1:11" x14ac:dyDescent="0.25">
      <c r="A1875" t="s">
        <v>2822</v>
      </c>
      <c r="B1875" t="s">
        <v>29</v>
      </c>
      <c r="C1875" t="s">
        <v>760</v>
      </c>
      <c r="D1875" t="s">
        <v>3300</v>
      </c>
      <c r="E1875" t="s">
        <v>2824</v>
      </c>
      <c r="F1875">
        <v>126</v>
      </c>
      <c r="G1875">
        <v>22</v>
      </c>
      <c r="H1875">
        <v>44</v>
      </c>
      <c r="I1875">
        <v>11</v>
      </c>
      <c r="J1875">
        <v>0.17460317460317459</v>
      </c>
      <c r="K1875">
        <v>0.25</v>
      </c>
    </row>
    <row r="1876" spans="1:11" x14ac:dyDescent="0.25">
      <c r="A1876" t="s">
        <v>2822</v>
      </c>
      <c r="B1876" t="s">
        <v>29</v>
      </c>
      <c r="C1876" t="s">
        <v>760</v>
      </c>
      <c r="D1876" t="s">
        <v>3300</v>
      </c>
      <c r="E1876" t="s">
        <v>2825</v>
      </c>
      <c r="F1876">
        <v>126</v>
      </c>
      <c r="G1876">
        <v>17</v>
      </c>
      <c r="H1876">
        <v>44</v>
      </c>
      <c r="I1876">
        <v>11</v>
      </c>
      <c r="J1876">
        <v>0.13492063492063491</v>
      </c>
      <c r="K1876">
        <v>0.25</v>
      </c>
    </row>
    <row r="1877" spans="1:11" x14ac:dyDescent="0.25">
      <c r="A1877" t="s">
        <v>2822</v>
      </c>
      <c r="B1877" t="s">
        <v>29</v>
      </c>
      <c r="C1877" t="s">
        <v>760</v>
      </c>
      <c r="D1877" t="s">
        <v>3300</v>
      </c>
      <c r="E1877" t="s">
        <v>2826</v>
      </c>
      <c r="F1877">
        <v>126</v>
      </c>
      <c r="G1877">
        <v>1</v>
      </c>
      <c r="J1877">
        <v>7.9365079365079361E-3</v>
      </c>
    </row>
    <row r="1878" spans="1:11" x14ac:dyDescent="0.25">
      <c r="A1878" t="s">
        <v>2822</v>
      </c>
      <c r="B1878" t="s">
        <v>29</v>
      </c>
      <c r="C1878" t="s">
        <v>760</v>
      </c>
      <c r="D1878" t="s">
        <v>3300</v>
      </c>
      <c r="E1878" t="s">
        <v>2827</v>
      </c>
      <c r="F1878">
        <v>126</v>
      </c>
      <c r="G1878">
        <v>17</v>
      </c>
      <c r="H1878">
        <v>44</v>
      </c>
      <c r="I1878">
        <v>11</v>
      </c>
      <c r="J1878">
        <v>0.13492063492063491</v>
      </c>
      <c r="K1878">
        <v>0.25</v>
      </c>
    </row>
    <row r="1879" spans="1:11" x14ac:dyDescent="0.25">
      <c r="A1879" t="s">
        <v>2822</v>
      </c>
      <c r="B1879" t="s">
        <v>29</v>
      </c>
      <c r="C1879" t="s">
        <v>1638</v>
      </c>
      <c r="D1879" t="s">
        <v>3301</v>
      </c>
      <c r="E1879" t="s">
        <v>2824</v>
      </c>
      <c r="F1879">
        <v>559</v>
      </c>
      <c r="G1879">
        <v>251</v>
      </c>
      <c r="H1879">
        <v>234</v>
      </c>
      <c r="I1879">
        <v>140</v>
      </c>
      <c r="J1879">
        <v>0.44901610017889088</v>
      </c>
      <c r="K1879">
        <v>0.59829059829059827</v>
      </c>
    </row>
    <row r="1880" spans="1:11" x14ac:dyDescent="0.25">
      <c r="A1880" t="s">
        <v>2822</v>
      </c>
      <c r="B1880" t="s">
        <v>29</v>
      </c>
      <c r="C1880" t="s">
        <v>1638</v>
      </c>
      <c r="D1880" t="s">
        <v>3301</v>
      </c>
      <c r="E1880" t="s">
        <v>2825</v>
      </c>
      <c r="F1880">
        <v>559</v>
      </c>
      <c r="G1880">
        <v>229</v>
      </c>
      <c r="H1880">
        <v>234</v>
      </c>
      <c r="I1880">
        <v>133</v>
      </c>
      <c r="J1880">
        <v>0.40966010733452601</v>
      </c>
      <c r="K1880">
        <v>0.56837606837606836</v>
      </c>
    </row>
    <row r="1881" spans="1:11" x14ac:dyDescent="0.25">
      <c r="A1881" t="s">
        <v>2822</v>
      </c>
      <c r="B1881" t="s">
        <v>29</v>
      </c>
      <c r="C1881" t="s">
        <v>1638</v>
      </c>
      <c r="D1881" t="s">
        <v>3301</v>
      </c>
      <c r="E1881" t="s">
        <v>2826</v>
      </c>
      <c r="F1881">
        <v>559</v>
      </c>
      <c r="G1881">
        <v>29</v>
      </c>
      <c r="H1881">
        <v>234</v>
      </c>
      <c r="I1881">
        <v>25</v>
      </c>
      <c r="J1881">
        <v>5.1878354203935599E-2</v>
      </c>
      <c r="K1881">
        <v>0.1068376068376068</v>
      </c>
    </row>
    <row r="1882" spans="1:11" x14ac:dyDescent="0.25">
      <c r="A1882" t="s">
        <v>2822</v>
      </c>
      <c r="B1882" t="s">
        <v>29</v>
      </c>
      <c r="C1882" t="s">
        <v>1638</v>
      </c>
      <c r="D1882" t="s">
        <v>3301</v>
      </c>
      <c r="E1882" t="s">
        <v>2827</v>
      </c>
      <c r="F1882">
        <v>559</v>
      </c>
      <c r="G1882">
        <v>236</v>
      </c>
      <c r="H1882">
        <v>234</v>
      </c>
      <c r="I1882">
        <v>135</v>
      </c>
      <c r="J1882">
        <v>0.42218246869409659</v>
      </c>
      <c r="K1882">
        <v>0.57692307692307687</v>
      </c>
    </row>
    <row r="1883" spans="1:11" x14ac:dyDescent="0.25">
      <c r="A1883" t="s">
        <v>2822</v>
      </c>
      <c r="B1883" t="s">
        <v>29</v>
      </c>
      <c r="C1883" t="s">
        <v>1642</v>
      </c>
      <c r="D1883" t="s">
        <v>3302</v>
      </c>
      <c r="E1883" t="s">
        <v>2824</v>
      </c>
      <c r="F1883">
        <v>1243</v>
      </c>
      <c r="G1883">
        <v>609</v>
      </c>
      <c r="H1883">
        <v>505</v>
      </c>
      <c r="I1883">
        <v>331</v>
      </c>
      <c r="J1883">
        <v>0.48994368463395011</v>
      </c>
      <c r="K1883">
        <v>0.65544554455445547</v>
      </c>
    </row>
    <row r="1884" spans="1:11" x14ac:dyDescent="0.25">
      <c r="A1884" t="s">
        <v>2822</v>
      </c>
      <c r="B1884" t="s">
        <v>29</v>
      </c>
      <c r="C1884" t="s">
        <v>1642</v>
      </c>
      <c r="D1884" t="s">
        <v>3302</v>
      </c>
      <c r="E1884" t="s">
        <v>2825</v>
      </c>
      <c r="F1884">
        <v>1243</v>
      </c>
      <c r="G1884">
        <v>546</v>
      </c>
      <c r="H1884">
        <v>505</v>
      </c>
      <c r="I1884">
        <v>308</v>
      </c>
      <c r="J1884">
        <v>0.4392598551890588</v>
      </c>
      <c r="K1884">
        <v>0.60990099009900989</v>
      </c>
    </row>
    <row r="1885" spans="1:11" x14ac:dyDescent="0.25">
      <c r="A1885" t="s">
        <v>2822</v>
      </c>
      <c r="B1885" t="s">
        <v>29</v>
      </c>
      <c r="C1885" t="s">
        <v>1642</v>
      </c>
      <c r="D1885" t="s">
        <v>3302</v>
      </c>
      <c r="E1885" t="s">
        <v>2826</v>
      </c>
      <c r="F1885">
        <v>1243</v>
      </c>
      <c r="G1885">
        <v>93</v>
      </c>
      <c r="H1885">
        <v>505</v>
      </c>
      <c r="I1885">
        <v>81</v>
      </c>
      <c r="J1885">
        <v>7.4818986323411107E-2</v>
      </c>
      <c r="K1885">
        <v>0.1603960396039604</v>
      </c>
    </row>
    <row r="1886" spans="1:11" x14ac:dyDescent="0.25">
      <c r="A1886" t="s">
        <v>2822</v>
      </c>
      <c r="B1886" t="s">
        <v>29</v>
      </c>
      <c r="C1886" t="s">
        <v>1642</v>
      </c>
      <c r="D1886" t="s">
        <v>3302</v>
      </c>
      <c r="E1886" t="s">
        <v>2827</v>
      </c>
      <c r="F1886">
        <v>1243</v>
      </c>
      <c r="G1886">
        <v>563</v>
      </c>
      <c r="H1886">
        <v>505</v>
      </c>
      <c r="I1886">
        <v>315</v>
      </c>
      <c r="J1886">
        <v>0.4529364440868866</v>
      </c>
      <c r="K1886">
        <v>0.62376237623762376</v>
      </c>
    </row>
    <row r="1887" spans="1:11" x14ac:dyDescent="0.25">
      <c r="A1887" t="s">
        <v>2822</v>
      </c>
      <c r="B1887" t="s">
        <v>29</v>
      </c>
      <c r="C1887" t="s">
        <v>1641</v>
      </c>
      <c r="D1887" t="s">
        <v>3303</v>
      </c>
      <c r="E1887" t="s">
        <v>2824</v>
      </c>
      <c r="F1887">
        <v>1070</v>
      </c>
      <c r="G1887">
        <v>526</v>
      </c>
      <c r="H1887">
        <v>441</v>
      </c>
      <c r="I1887">
        <v>266</v>
      </c>
      <c r="J1887">
        <v>0.49158878504672898</v>
      </c>
      <c r="K1887">
        <v>0.60317460317460314</v>
      </c>
    </row>
    <row r="1888" spans="1:11" x14ac:dyDescent="0.25">
      <c r="A1888" t="s">
        <v>2822</v>
      </c>
      <c r="B1888" t="s">
        <v>29</v>
      </c>
      <c r="C1888" t="s">
        <v>1641</v>
      </c>
      <c r="D1888" t="s">
        <v>3303</v>
      </c>
      <c r="E1888" t="s">
        <v>2825</v>
      </c>
      <c r="F1888">
        <v>1070</v>
      </c>
      <c r="G1888">
        <v>474</v>
      </c>
      <c r="H1888">
        <v>441</v>
      </c>
      <c r="I1888">
        <v>254</v>
      </c>
      <c r="J1888">
        <v>0.44299065420560751</v>
      </c>
      <c r="K1888">
        <v>0.57596371882086173</v>
      </c>
    </row>
    <row r="1889" spans="1:11" x14ac:dyDescent="0.25">
      <c r="A1889" t="s">
        <v>2822</v>
      </c>
      <c r="B1889" t="s">
        <v>29</v>
      </c>
      <c r="C1889" t="s">
        <v>1641</v>
      </c>
      <c r="D1889" t="s">
        <v>3303</v>
      </c>
      <c r="E1889" t="s">
        <v>2826</v>
      </c>
      <c r="F1889">
        <v>1070</v>
      </c>
      <c r="G1889">
        <v>46</v>
      </c>
      <c r="H1889">
        <v>441</v>
      </c>
      <c r="I1889">
        <v>32</v>
      </c>
      <c r="J1889">
        <v>4.2990654205607479E-2</v>
      </c>
      <c r="K1889">
        <v>7.2562358276643993E-2</v>
      </c>
    </row>
    <row r="1890" spans="1:11" x14ac:dyDescent="0.25">
      <c r="A1890" t="s">
        <v>2822</v>
      </c>
      <c r="B1890" t="s">
        <v>29</v>
      </c>
      <c r="C1890" t="s">
        <v>1641</v>
      </c>
      <c r="D1890" t="s">
        <v>3303</v>
      </c>
      <c r="E1890" t="s">
        <v>2827</v>
      </c>
      <c r="F1890">
        <v>1070</v>
      </c>
      <c r="G1890">
        <v>492</v>
      </c>
      <c r="H1890">
        <v>441</v>
      </c>
      <c r="I1890">
        <v>257</v>
      </c>
      <c r="J1890">
        <v>0.45981308411214961</v>
      </c>
      <c r="K1890">
        <v>0.58276643990929711</v>
      </c>
    </row>
    <row r="1891" spans="1:11" x14ac:dyDescent="0.25">
      <c r="A1891" t="s">
        <v>2822</v>
      </c>
      <c r="B1891" t="s">
        <v>29</v>
      </c>
      <c r="C1891" t="s">
        <v>1646</v>
      </c>
      <c r="D1891" t="s">
        <v>3304</v>
      </c>
      <c r="E1891" t="s">
        <v>2824</v>
      </c>
      <c r="F1891">
        <v>424</v>
      </c>
      <c r="G1891">
        <v>231</v>
      </c>
      <c r="H1891">
        <v>182</v>
      </c>
      <c r="I1891">
        <v>124</v>
      </c>
      <c r="J1891">
        <v>0.54481132075471694</v>
      </c>
      <c r="K1891">
        <v>0.68131868131868134</v>
      </c>
    </row>
    <row r="1892" spans="1:11" x14ac:dyDescent="0.25">
      <c r="A1892" t="s">
        <v>2822</v>
      </c>
      <c r="B1892" t="s">
        <v>29</v>
      </c>
      <c r="C1892" t="s">
        <v>1646</v>
      </c>
      <c r="D1892" t="s">
        <v>3304</v>
      </c>
      <c r="E1892" t="s">
        <v>2825</v>
      </c>
      <c r="F1892">
        <v>424</v>
      </c>
      <c r="G1892">
        <v>212</v>
      </c>
      <c r="H1892">
        <v>182</v>
      </c>
      <c r="I1892">
        <v>119</v>
      </c>
      <c r="J1892">
        <v>0.5</v>
      </c>
      <c r="K1892">
        <v>0.65384615384615385</v>
      </c>
    </row>
    <row r="1893" spans="1:11" x14ac:dyDescent="0.25">
      <c r="A1893" t="s">
        <v>2822</v>
      </c>
      <c r="B1893" t="s">
        <v>29</v>
      </c>
      <c r="C1893" t="s">
        <v>1646</v>
      </c>
      <c r="D1893" t="s">
        <v>3304</v>
      </c>
      <c r="E1893" t="s">
        <v>2826</v>
      </c>
      <c r="F1893">
        <v>424</v>
      </c>
      <c r="G1893">
        <v>5</v>
      </c>
      <c r="H1893">
        <v>182</v>
      </c>
      <c r="I1893">
        <v>4</v>
      </c>
      <c r="J1893">
        <v>1.179245283018868E-2</v>
      </c>
      <c r="K1893">
        <v>2.197802197802198E-2</v>
      </c>
    </row>
    <row r="1894" spans="1:11" x14ac:dyDescent="0.25">
      <c r="A1894" t="s">
        <v>2822</v>
      </c>
      <c r="B1894" t="s">
        <v>29</v>
      </c>
      <c r="C1894" t="s">
        <v>1646</v>
      </c>
      <c r="D1894" t="s">
        <v>3304</v>
      </c>
      <c r="E1894" t="s">
        <v>2827</v>
      </c>
      <c r="F1894">
        <v>424</v>
      </c>
      <c r="G1894">
        <v>222</v>
      </c>
      <c r="H1894">
        <v>182</v>
      </c>
      <c r="I1894">
        <v>123</v>
      </c>
      <c r="J1894">
        <v>0.52358490566037741</v>
      </c>
      <c r="K1894">
        <v>0.67582417582417587</v>
      </c>
    </row>
    <row r="1895" spans="1:11" x14ac:dyDescent="0.25">
      <c r="A1895" t="s">
        <v>2822</v>
      </c>
      <c r="B1895" t="s">
        <v>29</v>
      </c>
      <c r="C1895" t="s">
        <v>1634</v>
      </c>
      <c r="D1895" t="s">
        <v>3305</v>
      </c>
      <c r="E1895" t="s">
        <v>2824</v>
      </c>
      <c r="F1895">
        <v>657</v>
      </c>
      <c r="G1895">
        <v>285</v>
      </c>
      <c r="H1895">
        <v>252</v>
      </c>
      <c r="I1895">
        <v>151</v>
      </c>
      <c r="J1895">
        <v>0.43378995433789952</v>
      </c>
      <c r="K1895">
        <v>0.59920634920634919</v>
      </c>
    </row>
    <row r="1896" spans="1:11" x14ac:dyDescent="0.25">
      <c r="A1896" t="s">
        <v>2822</v>
      </c>
      <c r="B1896" t="s">
        <v>29</v>
      </c>
      <c r="C1896" t="s">
        <v>1634</v>
      </c>
      <c r="D1896" t="s">
        <v>3305</v>
      </c>
      <c r="E1896" t="s">
        <v>2825</v>
      </c>
      <c r="F1896">
        <v>657</v>
      </c>
      <c r="G1896">
        <v>240</v>
      </c>
      <c r="H1896">
        <v>252</v>
      </c>
      <c r="I1896">
        <v>142</v>
      </c>
      <c r="J1896">
        <v>0.36529680365296802</v>
      </c>
      <c r="K1896">
        <v>0.56349206349206349</v>
      </c>
    </row>
    <row r="1897" spans="1:11" x14ac:dyDescent="0.25">
      <c r="A1897" t="s">
        <v>2822</v>
      </c>
      <c r="B1897" t="s">
        <v>29</v>
      </c>
      <c r="C1897" t="s">
        <v>1634</v>
      </c>
      <c r="D1897" t="s">
        <v>3305</v>
      </c>
      <c r="E1897" t="s">
        <v>2826</v>
      </c>
      <c r="F1897">
        <v>657</v>
      </c>
      <c r="G1897">
        <v>21</v>
      </c>
      <c r="H1897">
        <v>252</v>
      </c>
      <c r="I1897">
        <v>19</v>
      </c>
      <c r="J1897">
        <v>3.1963470319634701E-2</v>
      </c>
      <c r="K1897">
        <v>7.5396825396825393E-2</v>
      </c>
    </row>
    <row r="1898" spans="1:11" x14ac:dyDescent="0.25">
      <c r="A1898" t="s">
        <v>2822</v>
      </c>
      <c r="B1898" t="s">
        <v>29</v>
      </c>
      <c r="C1898" t="s">
        <v>1634</v>
      </c>
      <c r="D1898" t="s">
        <v>3305</v>
      </c>
      <c r="E1898" t="s">
        <v>2827</v>
      </c>
      <c r="F1898">
        <v>657</v>
      </c>
      <c r="G1898">
        <v>254</v>
      </c>
      <c r="H1898">
        <v>252</v>
      </c>
      <c r="I1898">
        <v>147</v>
      </c>
      <c r="J1898">
        <v>0.38660578386605782</v>
      </c>
      <c r="K1898">
        <v>0.58333333333333337</v>
      </c>
    </row>
    <row r="1899" spans="1:11" x14ac:dyDescent="0.25">
      <c r="A1899" t="s">
        <v>2822</v>
      </c>
      <c r="B1899" t="s">
        <v>29</v>
      </c>
      <c r="C1899" t="s">
        <v>29</v>
      </c>
      <c r="D1899" t="s">
        <v>3306</v>
      </c>
      <c r="E1899" t="s">
        <v>2824</v>
      </c>
      <c r="F1899">
        <v>6122</v>
      </c>
      <c r="G1899">
        <v>2761</v>
      </c>
      <c r="H1899">
        <v>2363</v>
      </c>
      <c r="I1899">
        <v>1456</v>
      </c>
      <c r="J1899">
        <v>0.45099640640313621</v>
      </c>
      <c r="K1899">
        <v>0.61616589081675832</v>
      </c>
    </row>
    <row r="1900" spans="1:11" x14ac:dyDescent="0.25">
      <c r="A1900" t="s">
        <v>2822</v>
      </c>
      <c r="B1900" t="s">
        <v>29</v>
      </c>
      <c r="C1900" t="s">
        <v>29</v>
      </c>
      <c r="D1900" t="s">
        <v>3306</v>
      </c>
      <c r="E1900" t="s">
        <v>2825</v>
      </c>
      <c r="F1900">
        <v>6122</v>
      </c>
      <c r="G1900">
        <v>2410</v>
      </c>
      <c r="H1900">
        <v>2363</v>
      </c>
      <c r="I1900">
        <v>1343</v>
      </c>
      <c r="J1900">
        <v>0.39366220189480561</v>
      </c>
      <c r="K1900">
        <v>0.56834532374100721</v>
      </c>
    </row>
    <row r="1901" spans="1:11" x14ac:dyDescent="0.25">
      <c r="A1901" t="s">
        <v>2822</v>
      </c>
      <c r="B1901" t="s">
        <v>29</v>
      </c>
      <c r="C1901" t="s">
        <v>29</v>
      </c>
      <c r="D1901" t="s">
        <v>3306</v>
      </c>
      <c r="E1901" t="s">
        <v>2826</v>
      </c>
      <c r="F1901">
        <v>6122</v>
      </c>
      <c r="G1901">
        <v>253</v>
      </c>
      <c r="H1901">
        <v>2363</v>
      </c>
      <c r="I1901">
        <v>214</v>
      </c>
      <c r="J1901">
        <v>4.1326363933355113E-2</v>
      </c>
      <c r="K1901">
        <v>9.0562843842573001E-2</v>
      </c>
    </row>
    <row r="1902" spans="1:11" x14ac:dyDescent="0.25">
      <c r="A1902" t="s">
        <v>2822</v>
      </c>
      <c r="B1902" t="s">
        <v>29</v>
      </c>
      <c r="C1902" t="s">
        <v>29</v>
      </c>
      <c r="D1902" t="s">
        <v>3306</v>
      </c>
      <c r="E1902" t="s">
        <v>2827</v>
      </c>
      <c r="F1902">
        <v>6122</v>
      </c>
      <c r="G1902">
        <v>2600</v>
      </c>
      <c r="H1902">
        <v>2363</v>
      </c>
      <c r="I1902">
        <v>1407</v>
      </c>
      <c r="J1902">
        <v>0.42469781117281941</v>
      </c>
      <c r="K1902">
        <v>0.59542953872196358</v>
      </c>
    </row>
    <row r="1903" spans="1:11" x14ac:dyDescent="0.25">
      <c r="A1903" t="s">
        <v>2822</v>
      </c>
      <c r="B1903" t="s">
        <v>29</v>
      </c>
      <c r="C1903" t="s">
        <v>1635</v>
      </c>
      <c r="D1903" t="s">
        <v>3307</v>
      </c>
      <c r="E1903" t="s">
        <v>2824</v>
      </c>
      <c r="F1903">
        <v>866</v>
      </c>
      <c r="G1903">
        <v>377</v>
      </c>
      <c r="H1903">
        <v>301</v>
      </c>
      <c r="I1903">
        <v>169</v>
      </c>
      <c r="J1903">
        <v>0.4353348729792148</v>
      </c>
      <c r="K1903">
        <v>0.56146179401993357</v>
      </c>
    </row>
    <row r="1904" spans="1:11" x14ac:dyDescent="0.25">
      <c r="A1904" t="s">
        <v>2822</v>
      </c>
      <c r="B1904" t="s">
        <v>29</v>
      </c>
      <c r="C1904" t="s">
        <v>1635</v>
      </c>
      <c r="D1904" t="s">
        <v>3307</v>
      </c>
      <c r="E1904" t="s">
        <v>2825</v>
      </c>
      <c r="F1904">
        <v>866</v>
      </c>
      <c r="G1904">
        <v>306</v>
      </c>
      <c r="H1904">
        <v>301</v>
      </c>
      <c r="I1904">
        <v>146</v>
      </c>
      <c r="J1904">
        <v>0.35334872979214782</v>
      </c>
      <c r="K1904">
        <v>0.4850498338870432</v>
      </c>
    </row>
    <row r="1905" spans="1:11" x14ac:dyDescent="0.25">
      <c r="A1905" t="s">
        <v>2822</v>
      </c>
      <c r="B1905" t="s">
        <v>29</v>
      </c>
      <c r="C1905" t="s">
        <v>1635</v>
      </c>
      <c r="D1905" t="s">
        <v>3307</v>
      </c>
      <c r="E1905" t="s">
        <v>2826</v>
      </c>
      <c r="F1905">
        <v>866</v>
      </c>
      <c r="G1905">
        <v>33</v>
      </c>
      <c r="H1905">
        <v>301</v>
      </c>
      <c r="I1905">
        <v>25</v>
      </c>
      <c r="J1905">
        <v>3.8106235565819858E-2</v>
      </c>
      <c r="K1905">
        <v>8.3056478405315617E-2</v>
      </c>
    </row>
    <row r="1906" spans="1:11" x14ac:dyDescent="0.25">
      <c r="A1906" t="s">
        <v>2822</v>
      </c>
      <c r="B1906" t="s">
        <v>29</v>
      </c>
      <c r="C1906" t="s">
        <v>1635</v>
      </c>
      <c r="D1906" t="s">
        <v>3307</v>
      </c>
      <c r="E1906" t="s">
        <v>2827</v>
      </c>
      <c r="F1906">
        <v>866</v>
      </c>
      <c r="G1906">
        <v>345</v>
      </c>
      <c r="H1906">
        <v>301</v>
      </c>
      <c r="I1906">
        <v>161</v>
      </c>
      <c r="J1906">
        <v>0.39838337182448041</v>
      </c>
      <c r="K1906">
        <v>0.53488372093023251</v>
      </c>
    </row>
    <row r="1907" spans="1:11" x14ac:dyDescent="0.25">
      <c r="A1907" t="s">
        <v>2822</v>
      </c>
      <c r="B1907" t="s">
        <v>30</v>
      </c>
      <c r="C1907" t="s">
        <v>1872</v>
      </c>
      <c r="D1907" t="s">
        <v>3308</v>
      </c>
      <c r="E1907" t="s">
        <v>2824</v>
      </c>
      <c r="F1907">
        <v>354</v>
      </c>
      <c r="G1907">
        <v>173</v>
      </c>
      <c r="H1907">
        <v>165</v>
      </c>
      <c r="I1907">
        <v>111</v>
      </c>
      <c r="J1907">
        <v>0.48870056497175141</v>
      </c>
      <c r="K1907">
        <v>0.67272727272727273</v>
      </c>
    </row>
    <row r="1908" spans="1:11" x14ac:dyDescent="0.25">
      <c r="A1908" t="s">
        <v>2822</v>
      </c>
      <c r="B1908" t="s">
        <v>30</v>
      </c>
      <c r="C1908" t="s">
        <v>1872</v>
      </c>
      <c r="D1908" t="s">
        <v>3308</v>
      </c>
      <c r="E1908" t="s">
        <v>2825</v>
      </c>
      <c r="F1908">
        <v>354</v>
      </c>
      <c r="G1908">
        <v>151</v>
      </c>
      <c r="H1908">
        <v>165</v>
      </c>
      <c r="I1908">
        <v>100</v>
      </c>
      <c r="J1908">
        <v>0.42655367231638419</v>
      </c>
      <c r="K1908">
        <v>0.60606060606060608</v>
      </c>
    </row>
    <row r="1909" spans="1:11" x14ac:dyDescent="0.25">
      <c r="A1909" t="s">
        <v>2822</v>
      </c>
      <c r="B1909" t="s">
        <v>30</v>
      </c>
      <c r="C1909" t="s">
        <v>1872</v>
      </c>
      <c r="D1909" t="s">
        <v>3308</v>
      </c>
      <c r="E1909" t="s">
        <v>2826</v>
      </c>
      <c r="F1909">
        <v>354</v>
      </c>
      <c r="G1909">
        <v>23</v>
      </c>
      <c r="H1909">
        <v>165</v>
      </c>
      <c r="I1909">
        <v>18</v>
      </c>
      <c r="J1909">
        <v>6.4971751412429377E-2</v>
      </c>
      <c r="K1909">
        <v>0.1090909090909091</v>
      </c>
    </row>
    <row r="1910" spans="1:11" x14ac:dyDescent="0.25">
      <c r="A1910" t="s">
        <v>2822</v>
      </c>
      <c r="B1910" t="s">
        <v>30</v>
      </c>
      <c r="C1910" t="s">
        <v>1872</v>
      </c>
      <c r="D1910" t="s">
        <v>3308</v>
      </c>
      <c r="E1910" t="s">
        <v>2827</v>
      </c>
      <c r="F1910">
        <v>354</v>
      </c>
      <c r="G1910">
        <v>168</v>
      </c>
      <c r="H1910">
        <v>165</v>
      </c>
      <c r="I1910">
        <v>109</v>
      </c>
      <c r="J1910">
        <v>0.47457627118644069</v>
      </c>
      <c r="K1910">
        <v>0.66060606060606064</v>
      </c>
    </row>
    <row r="1911" spans="1:11" x14ac:dyDescent="0.25">
      <c r="A1911" t="s">
        <v>2822</v>
      </c>
      <c r="B1911" t="s">
        <v>30</v>
      </c>
      <c r="C1911" t="s">
        <v>1856</v>
      </c>
      <c r="D1911" t="s">
        <v>3309</v>
      </c>
      <c r="E1911" t="s">
        <v>2824</v>
      </c>
      <c r="F1911">
        <v>603</v>
      </c>
      <c r="G1911">
        <v>249</v>
      </c>
      <c r="H1911">
        <v>248</v>
      </c>
      <c r="I1911">
        <v>145</v>
      </c>
      <c r="J1911">
        <v>0.41293532338308458</v>
      </c>
      <c r="K1911">
        <v>0.58467741935483875</v>
      </c>
    </row>
    <row r="1912" spans="1:11" x14ac:dyDescent="0.25">
      <c r="A1912" t="s">
        <v>2822</v>
      </c>
      <c r="B1912" t="s">
        <v>30</v>
      </c>
      <c r="C1912" t="s">
        <v>1856</v>
      </c>
      <c r="D1912" t="s">
        <v>3309</v>
      </c>
      <c r="E1912" t="s">
        <v>2825</v>
      </c>
      <c r="F1912">
        <v>603</v>
      </c>
      <c r="G1912">
        <v>207</v>
      </c>
      <c r="H1912">
        <v>248</v>
      </c>
      <c r="I1912">
        <v>125</v>
      </c>
      <c r="J1912">
        <v>0.34328358208955218</v>
      </c>
      <c r="K1912">
        <v>0.50403225806451613</v>
      </c>
    </row>
    <row r="1913" spans="1:11" x14ac:dyDescent="0.25">
      <c r="A1913" t="s">
        <v>2822</v>
      </c>
      <c r="B1913" t="s">
        <v>30</v>
      </c>
      <c r="C1913" t="s">
        <v>1856</v>
      </c>
      <c r="D1913" t="s">
        <v>3309</v>
      </c>
      <c r="E1913" t="s">
        <v>2826</v>
      </c>
      <c r="F1913">
        <v>603</v>
      </c>
      <c r="G1913">
        <v>19</v>
      </c>
      <c r="H1913">
        <v>248</v>
      </c>
      <c r="I1913">
        <v>17</v>
      </c>
      <c r="J1913">
        <v>3.150912106135987E-2</v>
      </c>
      <c r="K1913">
        <v>6.8548387096774188E-2</v>
      </c>
    </row>
    <row r="1914" spans="1:11" x14ac:dyDescent="0.25">
      <c r="A1914" t="s">
        <v>2822</v>
      </c>
      <c r="B1914" t="s">
        <v>30</v>
      </c>
      <c r="C1914" t="s">
        <v>1856</v>
      </c>
      <c r="D1914" t="s">
        <v>3309</v>
      </c>
      <c r="E1914" t="s">
        <v>2827</v>
      </c>
      <c r="F1914">
        <v>603</v>
      </c>
      <c r="G1914">
        <v>236</v>
      </c>
      <c r="H1914">
        <v>248</v>
      </c>
      <c r="I1914">
        <v>142</v>
      </c>
      <c r="J1914">
        <v>0.39137645107794361</v>
      </c>
      <c r="K1914">
        <v>0.57258064516129037</v>
      </c>
    </row>
    <row r="1915" spans="1:11" x14ac:dyDescent="0.25">
      <c r="A1915" t="s">
        <v>2822</v>
      </c>
      <c r="B1915" t="s">
        <v>30</v>
      </c>
      <c r="C1915" t="s">
        <v>1863</v>
      </c>
      <c r="D1915" t="s">
        <v>3310</v>
      </c>
      <c r="E1915" t="s">
        <v>2824</v>
      </c>
      <c r="F1915">
        <v>338</v>
      </c>
      <c r="G1915">
        <v>150</v>
      </c>
      <c r="H1915">
        <v>137</v>
      </c>
      <c r="I1915">
        <v>88</v>
      </c>
      <c r="J1915">
        <v>0.4437869822485207</v>
      </c>
      <c r="K1915">
        <v>0.64233576642335766</v>
      </c>
    </row>
    <row r="1916" spans="1:11" x14ac:dyDescent="0.25">
      <c r="A1916" t="s">
        <v>2822</v>
      </c>
      <c r="B1916" t="s">
        <v>30</v>
      </c>
      <c r="C1916" t="s">
        <v>1863</v>
      </c>
      <c r="D1916" t="s">
        <v>3310</v>
      </c>
      <c r="E1916" t="s">
        <v>2825</v>
      </c>
      <c r="F1916">
        <v>338</v>
      </c>
      <c r="G1916">
        <v>131</v>
      </c>
      <c r="H1916">
        <v>137</v>
      </c>
      <c r="I1916">
        <v>78</v>
      </c>
      <c r="J1916">
        <v>0.3875739644970414</v>
      </c>
      <c r="K1916">
        <v>0.56934306569343063</v>
      </c>
    </row>
    <row r="1917" spans="1:11" x14ac:dyDescent="0.25">
      <c r="A1917" t="s">
        <v>2822</v>
      </c>
      <c r="B1917" t="s">
        <v>30</v>
      </c>
      <c r="C1917" t="s">
        <v>1863</v>
      </c>
      <c r="D1917" t="s">
        <v>3310</v>
      </c>
      <c r="E1917" t="s">
        <v>2826</v>
      </c>
      <c r="F1917">
        <v>338</v>
      </c>
      <c r="G1917">
        <v>13</v>
      </c>
      <c r="H1917">
        <v>137</v>
      </c>
      <c r="I1917">
        <v>10</v>
      </c>
      <c r="J1917">
        <v>3.8461538461538457E-2</v>
      </c>
      <c r="K1917">
        <v>7.2992700729927001E-2</v>
      </c>
    </row>
    <row r="1918" spans="1:11" x14ac:dyDescent="0.25">
      <c r="A1918" t="s">
        <v>2822</v>
      </c>
      <c r="B1918" t="s">
        <v>30</v>
      </c>
      <c r="C1918" t="s">
        <v>1863</v>
      </c>
      <c r="D1918" t="s">
        <v>3310</v>
      </c>
      <c r="E1918" t="s">
        <v>2827</v>
      </c>
      <c r="F1918">
        <v>338</v>
      </c>
      <c r="G1918">
        <v>143</v>
      </c>
      <c r="H1918">
        <v>137</v>
      </c>
      <c r="I1918">
        <v>86</v>
      </c>
      <c r="J1918">
        <v>0.42307692307692307</v>
      </c>
      <c r="K1918">
        <v>0.62773722627737227</v>
      </c>
    </row>
    <row r="1919" spans="1:11" x14ac:dyDescent="0.25">
      <c r="A1919" t="s">
        <v>2822</v>
      </c>
      <c r="B1919" t="s">
        <v>30</v>
      </c>
      <c r="C1919" t="s">
        <v>1864</v>
      </c>
      <c r="D1919" t="s">
        <v>3311</v>
      </c>
      <c r="E1919" t="s">
        <v>2824</v>
      </c>
      <c r="F1919">
        <v>230</v>
      </c>
      <c r="G1919">
        <v>111</v>
      </c>
      <c r="H1919">
        <v>91</v>
      </c>
      <c r="I1919">
        <v>65</v>
      </c>
      <c r="J1919">
        <v>0.4826086956521739</v>
      </c>
      <c r="K1919">
        <v>0.7142857142857143</v>
      </c>
    </row>
    <row r="1920" spans="1:11" x14ac:dyDescent="0.25">
      <c r="A1920" t="s">
        <v>2822</v>
      </c>
      <c r="B1920" t="s">
        <v>30</v>
      </c>
      <c r="C1920" t="s">
        <v>1864</v>
      </c>
      <c r="D1920" t="s">
        <v>3311</v>
      </c>
      <c r="E1920" t="s">
        <v>2825</v>
      </c>
      <c r="F1920">
        <v>230</v>
      </c>
      <c r="G1920">
        <v>83</v>
      </c>
      <c r="H1920">
        <v>91</v>
      </c>
      <c r="I1920">
        <v>49</v>
      </c>
      <c r="J1920">
        <v>0.36086956521739127</v>
      </c>
      <c r="K1920">
        <v>0.53846153846153844</v>
      </c>
    </row>
    <row r="1921" spans="1:11" x14ac:dyDescent="0.25">
      <c r="A1921" t="s">
        <v>2822</v>
      </c>
      <c r="B1921" t="s">
        <v>30</v>
      </c>
      <c r="C1921" t="s">
        <v>1864</v>
      </c>
      <c r="D1921" t="s">
        <v>3311</v>
      </c>
      <c r="E1921" t="s">
        <v>2826</v>
      </c>
      <c r="F1921">
        <v>230</v>
      </c>
      <c r="G1921">
        <v>2</v>
      </c>
      <c r="H1921">
        <v>91</v>
      </c>
      <c r="I1921">
        <v>2</v>
      </c>
      <c r="J1921">
        <v>8.6956521739130436E-3</v>
      </c>
      <c r="K1921">
        <v>2.197802197802198E-2</v>
      </c>
    </row>
    <row r="1922" spans="1:11" x14ac:dyDescent="0.25">
      <c r="A1922" t="s">
        <v>2822</v>
      </c>
      <c r="B1922" t="s">
        <v>30</v>
      </c>
      <c r="C1922" t="s">
        <v>1864</v>
      </c>
      <c r="D1922" t="s">
        <v>3311</v>
      </c>
      <c r="E1922" t="s">
        <v>2827</v>
      </c>
      <c r="F1922">
        <v>230</v>
      </c>
      <c r="G1922">
        <v>104</v>
      </c>
      <c r="H1922">
        <v>91</v>
      </c>
      <c r="I1922">
        <v>64</v>
      </c>
      <c r="J1922">
        <v>0.45217391304347831</v>
      </c>
      <c r="K1922">
        <v>0.70329670329670335</v>
      </c>
    </row>
    <row r="1923" spans="1:11" x14ac:dyDescent="0.25">
      <c r="A1923" t="s">
        <v>2822</v>
      </c>
      <c r="B1923" t="s">
        <v>30</v>
      </c>
      <c r="C1923" t="s">
        <v>1855</v>
      </c>
      <c r="D1923" t="s">
        <v>3312</v>
      </c>
      <c r="E1923" t="s">
        <v>2824</v>
      </c>
      <c r="F1923">
        <v>853</v>
      </c>
      <c r="G1923">
        <v>346</v>
      </c>
      <c r="H1923">
        <v>302</v>
      </c>
      <c r="I1923">
        <v>153</v>
      </c>
      <c r="J1923">
        <v>0.40562719812426729</v>
      </c>
      <c r="K1923">
        <v>0.50662251655629142</v>
      </c>
    </row>
    <row r="1924" spans="1:11" x14ac:dyDescent="0.25">
      <c r="A1924" t="s">
        <v>2822</v>
      </c>
      <c r="B1924" t="s">
        <v>30</v>
      </c>
      <c r="C1924" t="s">
        <v>1855</v>
      </c>
      <c r="D1924" t="s">
        <v>3312</v>
      </c>
      <c r="E1924" t="s">
        <v>2825</v>
      </c>
      <c r="F1924">
        <v>853</v>
      </c>
      <c r="G1924">
        <v>297</v>
      </c>
      <c r="H1924">
        <v>302</v>
      </c>
      <c r="I1924">
        <v>143</v>
      </c>
      <c r="J1924">
        <v>0.34818288393903868</v>
      </c>
      <c r="K1924">
        <v>0.47350993377483441</v>
      </c>
    </row>
    <row r="1925" spans="1:11" x14ac:dyDescent="0.25">
      <c r="A1925" t="s">
        <v>2822</v>
      </c>
      <c r="B1925" t="s">
        <v>30</v>
      </c>
      <c r="C1925" t="s">
        <v>1855</v>
      </c>
      <c r="D1925" t="s">
        <v>3312</v>
      </c>
      <c r="E1925" t="s">
        <v>2826</v>
      </c>
      <c r="F1925">
        <v>853</v>
      </c>
      <c r="G1925">
        <v>23</v>
      </c>
      <c r="H1925">
        <v>302</v>
      </c>
      <c r="I1925">
        <v>18</v>
      </c>
      <c r="J1925">
        <v>2.696365767878077E-2</v>
      </c>
      <c r="K1925">
        <v>5.9602649006622523E-2</v>
      </c>
    </row>
    <row r="1926" spans="1:11" x14ac:dyDescent="0.25">
      <c r="A1926" t="s">
        <v>2822</v>
      </c>
      <c r="B1926" t="s">
        <v>30</v>
      </c>
      <c r="C1926" t="s">
        <v>1855</v>
      </c>
      <c r="D1926" t="s">
        <v>3312</v>
      </c>
      <c r="E1926" t="s">
        <v>2827</v>
      </c>
      <c r="F1926">
        <v>853</v>
      </c>
      <c r="G1926">
        <v>311</v>
      </c>
      <c r="H1926">
        <v>302</v>
      </c>
      <c r="I1926">
        <v>147</v>
      </c>
      <c r="J1926">
        <v>0.36459554513481829</v>
      </c>
      <c r="K1926">
        <v>0.48675496688741721</v>
      </c>
    </row>
    <row r="1927" spans="1:11" x14ac:dyDescent="0.25">
      <c r="A1927" t="s">
        <v>2822</v>
      </c>
      <c r="B1927" t="s">
        <v>30</v>
      </c>
      <c r="C1927" t="s">
        <v>1858</v>
      </c>
      <c r="D1927" t="s">
        <v>3313</v>
      </c>
      <c r="E1927" t="s">
        <v>2824</v>
      </c>
      <c r="F1927">
        <v>2788</v>
      </c>
      <c r="G1927">
        <v>1216</v>
      </c>
      <c r="H1927">
        <v>1109</v>
      </c>
      <c r="I1927">
        <v>685</v>
      </c>
      <c r="J1927">
        <v>0.43615494978479202</v>
      </c>
      <c r="K1927">
        <v>0.61767357980162307</v>
      </c>
    </row>
    <row r="1928" spans="1:11" x14ac:dyDescent="0.25">
      <c r="A1928" t="s">
        <v>2822</v>
      </c>
      <c r="B1928" t="s">
        <v>30</v>
      </c>
      <c r="C1928" t="s">
        <v>1858</v>
      </c>
      <c r="D1928" t="s">
        <v>3313</v>
      </c>
      <c r="E1928" t="s">
        <v>2825</v>
      </c>
      <c r="F1928">
        <v>2788</v>
      </c>
      <c r="G1928">
        <v>1061</v>
      </c>
      <c r="H1928">
        <v>1109</v>
      </c>
      <c r="I1928">
        <v>624</v>
      </c>
      <c r="J1928">
        <v>0.38055954088952648</v>
      </c>
      <c r="K1928">
        <v>0.56266907123534715</v>
      </c>
    </row>
    <row r="1929" spans="1:11" x14ac:dyDescent="0.25">
      <c r="A1929" t="s">
        <v>2822</v>
      </c>
      <c r="B1929" t="s">
        <v>30</v>
      </c>
      <c r="C1929" t="s">
        <v>1858</v>
      </c>
      <c r="D1929" t="s">
        <v>3313</v>
      </c>
      <c r="E1929" t="s">
        <v>2826</v>
      </c>
      <c r="F1929">
        <v>2788</v>
      </c>
      <c r="G1929">
        <v>111</v>
      </c>
      <c r="H1929">
        <v>1109</v>
      </c>
      <c r="I1929">
        <v>96</v>
      </c>
      <c r="J1929">
        <v>3.9813486370157823E-2</v>
      </c>
      <c r="K1929">
        <v>8.6564472497745723E-2</v>
      </c>
    </row>
    <row r="1930" spans="1:11" x14ac:dyDescent="0.25">
      <c r="A1930" t="s">
        <v>2822</v>
      </c>
      <c r="B1930" t="s">
        <v>30</v>
      </c>
      <c r="C1930" t="s">
        <v>1858</v>
      </c>
      <c r="D1930" t="s">
        <v>3313</v>
      </c>
      <c r="E1930" t="s">
        <v>2827</v>
      </c>
      <c r="F1930">
        <v>2788</v>
      </c>
      <c r="G1930">
        <v>1124</v>
      </c>
      <c r="H1930">
        <v>1109</v>
      </c>
      <c r="I1930">
        <v>648</v>
      </c>
      <c r="J1930">
        <v>0.4031563845050215</v>
      </c>
      <c r="K1930">
        <v>0.58431018935978363</v>
      </c>
    </row>
    <row r="1931" spans="1:11" x14ac:dyDescent="0.25">
      <c r="A1931" t="s">
        <v>2822</v>
      </c>
      <c r="B1931" t="s">
        <v>30</v>
      </c>
      <c r="C1931" t="s">
        <v>1195</v>
      </c>
      <c r="D1931" t="s">
        <v>3314</v>
      </c>
      <c r="E1931" t="s">
        <v>2824</v>
      </c>
      <c r="F1931">
        <v>700</v>
      </c>
      <c r="G1931">
        <v>366</v>
      </c>
      <c r="H1931">
        <v>270</v>
      </c>
      <c r="I1931">
        <v>197</v>
      </c>
      <c r="J1931">
        <v>0.52285714285714291</v>
      </c>
      <c r="K1931">
        <v>0.72962962962962963</v>
      </c>
    </row>
    <row r="1932" spans="1:11" x14ac:dyDescent="0.25">
      <c r="A1932" t="s">
        <v>2822</v>
      </c>
      <c r="B1932" t="s">
        <v>30</v>
      </c>
      <c r="C1932" t="s">
        <v>1195</v>
      </c>
      <c r="D1932" t="s">
        <v>3314</v>
      </c>
      <c r="E1932" t="s">
        <v>2825</v>
      </c>
      <c r="F1932">
        <v>700</v>
      </c>
      <c r="G1932">
        <v>336</v>
      </c>
      <c r="H1932">
        <v>270</v>
      </c>
      <c r="I1932">
        <v>184</v>
      </c>
      <c r="J1932">
        <v>0.48</v>
      </c>
      <c r="K1932">
        <v>0.68148148148148147</v>
      </c>
    </row>
    <row r="1933" spans="1:11" x14ac:dyDescent="0.25">
      <c r="A1933" t="s">
        <v>2822</v>
      </c>
      <c r="B1933" t="s">
        <v>30</v>
      </c>
      <c r="C1933" t="s">
        <v>1195</v>
      </c>
      <c r="D1933" t="s">
        <v>3314</v>
      </c>
      <c r="E1933" t="s">
        <v>2826</v>
      </c>
      <c r="F1933">
        <v>700</v>
      </c>
      <c r="G1933">
        <v>33</v>
      </c>
      <c r="H1933">
        <v>270</v>
      </c>
      <c r="I1933">
        <v>25</v>
      </c>
      <c r="J1933">
        <v>4.7142857142857153E-2</v>
      </c>
      <c r="K1933">
        <v>9.2592592592592587E-2</v>
      </c>
    </row>
    <row r="1934" spans="1:11" x14ac:dyDescent="0.25">
      <c r="A1934" t="s">
        <v>2822</v>
      </c>
      <c r="B1934" t="s">
        <v>30</v>
      </c>
      <c r="C1934" t="s">
        <v>1195</v>
      </c>
      <c r="D1934" t="s">
        <v>3314</v>
      </c>
      <c r="E1934" t="s">
        <v>2827</v>
      </c>
      <c r="F1934">
        <v>700</v>
      </c>
      <c r="G1934">
        <v>355</v>
      </c>
      <c r="H1934">
        <v>270</v>
      </c>
      <c r="I1934">
        <v>196</v>
      </c>
      <c r="J1934">
        <v>0.50714285714285712</v>
      </c>
      <c r="K1934">
        <v>0.72592592592592597</v>
      </c>
    </row>
    <row r="1935" spans="1:11" x14ac:dyDescent="0.25">
      <c r="A1935" t="s">
        <v>2822</v>
      </c>
      <c r="B1935" t="s">
        <v>30</v>
      </c>
      <c r="C1935" t="s">
        <v>1859</v>
      </c>
      <c r="D1935" t="s">
        <v>3315</v>
      </c>
      <c r="E1935" t="s">
        <v>2824</v>
      </c>
      <c r="F1935">
        <v>553</v>
      </c>
      <c r="G1935">
        <v>245</v>
      </c>
      <c r="H1935">
        <v>212</v>
      </c>
      <c r="I1935">
        <v>134</v>
      </c>
      <c r="J1935">
        <v>0.44303797468354428</v>
      </c>
      <c r="K1935">
        <v>0.63207547169811318</v>
      </c>
    </row>
    <row r="1936" spans="1:11" x14ac:dyDescent="0.25">
      <c r="A1936" t="s">
        <v>2822</v>
      </c>
      <c r="B1936" t="s">
        <v>30</v>
      </c>
      <c r="C1936" t="s">
        <v>1859</v>
      </c>
      <c r="D1936" t="s">
        <v>3315</v>
      </c>
      <c r="E1936" t="s">
        <v>2825</v>
      </c>
      <c r="F1936">
        <v>553</v>
      </c>
      <c r="G1936">
        <v>203</v>
      </c>
      <c r="H1936">
        <v>212</v>
      </c>
      <c r="I1936">
        <v>108</v>
      </c>
      <c r="J1936">
        <v>0.36708860759493672</v>
      </c>
      <c r="K1936">
        <v>0.50943396226415094</v>
      </c>
    </row>
    <row r="1937" spans="1:11" x14ac:dyDescent="0.25">
      <c r="A1937" t="s">
        <v>2822</v>
      </c>
      <c r="B1937" t="s">
        <v>30</v>
      </c>
      <c r="C1937" t="s">
        <v>1859</v>
      </c>
      <c r="D1937" t="s">
        <v>3315</v>
      </c>
      <c r="E1937" t="s">
        <v>2826</v>
      </c>
      <c r="F1937">
        <v>553</v>
      </c>
      <c r="G1937">
        <v>17</v>
      </c>
      <c r="H1937">
        <v>212</v>
      </c>
      <c r="I1937">
        <v>14</v>
      </c>
      <c r="J1937">
        <v>3.074141048824593E-2</v>
      </c>
      <c r="K1937">
        <v>6.6037735849056603E-2</v>
      </c>
    </row>
    <row r="1938" spans="1:11" x14ac:dyDescent="0.25">
      <c r="A1938" t="s">
        <v>2822</v>
      </c>
      <c r="B1938" t="s">
        <v>30</v>
      </c>
      <c r="C1938" t="s">
        <v>1859</v>
      </c>
      <c r="D1938" t="s">
        <v>3315</v>
      </c>
      <c r="E1938" t="s">
        <v>2827</v>
      </c>
      <c r="F1938">
        <v>553</v>
      </c>
      <c r="G1938">
        <v>231</v>
      </c>
      <c r="H1938">
        <v>212</v>
      </c>
      <c r="I1938">
        <v>130</v>
      </c>
      <c r="J1938">
        <v>0.41772151898734178</v>
      </c>
      <c r="K1938">
        <v>0.6132075471698113</v>
      </c>
    </row>
    <row r="1939" spans="1:11" x14ac:dyDescent="0.25">
      <c r="A1939" t="s">
        <v>2822</v>
      </c>
      <c r="B1939" t="s">
        <v>30</v>
      </c>
      <c r="C1939" t="s">
        <v>1869</v>
      </c>
      <c r="D1939" t="s">
        <v>3316</v>
      </c>
      <c r="E1939" t="s">
        <v>2824</v>
      </c>
      <c r="F1939">
        <v>410</v>
      </c>
      <c r="G1939">
        <v>196</v>
      </c>
      <c r="H1939">
        <v>148</v>
      </c>
      <c r="I1939">
        <v>108</v>
      </c>
      <c r="J1939">
        <v>0.47804878048780491</v>
      </c>
      <c r="K1939">
        <v>0.72972972972972971</v>
      </c>
    </row>
    <row r="1940" spans="1:11" x14ac:dyDescent="0.25">
      <c r="A1940" t="s">
        <v>2822</v>
      </c>
      <c r="B1940" t="s">
        <v>30</v>
      </c>
      <c r="C1940" t="s">
        <v>1869</v>
      </c>
      <c r="D1940" t="s">
        <v>3316</v>
      </c>
      <c r="E1940" t="s">
        <v>2825</v>
      </c>
      <c r="F1940">
        <v>410</v>
      </c>
      <c r="G1940">
        <v>181</v>
      </c>
      <c r="H1940">
        <v>148</v>
      </c>
      <c r="I1940">
        <v>99</v>
      </c>
      <c r="J1940">
        <v>0.44146341463414629</v>
      </c>
      <c r="K1940">
        <v>0.66891891891891897</v>
      </c>
    </row>
    <row r="1941" spans="1:11" x14ac:dyDescent="0.25">
      <c r="A1941" t="s">
        <v>2822</v>
      </c>
      <c r="B1941" t="s">
        <v>30</v>
      </c>
      <c r="C1941" t="s">
        <v>1869</v>
      </c>
      <c r="D1941" t="s">
        <v>3316</v>
      </c>
      <c r="E1941" t="s">
        <v>2826</v>
      </c>
      <c r="F1941">
        <v>410</v>
      </c>
      <c r="G1941">
        <v>23</v>
      </c>
      <c r="H1941">
        <v>148</v>
      </c>
      <c r="I1941">
        <v>17</v>
      </c>
      <c r="J1941">
        <v>5.6097560975609757E-2</v>
      </c>
      <c r="K1941">
        <v>0.1148648648648649</v>
      </c>
    </row>
    <row r="1942" spans="1:11" x14ac:dyDescent="0.25">
      <c r="A1942" t="s">
        <v>2822</v>
      </c>
      <c r="B1942" t="s">
        <v>30</v>
      </c>
      <c r="C1942" t="s">
        <v>1869</v>
      </c>
      <c r="D1942" t="s">
        <v>3316</v>
      </c>
      <c r="E1942" t="s">
        <v>2827</v>
      </c>
      <c r="F1942">
        <v>410</v>
      </c>
      <c r="G1942">
        <v>182</v>
      </c>
      <c r="H1942">
        <v>148</v>
      </c>
      <c r="I1942">
        <v>101</v>
      </c>
      <c r="J1942">
        <v>0.44390243902439031</v>
      </c>
      <c r="K1942">
        <v>0.68243243243243246</v>
      </c>
    </row>
    <row r="1943" spans="1:11" x14ac:dyDescent="0.25">
      <c r="A1943" t="s">
        <v>2822</v>
      </c>
      <c r="B1943" t="s">
        <v>30</v>
      </c>
      <c r="C1943" t="s">
        <v>1883</v>
      </c>
      <c r="D1943" t="s">
        <v>3317</v>
      </c>
      <c r="E1943" t="s">
        <v>2824</v>
      </c>
      <c r="F1943">
        <v>512</v>
      </c>
      <c r="G1943">
        <v>306</v>
      </c>
      <c r="H1943">
        <v>225</v>
      </c>
      <c r="I1943">
        <v>170</v>
      </c>
      <c r="J1943">
        <v>0.59765625</v>
      </c>
      <c r="K1943">
        <v>0.75555555555555554</v>
      </c>
    </row>
    <row r="1944" spans="1:11" x14ac:dyDescent="0.25">
      <c r="A1944" t="s">
        <v>2822</v>
      </c>
      <c r="B1944" t="s">
        <v>30</v>
      </c>
      <c r="C1944" t="s">
        <v>1883</v>
      </c>
      <c r="D1944" t="s">
        <v>3317</v>
      </c>
      <c r="E1944" t="s">
        <v>2825</v>
      </c>
      <c r="F1944">
        <v>512</v>
      </c>
      <c r="G1944">
        <v>254</v>
      </c>
      <c r="H1944">
        <v>225</v>
      </c>
      <c r="I1944">
        <v>151</v>
      </c>
      <c r="J1944">
        <v>0.49609375</v>
      </c>
      <c r="K1944">
        <v>0.6711111111111111</v>
      </c>
    </row>
    <row r="1945" spans="1:11" x14ac:dyDescent="0.25">
      <c r="A1945" t="s">
        <v>2822</v>
      </c>
      <c r="B1945" t="s">
        <v>30</v>
      </c>
      <c r="C1945" t="s">
        <v>1883</v>
      </c>
      <c r="D1945" t="s">
        <v>3317</v>
      </c>
      <c r="E1945" t="s">
        <v>2826</v>
      </c>
      <c r="F1945">
        <v>512</v>
      </c>
      <c r="G1945">
        <v>42</v>
      </c>
      <c r="H1945">
        <v>225</v>
      </c>
      <c r="I1945">
        <v>35</v>
      </c>
      <c r="J1945">
        <v>8.203125E-2</v>
      </c>
      <c r="K1945">
        <v>0.15555555555555561</v>
      </c>
    </row>
    <row r="1946" spans="1:11" x14ac:dyDescent="0.25">
      <c r="A1946" t="s">
        <v>2822</v>
      </c>
      <c r="B1946" t="s">
        <v>30</v>
      </c>
      <c r="C1946" t="s">
        <v>1883</v>
      </c>
      <c r="D1946" t="s">
        <v>3317</v>
      </c>
      <c r="E1946" t="s">
        <v>2827</v>
      </c>
      <c r="F1946">
        <v>512</v>
      </c>
      <c r="G1946">
        <v>285</v>
      </c>
      <c r="H1946">
        <v>225</v>
      </c>
      <c r="I1946">
        <v>164</v>
      </c>
      <c r="J1946">
        <v>0.556640625</v>
      </c>
      <c r="K1946">
        <v>0.72888888888888892</v>
      </c>
    </row>
    <row r="1947" spans="1:11" x14ac:dyDescent="0.25">
      <c r="A1947" t="s">
        <v>2822</v>
      </c>
      <c r="B1947" t="s">
        <v>30</v>
      </c>
      <c r="C1947" t="s">
        <v>1873</v>
      </c>
      <c r="D1947" t="s">
        <v>3318</v>
      </c>
      <c r="E1947" t="s">
        <v>2824</v>
      </c>
      <c r="F1947">
        <v>960</v>
      </c>
      <c r="G1947">
        <v>489</v>
      </c>
      <c r="H1947">
        <v>416</v>
      </c>
      <c r="I1947">
        <v>296</v>
      </c>
      <c r="J1947">
        <v>0.50937500000000002</v>
      </c>
      <c r="K1947">
        <v>0.71153846153846156</v>
      </c>
    </row>
    <row r="1948" spans="1:11" x14ac:dyDescent="0.25">
      <c r="A1948" t="s">
        <v>2822</v>
      </c>
      <c r="B1948" t="s">
        <v>30</v>
      </c>
      <c r="C1948" t="s">
        <v>1873</v>
      </c>
      <c r="D1948" t="s">
        <v>3318</v>
      </c>
      <c r="E1948" t="s">
        <v>2825</v>
      </c>
      <c r="F1948">
        <v>960</v>
      </c>
      <c r="G1948">
        <v>416</v>
      </c>
      <c r="H1948">
        <v>416</v>
      </c>
      <c r="I1948">
        <v>256</v>
      </c>
      <c r="J1948">
        <v>0.4333333333333334</v>
      </c>
      <c r="K1948">
        <v>0.61538461538461542</v>
      </c>
    </row>
    <row r="1949" spans="1:11" x14ac:dyDescent="0.25">
      <c r="A1949" t="s">
        <v>2822</v>
      </c>
      <c r="B1949" t="s">
        <v>30</v>
      </c>
      <c r="C1949" t="s">
        <v>1873</v>
      </c>
      <c r="D1949" t="s">
        <v>3318</v>
      </c>
      <c r="E1949" t="s">
        <v>2826</v>
      </c>
      <c r="F1949">
        <v>960</v>
      </c>
      <c r="G1949">
        <v>87</v>
      </c>
      <c r="H1949">
        <v>416</v>
      </c>
      <c r="I1949">
        <v>66</v>
      </c>
      <c r="J1949">
        <v>9.0624999999999997E-2</v>
      </c>
      <c r="K1949">
        <v>0.1586538461538462</v>
      </c>
    </row>
    <row r="1950" spans="1:11" x14ac:dyDescent="0.25">
      <c r="A1950" t="s">
        <v>2822</v>
      </c>
      <c r="B1950" t="s">
        <v>30</v>
      </c>
      <c r="C1950" t="s">
        <v>1873</v>
      </c>
      <c r="D1950" t="s">
        <v>3318</v>
      </c>
      <c r="E1950" t="s">
        <v>2827</v>
      </c>
      <c r="F1950">
        <v>960</v>
      </c>
      <c r="G1950">
        <v>456</v>
      </c>
      <c r="H1950">
        <v>416</v>
      </c>
      <c r="I1950">
        <v>285</v>
      </c>
      <c r="J1950">
        <v>0.47499999999999998</v>
      </c>
      <c r="K1950">
        <v>0.68509615384615385</v>
      </c>
    </row>
    <row r="1951" spans="1:11" x14ac:dyDescent="0.25">
      <c r="A1951" t="s">
        <v>2822</v>
      </c>
      <c r="B1951" t="s">
        <v>30</v>
      </c>
      <c r="C1951" t="s">
        <v>1876</v>
      </c>
      <c r="D1951" t="s">
        <v>3319</v>
      </c>
      <c r="E1951" t="s">
        <v>2824</v>
      </c>
      <c r="F1951">
        <v>540</v>
      </c>
      <c r="G1951">
        <v>296</v>
      </c>
      <c r="H1951">
        <v>207</v>
      </c>
      <c r="I1951">
        <v>148</v>
      </c>
      <c r="J1951">
        <v>0.54814814814814816</v>
      </c>
      <c r="K1951">
        <v>0.71497584541062797</v>
      </c>
    </row>
    <row r="1952" spans="1:11" x14ac:dyDescent="0.25">
      <c r="A1952" t="s">
        <v>2822</v>
      </c>
      <c r="B1952" t="s">
        <v>30</v>
      </c>
      <c r="C1952" t="s">
        <v>1876</v>
      </c>
      <c r="D1952" t="s">
        <v>3319</v>
      </c>
      <c r="E1952" t="s">
        <v>2825</v>
      </c>
      <c r="F1952">
        <v>540</v>
      </c>
      <c r="G1952">
        <v>231</v>
      </c>
      <c r="H1952">
        <v>207</v>
      </c>
      <c r="I1952">
        <v>121</v>
      </c>
      <c r="J1952">
        <v>0.42777777777777781</v>
      </c>
      <c r="K1952">
        <v>0.58454106280193241</v>
      </c>
    </row>
    <row r="1953" spans="1:11" x14ac:dyDescent="0.25">
      <c r="A1953" t="s">
        <v>2822</v>
      </c>
      <c r="B1953" t="s">
        <v>30</v>
      </c>
      <c r="C1953" t="s">
        <v>1876</v>
      </c>
      <c r="D1953" t="s">
        <v>3319</v>
      </c>
      <c r="E1953" t="s">
        <v>2826</v>
      </c>
      <c r="F1953">
        <v>540</v>
      </c>
      <c r="G1953">
        <v>18</v>
      </c>
      <c r="H1953">
        <v>207</v>
      </c>
      <c r="I1953">
        <v>14</v>
      </c>
      <c r="J1953">
        <v>3.3333333333333333E-2</v>
      </c>
      <c r="K1953">
        <v>6.7632850241545889E-2</v>
      </c>
    </row>
    <row r="1954" spans="1:11" x14ac:dyDescent="0.25">
      <c r="A1954" t="s">
        <v>2822</v>
      </c>
      <c r="B1954" t="s">
        <v>30</v>
      </c>
      <c r="C1954" t="s">
        <v>1876</v>
      </c>
      <c r="D1954" t="s">
        <v>3319</v>
      </c>
      <c r="E1954" t="s">
        <v>2827</v>
      </c>
      <c r="F1954">
        <v>540</v>
      </c>
      <c r="G1954">
        <v>279</v>
      </c>
      <c r="H1954">
        <v>207</v>
      </c>
      <c r="I1954">
        <v>146</v>
      </c>
      <c r="J1954">
        <v>0.51666666666666672</v>
      </c>
      <c r="K1954">
        <v>0.70531400966183577</v>
      </c>
    </row>
    <row r="1955" spans="1:11" x14ac:dyDescent="0.25">
      <c r="A1955" t="s">
        <v>2822</v>
      </c>
      <c r="B1955" t="s">
        <v>30</v>
      </c>
      <c r="C1955" t="s">
        <v>1867</v>
      </c>
      <c r="D1955" t="s">
        <v>3320</v>
      </c>
      <c r="E1955" t="s">
        <v>2824</v>
      </c>
      <c r="F1955">
        <v>400</v>
      </c>
      <c r="G1955">
        <v>203</v>
      </c>
      <c r="H1955">
        <v>162</v>
      </c>
      <c r="I1955">
        <v>98</v>
      </c>
      <c r="J1955">
        <v>0.50749999999999995</v>
      </c>
      <c r="K1955">
        <v>0.60493827160493829</v>
      </c>
    </row>
    <row r="1956" spans="1:11" x14ac:dyDescent="0.25">
      <c r="A1956" t="s">
        <v>2822</v>
      </c>
      <c r="B1956" t="s">
        <v>30</v>
      </c>
      <c r="C1956" t="s">
        <v>1867</v>
      </c>
      <c r="D1956" t="s">
        <v>3320</v>
      </c>
      <c r="E1956" t="s">
        <v>2825</v>
      </c>
      <c r="F1956">
        <v>400</v>
      </c>
      <c r="G1956">
        <v>172</v>
      </c>
      <c r="H1956">
        <v>162</v>
      </c>
      <c r="I1956">
        <v>85</v>
      </c>
      <c r="J1956">
        <v>0.43</v>
      </c>
      <c r="K1956">
        <v>0.52469135802469136</v>
      </c>
    </row>
    <row r="1957" spans="1:11" x14ac:dyDescent="0.25">
      <c r="A1957" t="s">
        <v>2822</v>
      </c>
      <c r="B1957" t="s">
        <v>30</v>
      </c>
      <c r="C1957" t="s">
        <v>1867</v>
      </c>
      <c r="D1957" t="s">
        <v>3320</v>
      </c>
      <c r="E1957" t="s">
        <v>2826</v>
      </c>
      <c r="F1957">
        <v>400</v>
      </c>
      <c r="G1957">
        <v>10</v>
      </c>
      <c r="H1957">
        <v>162</v>
      </c>
      <c r="I1957">
        <v>9</v>
      </c>
      <c r="J1957">
        <v>2.5000000000000001E-2</v>
      </c>
      <c r="K1957">
        <v>5.5555555555555552E-2</v>
      </c>
    </row>
    <row r="1958" spans="1:11" x14ac:dyDescent="0.25">
      <c r="A1958" t="s">
        <v>2822</v>
      </c>
      <c r="B1958" t="s">
        <v>30</v>
      </c>
      <c r="C1958" t="s">
        <v>1867</v>
      </c>
      <c r="D1958" t="s">
        <v>3320</v>
      </c>
      <c r="E1958" t="s">
        <v>2827</v>
      </c>
      <c r="F1958">
        <v>400</v>
      </c>
      <c r="G1958">
        <v>175</v>
      </c>
      <c r="H1958">
        <v>162</v>
      </c>
      <c r="I1958">
        <v>87</v>
      </c>
      <c r="J1958">
        <v>0.4375</v>
      </c>
      <c r="K1958">
        <v>0.53703703703703709</v>
      </c>
    </row>
    <row r="1959" spans="1:11" x14ac:dyDescent="0.25">
      <c r="A1959" t="s">
        <v>2822</v>
      </c>
      <c r="B1959" t="s">
        <v>30</v>
      </c>
      <c r="C1959" t="s">
        <v>1862</v>
      </c>
      <c r="D1959" t="s">
        <v>3321</v>
      </c>
      <c r="E1959" t="s">
        <v>2824</v>
      </c>
      <c r="F1959">
        <v>473</v>
      </c>
      <c r="G1959">
        <v>208</v>
      </c>
      <c r="H1959">
        <v>180</v>
      </c>
      <c r="I1959">
        <v>104</v>
      </c>
      <c r="J1959">
        <v>0.43974630021141647</v>
      </c>
      <c r="K1959">
        <v>0.57777777777777772</v>
      </c>
    </row>
    <row r="1960" spans="1:11" x14ac:dyDescent="0.25">
      <c r="A1960" t="s">
        <v>2822</v>
      </c>
      <c r="B1960" t="s">
        <v>30</v>
      </c>
      <c r="C1960" t="s">
        <v>1862</v>
      </c>
      <c r="D1960" t="s">
        <v>3321</v>
      </c>
      <c r="E1960" t="s">
        <v>2825</v>
      </c>
      <c r="F1960">
        <v>473</v>
      </c>
      <c r="G1960">
        <v>188</v>
      </c>
      <c r="H1960">
        <v>180</v>
      </c>
      <c r="I1960">
        <v>96</v>
      </c>
      <c r="J1960">
        <v>0.39746300211416491</v>
      </c>
      <c r="K1960">
        <v>0.53333333333333333</v>
      </c>
    </row>
    <row r="1961" spans="1:11" x14ac:dyDescent="0.25">
      <c r="A1961" t="s">
        <v>2822</v>
      </c>
      <c r="B1961" t="s">
        <v>30</v>
      </c>
      <c r="C1961" t="s">
        <v>1862</v>
      </c>
      <c r="D1961" t="s">
        <v>3321</v>
      </c>
      <c r="E1961" t="s">
        <v>2826</v>
      </c>
      <c r="F1961">
        <v>473</v>
      </c>
      <c r="G1961">
        <v>16</v>
      </c>
      <c r="H1961">
        <v>180</v>
      </c>
      <c r="I1961">
        <v>13</v>
      </c>
      <c r="J1961">
        <v>3.382663847780127E-2</v>
      </c>
      <c r="K1961">
        <v>7.2222222222222215E-2</v>
      </c>
    </row>
    <row r="1962" spans="1:11" x14ac:dyDescent="0.25">
      <c r="A1962" t="s">
        <v>2822</v>
      </c>
      <c r="B1962" t="s">
        <v>30</v>
      </c>
      <c r="C1962" t="s">
        <v>1862</v>
      </c>
      <c r="D1962" t="s">
        <v>3321</v>
      </c>
      <c r="E1962" t="s">
        <v>2827</v>
      </c>
      <c r="F1962">
        <v>473</v>
      </c>
      <c r="G1962">
        <v>196</v>
      </c>
      <c r="H1962">
        <v>180</v>
      </c>
      <c r="I1962">
        <v>99</v>
      </c>
      <c r="J1962">
        <v>0.41437632135306551</v>
      </c>
      <c r="K1962">
        <v>0.55000000000000004</v>
      </c>
    </row>
    <row r="1963" spans="1:11" x14ac:dyDescent="0.25">
      <c r="A1963" t="s">
        <v>2822</v>
      </c>
      <c r="B1963" t="s">
        <v>30</v>
      </c>
      <c r="C1963" t="s">
        <v>1877</v>
      </c>
      <c r="D1963" t="s">
        <v>3322</v>
      </c>
      <c r="E1963" t="s">
        <v>2824</v>
      </c>
      <c r="F1963">
        <v>266</v>
      </c>
      <c r="G1963">
        <v>142</v>
      </c>
      <c r="H1963">
        <v>109</v>
      </c>
      <c r="I1963">
        <v>77</v>
      </c>
      <c r="J1963">
        <v>0.53383458646616544</v>
      </c>
      <c r="K1963">
        <v>0.70642201834862384</v>
      </c>
    </row>
    <row r="1964" spans="1:11" x14ac:dyDescent="0.25">
      <c r="A1964" t="s">
        <v>2822</v>
      </c>
      <c r="B1964" t="s">
        <v>30</v>
      </c>
      <c r="C1964" t="s">
        <v>1877</v>
      </c>
      <c r="D1964" t="s">
        <v>3322</v>
      </c>
      <c r="E1964" t="s">
        <v>2825</v>
      </c>
      <c r="F1964">
        <v>266</v>
      </c>
      <c r="G1964">
        <v>126</v>
      </c>
      <c r="H1964">
        <v>109</v>
      </c>
      <c r="I1964">
        <v>73</v>
      </c>
      <c r="J1964">
        <v>0.47368421052631582</v>
      </c>
      <c r="K1964">
        <v>0.66972477064220182</v>
      </c>
    </row>
    <row r="1965" spans="1:11" x14ac:dyDescent="0.25">
      <c r="A1965" t="s">
        <v>2822</v>
      </c>
      <c r="B1965" t="s">
        <v>30</v>
      </c>
      <c r="C1965" t="s">
        <v>1877</v>
      </c>
      <c r="D1965" t="s">
        <v>3322</v>
      </c>
      <c r="E1965" t="s">
        <v>2826</v>
      </c>
      <c r="F1965">
        <v>266</v>
      </c>
      <c r="G1965">
        <v>13</v>
      </c>
      <c r="H1965">
        <v>109</v>
      </c>
      <c r="I1965">
        <v>8</v>
      </c>
      <c r="J1965">
        <v>4.8872180451127817E-2</v>
      </c>
      <c r="K1965">
        <v>7.3394495412844041E-2</v>
      </c>
    </row>
    <row r="1966" spans="1:11" x14ac:dyDescent="0.25">
      <c r="A1966" t="s">
        <v>2822</v>
      </c>
      <c r="B1966" t="s">
        <v>30</v>
      </c>
      <c r="C1966" t="s">
        <v>1877</v>
      </c>
      <c r="D1966" t="s">
        <v>3322</v>
      </c>
      <c r="E1966" t="s">
        <v>2827</v>
      </c>
      <c r="F1966">
        <v>266</v>
      </c>
      <c r="G1966">
        <v>133</v>
      </c>
      <c r="H1966">
        <v>109</v>
      </c>
      <c r="I1966">
        <v>74</v>
      </c>
      <c r="J1966">
        <v>0.5</v>
      </c>
      <c r="K1966">
        <v>0.67889908256880738</v>
      </c>
    </row>
    <row r="1967" spans="1:11" x14ac:dyDescent="0.25">
      <c r="A1967" t="s">
        <v>2822</v>
      </c>
      <c r="B1967" t="s">
        <v>30</v>
      </c>
      <c r="C1967" t="s">
        <v>1882</v>
      </c>
      <c r="D1967" t="s">
        <v>3323</v>
      </c>
      <c r="E1967" t="s">
        <v>2824</v>
      </c>
      <c r="F1967">
        <v>5198</v>
      </c>
      <c r="G1967">
        <v>2865</v>
      </c>
      <c r="H1967">
        <v>2213</v>
      </c>
      <c r="I1967">
        <v>1584</v>
      </c>
      <c r="J1967">
        <v>0.55117352828010768</v>
      </c>
      <c r="K1967">
        <v>0.71577044735652962</v>
      </c>
    </row>
    <row r="1968" spans="1:11" x14ac:dyDescent="0.25">
      <c r="A1968" t="s">
        <v>2822</v>
      </c>
      <c r="B1968" t="s">
        <v>30</v>
      </c>
      <c r="C1968" t="s">
        <v>1882</v>
      </c>
      <c r="D1968" t="s">
        <v>3323</v>
      </c>
      <c r="E1968" t="s">
        <v>2825</v>
      </c>
      <c r="F1968">
        <v>5198</v>
      </c>
      <c r="G1968">
        <v>2539</v>
      </c>
      <c r="H1968">
        <v>2213</v>
      </c>
      <c r="I1968">
        <v>1452</v>
      </c>
      <c r="J1968">
        <v>0.4884570988841862</v>
      </c>
      <c r="K1968">
        <v>0.65612291007681878</v>
      </c>
    </row>
    <row r="1969" spans="1:11" x14ac:dyDescent="0.25">
      <c r="A1969" t="s">
        <v>2822</v>
      </c>
      <c r="B1969" t="s">
        <v>30</v>
      </c>
      <c r="C1969" t="s">
        <v>1882</v>
      </c>
      <c r="D1969" t="s">
        <v>3323</v>
      </c>
      <c r="E1969" t="s">
        <v>2826</v>
      </c>
      <c r="F1969">
        <v>5198</v>
      </c>
      <c r="G1969">
        <v>311</v>
      </c>
      <c r="H1969">
        <v>2213</v>
      </c>
      <c r="I1969">
        <v>264</v>
      </c>
      <c r="J1969">
        <v>5.9830704116968073E-2</v>
      </c>
      <c r="K1969">
        <v>0.11929507455942159</v>
      </c>
    </row>
    <row r="1970" spans="1:11" x14ac:dyDescent="0.25">
      <c r="A1970" t="s">
        <v>2822</v>
      </c>
      <c r="B1970" t="s">
        <v>30</v>
      </c>
      <c r="C1970" t="s">
        <v>1882</v>
      </c>
      <c r="D1970" t="s">
        <v>3323</v>
      </c>
      <c r="E1970" t="s">
        <v>2827</v>
      </c>
      <c r="F1970">
        <v>5198</v>
      </c>
      <c r="G1970">
        <v>2722</v>
      </c>
      <c r="H1970">
        <v>2213</v>
      </c>
      <c r="I1970">
        <v>1534</v>
      </c>
      <c r="J1970">
        <v>0.52366294728741825</v>
      </c>
      <c r="K1970">
        <v>0.69317668323542703</v>
      </c>
    </row>
    <row r="1971" spans="1:11" x14ac:dyDescent="0.25">
      <c r="A1971" t="s">
        <v>2822</v>
      </c>
      <c r="B1971" t="s">
        <v>30</v>
      </c>
      <c r="C1971" t="s">
        <v>1874</v>
      </c>
      <c r="D1971" t="s">
        <v>3324</v>
      </c>
      <c r="E1971" t="s">
        <v>2824</v>
      </c>
      <c r="F1971">
        <v>258</v>
      </c>
      <c r="G1971">
        <v>139</v>
      </c>
      <c r="H1971">
        <v>100</v>
      </c>
      <c r="I1971">
        <v>67</v>
      </c>
      <c r="J1971">
        <v>0.53875968992248058</v>
      </c>
      <c r="K1971">
        <v>0.67</v>
      </c>
    </row>
    <row r="1972" spans="1:11" x14ac:dyDescent="0.25">
      <c r="A1972" t="s">
        <v>2822</v>
      </c>
      <c r="B1972" t="s">
        <v>30</v>
      </c>
      <c r="C1972" t="s">
        <v>1874</v>
      </c>
      <c r="D1972" t="s">
        <v>3324</v>
      </c>
      <c r="E1972" t="s">
        <v>2825</v>
      </c>
      <c r="F1972">
        <v>258</v>
      </c>
      <c r="G1972">
        <v>111</v>
      </c>
      <c r="H1972">
        <v>100</v>
      </c>
      <c r="I1972">
        <v>59</v>
      </c>
      <c r="J1972">
        <v>0.43023255813953493</v>
      </c>
      <c r="K1972">
        <v>0.59</v>
      </c>
    </row>
    <row r="1973" spans="1:11" x14ac:dyDescent="0.25">
      <c r="A1973" t="s">
        <v>2822</v>
      </c>
      <c r="B1973" t="s">
        <v>30</v>
      </c>
      <c r="C1973" t="s">
        <v>1874</v>
      </c>
      <c r="D1973" t="s">
        <v>3324</v>
      </c>
      <c r="E1973" t="s">
        <v>2826</v>
      </c>
      <c r="F1973">
        <v>258</v>
      </c>
      <c r="G1973">
        <v>11</v>
      </c>
      <c r="H1973">
        <v>100</v>
      </c>
      <c r="I1973">
        <v>9</v>
      </c>
      <c r="J1973">
        <v>4.2635658914728682E-2</v>
      </c>
      <c r="K1973">
        <v>0.09</v>
      </c>
    </row>
    <row r="1974" spans="1:11" x14ac:dyDescent="0.25">
      <c r="A1974" t="s">
        <v>2822</v>
      </c>
      <c r="B1974" t="s">
        <v>30</v>
      </c>
      <c r="C1974" t="s">
        <v>1874</v>
      </c>
      <c r="D1974" t="s">
        <v>3324</v>
      </c>
      <c r="E1974" t="s">
        <v>2827</v>
      </c>
      <c r="F1974">
        <v>258</v>
      </c>
      <c r="G1974">
        <v>127</v>
      </c>
      <c r="H1974">
        <v>100</v>
      </c>
      <c r="I1974">
        <v>65</v>
      </c>
      <c r="J1974">
        <v>0.49224806201550392</v>
      </c>
      <c r="K1974">
        <v>0.65</v>
      </c>
    </row>
    <row r="1975" spans="1:11" x14ac:dyDescent="0.25">
      <c r="A1975" t="s">
        <v>2822</v>
      </c>
      <c r="B1975" t="s">
        <v>30</v>
      </c>
      <c r="C1975" t="s">
        <v>1857</v>
      </c>
      <c r="D1975" t="s">
        <v>3325</v>
      </c>
      <c r="E1975" t="s">
        <v>2824</v>
      </c>
      <c r="F1975">
        <v>199</v>
      </c>
      <c r="G1975">
        <v>85</v>
      </c>
      <c r="H1975">
        <v>91</v>
      </c>
      <c r="I1975">
        <v>57</v>
      </c>
      <c r="J1975">
        <v>0.42713567839195982</v>
      </c>
      <c r="K1975">
        <v>0.62637362637362637</v>
      </c>
    </row>
    <row r="1976" spans="1:11" x14ac:dyDescent="0.25">
      <c r="A1976" t="s">
        <v>2822</v>
      </c>
      <c r="B1976" t="s">
        <v>30</v>
      </c>
      <c r="C1976" t="s">
        <v>1857</v>
      </c>
      <c r="D1976" t="s">
        <v>3325</v>
      </c>
      <c r="E1976" t="s">
        <v>2825</v>
      </c>
      <c r="F1976">
        <v>199</v>
      </c>
      <c r="G1976">
        <v>66</v>
      </c>
      <c r="H1976">
        <v>91</v>
      </c>
      <c r="I1976">
        <v>46</v>
      </c>
      <c r="J1976">
        <v>0.33165829145728642</v>
      </c>
      <c r="K1976">
        <v>0.50549450549450547</v>
      </c>
    </row>
    <row r="1977" spans="1:11" x14ac:dyDescent="0.25">
      <c r="A1977" t="s">
        <v>2822</v>
      </c>
      <c r="B1977" t="s">
        <v>30</v>
      </c>
      <c r="C1977" t="s">
        <v>1857</v>
      </c>
      <c r="D1977" t="s">
        <v>3325</v>
      </c>
      <c r="E1977" t="s">
        <v>2826</v>
      </c>
      <c r="F1977">
        <v>199</v>
      </c>
      <c r="G1977">
        <v>4</v>
      </c>
      <c r="H1977">
        <v>91</v>
      </c>
      <c r="I1977">
        <v>2</v>
      </c>
      <c r="J1977">
        <v>2.0100502512562811E-2</v>
      </c>
      <c r="K1977">
        <v>2.197802197802198E-2</v>
      </c>
    </row>
    <row r="1978" spans="1:11" x14ac:dyDescent="0.25">
      <c r="A1978" t="s">
        <v>2822</v>
      </c>
      <c r="B1978" t="s">
        <v>30</v>
      </c>
      <c r="C1978" t="s">
        <v>1857</v>
      </c>
      <c r="D1978" t="s">
        <v>3325</v>
      </c>
      <c r="E1978" t="s">
        <v>2827</v>
      </c>
      <c r="F1978">
        <v>199</v>
      </c>
      <c r="G1978">
        <v>81</v>
      </c>
      <c r="H1978">
        <v>91</v>
      </c>
      <c r="I1978">
        <v>53</v>
      </c>
      <c r="J1978">
        <v>0.40703517587939703</v>
      </c>
      <c r="K1978">
        <v>0.58241758241758246</v>
      </c>
    </row>
    <row r="1979" spans="1:11" x14ac:dyDescent="0.25">
      <c r="A1979" t="s">
        <v>2822</v>
      </c>
      <c r="B1979" t="s">
        <v>30</v>
      </c>
      <c r="C1979" t="s">
        <v>1879</v>
      </c>
      <c r="D1979" t="s">
        <v>3326</v>
      </c>
      <c r="E1979" t="s">
        <v>2824</v>
      </c>
      <c r="F1979">
        <v>793</v>
      </c>
      <c r="G1979">
        <v>427</v>
      </c>
      <c r="H1979">
        <v>381</v>
      </c>
      <c r="I1979">
        <v>260</v>
      </c>
      <c r="J1979">
        <v>0.53846153846153844</v>
      </c>
      <c r="K1979">
        <v>0.6824146981627297</v>
      </c>
    </row>
    <row r="1980" spans="1:11" x14ac:dyDescent="0.25">
      <c r="A1980" t="s">
        <v>2822</v>
      </c>
      <c r="B1980" t="s">
        <v>30</v>
      </c>
      <c r="C1980" t="s">
        <v>1879</v>
      </c>
      <c r="D1980" t="s">
        <v>3326</v>
      </c>
      <c r="E1980" t="s">
        <v>2825</v>
      </c>
      <c r="F1980">
        <v>793</v>
      </c>
      <c r="G1980">
        <v>383</v>
      </c>
      <c r="H1980">
        <v>381</v>
      </c>
      <c r="I1980">
        <v>248</v>
      </c>
      <c r="J1980">
        <v>0.48297604035308961</v>
      </c>
      <c r="K1980">
        <v>0.65091863517060367</v>
      </c>
    </row>
    <row r="1981" spans="1:11" x14ac:dyDescent="0.25">
      <c r="A1981" t="s">
        <v>2822</v>
      </c>
      <c r="B1981" t="s">
        <v>30</v>
      </c>
      <c r="C1981" t="s">
        <v>1879</v>
      </c>
      <c r="D1981" t="s">
        <v>3326</v>
      </c>
      <c r="E1981" t="s">
        <v>2826</v>
      </c>
      <c r="F1981">
        <v>793</v>
      </c>
      <c r="G1981">
        <v>68</v>
      </c>
      <c r="H1981">
        <v>381</v>
      </c>
      <c r="I1981">
        <v>56</v>
      </c>
      <c r="J1981">
        <v>8.5750315258511983E-2</v>
      </c>
      <c r="K1981">
        <v>0.1469816272965879</v>
      </c>
    </row>
    <row r="1982" spans="1:11" x14ac:dyDescent="0.25">
      <c r="A1982" t="s">
        <v>2822</v>
      </c>
      <c r="B1982" t="s">
        <v>30</v>
      </c>
      <c r="C1982" t="s">
        <v>1879</v>
      </c>
      <c r="D1982" t="s">
        <v>3326</v>
      </c>
      <c r="E1982" t="s">
        <v>2827</v>
      </c>
      <c r="F1982">
        <v>793</v>
      </c>
      <c r="G1982">
        <v>393</v>
      </c>
      <c r="H1982">
        <v>381</v>
      </c>
      <c r="I1982">
        <v>250</v>
      </c>
      <c r="J1982">
        <v>0.49558638083228251</v>
      </c>
      <c r="K1982">
        <v>0.65616797900262469</v>
      </c>
    </row>
    <row r="1983" spans="1:11" x14ac:dyDescent="0.25">
      <c r="A1983" t="s">
        <v>2822</v>
      </c>
      <c r="B1983" t="s">
        <v>30</v>
      </c>
      <c r="C1983" t="s">
        <v>1854</v>
      </c>
      <c r="D1983" t="s">
        <v>3327</v>
      </c>
      <c r="E1983" t="s">
        <v>2824</v>
      </c>
      <c r="F1983">
        <v>402</v>
      </c>
      <c r="G1983">
        <v>161</v>
      </c>
      <c r="H1983">
        <v>136</v>
      </c>
      <c r="I1983">
        <v>77</v>
      </c>
      <c r="J1983">
        <v>0.40049751243781101</v>
      </c>
      <c r="K1983">
        <v>0.56617647058823528</v>
      </c>
    </row>
    <row r="1984" spans="1:11" x14ac:dyDescent="0.25">
      <c r="A1984" t="s">
        <v>2822</v>
      </c>
      <c r="B1984" t="s">
        <v>30</v>
      </c>
      <c r="C1984" t="s">
        <v>1854</v>
      </c>
      <c r="D1984" t="s">
        <v>3327</v>
      </c>
      <c r="E1984" t="s">
        <v>2825</v>
      </c>
      <c r="F1984">
        <v>402</v>
      </c>
      <c r="G1984">
        <v>139</v>
      </c>
      <c r="H1984">
        <v>136</v>
      </c>
      <c r="I1984">
        <v>69</v>
      </c>
      <c r="J1984">
        <v>0.345771144278607</v>
      </c>
      <c r="K1984">
        <v>0.50735294117647056</v>
      </c>
    </row>
    <row r="1985" spans="1:11" x14ac:dyDescent="0.25">
      <c r="A1985" t="s">
        <v>2822</v>
      </c>
      <c r="B1985" t="s">
        <v>30</v>
      </c>
      <c r="C1985" t="s">
        <v>1854</v>
      </c>
      <c r="D1985" t="s">
        <v>3327</v>
      </c>
      <c r="E1985" t="s">
        <v>2826</v>
      </c>
      <c r="F1985">
        <v>402</v>
      </c>
      <c r="G1985">
        <v>19</v>
      </c>
      <c r="H1985">
        <v>136</v>
      </c>
      <c r="I1985">
        <v>13</v>
      </c>
      <c r="J1985">
        <v>4.7263681592039801E-2</v>
      </c>
      <c r="K1985">
        <v>9.5588235294117641E-2</v>
      </c>
    </row>
    <row r="1986" spans="1:11" x14ac:dyDescent="0.25">
      <c r="A1986" t="s">
        <v>2822</v>
      </c>
      <c r="B1986" t="s">
        <v>30</v>
      </c>
      <c r="C1986" t="s">
        <v>1854</v>
      </c>
      <c r="D1986" t="s">
        <v>3327</v>
      </c>
      <c r="E1986" t="s">
        <v>2827</v>
      </c>
      <c r="F1986">
        <v>402</v>
      </c>
      <c r="G1986">
        <v>141</v>
      </c>
      <c r="H1986">
        <v>136</v>
      </c>
      <c r="I1986">
        <v>72</v>
      </c>
      <c r="J1986">
        <v>0.35074626865671638</v>
      </c>
      <c r="K1986">
        <v>0.52941176470588236</v>
      </c>
    </row>
    <row r="1987" spans="1:11" x14ac:dyDescent="0.25">
      <c r="A1987" t="s">
        <v>2822</v>
      </c>
      <c r="B1987" t="s">
        <v>30</v>
      </c>
      <c r="C1987" t="s">
        <v>1871</v>
      </c>
      <c r="D1987" t="s">
        <v>3328</v>
      </c>
      <c r="E1987" t="s">
        <v>2824</v>
      </c>
      <c r="F1987">
        <v>689</v>
      </c>
      <c r="G1987">
        <v>335</v>
      </c>
      <c r="H1987">
        <v>302</v>
      </c>
      <c r="I1987">
        <v>193</v>
      </c>
      <c r="J1987">
        <v>0.48621190130624092</v>
      </c>
      <c r="K1987">
        <v>0.63907284768211925</v>
      </c>
    </row>
    <row r="1988" spans="1:11" x14ac:dyDescent="0.25">
      <c r="A1988" t="s">
        <v>2822</v>
      </c>
      <c r="B1988" t="s">
        <v>30</v>
      </c>
      <c r="C1988" t="s">
        <v>1871</v>
      </c>
      <c r="D1988" t="s">
        <v>3328</v>
      </c>
      <c r="E1988" t="s">
        <v>2825</v>
      </c>
      <c r="F1988">
        <v>689</v>
      </c>
      <c r="G1988">
        <v>303</v>
      </c>
      <c r="H1988">
        <v>302</v>
      </c>
      <c r="I1988">
        <v>177</v>
      </c>
      <c r="J1988">
        <v>0.43976777939042089</v>
      </c>
      <c r="K1988">
        <v>0.58609271523178808</v>
      </c>
    </row>
    <row r="1989" spans="1:11" x14ac:dyDescent="0.25">
      <c r="A1989" t="s">
        <v>2822</v>
      </c>
      <c r="B1989" t="s">
        <v>30</v>
      </c>
      <c r="C1989" t="s">
        <v>1871</v>
      </c>
      <c r="D1989" t="s">
        <v>3328</v>
      </c>
      <c r="E1989" t="s">
        <v>2826</v>
      </c>
      <c r="F1989">
        <v>689</v>
      </c>
      <c r="G1989">
        <v>32</v>
      </c>
      <c r="H1989">
        <v>302</v>
      </c>
      <c r="I1989">
        <v>27</v>
      </c>
      <c r="J1989">
        <v>4.6444121915820029E-2</v>
      </c>
      <c r="K1989">
        <v>8.9403973509933773E-2</v>
      </c>
    </row>
    <row r="1990" spans="1:11" x14ac:dyDescent="0.25">
      <c r="A1990" t="s">
        <v>2822</v>
      </c>
      <c r="B1990" t="s">
        <v>30</v>
      </c>
      <c r="C1990" t="s">
        <v>1871</v>
      </c>
      <c r="D1990" t="s">
        <v>3328</v>
      </c>
      <c r="E1990" t="s">
        <v>2827</v>
      </c>
      <c r="F1990">
        <v>689</v>
      </c>
      <c r="G1990">
        <v>325</v>
      </c>
      <c r="H1990">
        <v>302</v>
      </c>
      <c r="I1990">
        <v>190</v>
      </c>
      <c r="J1990">
        <v>0.47169811320754718</v>
      </c>
      <c r="K1990">
        <v>0.62913907284768211</v>
      </c>
    </row>
    <row r="1991" spans="1:11" x14ac:dyDescent="0.25">
      <c r="A1991" t="s">
        <v>2822</v>
      </c>
      <c r="B1991" t="s">
        <v>30</v>
      </c>
      <c r="C1991" t="s">
        <v>1868</v>
      </c>
      <c r="D1991" t="s">
        <v>3329</v>
      </c>
      <c r="E1991" t="s">
        <v>2824</v>
      </c>
      <c r="F1991">
        <v>1578</v>
      </c>
      <c r="G1991">
        <v>776</v>
      </c>
      <c r="H1991">
        <v>593</v>
      </c>
      <c r="I1991">
        <v>380</v>
      </c>
      <c r="J1991">
        <v>0.49176172370088722</v>
      </c>
      <c r="K1991">
        <v>0.64080944350758851</v>
      </c>
    </row>
    <row r="1992" spans="1:11" x14ac:dyDescent="0.25">
      <c r="A1992" t="s">
        <v>2822</v>
      </c>
      <c r="B1992" t="s">
        <v>30</v>
      </c>
      <c r="C1992" t="s">
        <v>1868</v>
      </c>
      <c r="D1992" t="s">
        <v>3329</v>
      </c>
      <c r="E1992" t="s">
        <v>2825</v>
      </c>
      <c r="F1992">
        <v>1578</v>
      </c>
      <c r="G1992">
        <v>660</v>
      </c>
      <c r="H1992">
        <v>593</v>
      </c>
      <c r="I1992">
        <v>335</v>
      </c>
      <c r="J1992">
        <v>0.41825095057034217</v>
      </c>
      <c r="K1992">
        <v>0.56492411467116355</v>
      </c>
    </row>
    <row r="1993" spans="1:11" x14ac:dyDescent="0.25">
      <c r="A1993" t="s">
        <v>2822</v>
      </c>
      <c r="B1993" t="s">
        <v>30</v>
      </c>
      <c r="C1993" t="s">
        <v>1868</v>
      </c>
      <c r="D1993" t="s">
        <v>3329</v>
      </c>
      <c r="E1993" t="s">
        <v>2826</v>
      </c>
      <c r="F1993">
        <v>1578</v>
      </c>
      <c r="G1993">
        <v>75</v>
      </c>
      <c r="H1993">
        <v>593</v>
      </c>
      <c r="I1993">
        <v>58</v>
      </c>
      <c r="J1993">
        <v>4.7528517110266157E-2</v>
      </c>
      <c r="K1993">
        <v>9.7807757166947729E-2</v>
      </c>
    </row>
    <row r="1994" spans="1:11" x14ac:dyDescent="0.25">
      <c r="A1994" t="s">
        <v>2822</v>
      </c>
      <c r="B1994" t="s">
        <v>30</v>
      </c>
      <c r="C1994" t="s">
        <v>1868</v>
      </c>
      <c r="D1994" t="s">
        <v>3329</v>
      </c>
      <c r="E1994" t="s">
        <v>2827</v>
      </c>
      <c r="F1994">
        <v>1578</v>
      </c>
      <c r="G1994">
        <v>723</v>
      </c>
      <c r="H1994">
        <v>593</v>
      </c>
      <c r="I1994">
        <v>368</v>
      </c>
      <c r="J1994">
        <v>0.45817490494296581</v>
      </c>
      <c r="K1994">
        <v>0.62057335581787521</v>
      </c>
    </row>
    <row r="1995" spans="1:11" x14ac:dyDescent="0.25">
      <c r="A1995" t="s">
        <v>2822</v>
      </c>
      <c r="B1995" t="s">
        <v>30</v>
      </c>
      <c r="C1995" t="s">
        <v>677</v>
      </c>
      <c r="D1995" t="s">
        <v>3330</v>
      </c>
      <c r="E1995" t="s">
        <v>2824</v>
      </c>
      <c r="F1995">
        <v>189</v>
      </c>
      <c r="G1995">
        <v>77</v>
      </c>
      <c r="H1995">
        <v>72</v>
      </c>
      <c r="I1995">
        <v>39</v>
      </c>
      <c r="J1995">
        <v>0.40740740740740738</v>
      </c>
      <c r="K1995">
        <v>0.54166666666666663</v>
      </c>
    </row>
    <row r="1996" spans="1:11" x14ac:dyDescent="0.25">
      <c r="A1996" t="s">
        <v>2822</v>
      </c>
      <c r="B1996" t="s">
        <v>30</v>
      </c>
      <c r="C1996" t="s">
        <v>677</v>
      </c>
      <c r="D1996" t="s">
        <v>3330</v>
      </c>
      <c r="E1996" t="s">
        <v>2825</v>
      </c>
      <c r="F1996">
        <v>189</v>
      </c>
      <c r="G1996">
        <v>64</v>
      </c>
      <c r="H1996">
        <v>72</v>
      </c>
      <c r="I1996">
        <v>33</v>
      </c>
      <c r="J1996">
        <v>0.33862433862433861</v>
      </c>
      <c r="K1996">
        <v>0.45833333333333331</v>
      </c>
    </row>
    <row r="1997" spans="1:11" x14ac:dyDescent="0.25">
      <c r="A1997" t="s">
        <v>2822</v>
      </c>
      <c r="B1997" t="s">
        <v>30</v>
      </c>
      <c r="C1997" t="s">
        <v>677</v>
      </c>
      <c r="D1997" t="s">
        <v>3330</v>
      </c>
      <c r="E1997" t="s">
        <v>2826</v>
      </c>
      <c r="F1997">
        <v>189</v>
      </c>
      <c r="G1997">
        <v>5</v>
      </c>
      <c r="H1997">
        <v>72</v>
      </c>
      <c r="I1997">
        <v>4</v>
      </c>
      <c r="J1997">
        <v>2.645502645502645E-2</v>
      </c>
      <c r="K1997">
        <v>5.5555555555555552E-2</v>
      </c>
    </row>
    <row r="1998" spans="1:11" x14ac:dyDescent="0.25">
      <c r="A1998" t="s">
        <v>2822</v>
      </c>
      <c r="B1998" t="s">
        <v>30</v>
      </c>
      <c r="C1998" t="s">
        <v>677</v>
      </c>
      <c r="D1998" t="s">
        <v>3330</v>
      </c>
      <c r="E1998" t="s">
        <v>2827</v>
      </c>
      <c r="F1998">
        <v>189</v>
      </c>
      <c r="G1998">
        <v>76</v>
      </c>
      <c r="H1998">
        <v>72</v>
      </c>
      <c r="I1998">
        <v>38</v>
      </c>
      <c r="J1998">
        <v>0.40211640211640209</v>
      </c>
      <c r="K1998">
        <v>0.52777777777777779</v>
      </c>
    </row>
    <row r="1999" spans="1:11" x14ac:dyDescent="0.25">
      <c r="A1999" t="s">
        <v>2822</v>
      </c>
      <c r="B1999" t="s">
        <v>30</v>
      </c>
      <c r="C1999" t="s">
        <v>1880</v>
      </c>
      <c r="D1999" t="s">
        <v>3331</v>
      </c>
      <c r="E1999" t="s">
        <v>2824</v>
      </c>
      <c r="F1999">
        <v>1431</v>
      </c>
      <c r="G1999">
        <v>768</v>
      </c>
      <c r="H1999">
        <v>571</v>
      </c>
      <c r="I1999">
        <v>404</v>
      </c>
      <c r="J1999">
        <v>0.5366876310272537</v>
      </c>
      <c r="K1999">
        <v>0.70753064798598952</v>
      </c>
    </row>
    <row r="2000" spans="1:11" x14ac:dyDescent="0.25">
      <c r="A2000" t="s">
        <v>2822</v>
      </c>
      <c r="B2000" t="s">
        <v>30</v>
      </c>
      <c r="C2000" t="s">
        <v>1880</v>
      </c>
      <c r="D2000" t="s">
        <v>3331</v>
      </c>
      <c r="E2000" t="s">
        <v>2825</v>
      </c>
      <c r="F2000">
        <v>1431</v>
      </c>
      <c r="G2000">
        <v>686</v>
      </c>
      <c r="H2000">
        <v>571</v>
      </c>
      <c r="I2000">
        <v>370</v>
      </c>
      <c r="J2000">
        <v>0.47938504542278132</v>
      </c>
      <c r="K2000">
        <v>0.64798598949211905</v>
      </c>
    </row>
    <row r="2001" spans="1:11" x14ac:dyDescent="0.25">
      <c r="A2001" t="s">
        <v>2822</v>
      </c>
      <c r="B2001" t="s">
        <v>30</v>
      </c>
      <c r="C2001" t="s">
        <v>1880</v>
      </c>
      <c r="D2001" t="s">
        <v>3331</v>
      </c>
      <c r="E2001" t="s">
        <v>2826</v>
      </c>
      <c r="F2001">
        <v>1431</v>
      </c>
      <c r="G2001">
        <v>105</v>
      </c>
      <c r="H2001">
        <v>571</v>
      </c>
      <c r="I2001">
        <v>87</v>
      </c>
      <c r="J2001">
        <v>7.337526205450734E-2</v>
      </c>
      <c r="K2001">
        <v>0.1523642732049037</v>
      </c>
    </row>
    <row r="2002" spans="1:11" x14ac:dyDescent="0.25">
      <c r="A2002" t="s">
        <v>2822</v>
      </c>
      <c r="B2002" t="s">
        <v>30</v>
      </c>
      <c r="C2002" t="s">
        <v>1880</v>
      </c>
      <c r="D2002" t="s">
        <v>3331</v>
      </c>
      <c r="E2002" t="s">
        <v>2827</v>
      </c>
      <c r="F2002">
        <v>1431</v>
      </c>
      <c r="G2002">
        <v>718</v>
      </c>
      <c r="H2002">
        <v>571</v>
      </c>
      <c r="I2002">
        <v>385</v>
      </c>
      <c r="J2002">
        <v>0.50174703004891685</v>
      </c>
      <c r="K2002">
        <v>0.6742556917688266</v>
      </c>
    </row>
    <row r="2003" spans="1:11" x14ac:dyDescent="0.25">
      <c r="A2003" t="s">
        <v>2822</v>
      </c>
      <c r="B2003" t="s">
        <v>30</v>
      </c>
      <c r="C2003" t="s">
        <v>1884</v>
      </c>
      <c r="D2003" t="s">
        <v>3332</v>
      </c>
      <c r="E2003" t="s">
        <v>2824</v>
      </c>
      <c r="F2003">
        <v>419</v>
      </c>
      <c r="G2003">
        <v>238</v>
      </c>
      <c r="H2003">
        <v>177</v>
      </c>
      <c r="I2003">
        <v>130</v>
      </c>
      <c r="J2003">
        <v>0.56801909307875897</v>
      </c>
      <c r="K2003">
        <v>0.7344632768361582</v>
      </c>
    </row>
    <row r="2004" spans="1:11" x14ac:dyDescent="0.25">
      <c r="A2004" t="s">
        <v>2822</v>
      </c>
      <c r="B2004" t="s">
        <v>30</v>
      </c>
      <c r="C2004" t="s">
        <v>1884</v>
      </c>
      <c r="D2004" t="s">
        <v>3332</v>
      </c>
      <c r="E2004" t="s">
        <v>2825</v>
      </c>
      <c r="F2004">
        <v>419</v>
      </c>
      <c r="G2004">
        <v>226</v>
      </c>
      <c r="H2004">
        <v>177</v>
      </c>
      <c r="I2004">
        <v>129</v>
      </c>
      <c r="J2004">
        <v>0.53937947494033411</v>
      </c>
      <c r="K2004">
        <v>0.72881355932203384</v>
      </c>
    </row>
    <row r="2005" spans="1:11" x14ac:dyDescent="0.25">
      <c r="A2005" t="s">
        <v>2822</v>
      </c>
      <c r="B2005" t="s">
        <v>30</v>
      </c>
      <c r="C2005" t="s">
        <v>1884</v>
      </c>
      <c r="D2005" t="s">
        <v>3332</v>
      </c>
      <c r="E2005" t="s">
        <v>2826</v>
      </c>
      <c r="F2005">
        <v>419</v>
      </c>
      <c r="G2005">
        <v>40</v>
      </c>
      <c r="H2005">
        <v>177</v>
      </c>
      <c r="I2005">
        <v>32</v>
      </c>
      <c r="J2005">
        <v>9.5465393794749401E-2</v>
      </c>
      <c r="K2005">
        <v>0.1807909604519774</v>
      </c>
    </row>
    <row r="2006" spans="1:11" x14ac:dyDescent="0.25">
      <c r="A2006" t="s">
        <v>2822</v>
      </c>
      <c r="B2006" t="s">
        <v>30</v>
      </c>
      <c r="C2006" t="s">
        <v>1884</v>
      </c>
      <c r="D2006" t="s">
        <v>3332</v>
      </c>
      <c r="E2006" t="s">
        <v>2827</v>
      </c>
      <c r="F2006">
        <v>419</v>
      </c>
      <c r="G2006">
        <v>231</v>
      </c>
      <c r="H2006">
        <v>177</v>
      </c>
      <c r="I2006">
        <v>130</v>
      </c>
      <c r="J2006">
        <v>0.55131264916467781</v>
      </c>
      <c r="K2006">
        <v>0.7344632768361582</v>
      </c>
    </row>
    <row r="2007" spans="1:11" x14ac:dyDescent="0.25">
      <c r="A2007" t="s">
        <v>2822</v>
      </c>
      <c r="B2007" t="s">
        <v>30</v>
      </c>
      <c r="C2007" t="s">
        <v>1881</v>
      </c>
      <c r="D2007" t="s">
        <v>3333</v>
      </c>
      <c r="E2007" t="s">
        <v>2824</v>
      </c>
      <c r="F2007">
        <v>621</v>
      </c>
      <c r="G2007">
        <v>336</v>
      </c>
      <c r="H2007">
        <v>257</v>
      </c>
      <c r="I2007">
        <v>168</v>
      </c>
      <c r="J2007">
        <v>0.54106280193236711</v>
      </c>
      <c r="K2007">
        <v>0.65369649805447472</v>
      </c>
    </row>
    <row r="2008" spans="1:11" x14ac:dyDescent="0.25">
      <c r="A2008" t="s">
        <v>2822</v>
      </c>
      <c r="B2008" t="s">
        <v>30</v>
      </c>
      <c r="C2008" t="s">
        <v>1881</v>
      </c>
      <c r="D2008" t="s">
        <v>3333</v>
      </c>
      <c r="E2008" t="s">
        <v>2825</v>
      </c>
      <c r="F2008">
        <v>621</v>
      </c>
      <c r="G2008">
        <v>300</v>
      </c>
      <c r="H2008">
        <v>257</v>
      </c>
      <c r="I2008">
        <v>157</v>
      </c>
      <c r="J2008">
        <v>0.48309178743961351</v>
      </c>
      <c r="K2008">
        <v>0.6108949416342413</v>
      </c>
    </row>
    <row r="2009" spans="1:11" x14ac:dyDescent="0.25">
      <c r="A2009" t="s">
        <v>2822</v>
      </c>
      <c r="B2009" t="s">
        <v>30</v>
      </c>
      <c r="C2009" t="s">
        <v>1881</v>
      </c>
      <c r="D2009" t="s">
        <v>3333</v>
      </c>
      <c r="E2009" t="s">
        <v>2826</v>
      </c>
      <c r="F2009">
        <v>621</v>
      </c>
      <c r="G2009">
        <v>33</v>
      </c>
      <c r="H2009">
        <v>257</v>
      </c>
      <c r="I2009">
        <v>26</v>
      </c>
      <c r="J2009">
        <v>5.3140096618357488E-2</v>
      </c>
      <c r="K2009">
        <v>0.10116731517509731</v>
      </c>
    </row>
    <row r="2010" spans="1:11" x14ac:dyDescent="0.25">
      <c r="A2010" t="s">
        <v>2822</v>
      </c>
      <c r="B2010" t="s">
        <v>30</v>
      </c>
      <c r="C2010" t="s">
        <v>1881</v>
      </c>
      <c r="D2010" t="s">
        <v>3333</v>
      </c>
      <c r="E2010" t="s">
        <v>2827</v>
      </c>
      <c r="F2010">
        <v>621</v>
      </c>
      <c r="G2010">
        <v>314</v>
      </c>
      <c r="H2010">
        <v>257</v>
      </c>
      <c r="I2010">
        <v>162</v>
      </c>
      <c r="J2010">
        <v>0.50563607085346218</v>
      </c>
      <c r="K2010">
        <v>0.63035019455252916</v>
      </c>
    </row>
    <row r="2011" spans="1:11" x14ac:dyDescent="0.25">
      <c r="A2011" t="s">
        <v>2822</v>
      </c>
      <c r="B2011" t="s">
        <v>30</v>
      </c>
      <c r="C2011" t="s">
        <v>1853</v>
      </c>
      <c r="D2011" t="s">
        <v>3334</v>
      </c>
      <c r="E2011" t="s">
        <v>2824</v>
      </c>
      <c r="F2011">
        <v>685</v>
      </c>
      <c r="G2011">
        <v>284</v>
      </c>
      <c r="H2011">
        <v>259</v>
      </c>
      <c r="I2011">
        <v>142</v>
      </c>
      <c r="J2011">
        <v>0.41459854014598541</v>
      </c>
      <c r="K2011">
        <v>0.54826254826254828</v>
      </c>
    </row>
    <row r="2012" spans="1:11" x14ac:dyDescent="0.25">
      <c r="A2012" t="s">
        <v>2822</v>
      </c>
      <c r="B2012" t="s">
        <v>30</v>
      </c>
      <c r="C2012" t="s">
        <v>1853</v>
      </c>
      <c r="D2012" t="s">
        <v>3334</v>
      </c>
      <c r="E2012" t="s">
        <v>2825</v>
      </c>
      <c r="F2012">
        <v>685</v>
      </c>
      <c r="G2012">
        <v>235</v>
      </c>
      <c r="H2012">
        <v>259</v>
      </c>
      <c r="I2012">
        <v>125</v>
      </c>
      <c r="J2012">
        <v>0.34306569343065701</v>
      </c>
      <c r="K2012">
        <v>0.4826254826254826</v>
      </c>
    </row>
    <row r="2013" spans="1:11" x14ac:dyDescent="0.25">
      <c r="A2013" t="s">
        <v>2822</v>
      </c>
      <c r="B2013" t="s">
        <v>30</v>
      </c>
      <c r="C2013" t="s">
        <v>1853</v>
      </c>
      <c r="D2013" t="s">
        <v>3334</v>
      </c>
      <c r="E2013" t="s">
        <v>2826</v>
      </c>
      <c r="F2013">
        <v>685</v>
      </c>
      <c r="G2013">
        <v>23</v>
      </c>
      <c r="H2013">
        <v>259</v>
      </c>
      <c r="I2013">
        <v>20</v>
      </c>
      <c r="J2013">
        <v>3.3576642335766432E-2</v>
      </c>
      <c r="K2013">
        <v>7.7220077220077218E-2</v>
      </c>
    </row>
    <row r="2014" spans="1:11" x14ac:dyDescent="0.25">
      <c r="A2014" t="s">
        <v>2822</v>
      </c>
      <c r="B2014" t="s">
        <v>30</v>
      </c>
      <c r="C2014" t="s">
        <v>1853</v>
      </c>
      <c r="D2014" t="s">
        <v>3334</v>
      </c>
      <c r="E2014" t="s">
        <v>2827</v>
      </c>
      <c r="F2014">
        <v>685</v>
      </c>
      <c r="G2014">
        <v>242</v>
      </c>
      <c r="H2014">
        <v>259</v>
      </c>
      <c r="I2014">
        <v>128</v>
      </c>
      <c r="J2014">
        <v>0.35328467153284671</v>
      </c>
      <c r="K2014">
        <v>0.49420849420849422</v>
      </c>
    </row>
    <row r="2015" spans="1:11" x14ac:dyDescent="0.25">
      <c r="A2015" t="s">
        <v>2822</v>
      </c>
      <c r="B2015" t="s">
        <v>30</v>
      </c>
      <c r="C2015" t="s">
        <v>1875</v>
      </c>
      <c r="D2015" t="s">
        <v>3335</v>
      </c>
      <c r="E2015" t="s">
        <v>2824</v>
      </c>
      <c r="F2015">
        <v>560</v>
      </c>
      <c r="G2015">
        <v>287</v>
      </c>
      <c r="H2015">
        <v>269</v>
      </c>
      <c r="I2015">
        <v>174</v>
      </c>
      <c r="J2015">
        <v>0.51249999999999996</v>
      </c>
      <c r="K2015">
        <v>0.64684014869888473</v>
      </c>
    </row>
    <row r="2016" spans="1:11" x14ac:dyDescent="0.25">
      <c r="A2016" t="s">
        <v>2822</v>
      </c>
      <c r="B2016" t="s">
        <v>30</v>
      </c>
      <c r="C2016" t="s">
        <v>1875</v>
      </c>
      <c r="D2016" t="s">
        <v>3335</v>
      </c>
      <c r="E2016" t="s">
        <v>2825</v>
      </c>
      <c r="F2016">
        <v>560</v>
      </c>
      <c r="G2016">
        <v>271</v>
      </c>
      <c r="H2016">
        <v>269</v>
      </c>
      <c r="I2016">
        <v>171</v>
      </c>
      <c r="J2016">
        <v>0.48392857142857137</v>
      </c>
      <c r="K2016">
        <v>0.63568773234200748</v>
      </c>
    </row>
    <row r="2017" spans="1:11" x14ac:dyDescent="0.25">
      <c r="A2017" t="s">
        <v>2822</v>
      </c>
      <c r="B2017" t="s">
        <v>30</v>
      </c>
      <c r="C2017" t="s">
        <v>1875</v>
      </c>
      <c r="D2017" t="s">
        <v>3335</v>
      </c>
      <c r="E2017" t="s">
        <v>2826</v>
      </c>
      <c r="F2017">
        <v>560</v>
      </c>
      <c r="G2017">
        <v>21</v>
      </c>
      <c r="H2017">
        <v>269</v>
      </c>
      <c r="I2017">
        <v>17</v>
      </c>
      <c r="J2017">
        <v>3.7499999999999999E-2</v>
      </c>
      <c r="K2017">
        <v>6.3197026022304828E-2</v>
      </c>
    </row>
    <row r="2018" spans="1:11" x14ac:dyDescent="0.25">
      <c r="A2018" t="s">
        <v>2822</v>
      </c>
      <c r="B2018" t="s">
        <v>30</v>
      </c>
      <c r="C2018" t="s">
        <v>1875</v>
      </c>
      <c r="D2018" t="s">
        <v>3335</v>
      </c>
      <c r="E2018" t="s">
        <v>2827</v>
      </c>
      <c r="F2018">
        <v>560</v>
      </c>
      <c r="G2018">
        <v>272</v>
      </c>
      <c r="H2018">
        <v>269</v>
      </c>
      <c r="I2018">
        <v>171</v>
      </c>
      <c r="J2018">
        <v>0.48571428571428571</v>
      </c>
      <c r="K2018">
        <v>0.63568773234200748</v>
      </c>
    </row>
    <row r="2019" spans="1:11" x14ac:dyDescent="0.25">
      <c r="A2019" t="s">
        <v>2822</v>
      </c>
      <c r="B2019" t="s">
        <v>30</v>
      </c>
      <c r="C2019" t="s">
        <v>1861</v>
      </c>
      <c r="D2019" t="s">
        <v>3336</v>
      </c>
      <c r="E2019" t="s">
        <v>2824</v>
      </c>
      <c r="F2019">
        <v>274</v>
      </c>
      <c r="G2019">
        <v>117</v>
      </c>
      <c r="H2019">
        <v>122</v>
      </c>
      <c r="I2019">
        <v>68</v>
      </c>
      <c r="J2019">
        <v>0.42700729927007303</v>
      </c>
      <c r="K2019">
        <v>0.55737704918032782</v>
      </c>
    </row>
    <row r="2020" spans="1:11" x14ac:dyDescent="0.25">
      <c r="A2020" t="s">
        <v>2822</v>
      </c>
      <c r="B2020" t="s">
        <v>30</v>
      </c>
      <c r="C2020" t="s">
        <v>1861</v>
      </c>
      <c r="D2020" t="s">
        <v>3336</v>
      </c>
      <c r="E2020" t="s">
        <v>2825</v>
      </c>
      <c r="F2020">
        <v>274</v>
      </c>
      <c r="G2020">
        <v>107</v>
      </c>
      <c r="H2020">
        <v>122</v>
      </c>
      <c r="I2020">
        <v>63</v>
      </c>
      <c r="J2020">
        <v>0.39051094890510951</v>
      </c>
      <c r="K2020">
        <v>0.51639344262295084</v>
      </c>
    </row>
    <row r="2021" spans="1:11" x14ac:dyDescent="0.25">
      <c r="A2021" t="s">
        <v>2822</v>
      </c>
      <c r="B2021" t="s">
        <v>30</v>
      </c>
      <c r="C2021" t="s">
        <v>1861</v>
      </c>
      <c r="D2021" t="s">
        <v>3336</v>
      </c>
      <c r="E2021" t="s">
        <v>2826</v>
      </c>
      <c r="F2021">
        <v>274</v>
      </c>
      <c r="G2021">
        <v>9</v>
      </c>
      <c r="H2021">
        <v>122</v>
      </c>
      <c r="I2021">
        <v>6</v>
      </c>
      <c r="J2021">
        <v>3.2846715328467162E-2</v>
      </c>
      <c r="K2021">
        <v>4.9180327868852458E-2</v>
      </c>
    </row>
    <row r="2022" spans="1:11" x14ac:dyDescent="0.25">
      <c r="A2022" t="s">
        <v>2822</v>
      </c>
      <c r="B2022" t="s">
        <v>30</v>
      </c>
      <c r="C2022" t="s">
        <v>1861</v>
      </c>
      <c r="D2022" t="s">
        <v>3336</v>
      </c>
      <c r="E2022" t="s">
        <v>2827</v>
      </c>
      <c r="F2022">
        <v>274</v>
      </c>
      <c r="G2022">
        <v>115</v>
      </c>
      <c r="H2022">
        <v>122</v>
      </c>
      <c r="I2022">
        <v>67</v>
      </c>
      <c r="J2022">
        <v>0.41970802919708028</v>
      </c>
      <c r="K2022">
        <v>0.54918032786885251</v>
      </c>
    </row>
    <row r="2023" spans="1:11" x14ac:dyDescent="0.25">
      <c r="A2023" t="s">
        <v>2822</v>
      </c>
      <c r="B2023" t="s">
        <v>30</v>
      </c>
      <c r="C2023" t="s">
        <v>1870</v>
      </c>
      <c r="D2023" t="s">
        <v>3337</v>
      </c>
      <c r="E2023" t="s">
        <v>2824</v>
      </c>
      <c r="F2023">
        <v>377</v>
      </c>
      <c r="G2023">
        <v>186</v>
      </c>
      <c r="H2023">
        <v>182</v>
      </c>
      <c r="I2023">
        <v>108</v>
      </c>
      <c r="J2023">
        <v>0.49336870026525198</v>
      </c>
      <c r="K2023">
        <v>0.59340659340659341</v>
      </c>
    </row>
    <row r="2024" spans="1:11" x14ac:dyDescent="0.25">
      <c r="A2024" t="s">
        <v>2822</v>
      </c>
      <c r="B2024" t="s">
        <v>30</v>
      </c>
      <c r="C2024" t="s">
        <v>1870</v>
      </c>
      <c r="D2024" t="s">
        <v>3337</v>
      </c>
      <c r="E2024" t="s">
        <v>2825</v>
      </c>
      <c r="F2024">
        <v>377</v>
      </c>
      <c r="G2024">
        <v>163</v>
      </c>
      <c r="H2024">
        <v>182</v>
      </c>
      <c r="I2024">
        <v>96</v>
      </c>
      <c r="J2024">
        <v>0.43236074270557029</v>
      </c>
      <c r="K2024">
        <v>0.52747252747252749</v>
      </c>
    </row>
    <row r="2025" spans="1:11" x14ac:dyDescent="0.25">
      <c r="A2025" t="s">
        <v>2822</v>
      </c>
      <c r="B2025" t="s">
        <v>30</v>
      </c>
      <c r="C2025" t="s">
        <v>1870</v>
      </c>
      <c r="D2025" t="s">
        <v>3337</v>
      </c>
      <c r="E2025" t="s">
        <v>2826</v>
      </c>
      <c r="F2025">
        <v>377</v>
      </c>
      <c r="G2025">
        <v>19</v>
      </c>
      <c r="H2025">
        <v>182</v>
      </c>
      <c r="I2025">
        <v>17</v>
      </c>
      <c r="J2025">
        <v>5.0397877984084877E-2</v>
      </c>
      <c r="K2025">
        <v>9.3406593406593408E-2</v>
      </c>
    </row>
    <row r="2026" spans="1:11" x14ac:dyDescent="0.25">
      <c r="A2026" t="s">
        <v>2822</v>
      </c>
      <c r="B2026" t="s">
        <v>30</v>
      </c>
      <c r="C2026" t="s">
        <v>1870</v>
      </c>
      <c r="D2026" t="s">
        <v>3337</v>
      </c>
      <c r="E2026" t="s">
        <v>2827</v>
      </c>
      <c r="F2026">
        <v>377</v>
      </c>
      <c r="G2026">
        <v>173</v>
      </c>
      <c r="H2026">
        <v>182</v>
      </c>
      <c r="I2026">
        <v>102</v>
      </c>
      <c r="J2026">
        <v>0.45888594164456231</v>
      </c>
      <c r="K2026">
        <v>0.56043956043956045</v>
      </c>
    </row>
    <row r="2027" spans="1:11" x14ac:dyDescent="0.25">
      <c r="A2027" t="s">
        <v>2822</v>
      </c>
      <c r="B2027" t="s">
        <v>30</v>
      </c>
      <c r="C2027" t="s">
        <v>1878</v>
      </c>
      <c r="D2027" t="s">
        <v>3338</v>
      </c>
      <c r="E2027" t="s">
        <v>2824</v>
      </c>
      <c r="F2027">
        <v>507</v>
      </c>
      <c r="G2027">
        <v>281</v>
      </c>
      <c r="H2027">
        <v>208</v>
      </c>
      <c r="I2027">
        <v>145</v>
      </c>
      <c r="J2027">
        <v>0.55424063116370814</v>
      </c>
      <c r="K2027">
        <v>0.69711538461538458</v>
      </c>
    </row>
    <row r="2028" spans="1:11" x14ac:dyDescent="0.25">
      <c r="A2028" t="s">
        <v>2822</v>
      </c>
      <c r="B2028" t="s">
        <v>30</v>
      </c>
      <c r="C2028" t="s">
        <v>1878</v>
      </c>
      <c r="D2028" t="s">
        <v>3338</v>
      </c>
      <c r="E2028" t="s">
        <v>2825</v>
      </c>
      <c r="F2028">
        <v>507</v>
      </c>
      <c r="G2028">
        <v>239</v>
      </c>
      <c r="H2028">
        <v>208</v>
      </c>
      <c r="I2028">
        <v>132</v>
      </c>
      <c r="J2028">
        <v>0.47140039447731757</v>
      </c>
      <c r="K2028">
        <v>0.63461538461538458</v>
      </c>
    </row>
    <row r="2029" spans="1:11" x14ac:dyDescent="0.25">
      <c r="A2029" t="s">
        <v>2822</v>
      </c>
      <c r="B2029" t="s">
        <v>30</v>
      </c>
      <c r="C2029" t="s">
        <v>1878</v>
      </c>
      <c r="D2029" t="s">
        <v>3338</v>
      </c>
      <c r="E2029" t="s">
        <v>2826</v>
      </c>
      <c r="F2029">
        <v>507</v>
      </c>
      <c r="G2029">
        <v>22</v>
      </c>
      <c r="H2029">
        <v>208</v>
      </c>
      <c r="I2029">
        <v>19</v>
      </c>
      <c r="J2029">
        <v>4.3392504930966469E-2</v>
      </c>
      <c r="K2029">
        <v>9.1346153846153841E-2</v>
      </c>
    </row>
    <row r="2030" spans="1:11" x14ac:dyDescent="0.25">
      <c r="A2030" t="s">
        <v>2822</v>
      </c>
      <c r="B2030" t="s">
        <v>30</v>
      </c>
      <c r="C2030" t="s">
        <v>1878</v>
      </c>
      <c r="D2030" t="s">
        <v>3338</v>
      </c>
      <c r="E2030" t="s">
        <v>2827</v>
      </c>
      <c r="F2030">
        <v>507</v>
      </c>
      <c r="G2030">
        <v>259</v>
      </c>
      <c r="H2030">
        <v>208</v>
      </c>
      <c r="I2030">
        <v>139</v>
      </c>
      <c r="J2030">
        <v>0.51084812623274167</v>
      </c>
      <c r="K2030">
        <v>0.66826923076923073</v>
      </c>
    </row>
    <row r="2031" spans="1:11" x14ac:dyDescent="0.25">
      <c r="A2031" t="s">
        <v>2822</v>
      </c>
      <c r="B2031" t="s">
        <v>30</v>
      </c>
      <c r="C2031" t="s">
        <v>1865</v>
      </c>
      <c r="D2031" t="s">
        <v>3339</v>
      </c>
      <c r="E2031" t="s">
        <v>2824</v>
      </c>
      <c r="F2031">
        <v>1142</v>
      </c>
      <c r="G2031">
        <v>526</v>
      </c>
      <c r="H2031">
        <v>413</v>
      </c>
      <c r="I2031">
        <v>260</v>
      </c>
      <c r="J2031">
        <v>0.46059544658493867</v>
      </c>
      <c r="K2031">
        <v>0.6295399515738499</v>
      </c>
    </row>
    <row r="2032" spans="1:11" x14ac:dyDescent="0.25">
      <c r="A2032" t="s">
        <v>2822</v>
      </c>
      <c r="B2032" t="s">
        <v>30</v>
      </c>
      <c r="C2032" t="s">
        <v>1865</v>
      </c>
      <c r="D2032" t="s">
        <v>3339</v>
      </c>
      <c r="E2032" t="s">
        <v>2825</v>
      </c>
      <c r="F2032">
        <v>1142</v>
      </c>
      <c r="G2032">
        <v>450</v>
      </c>
      <c r="H2032">
        <v>413</v>
      </c>
      <c r="I2032">
        <v>242</v>
      </c>
      <c r="J2032">
        <v>0.39404553415061289</v>
      </c>
      <c r="K2032">
        <v>0.58595641646489105</v>
      </c>
    </row>
    <row r="2033" spans="1:11" x14ac:dyDescent="0.25">
      <c r="A2033" t="s">
        <v>2822</v>
      </c>
      <c r="B2033" t="s">
        <v>30</v>
      </c>
      <c r="C2033" t="s">
        <v>1865</v>
      </c>
      <c r="D2033" t="s">
        <v>3339</v>
      </c>
      <c r="E2033" t="s">
        <v>2826</v>
      </c>
      <c r="F2033">
        <v>1142</v>
      </c>
      <c r="G2033">
        <v>65</v>
      </c>
      <c r="H2033">
        <v>413</v>
      </c>
      <c r="I2033">
        <v>48</v>
      </c>
      <c r="J2033">
        <v>5.6917688266199647E-2</v>
      </c>
      <c r="K2033">
        <v>0.11622276029055691</v>
      </c>
    </row>
    <row r="2034" spans="1:11" x14ac:dyDescent="0.25">
      <c r="A2034" t="s">
        <v>2822</v>
      </c>
      <c r="B2034" t="s">
        <v>30</v>
      </c>
      <c r="C2034" t="s">
        <v>1865</v>
      </c>
      <c r="D2034" t="s">
        <v>3339</v>
      </c>
      <c r="E2034" t="s">
        <v>2827</v>
      </c>
      <c r="F2034">
        <v>1142</v>
      </c>
      <c r="G2034">
        <v>489</v>
      </c>
      <c r="H2034">
        <v>413</v>
      </c>
      <c r="I2034">
        <v>258</v>
      </c>
      <c r="J2034">
        <v>0.42819614711033283</v>
      </c>
      <c r="K2034">
        <v>0.62469733656174331</v>
      </c>
    </row>
    <row r="2035" spans="1:11" x14ac:dyDescent="0.25">
      <c r="A2035" t="s">
        <v>2822</v>
      </c>
      <c r="B2035" t="s">
        <v>30</v>
      </c>
      <c r="C2035" t="s">
        <v>1866</v>
      </c>
      <c r="D2035" t="s">
        <v>3340</v>
      </c>
      <c r="E2035" t="s">
        <v>2824</v>
      </c>
      <c r="F2035">
        <v>1264</v>
      </c>
      <c r="G2035">
        <v>603</v>
      </c>
      <c r="H2035">
        <v>462</v>
      </c>
      <c r="I2035">
        <v>282</v>
      </c>
      <c r="J2035">
        <v>0.47705696202531639</v>
      </c>
      <c r="K2035">
        <v>0.61038961038961037</v>
      </c>
    </row>
    <row r="2036" spans="1:11" x14ac:dyDescent="0.25">
      <c r="A2036" t="s">
        <v>2822</v>
      </c>
      <c r="B2036" t="s">
        <v>30</v>
      </c>
      <c r="C2036" t="s">
        <v>1866</v>
      </c>
      <c r="D2036" t="s">
        <v>3340</v>
      </c>
      <c r="E2036" t="s">
        <v>2825</v>
      </c>
      <c r="F2036">
        <v>1264</v>
      </c>
      <c r="G2036">
        <v>521</v>
      </c>
      <c r="H2036">
        <v>462</v>
      </c>
      <c r="I2036">
        <v>252</v>
      </c>
      <c r="J2036">
        <v>0.41218354430379739</v>
      </c>
      <c r="K2036">
        <v>0.54545454545454541</v>
      </c>
    </row>
    <row r="2037" spans="1:11" x14ac:dyDescent="0.25">
      <c r="A2037" t="s">
        <v>2822</v>
      </c>
      <c r="B2037" t="s">
        <v>30</v>
      </c>
      <c r="C2037" t="s">
        <v>1866</v>
      </c>
      <c r="D2037" t="s">
        <v>3340</v>
      </c>
      <c r="E2037" t="s">
        <v>2826</v>
      </c>
      <c r="F2037">
        <v>1264</v>
      </c>
      <c r="G2037">
        <v>51</v>
      </c>
      <c r="H2037">
        <v>462</v>
      </c>
      <c r="I2037">
        <v>40</v>
      </c>
      <c r="J2037">
        <v>4.0348101265822792E-2</v>
      </c>
      <c r="K2037">
        <v>8.6580086580086577E-2</v>
      </c>
    </row>
    <row r="2038" spans="1:11" x14ac:dyDescent="0.25">
      <c r="A2038" t="s">
        <v>2822</v>
      </c>
      <c r="B2038" t="s">
        <v>30</v>
      </c>
      <c r="C2038" t="s">
        <v>1866</v>
      </c>
      <c r="D2038" t="s">
        <v>3340</v>
      </c>
      <c r="E2038" t="s">
        <v>2827</v>
      </c>
      <c r="F2038">
        <v>1264</v>
      </c>
      <c r="G2038">
        <v>557</v>
      </c>
      <c r="H2038">
        <v>462</v>
      </c>
      <c r="I2038">
        <v>270</v>
      </c>
      <c r="J2038">
        <v>0.44066455696202528</v>
      </c>
      <c r="K2038">
        <v>0.58441558441558439</v>
      </c>
    </row>
    <row r="2039" spans="1:11" x14ac:dyDescent="0.25">
      <c r="A2039" t="s">
        <v>2822</v>
      </c>
      <c r="B2039" t="s">
        <v>30</v>
      </c>
      <c r="C2039" t="s">
        <v>1860</v>
      </c>
      <c r="D2039" t="s">
        <v>3341</v>
      </c>
      <c r="E2039" t="s">
        <v>2824</v>
      </c>
      <c r="F2039">
        <v>1177</v>
      </c>
      <c r="G2039">
        <v>513</v>
      </c>
      <c r="H2039">
        <v>513</v>
      </c>
      <c r="I2039">
        <v>281</v>
      </c>
      <c r="J2039">
        <v>0.4358538657604078</v>
      </c>
      <c r="K2039">
        <v>0.54775828460038989</v>
      </c>
    </row>
    <row r="2040" spans="1:11" x14ac:dyDescent="0.25">
      <c r="A2040" t="s">
        <v>2822</v>
      </c>
      <c r="B2040" t="s">
        <v>30</v>
      </c>
      <c r="C2040" t="s">
        <v>1860</v>
      </c>
      <c r="D2040" t="s">
        <v>3341</v>
      </c>
      <c r="E2040" t="s">
        <v>2825</v>
      </c>
      <c r="F2040">
        <v>1177</v>
      </c>
      <c r="G2040">
        <v>454</v>
      </c>
      <c r="H2040">
        <v>513</v>
      </c>
      <c r="I2040">
        <v>251</v>
      </c>
      <c r="J2040">
        <v>0.3857264231096007</v>
      </c>
      <c r="K2040">
        <v>0.4892787524366472</v>
      </c>
    </row>
    <row r="2041" spans="1:11" x14ac:dyDescent="0.25">
      <c r="A2041" t="s">
        <v>2822</v>
      </c>
      <c r="B2041" t="s">
        <v>30</v>
      </c>
      <c r="C2041" t="s">
        <v>1860</v>
      </c>
      <c r="D2041" t="s">
        <v>3341</v>
      </c>
      <c r="E2041" t="s">
        <v>2826</v>
      </c>
      <c r="F2041">
        <v>1177</v>
      </c>
      <c r="G2041">
        <v>38</v>
      </c>
      <c r="H2041">
        <v>513</v>
      </c>
      <c r="I2041">
        <v>36</v>
      </c>
      <c r="J2041">
        <v>3.2285471537807989E-2</v>
      </c>
      <c r="K2041">
        <v>7.0175438596491224E-2</v>
      </c>
    </row>
    <row r="2042" spans="1:11" x14ac:dyDescent="0.25">
      <c r="A2042" t="s">
        <v>2822</v>
      </c>
      <c r="B2042" t="s">
        <v>30</v>
      </c>
      <c r="C2042" t="s">
        <v>1860</v>
      </c>
      <c r="D2042" t="s">
        <v>3341</v>
      </c>
      <c r="E2042" t="s">
        <v>2827</v>
      </c>
      <c r="F2042">
        <v>1177</v>
      </c>
      <c r="G2042">
        <v>486</v>
      </c>
      <c r="H2042">
        <v>513</v>
      </c>
      <c r="I2042">
        <v>271</v>
      </c>
      <c r="J2042">
        <v>0.41291418861512319</v>
      </c>
      <c r="K2042">
        <v>0.52826510721247566</v>
      </c>
    </row>
    <row r="2043" spans="1:11" x14ac:dyDescent="0.25">
      <c r="A2043" t="s">
        <v>2822</v>
      </c>
      <c r="B2043" t="s">
        <v>30</v>
      </c>
      <c r="C2043" t="s">
        <v>30</v>
      </c>
      <c r="D2043" t="s">
        <v>3342</v>
      </c>
      <c r="E2043" t="s">
        <v>2824</v>
      </c>
      <c r="F2043">
        <v>18581</v>
      </c>
      <c r="G2043">
        <v>8524</v>
      </c>
      <c r="H2043">
        <v>7516</v>
      </c>
      <c r="I2043">
        <v>4560</v>
      </c>
      <c r="J2043">
        <v>0.45874818362843772</v>
      </c>
      <c r="K2043">
        <v>0.60670569451836087</v>
      </c>
    </row>
    <row r="2044" spans="1:11" x14ac:dyDescent="0.25">
      <c r="A2044" t="s">
        <v>2822</v>
      </c>
      <c r="B2044" t="s">
        <v>30</v>
      </c>
      <c r="C2044" t="s">
        <v>30</v>
      </c>
      <c r="D2044" t="s">
        <v>3342</v>
      </c>
      <c r="E2044" t="s">
        <v>2825</v>
      </c>
      <c r="F2044">
        <v>18581</v>
      </c>
      <c r="G2044">
        <v>7580</v>
      </c>
      <c r="H2044">
        <v>7516</v>
      </c>
      <c r="I2044">
        <v>4239</v>
      </c>
      <c r="J2044">
        <v>0.40794359829933802</v>
      </c>
      <c r="K2044">
        <v>0.56399680681213415</v>
      </c>
    </row>
    <row r="2045" spans="1:11" x14ac:dyDescent="0.25">
      <c r="A2045" t="s">
        <v>2822</v>
      </c>
      <c r="B2045" t="s">
        <v>30</v>
      </c>
      <c r="C2045" t="s">
        <v>30</v>
      </c>
      <c r="D2045" t="s">
        <v>3342</v>
      </c>
      <c r="E2045" t="s">
        <v>2826</v>
      </c>
      <c r="F2045">
        <v>18581</v>
      </c>
      <c r="G2045">
        <v>1145</v>
      </c>
      <c r="H2045">
        <v>7516</v>
      </c>
      <c r="I2045">
        <v>953</v>
      </c>
      <c r="J2045">
        <v>6.1622087078198162E-2</v>
      </c>
      <c r="K2045">
        <v>0.12679616817456091</v>
      </c>
    </row>
    <row r="2046" spans="1:11" x14ac:dyDescent="0.25">
      <c r="A2046" t="s">
        <v>2822</v>
      </c>
      <c r="B2046" t="s">
        <v>30</v>
      </c>
      <c r="C2046" t="s">
        <v>30</v>
      </c>
      <c r="D2046" t="s">
        <v>3342</v>
      </c>
      <c r="E2046" t="s">
        <v>2827</v>
      </c>
      <c r="F2046">
        <v>18581</v>
      </c>
      <c r="G2046">
        <v>7866</v>
      </c>
      <c r="H2046">
        <v>7516</v>
      </c>
      <c r="I2046">
        <v>4338</v>
      </c>
      <c r="J2046">
        <v>0.42333566546472201</v>
      </c>
      <c r="K2046">
        <v>0.5771687067589143</v>
      </c>
    </row>
    <row r="2047" spans="1:11" x14ac:dyDescent="0.25">
      <c r="A2047" t="s">
        <v>3343</v>
      </c>
      <c r="B2047" t="s">
        <v>2811</v>
      </c>
      <c r="C2047" t="s">
        <v>2811</v>
      </c>
      <c r="D2047" t="s">
        <v>3344</v>
      </c>
      <c r="E2047" t="s">
        <v>2824</v>
      </c>
      <c r="F2047">
        <v>440245</v>
      </c>
      <c r="G2047">
        <v>290533</v>
      </c>
      <c r="H2047">
        <v>160980</v>
      </c>
      <c r="I2047">
        <v>127843</v>
      </c>
      <c r="J2047">
        <v>0.65993480902679191</v>
      </c>
      <c r="K2047">
        <v>0.79415455336066587</v>
      </c>
    </row>
    <row r="2048" spans="1:11" x14ac:dyDescent="0.25">
      <c r="A2048" t="s">
        <v>3343</v>
      </c>
      <c r="B2048" t="s">
        <v>2811</v>
      </c>
      <c r="C2048" t="s">
        <v>2811</v>
      </c>
      <c r="D2048" t="s">
        <v>3344</v>
      </c>
      <c r="E2048" t="s">
        <v>2825</v>
      </c>
      <c r="F2048">
        <v>440245</v>
      </c>
      <c r="G2048">
        <v>269521</v>
      </c>
      <c r="H2048">
        <v>160980</v>
      </c>
      <c r="I2048">
        <v>121688</v>
      </c>
      <c r="J2048">
        <v>0.6122068393735306</v>
      </c>
      <c r="K2048">
        <v>0.75591999006087718</v>
      </c>
    </row>
    <row r="2049" spans="1:11" x14ac:dyDescent="0.25">
      <c r="A2049" t="s">
        <v>3343</v>
      </c>
      <c r="B2049" t="s">
        <v>2811</v>
      </c>
      <c r="C2049" t="s">
        <v>2811</v>
      </c>
      <c r="D2049" t="s">
        <v>3344</v>
      </c>
      <c r="E2049" t="s">
        <v>2826</v>
      </c>
      <c r="F2049">
        <v>440245</v>
      </c>
      <c r="G2049">
        <v>52662</v>
      </c>
      <c r="H2049">
        <v>160980</v>
      </c>
      <c r="I2049">
        <v>42714</v>
      </c>
      <c r="J2049">
        <v>0.1196197571806608</v>
      </c>
      <c r="K2049">
        <v>0.26533730898248231</v>
      </c>
    </row>
    <row r="2050" spans="1:11" x14ac:dyDescent="0.25">
      <c r="A2050" t="s">
        <v>3343</v>
      </c>
      <c r="B2050" t="s">
        <v>2811</v>
      </c>
      <c r="C2050" t="s">
        <v>2811</v>
      </c>
      <c r="D2050" t="s">
        <v>3344</v>
      </c>
      <c r="E2050" t="s">
        <v>2827</v>
      </c>
      <c r="F2050">
        <v>440245</v>
      </c>
      <c r="G2050">
        <v>276853</v>
      </c>
      <c r="H2050">
        <v>160980</v>
      </c>
      <c r="I2050">
        <v>123760</v>
      </c>
      <c r="J2050">
        <v>0.62886120228509124</v>
      </c>
      <c r="K2050">
        <v>0.76879115418064359</v>
      </c>
    </row>
    <row r="2051" spans="1:11" x14ac:dyDescent="0.25">
      <c r="A2051" t="s">
        <v>3343</v>
      </c>
      <c r="B2051" t="s">
        <v>2195</v>
      </c>
      <c r="C2051" t="s">
        <v>2218</v>
      </c>
      <c r="D2051" t="s">
        <v>3345</v>
      </c>
      <c r="E2051" t="s">
        <v>2824</v>
      </c>
      <c r="F2051">
        <v>832</v>
      </c>
      <c r="G2051">
        <v>491</v>
      </c>
      <c r="H2051">
        <v>293</v>
      </c>
      <c r="I2051">
        <v>222</v>
      </c>
      <c r="J2051">
        <v>0.59014423076923073</v>
      </c>
      <c r="K2051">
        <v>0.75767918088737196</v>
      </c>
    </row>
    <row r="2052" spans="1:11" x14ac:dyDescent="0.25">
      <c r="A2052" t="s">
        <v>3343</v>
      </c>
      <c r="B2052" t="s">
        <v>2195</v>
      </c>
      <c r="C2052" t="s">
        <v>2218</v>
      </c>
      <c r="D2052" t="s">
        <v>3345</v>
      </c>
      <c r="E2052" t="s">
        <v>2825</v>
      </c>
      <c r="F2052">
        <v>832</v>
      </c>
      <c r="G2052">
        <v>463</v>
      </c>
      <c r="H2052">
        <v>293</v>
      </c>
      <c r="I2052">
        <v>216</v>
      </c>
      <c r="J2052">
        <v>0.55649038461538458</v>
      </c>
      <c r="K2052">
        <v>0.73720136518771329</v>
      </c>
    </row>
    <row r="2053" spans="1:11" x14ac:dyDescent="0.25">
      <c r="A2053" t="s">
        <v>3343</v>
      </c>
      <c r="B2053" t="s">
        <v>2195</v>
      </c>
      <c r="C2053" t="s">
        <v>2218</v>
      </c>
      <c r="D2053" t="s">
        <v>3345</v>
      </c>
      <c r="E2053" t="s">
        <v>2826</v>
      </c>
      <c r="F2053">
        <v>832</v>
      </c>
      <c r="G2053">
        <v>76</v>
      </c>
      <c r="H2053">
        <v>293</v>
      </c>
      <c r="I2053">
        <v>61</v>
      </c>
      <c r="J2053">
        <v>9.1346153846153841E-2</v>
      </c>
      <c r="K2053">
        <v>0.2081911262798635</v>
      </c>
    </row>
    <row r="2054" spans="1:11" x14ac:dyDescent="0.25">
      <c r="A2054" t="s">
        <v>3343</v>
      </c>
      <c r="B2054" t="s">
        <v>2195</v>
      </c>
      <c r="C2054" t="s">
        <v>2218</v>
      </c>
      <c r="D2054" t="s">
        <v>3345</v>
      </c>
      <c r="E2054" t="s">
        <v>2827</v>
      </c>
      <c r="F2054">
        <v>832</v>
      </c>
      <c r="G2054">
        <v>466</v>
      </c>
      <c r="H2054">
        <v>293</v>
      </c>
      <c r="I2054">
        <v>214</v>
      </c>
      <c r="J2054">
        <v>0.56009615384615385</v>
      </c>
      <c r="K2054">
        <v>0.7303754266211604</v>
      </c>
    </row>
    <row r="2055" spans="1:11" x14ac:dyDescent="0.25">
      <c r="A2055" t="s">
        <v>3343</v>
      </c>
      <c r="B2055" t="s">
        <v>2195</v>
      </c>
      <c r="C2055" t="s">
        <v>2198</v>
      </c>
      <c r="D2055" t="s">
        <v>3346</v>
      </c>
      <c r="E2055" t="s">
        <v>2824</v>
      </c>
      <c r="F2055">
        <v>3038</v>
      </c>
      <c r="G2055">
        <v>1245</v>
      </c>
      <c r="H2055">
        <v>1087</v>
      </c>
      <c r="I2055">
        <v>559</v>
      </c>
      <c r="J2055">
        <v>0.4098090849242923</v>
      </c>
      <c r="K2055">
        <v>0.51425942962281512</v>
      </c>
    </row>
    <row r="2056" spans="1:11" x14ac:dyDescent="0.25">
      <c r="A2056" t="s">
        <v>3343</v>
      </c>
      <c r="B2056" t="s">
        <v>2195</v>
      </c>
      <c r="C2056" t="s">
        <v>2198</v>
      </c>
      <c r="D2056" t="s">
        <v>3346</v>
      </c>
      <c r="E2056" t="s">
        <v>2825</v>
      </c>
      <c r="F2056">
        <v>3038</v>
      </c>
      <c r="G2056">
        <v>1104</v>
      </c>
      <c r="H2056">
        <v>1087</v>
      </c>
      <c r="I2056">
        <v>537</v>
      </c>
      <c r="J2056">
        <v>0.3633969716919026</v>
      </c>
      <c r="K2056">
        <v>0.49402023919043242</v>
      </c>
    </row>
    <row r="2057" spans="1:11" x14ac:dyDescent="0.25">
      <c r="A2057" t="s">
        <v>3343</v>
      </c>
      <c r="B2057" t="s">
        <v>2195</v>
      </c>
      <c r="C2057" t="s">
        <v>2198</v>
      </c>
      <c r="D2057" t="s">
        <v>3346</v>
      </c>
      <c r="E2057" t="s">
        <v>2826</v>
      </c>
      <c r="F2057">
        <v>3038</v>
      </c>
      <c r="G2057">
        <v>124</v>
      </c>
      <c r="H2057">
        <v>1087</v>
      </c>
      <c r="I2057">
        <v>100</v>
      </c>
      <c r="J2057">
        <v>4.0816326530612242E-2</v>
      </c>
      <c r="K2057">
        <v>9.1996320147194111E-2</v>
      </c>
    </row>
    <row r="2058" spans="1:11" x14ac:dyDescent="0.25">
      <c r="A2058" t="s">
        <v>3343</v>
      </c>
      <c r="B2058" t="s">
        <v>2195</v>
      </c>
      <c r="C2058" t="s">
        <v>2198</v>
      </c>
      <c r="D2058" t="s">
        <v>3346</v>
      </c>
      <c r="E2058" t="s">
        <v>2827</v>
      </c>
      <c r="F2058">
        <v>3038</v>
      </c>
      <c r="G2058">
        <v>1161</v>
      </c>
      <c r="H2058">
        <v>1087</v>
      </c>
      <c r="I2058">
        <v>552</v>
      </c>
      <c r="J2058">
        <v>0.38215931533903891</v>
      </c>
      <c r="K2058">
        <v>0.50781968721251147</v>
      </c>
    </row>
    <row r="2059" spans="1:11" x14ac:dyDescent="0.25">
      <c r="A2059" t="s">
        <v>3343</v>
      </c>
      <c r="B2059" t="s">
        <v>2195</v>
      </c>
      <c r="C2059" t="s">
        <v>1449</v>
      </c>
      <c r="D2059" t="s">
        <v>3347</v>
      </c>
      <c r="E2059" t="s">
        <v>2824</v>
      </c>
      <c r="F2059">
        <v>1340</v>
      </c>
      <c r="G2059">
        <v>627</v>
      </c>
      <c r="H2059">
        <v>472</v>
      </c>
      <c r="I2059">
        <v>287</v>
      </c>
      <c r="J2059">
        <v>0.467910447761194</v>
      </c>
      <c r="K2059">
        <v>0.60805084745762716</v>
      </c>
    </row>
    <row r="2060" spans="1:11" x14ac:dyDescent="0.25">
      <c r="A2060" t="s">
        <v>3343</v>
      </c>
      <c r="B2060" t="s">
        <v>2195</v>
      </c>
      <c r="C2060" t="s">
        <v>1449</v>
      </c>
      <c r="D2060" t="s">
        <v>3347</v>
      </c>
      <c r="E2060" t="s">
        <v>2825</v>
      </c>
      <c r="F2060">
        <v>1340</v>
      </c>
      <c r="G2060">
        <v>587</v>
      </c>
      <c r="H2060">
        <v>472</v>
      </c>
      <c r="I2060">
        <v>269</v>
      </c>
      <c r="J2060">
        <v>0.43805970149253731</v>
      </c>
      <c r="K2060">
        <v>0.56991525423728817</v>
      </c>
    </row>
    <row r="2061" spans="1:11" x14ac:dyDescent="0.25">
      <c r="A2061" t="s">
        <v>3343</v>
      </c>
      <c r="B2061" t="s">
        <v>2195</v>
      </c>
      <c r="C2061" t="s">
        <v>1449</v>
      </c>
      <c r="D2061" t="s">
        <v>3347</v>
      </c>
      <c r="E2061" t="s">
        <v>2826</v>
      </c>
      <c r="F2061">
        <v>1340</v>
      </c>
      <c r="G2061">
        <v>86</v>
      </c>
      <c r="H2061">
        <v>472</v>
      </c>
      <c r="I2061">
        <v>65</v>
      </c>
      <c r="J2061">
        <v>6.4179104477611937E-2</v>
      </c>
      <c r="K2061">
        <v>0.13771186440677971</v>
      </c>
    </row>
    <row r="2062" spans="1:11" x14ac:dyDescent="0.25">
      <c r="A2062" t="s">
        <v>3343</v>
      </c>
      <c r="B2062" t="s">
        <v>2195</v>
      </c>
      <c r="C2062" t="s">
        <v>1449</v>
      </c>
      <c r="D2062" t="s">
        <v>3347</v>
      </c>
      <c r="E2062" t="s">
        <v>2827</v>
      </c>
      <c r="F2062">
        <v>1340</v>
      </c>
      <c r="G2062">
        <v>598</v>
      </c>
      <c r="H2062">
        <v>472</v>
      </c>
      <c r="I2062">
        <v>271</v>
      </c>
      <c r="J2062">
        <v>0.44626865671641791</v>
      </c>
      <c r="K2062">
        <v>0.57415254237288138</v>
      </c>
    </row>
    <row r="2063" spans="1:11" x14ac:dyDescent="0.25">
      <c r="A2063" t="s">
        <v>3343</v>
      </c>
      <c r="B2063" t="s">
        <v>2195</v>
      </c>
      <c r="C2063" t="s">
        <v>2205</v>
      </c>
      <c r="D2063" t="s">
        <v>3348</v>
      </c>
      <c r="E2063" t="s">
        <v>2824</v>
      </c>
      <c r="F2063">
        <v>1668</v>
      </c>
      <c r="G2063">
        <v>783</v>
      </c>
      <c r="H2063">
        <v>571</v>
      </c>
      <c r="I2063">
        <v>358</v>
      </c>
      <c r="J2063">
        <v>0.4694244604316547</v>
      </c>
      <c r="K2063">
        <v>0.62697022767075306</v>
      </c>
    </row>
    <row r="2064" spans="1:11" x14ac:dyDescent="0.25">
      <c r="A2064" t="s">
        <v>3343</v>
      </c>
      <c r="B2064" t="s">
        <v>2195</v>
      </c>
      <c r="C2064" t="s">
        <v>2205</v>
      </c>
      <c r="D2064" t="s">
        <v>3348</v>
      </c>
      <c r="E2064" t="s">
        <v>2825</v>
      </c>
      <c r="F2064">
        <v>1668</v>
      </c>
      <c r="G2064">
        <v>707</v>
      </c>
      <c r="H2064">
        <v>571</v>
      </c>
      <c r="I2064">
        <v>341</v>
      </c>
      <c r="J2064">
        <v>0.42386091127098319</v>
      </c>
      <c r="K2064">
        <v>0.59719789842381787</v>
      </c>
    </row>
    <row r="2065" spans="1:11" x14ac:dyDescent="0.25">
      <c r="A2065" t="s">
        <v>3343</v>
      </c>
      <c r="B2065" t="s">
        <v>2195</v>
      </c>
      <c r="C2065" t="s">
        <v>2205</v>
      </c>
      <c r="D2065" t="s">
        <v>3348</v>
      </c>
      <c r="E2065" t="s">
        <v>2826</v>
      </c>
      <c r="F2065">
        <v>1668</v>
      </c>
      <c r="G2065">
        <v>78</v>
      </c>
      <c r="H2065">
        <v>571</v>
      </c>
      <c r="I2065">
        <v>60</v>
      </c>
      <c r="J2065">
        <v>4.6762589928057562E-2</v>
      </c>
      <c r="K2065">
        <v>0.1050788091068301</v>
      </c>
    </row>
    <row r="2066" spans="1:11" x14ac:dyDescent="0.25">
      <c r="A2066" t="s">
        <v>3343</v>
      </c>
      <c r="B2066" t="s">
        <v>2195</v>
      </c>
      <c r="C2066" t="s">
        <v>2205</v>
      </c>
      <c r="D2066" t="s">
        <v>3348</v>
      </c>
      <c r="E2066" t="s">
        <v>2827</v>
      </c>
      <c r="F2066">
        <v>1668</v>
      </c>
      <c r="G2066">
        <v>728</v>
      </c>
      <c r="H2066">
        <v>571</v>
      </c>
      <c r="I2066">
        <v>343</v>
      </c>
      <c r="J2066">
        <v>0.43645083932853718</v>
      </c>
      <c r="K2066">
        <v>0.6007005253940455</v>
      </c>
    </row>
    <row r="2067" spans="1:11" x14ac:dyDescent="0.25">
      <c r="A2067" t="s">
        <v>3343</v>
      </c>
      <c r="B2067" t="s">
        <v>2195</v>
      </c>
      <c r="C2067" t="s">
        <v>2210</v>
      </c>
      <c r="D2067" t="s">
        <v>3349</v>
      </c>
      <c r="E2067" t="s">
        <v>2824</v>
      </c>
      <c r="F2067">
        <v>1816</v>
      </c>
      <c r="G2067">
        <v>875</v>
      </c>
      <c r="H2067">
        <v>511</v>
      </c>
      <c r="I2067">
        <v>330</v>
      </c>
      <c r="J2067">
        <v>0.48182819383259912</v>
      </c>
      <c r="K2067">
        <v>0.64579256360078274</v>
      </c>
    </row>
    <row r="2068" spans="1:11" x14ac:dyDescent="0.25">
      <c r="A2068" t="s">
        <v>3343</v>
      </c>
      <c r="B2068" t="s">
        <v>2195</v>
      </c>
      <c r="C2068" t="s">
        <v>2210</v>
      </c>
      <c r="D2068" t="s">
        <v>3349</v>
      </c>
      <c r="E2068" t="s">
        <v>2825</v>
      </c>
      <c r="F2068">
        <v>1816</v>
      </c>
      <c r="G2068">
        <v>780</v>
      </c>
      <c r="H2068">
        <v>511</v>
      </c>
      <c r="I2068">
        <v>303</v>
      </c>
      <c r="J2068">
        <v>0.42951541850220271</v>
      </c>
      <c r="K2068">
        <v>0.59295499021526421</v>
      </c>
    </row>
    <row r="2069" spans="1:11" x14ac:dyDescent="0.25">
      <c r="A2069" t="s">
        <v>3343</v>
      </c>
      <c r="B2069" t="s">
        <v>2195</v>
      </c>
      <c r="C2069" t="s">
        <v>2210</v>
      </c>
      <c r="D2069" t="s">
        <v>3349</v>
      </c>
      <c r="E2069" t="s">
        <v>2826</v>
      </c>
      <c r="F2069">
        <v>1816</v>
      </c>
      <c r="G2069">
        <v>82</v>
      </c>
      <c r="H2069">
        <v>511</v>
      </c>
      <c r="I2069">
        <v>64</v>
      </c>
      <c r="J2069">
        <v>4.5154185022026429E-2</v>
      </c>
      <c r="K2069">
        <v>0.12524461839530329</v>
      </c>
    </row>
    <row r="2070" spans="1:11" x14ac:dyDescent="0.25">
      <c r="A2070" t="s">
        <v>3343</v>
      </c>
      <c r="B2070" t="s">
        <v>2195</v>
      </c>
      <c r="C2070" t="s">
        <v>2210</v>
      </c>
      <c r="D2070" t="s">
        <v>3349</v>
      </c>
      <c r="E2070" t="s">
        <v>2827</v>
      </c>
      <c r="F2070">
        <v>1816</v>
      </c>
      <c r="G2070">
        <v>834</v>
      </c>
      <c r="H2070">
        <v>511</v>
      </c>
      <c r="I2070">
        <v>318</v>
      </c>
      <c r="J2070">
        <v>0.45925110132158592</v>
      </c>
      <c r="K2070">
        <v>0.62230919765166337</v>
      </c>
    </row>
    <row r="2071" spans="1:11" x14ac:dyDescent="0.25">
      <c r="A2071" t="s">
        <v>3343</v>
      </c>
      <c r="B2071" t="s">
        <v>2195</v>
      </c>
      <c r="C2071" t="s">
        <v>2206</v>
      </c>
      <c r="D2071" t="s">
        <v>3350</v>
      </c>
      <c r="E2071" t="s">
        <v>2824</v>
      </c>
      <c r="F2071">
        <v>1737</v>
      </c>
      <c r="G2071">
        <v>830</v>
      </c>
      <c r="H2071">
        <v>613</v>
      </c>
      <c r="I2071">
        <v>382</v>
      </c>
      <c r="J2071">
        <v>0.47783534830166963</v>
      </c>
      <c r="K2071">
        <v>0.62316476345840133</v>
      </c>
    </row>
    <row r="2072" spans="1:11" x14ac:dyDescent="0.25">
      <c r="A2072" t="s">
        <v>3343</v>
      </c>
      <c r="B2072" t="s">
        <v>2195</v>
      </c>
      <c r="C2072" t="s">
        <v>2206</v>
      </c>
      <c r="D2072" t="s">
        <v>3350</v>
      </c>
      <c r="E2072" t="s">
        <v>2825</v>
      </c>
      <c r="F2072">
        <v>1737</v>
      </c>
      <c r="G2072">
        <v>727</v>
      </c>
      <c r="H2072">
        <v>613</v>
      </c>
      <c r="I2072">
        <v>351</v>
      </c>
      <c r="J2072">
        <v>0.4185377086931491</v>
      </c>
      <c r="K2072">
        <v>0.57259380097879287</v>
      </c>
    </row>
    <row r="2073" spans="1:11" x14ac:dyDescent="0.25">
      <c r="A2073" t="s">
        <v>3343</v>
      </c>
      <c r="B2073" t="s">
        <v>2195</v>
      </c>
      <c r="C2073" t="s">
        <v>2206</v>
      </c>
      <c r="D2073" t="s">
        <v>3350</v>
      </c>
      <c r="E2073" t="s">
        <v>2826</v>
      </c>
      <c r="F2073">
        <v>1737</v>
      </c>
      <c r="G2073">
        <v>90</v>
      </c>
      <c r="H2073">
        <v>613</v>
      </c>
      <c r="I2073">
        <v>71</v>
      </c>
      <c r="J2073">
        <v>5.181347150259067E-2</v>
      </c>
      <c r="K2073">
        <v>0.1158238172920065</v>
      </c>
    </row>
    <row r="2074" spans="1:11" x14ac:dyDescent="0.25">
      <c r="A2074" t="s">
        <v>3343</v>
      </c>
      <c r="B2074" t="s">
        <v>2195</v>
      </c>
      <c r="C2074" t="s">
        <v>2206</v>
      </c>
      <c r="D2074" t="s">
        <v>3350</v>
      </c>
      <c r="E2074" t="s">
        <v>2827</v>
      </c>
      <c r="F2074">
        <v>1737</v>
      </c>
      <c r="G2074">
        <v>762</v>
      </c>
      <c r="H2074">
        <v>613</v>
      </c>
      <c r="I2074">
        <v>362</v>
      </c>
      <c r="J2074">
        <v>0.43868739205526769</v>
      </c>
      <c r="K2074">
        <v>0.5905383360522023</v>
      </c>
    </row>
    <row r="2075" spans="1:11" x14ac:dyDescent="0.25">
      <c r="A2075" t="s">
        <v>3343</v>
      </c>
      <c r="B2075" t="s">
        <v>2195</v>
      </c>
      <c r="C2075" t="s">
        <v>2212</v>
      </c>
      <c r="D2075" t="s">
        <v>3351</v>
      </c>
      <c r="E2075" t="s">
        <v>2824</v>
      </c>
      <c r="F2075">
        <v>2052</v>
      </c>
      <c r="G2075">
        <v>1026</v>
      </c>
      <c r="H2075">
        <v>612</v>
      </c>
      <c r="I2075">
        <v>398</v>
      </c>
      <c r="J2075">
        <v>0.5</v>
      </c>
      <c r="K2075">
        <v>0.65032679738562094</v>
      </c>
    </row>
    <row r="2076" spans="1:11" x14ac:dyDescent="0.25">
      <c r="A2076" t="s">
        <v>3343</v>
      </c>
      <c r="B2076" t="s">
        <v>2195</v>
      </c>
      <c r="C2076" t="s">
        <v>2212</v>
      </c>
      <c r="D2076" t="s">
        <v>3351</v>
      </c>
      <c r="E2076" t="s">
        <v>2825</v>
      </c>
      <c r="F2076">
        <v>2052</v>
      </c>
      <c r="G2076">
        <v>913</v>
      </c>
      <c r="H2076">
        <v>612</v>
      </c>
      <c r="I2076">
        <v>379</v>
      </c>
      <c r="J2076">
        <v>0.44493177387914229</v>
      </c>
      <c r="K2076">
        <v>0.61928104575163401</v>
      </c>
    </row>
    <row r="2077" spans="1:11" x14ac:dyDescent="0.25">
      <c r="A2077" t="s">
        <v>3343</v>
      </c>
      <c r="B2077" t="s">
        <v>2195</v>
      </c>
      <c r="C2077" t="s">
        <v>2212</v>
      </c>
      <c r="D2077" t="s">
        <v>3351</v>
      </c>
      <c r="E2077" t="s">
        <v>2826</v>
      </c>
      <c r="F2077">
        <v>2052</v>
      </c>
      <c r="G2077">
        <v>148</v>
      </c>
      <c r="H2077">
        <v>612</v>
      </c>
      <c r="I2077">
        <v>118</v>
      </c>
      <c r="J2077">
        <v>7.2124756335282647E-2</v>
      </c>
      <c r="K2077">
        <v>0.19281045751633991</v>
      </c>
    </row>
    <row r="2078" spans="1:11" x14ac:dyDescent="0.25">
      <c r="A2078" t="s">
        <v>3343</v>
      </c>
      <c r="B2078" t="s">
        <v>2195</v>
      </c>
      <c r="C2078" t="s">
        <v>2212</v>
      </c>
      <c r="D2078" t="s">
        <v>3351</v>
      </c>
      <c r="E2078" t="s">
        <v>2827</v>
      </c>
      <c r="F2078">
        <v>2052</v>
      </c>
      <c r="G2078">
        <v>956</v>
      </c>
      <c r="H2078">
        <v>612</v>
      </c>
      <c r="I2078">
        <v>386</v>
      </c>
      <c r="J2078">
        <v>0.46588693957115013</v>
      </c>
      <c r="K2078">
        <v>0.63071895424836599</v>
      </c>
    </row>
    <row r="2079" spans="1:11" x14ac:dyDescent="0.25">
      <c r="A2079" t="s">
        <v>3343</v>
      </c>
      <c r="B2079" t="s">
        <v>2195</v>
      </c>
      <c r="C2079" t="s">
        <v>2216</v>
      </c>
      <c r="D2079" t="s">
        <v>3352</v>
      </c>
      <c r="E2079" t="s">
        <v>2824</v>
      </c>
      <c r="F2079">
        <v>3054</v>
      </c>
      <c r="G2079">
        <v>1792</v>
      </c>
      <c r="H2079">
        <v>1138</v>
      </c>
      <c r="I2079">
        <v>859</v>
      </c>
      <c r="J2079">
        <v>0.58677144728225283</v>
      </c>
      <c r="K2079">
        <v>0.75483304042179267</v>
      </c>
    </row>
    <row r="2080" spans="1:11" x14ac:dyDescent="0.25">
      <c r="A2080" t="s">
        <v>3343</v>
      </c>
      <c r="B2080" t="s">
        <v>2195</v>
      </c>
      <c r="C2080" t="s">
        <v>2216</v>
      </c>
      <c r="D2080" t="s">
        <v>3352</v>
      </c>
      <c r="E2080" t="s">
        <v>2825</v>
      </c>
      <c r="F2080">
        <v>3054</v>
      </c>
      <c r="G2080">
        <v>1614</v>
      </c>
      <c r="H2080">
        <v>1138</v>
      </c>
      <c r="I2080">
        <v>803</v>
      </c>
      <c r="J2080">
        <v>0.52848722986247543</v>
      </c>
      <c r="K2080">
        <v>0.70562390158172228</v>
      </c>
    </row>
    <row r="2081" spans="1:11" x14ac:dyDescent="0.25">
      <c r="A2081" t="s">
        <v>3343</v>
      </c>
      <c r="B2081" t="s">
        <v>2195</v>
      </c>
      <c r="C2081" t="s">
        <v>2216</v>
      </c>
      <c r="D2081" t="s">
        <v>3352</v>
      </c>
      <c r="E2081" t="s">
        <v>2826</v>
      </c>
      <c r="F2081">
        <v>3054</v>
      </c>
      <c r="G2081">
        <v>255</v>
      </c>
      <c r="H2081">
        <v>1138</v>
      </c>
      <c r="I2081">
        <v>204</v>
      </c>
      <c r="J2081">
        <v>8.3497053045186634E-2</v>
      </c>
      <c r="K2081">
        <v>0.17926186291739901</v>
      </c>
    </row>
    <row r="2082" spans="1:11" x14ac:dyDescent="0.25">
      <c r="A2082" t="s">
        <v>3343</v>
      </c>
      <c r="B2082" t="s">
        <v>2195</v>
      </c>
      <c r="C2082" t="s">
        <v>2216</v>
      </c>
      <c r="D2082" t="s">
        <v>3352</v>
      </c>
      <c r="E2082" t="s">
        <v>2827</v>
      </c>
      <c r="F2082">
        <v>3054</v>
      </c>
      <c r="G2082">
        <v>1669</v>
      </c>
      <c r="H2082">
        <v>1138</v>
      </c>
      <c r="I2082">
        <v>819</v>
      </c>
      <c r="J2082">
        <v>0.54649639816633921</v>
      </c>
      <c r="K2082">
        <v>0.71968365553602809</v>
      </c>
    </row>
    <row r="2083" spans="1:11" x14ac:dyDescent="0.25">
      <c r="A2083" t="s">
        <v>3343</v>
      </c>
      <c r="B2083" t="s">
        <v>2195</v>
      </c>
      <c r="C2083" t="s">
        <v>2195</v>
      </c>
      <c r="D2083" t="s">
        <v>3353</v>
      </c>
      <c r="E2083" t="s">
        <v>2824</v>
      </c>
      <c r="F2083">
        <v>17326</v>
      </c>
      <c r="G2083">
        <v>9327</v>
      </c>
      <c r="H2083">
        <v>6275</v>
      </c>
      <c r="I2083">
        <v>4242</v>
      </c>
      <c r="J2083">
        <v>0.5383239062680365</v>
      </c>
      <c r="K2083">
        <v>0.67601593625498013</v>
      </c>
    </row>
    <row r="2084" spans="1:11" x14ac:dyDescent="0.25">
      <c r="A2084" t="s">
        <v>3343</v>
      </c>
      <c r="B2084" t="s">
        <v>2195</v>
      </c>
      <c r="C2084" t="s">
        <v>2195</v>
      </c>
      <c r="D2084" t="s">
        <v>3353</v>
      </c>
      <c r="E2084" t="s">
        <v>2825</v>
      </c>
      <c r="F2084">
        <v>17326</v>
      </c>
      <c r="G2084">
        <v>8330</v>
      </c>
      <c r="H2084">
        <v>6275</v>
      </c>
      <c r="I2084">
        <v>3982</v>
      </c>
      <c r="J2084">
        <v>0.48078033013967453</v>
      </c>
      <c r="K2084">
        <v>0.63458167330677295</v>
      </c>
    </row>
    <row r="2085" spans="1:11" x14ac:dyDescent="0.25">
      <c r="A2085" t="s">
        <v>3343</v>
      </c>
      <c r="B2085" t="s">
        <v>2195</v>
      </c>
      <c r="C2085" t="s">
        <v>2195</v>
      </c>
      <c r="D2085" t="s">
        <v>3353</v>
      </c>
      <c r="E2085" t="s">
        <v>2826</v>
      </c>
      <c r="F2085">
        <v>17326</v>
      </c>
      <c r="G2085">
        <v>1292</v>
      </c>
      <c r="H2085">
        <v>6275</v>
      </c>
      <c r="I2085">
        <v>1033</v>
      </c>
      <c r="J2085">
        <v>7.4570010389010732E-2</v>
      </c>
      <c r="K2085">
        <v>0.16462151394422311</v>
      </c>
    </row>
    <row r="2086" spans="1:11" x14ac:dyDescent="0.25">
      <c r="A2086" t="s">
        <v>3343</v>
      </c>
      <c r="B2086" t="s">
        <v>2195</v>
      </c>
      <c r="C2086" t="s">
        <v>2195</v>
      </c>
      <c r="D2086" t="s">
        <v>3353</v>
      </c>
      <c r="E2086" t="s">
        <v>2827</v>
      </c>
      <c r="F2086">
        <v>17326</v>
      </c>
      <c r="G2086">
        <v>8706</v>
      </c>
      <c r="H2086">
        <v>6275</v>
      </c>
      <c r="I2086">
        <v>4060</v>
      </c>
      <c r="J2086">
        <v>0.50248181923121316</v>
      </c>
      <c r="K2086">
        <v>0.64701195219123508</v>
      </c>
    </row>
    <row r="2087" spans="1:11" x14ac:dyDescent="0.25">
      <c r="A2087" t="s">
        <v>3343</v>
      </c>
      <c r="B2087" t="s">
        <v>2195</v>
      </c>
      <c r="C2087" t="s">
        <v>2207</v>
      </c>
      <c r="D2087" t="s">
        <v>3354</v>
      </c>
      <c r="E2087" t="s">
        <v>2824</v>
      </c>
      <c r="F2087">
        <v>1494</v>
      </c>
      <c r="G2087">
        <v>710</v>
      </c>
      <c r="H2087">
        <v>475</v>
      </c>
      <c r="I2087">
        <v>317</v>
      </c>
      <c r="J2087">
        <v>0.47523427041499328</v>
      </c>
      <c r="K2087">
        <v>0.66736842105263161</v>
      </c>
    </row>
    <row r="2088" spans="1:11" x14ac:dyDescent="0.25">
      <c r="A2088" t="s">
        <v>3343</v>
      </c>
      <c r="B2088" t="s">
        <v>2195</v>
      </c>
      <c r="C2088" t="s">
        <v>2207</v>
      </c>
      <c r="D2088" t="s">
        <v>3354</v>
      </c>
      <c r="E2088" t="s">
        <v>2825</v>
      </c>
      <c r="F2088">
        <v>1494</v>
      </c>
      <c r="G2088">
        <v>633</v>
      </c>
      <c r="H2088">
        <v>475</v>
      </c>
      <c r="I2088">
        <v>296</v>
      </c>
      <c r="J2088">
        <v>0.42369477911646591</v>
      </c>
      <c r="K2088">
        <v>0.62315789473684213</v>
      </c>
    </row>
    <row r="2089" spans="1:11" x14ac:dyDescent="0.25">
      <c r="A2089" t="s">
        <v>3343</v>
      </c>
      <c r="B2089" t="s">
        <v>2195</v>
      </c>
      <c r="C2089" t="s">
        <v>2207</v>
      </c>
      <c r="D2089" t="s">
        <v>3354</v>
      </c>
      <c r="E2089" t="s">
        <v>2826</v>
      </c>
      <c r="F2089">
        <v>1494</v>
      </c>
      <c r="G2089">
        <v>68</v>
      </c>
      <c r="H2089">
        <v>475</v>
      </c>
      <c r="I2089">
        <v>55</v>
      </c>
      <c r="J2089">
        <v>4.5515394912985271E-2</v>
      </c>
      <c r="K2089">
        <v>0.1157894736842105</v>
      </c>
    </row>
    <row r="2090" spans="1:11" x14ac:dyDescent="0.25">
      <c r="A2090" t="s">
        <v>3343</v>
      </c>
      <c r="B2090" t="s">
        <v>2195</v>
      </c>
      <c r="C2090" t="s">
        <v>2207</v>
      </c>
      <c r="D2090" t="s">
        <v>3354</v>
      </c>
      <c r="E2090" t="s">
        <v>2827</v>
      </c>
      <c r="F2090">
        <v>1494</v>
      </c>
      <c r="G2090">
        <v>659</v>
      </c>
      <c r="H2090">
        <v>475</v>
      </c>
      <c r="I2090">
        <v>302</v>
      </c>
      <c r="J2090">
        <v>0.44109772423025428</v>
      </c>
      <c r="K2090">
        <v>0.63578947368421057</v>
      </c>
    </row>
    <row r="2091" spans="1:11" x14ac:dyDescent="0.25">
      <c r="A2091" t="s">
        <v>3343</v>
      </c>
      <c r="B2091" t="s">
        <v>2195</v>
      </c>
      <c r="C2091" t="s">
        <v>2217</v>
      </c>
      <c r="D2091" t="s">
        <v>3355</v>
      </c>
      <c r="E2091" t="s">
        <v>2824</v>
      </c>
      <c r="F2091">
        <v>2246</v>
      </c>
      <c r="G2091">
        <v>1326</v>
      </c>
      <c r="H2091">
        <v>691</v>
      </c>
      <c r="I2091">
        <v>500</v>
      </c>
      <c r="J2091">
        <v>0.59038290293855744</v>
      </c>
      <c r="K2091">
        <v>0.72358900144717797</v>
      </c>
    </row>
    <row r="2092" spans="1:11" x14ac:dyDescent="0.25">
      <c r="A2092" t="s">
        <v>3343</v>
      </c>
      <c r="B2092" t="s">
        <v>2195</v>
      </c>
      <c r="C2092" t="s">
        <v>2217</v>
      </c>
      <c r="D2092" t="s">
        <v>3355</v>
      </c>
      <c r="E2092" t="s">
        <v>2825</v>
      </c>
      <c r="F2092">
        <v>2246</v>
      </c>
      <c r="G2092">
        <v>1219</v>
      </c>
      <c r="H2092">
        <v>691</v>
      </c>
      <c r="I2092">
        <v>475</v>
      </c>
      <c r="J2092">
        <v>0.54274265360641138</v>
      </c>
      <c r="K2092">
        <v>0.68740955137481907</v>
      </c>
    </row>
    <row r="2093" spans="1:11" x14ac:dyDescent="0.25">
      <c r="A2093" t="s">
        <v>3343</v>
      </c>
      <c r="B2093" t="s">
        <v>2195</v>
      </c>
      <c r="C2093" t="s">
        <v>2217</v>
      </c>
      <c r="D2093" t="s">
        <v>3355</v>
      </c>
      <c r="E2093" t="s">
        <v>2826</v>
      </c>
      <c r="F2093">
        <v>2246</v>
      </c>
      <c r="G2093">
        <v>195</v>
      </c>
      <c r="H2093">
        <v>691</v>
      </c>
      <c r="I2093">
        <v>144</v>
      </c>
      <c r="J2093">
        <v>8.682101513802315E-2</v>
      </c>
      <c r="K2093">
        <v>0.20839363241678729</v>
      </c>
    </row>
    <row r="2094" spans="1:11" x14ac:dyDescent="0.25">
      <c r="A2094" t="s">
        <v>3343</v>
      </c>
      <c r="B2094" t="s">
        <v>2195</v>
      </c>
      <c r="C2094" t="s">
        <v>2217</v>
      </c>
      <c r="D2094" t="s">
        <v>3355</v>
      </c>
      <c r="E2094" t="s">
        <v>2827</v>
      </c>
      <c r="F2094">
        <v>2246</v>
      </c>
      <c r="G2094">
        <v>1258</v>
      </c>
      <c r="H2094">
        <v>691</v>
      </c>
      <c r="I2094">
        <v>487</v>
      </c>
      <c r="J2094">
        <v>0.56010685663401605</v>
      </c>
      <c r="K2094">
        <v>0.70477568740955132</v>
      </c>
    </row>
    <row r="2095" spans="1:11" x14ac:dyDescent="0.25">
      <c r="A2095" t="s">
        <v>3343</v>
      </c>
      <c r="B2095" t="s">
        <v>2195</v>
      </c>
      <c r="C2095" t="s">
        <v>2199</v>
      </c>
      <c r="D2095" t="s">
        <v>3356</v>
      </c>
      <c r="E2095" t="s">
        <v>2824</v>
      </c>
      <c r="F2095">
        <v>870</v>
      </c>
      <c r="G2095">
        <v>365</v>
      </c>
      <c r="H2095">
        <v>318</v>
      </c>
      <c r="I2095">
        <v>159</v>
      </c>
      <c r="J2095">
        <v>0.41954022988505751</v>
      </c>
      <c r="K2095">
        <v>0.5</v>
      </c>
    </row>
    <row r="2096" spans="1:11" x14ac:dyDescent="0.25">
      <c r="A2096" t="s">
        <v>3343</v>
      </c>
      <c r="B2096" t="s">
        <v>2195</v>
      </c>
      <c r="C2096" t="s">
        <v>2199</v>
      </c>
      <c r="D2096" t="s">
        <v>3356</v>
      </c>
      <c r="E2096" t="s">
        <v>2825</v>
      </c>
      <c r="F2096">
        <v>870</v>
      </c>
      <c r="G2096">
        <v>323</v>
      </c>
      <c r="H2096">
        <v>318</v>
      </c>
      <c r="I2096">
        <v>148</v>
      </c>
      <c r="J2096">
        <v>0.37126436781609201</v>
      </c>
      <c r="K2096">
        <v>0.4654088050314466</v>
      </c>
    </row>
    <row r="2097" spans="1:11" x14ac:dyDescent="0.25">
      <c r="A2097" t="s">
        <v>3343</v>
      </c>
      <c r="B2097" t="s">
        <v>2195</v>
      </c>
      <c r="C2097" t="s">
        <v>2199</v>
      </c>
      <c r="D2097" t="s">
        <v>3356</v>
      </c>
      <c r="E2097" t="s">
        <v>2826</v>
      </c>
      <c r="F2097">
        <v>870</v>
      </c>
      <c r="G2097">
        <v>39</v>
      </c>
      <c r="H2097">
        <v>318</v>
      </c>
      <c r="I2097">
        <v>28</v>
      </c>
      <c r="J2097">
        <v>4.4827586206896551E-2</v>
      </c>
      <c r="K2097">
        <v>8.8050314465408799E-2</v>
      </c>
    </row>
    <row r="2098" spans="1:11" x14ac:dyDescent="0.25">
      <c r="A2098" t="s">
        <v>3343</v>
      </c>
      <c r="B2098" t="s">
        <v>2195</v>
      </c>
      <c r="C2098" t="s">
        <v>2199</v>
      </c>
      <c r="D2098" t="s">
        <v>3356</v>
      </c>
      <c r="E2098" t="s">
        <v>2827</v>
      </c>
      <c r="F2098">
        <v>870</v>
      </c>
      <c r="G2098">
        <v>331</v>
      </c>
      <c r="H2098">
        <v>318</v>
      </c>
      <c r="I2098">
        <v>150</v>
      </c>
      <c r="J2098">
        <v>0.38045977011494247</v>
      </c>
      <c r="K2098">
        <v>0.47169811320754718</v>
      </c>
    </row>
    <row r="2099" spans="1:11" x14ac:dyDescent="0.25">
      <c r="A2099" t="s">
        <v>3343</v>
      </c>
      <c r="B2099" t="s">
        <v>2195</v>
      </c>
      <c r="C2099" t="s">
        <v>2214</v>
      </c>
      <c r="D2099" t="s">
        <v>3357</v>
      </c>
      <c r="E2099" t="s">
        <v>2824</v>
      </c>
      <c r="F2099">
        <v>693</v>
      </c>
      <c r="G2099">
        <v>381</v>
      </c>
      <c r="H2099">
        <v>289</v>
      </c>
      <c r="I2099">
        <v>199</v>
      </c>
      <c r="J2099">
        <v>0.54978354978354982</v>
      </c>
      <c r="K2099">
        <v>0.68858131487889274</v>
      </c>
    </row>
    <row r="2100" spans="1:11" x14ac:dyDescent="0.25">
      <c r="A2100" t="s">
        <v>3343</v>
      </c>
      <c r="B2100" t="s">
        <v>2195</v>
      </c>
      <c r="C2100" t="s">
        <v>2214</v>
      </c>
      <c r="D2100" t="s">
        <v>3357</v>
      </c>
      <c r="E2100" t="s">
        <v>2825</v>
      </c>
      <c r="F2100">
        <v>693</v>
      </c>
      <c r="G2100">
        <v>353</v>
      </c>
      <c r="H2100">
        <v>289</v>
      </c>
      <c r="I2100">
        <v>191</v>
      </c>
      <c r="J2100">
        <v>0.50937950937950938</v>
      </c>
      <c r="K2100">
        <v>0.66089965397923878</v>
      </c>
    </row>
    <row r="2101" spans="1:11" x14ac:dyDescent="0.25">
      <c r="A2101" t="s">
        <v>3343</v>
      </c>
      <c r="B2101" t="s">
        <v>2195</v>
      </c>
      <c r="C2101" t="s">
        <v>2214</v>
      </c>
      <c r="D2101" t="s">
        <v>3357</v>
      </c>
      <c r="E2101" t="s">
        <v>2826</v>
      </c>
      <c r="F2101">
        <v>693</v>
      </c>
      <c r="G2101">
        <v>34</v>
      </c>
      <c r="H2101">
        <v>289</v>
      </c>
      <c r="I2101">
        <v>23</v>
      </c>
      <c r="J2101">
        <v>4.9062049062049057E-2</v>
      </c>
      <c r="K2101">
        <v>7.9584775086505188E-2</v>
      </c>
    </row>
    <row r="2102" spans="1:11" x14ac:dyDescent="0.25">
      <c r="A2102" t="s">
        <v>3343</v>
      </c>
      <c r="B2102" t="s">
        <v>2195</v>
      </c>
      <c r="C2102" t="s">
        <v>2214</v>
      </c>
      <c r="D2102" t="s">
        <v>3357</v>
      </c>
      <c r="E2102" t="s">
        <v>2827</v>
      </c>
      <c r="F2102">
        <v>693</v>
      </c>
      <c r="G2102">
        <v>358</v>
      </c>
      <c r="H2102">
        <v>289</v>
      </c>
      <c r="I2102">
        <v>190</v>
      </c>
      <c r="J2102">
        <v>0.51659451659451661</v>
      </c>
      <c r="K2102">
        <v>0.65743944636678198</v>
      </c>
    </row>
    <row r="2103" spans="1:11" x14ac:dyDescent="0.25">
      <c r="A2103" t="s">
        <v>3343</v>
      </c>
      <c r="B2103" t="s">
        <v>2195</v>
      </c>
      <c r="C2103" t="s">
        <v>2200</v>
      </c>
      <c r="D2103" t="s">
        <v>3358</v>
      </c>
      <c r="E2103" t="s">
        <v>2824</v>
      </c>
      <c r="F2103">
        <v>732</v>
      </c>
      <c r="G2103">
        <v>313</v>
      </c>
      <c r="H2103">
        <v>264</v>
      </c>
      <c r="I2103">
        <v>148</v>
      </c>
      <c r="J2103">
        <v>0.42759562841530052</v>
      </c>
      <c r="K2103">
        <v>0.56060606060606055</v>
      </c>
    </row>
    <row r="2104" spans="1:11" x14ac:dyDescent="0.25">
      <c r="A2104" t="s">
        <v>3343</v>
      </c>
      <c r="B2104" t="s">
        <v>2195</v>
      </c>
      <c r="C2104" t="s">
        <v>2200</v>
      </c>
      <c r="D2104" t="s">
        <v>3358</v>
      </c>
      <c r="E2104" t="s">
        <v>2825</v>
      </c>
      <c r="F2104">
        <v>732</v>
      </c>
      <c r="G2104">
        <v>281</v>
      </c>
      <c r="H2104">
        <v>264</v>
      </c>
      <c r="I2104">
        <v>138</v>
      </c>
      <c r="J2104">
        <v>0.38387978142076501</v>
      </c>
      <c r="K2104">
        <v>0.52272727272727271</v>
      </c>
    </row>
    <row r="2105" spans="1:11" x14ac:dyDescent="0.25">
      <c r="A2105" t="s">
        <v>3343</v>
      </c>
      <c r="B2105" t="s">
        <v>2195</v>
      </c>
      <c r="C2105" t="s">
        <v>2200</v>
      </c>
      <c r="D2105" t="s">
        <v>3358</v>
      </c>
      <c r="E2105" t="s">
        <v>2826</v>
      </c>
      <c r="F2105">
        <v>732</v>
      </c>
      <c r="G2105">
        <v>28</v>
      </c>
      <c r="H2105">
        <v>264</v>
      </c>
      <c r="I2105">
        <v>23</v>
      </c>
      <c r="J2105">
        <v>3.825136612021858E-2</v>
      </c>
      <c r="K2105">
        <v>8.7121212121212127E-2</v>
      </c>
    </row>
    <row r="2106" spans="1:11" x14ac:dyDescent="0.25">
      <c r="A2106" t="s">
        <v>3343</v>
      </c>
      <c r="B2106" t="s">
        <v>2195</v>
      </c>
      <c r="C2106" t="s">
        <v>2200</v>
      </c>
      <c r="D2106" t="s">
        <v>3358</v>
      </c>
      <c r="E2106" t="s">
        <v>2827</v>
      </c>
      <c r="F2106">
        <v>732</v>
      </c>
      <c r="G2106">
        <v>294</v>
      </c>
      <c r="H2106">
        <v>264</v>
      </c>
      <c r="I2106">
        <v>139</v>
      </c>
      <c r="J2106">
        <v>0.40163934426229508</v>
      </c>
      <c r="K2106">
        <v>0.52651515151515149</v>
      </c>
    </row>
    <row r="2107" spans="1:11" x14ac:dyDescent="0.25">
      <c r="A2107" t="s">
        <v>3343</v>
      </c>
      <c r="B2107" t="s">
        <v>2195</v>
      </c>
      <c r="C2107" t="s">
        <v>2202</v>
      </c>
      <c r="D2107" t="s">
        <v>3359</v>
      </c>
      <c r="E2107" t="s">
        <v>2824</v>
      </c>
      <c r="F2107">
        <v>2510</v>
      </c>
      <c r="G2107">
        <v>1072</v>
      </c>
      <c r="H2107">
        <v>845</v>
      </c>
      <c r="I2107">
        <v>503</v>
      </c>
      <c r="J2107">
        <v>0.42709163346613538</v>
      </c>
      <c r="K2107">
        <v>0.59526627218934913</v>
      </c>
    </row>
    <row r="2108" spans="1:11" x14ac:dyDescent="0.25">
      <c r="A2108" t="s">
        <v>3343</v>
      </c>
      <c r="B2108" t="s">
        <v>2195</v>
      </c>
      <c r="C2108" t="s">
        <v>2202</v>
      </c>
      <c r="D2108" t="s">
        <v>3359</v>
      </c>
      <c r="E2108" t="s">
        <v>2825</v>
      </c>
      <c r="F2108">
        <v>2510</v>
      </c>
      <c r="G2108">
        <v>960</v>
      </c>
      <c r="H2108">
        <v>845</v>
      </c>
      <c r="I2108">
        <v>482</v>
      </c>
      <c r="J2108">
        <v>0.38247011952191229</v>
      </c>
      <c r="K2108">
        <v>0.570414201183432</v>
      </c>
    </row>
    <row r="2109" spans="1:11" x14ac:dyDescent="0.25">
      <c r="A2109" t="s">
        <v>3343</v>
      </c>
      <c r="B2109" t="s">
        <v>2195</v>
      </c>
      <c r="C2109" t="s">
        <v>2202</v>
      </c>
      <c r="D2109" t="s">
        <v>3359</v>
      </c>
      <c r="E2109" t="s">
        <v>2826</v>
      </c>
      <c r="F2109">
        <v>2510</v>
      </c>
      <c r="G2109">
        <v>127</v>
      </c>
      <c r="H2109">
        <v>845</v>
      </c>
      <c r="I2109">
        <v>106</v>
      </c>
      <c r="J2109">
        <v>5.0597609561752993E-2</v>
      </c>
      <c r="K2109">
        <v>0.12544378698224851</v>
      </c>
    </row>
    <row r="2110" spans="1:11" x14ac:dyDescent="0.25">
      <c r="A2110" t="s">
        <v>3343</v>
      </c>
      <c r="B2110" t="s">
        <v>2195</v>
      </c>
      <c r="C2110" t="s">
        <v>2202</v>
      </c>
      <c r="D2110" t="s">
        <v>3359</v>
      </c>
      <c r="E2110" t="s">
        <v>2827</v>
      </c>
      <c r="F2110">
        <v>2510</v>
      </c>
      <c r="G2110">
        <v>1002</v>
      </c>
      <c r="H2110">
        <v>845</v>
      </c>
      <c r="I2110">
        <v>493</v>
      </c>
      <c r="J2110">
        <v>0.39920318725099602</v>
      </c>
      <c r="K2110">
        <v>0.58343195266272185</v>
      </c>
    </row>
    <row r="2111" spans="1:11" x14ac:dyDescent="0.25">
      <c r="A2111" t="s">
        <v>3343</v>
      </c>
      <c r="B2111" t="s">
        <v>2195</v>
      </c>
      <c r="C2111" t="s">
        <v>1738</v>
      </c>
      <c r="D2111" t="s">
        <v>3360</v>
      </c>
      <c r="E2111" t="s">
        <v>2824</v>
      </c>
      <c r="F2111">
        <v>3513</v>
      </c>
      <c r="G2111">
        <v>1373</v>
      </c>
      <c r="H2111">
        <v>1086</v>
      </c>
      <c r="I2111">
        <v>616</v>
      </c>
      <c r="J2111">
        <v>0.39083404497580421</v>
      </c>
      <c r="K2111">
        <v>0.56721915285451197</v>
      </c>
    </row>
    <row r="2112" spans="1:11" x14ac:dyDescent="0.25">
      <c r="A2112" t="s">
        <v>3343</v>
      </c>
      <c r="B2112" t="s">
        <v>2195</v>
      </c>
      <c r="C2112" t="s">
        <v>1738</v>
      </c>
      <c r="D2112" t="s">
        <v>3360</v>
      </c>
      <c r="E2112" t="s">
        <v>2825</v>
      </c>
      <c r="F2112">
        <v>3513</v>
      </c>
      <c r="G2112">
        <v>1266</v>
      </c>
      <c r="H2112">
        <v>1086</v>
      </c>
      <c r="I2112">
        <v>596</v>
      </c>
      <c r="J2112">
        <v>0.36037574722459442</v>
      </c>
      <c r="K2112">
        <v>0.54880294659300188</v>
      </c>
    </row>
    <row r="2113" spans="1:11" x14ac:dyDescent="0.25">
      <c r="A2113" t="s">
        <v>3343</v>
      </c>
      <c r="B2113" t="s">
        <v>2195</v>
      </c>
      <c r="C2113" t="s">
        <v>1738</v>
      </c>
      <c r="D2113" t="s">
        <v>3360</v>
      </c>
      <c r="E2113" t="s">
        <v>2826</v>
      </c>
      <c r="F2113">
        <v>3513</v>
      </c>
      <c r="G2113">
        <v>110</v>
      </c>
      <c r="H2113">
        <v>1086</v>
      </c>
      <c r="I2113">
        <v>88</v>
      </c>
      <c r="J2113">
        <v>3.1312268716196981E-2</v>
      </c>
      <c r="K2113">
        <v>8.1031307550644568E-2</v>
      </c>
    </row>
    <row r="2114" spans="1:11" x14ac:dyDescent="0.25">
      <c r="A2114" t="s">
        <v>3343</v>
      </c>
      <c r="B2114" t="s">
        <v>2195</v>
      </c>
      <c r="C2114" t="s">
        <v>1738</v>
      </c>
      <c r="D2114" t="s">
        <v>3360</v>
      </c>
      <c r="E2114" t="s">
        <v>2827</v>
      </c>
      <c r="F2114">
        <v>3513</v>
      </c>
      <c r="G2114">
        <v>1305</v>
      </c>
      <c r="H2114">
        <v>1086</v>
      </c>
      <c r="I2114">
        <v>604</v>
      </c>
      <c r="J2114">
        <v>0.37147736976942791</v>
      </c>
      <c r="K2114">
        <v>0.55616942909760592</v>
      </c>
    </row>
    <row r="2115" spans="1:11" x14ac:dyDescent="0.25">
      <c r="A2115" t="s">
        <v>3343</v>
      </c>
      <c r="B2115" t="s">
        <v>2195</v>
      </c>
      <c r="C2115" t="s">
        <v>2208</v>
      </c>
      <c r="D2115" t="s">
        <v>3361</v>
      </c>
      <c r="E2115" t="s">
        <v>2824</v>
      </c>
      <c r="F2115">
        <v>1640</v>
      </c>
      <c r="G2115">
        <v>782</v>
      </c>
      <c r="H2115">
        <v>593</v>
      </c>
      <c r="I2115">
        <v>374</v>
      </c>
      <c r="J2115">
        <v>0.47682926829268291</v>
      </c>
      <c r="K2115">
        <v>0.63069139966273191</v>
      </c>
    </row>
    <row r="2116" spans="1:11" x14ac:dyDescent="0.25">
      <c r="A2116" t="s">
        <v>3343</v>
      </c>
      <c r="B2116" t="s">
        <v>2195</v>
      </c>
      <c r="C2116" t="s">
        <v>2208</v>
      </c>
      <c r="D2116" t="s">
        <v>3361</v>
      </c>
      <c r="E2116" t="s">
        <v>2825</v>
      </c>
      <c r="F2116">
        <v>1640</v>
      </c>
      <c r="G2116">
        <v>710</v>
      </c>
      <c r="H2116">
        <v>593</v>
      </c>
      <c r="I2116">
        <v>353</v>
      </c>
      <c r="J2116">
        <v>0.43292682926829268</v>
      </c>
      <c r="K2116">
        <v>0.59527824620573355</v>
      </c>
    </row>
    <row r="2117" spans="1:11" x14ac:dyDescent="0.25">
      <c r="A2117" t="s">
        <v>3343</v>
      </c>
      <c r="B2117" t="s">
        <v>2195</v>
      </c>
      <c r="C2117" t="s">
        <v>2208</v>
      </c>
      <c r="D2117" t="s">
        <v>3361</v>
      </c>
      <c r="E2117" t="s">
        <v>2826</v>
      </c>
      <c r="F2117">
        <v>1640</v>
      </c>
      <c r="G2117">
        <v>70</v>
      </c>
      <c r="H2117">
        <v>593</v>
      </c>
      <c r="I2117">
        <v>58</v>
      </c>
      <c r="J2117">
        <v>4.2682926829268303E-2</v>
      </c>
      <c r="K2117">
        <v>9.7807757166947729E-2</v>
      </c>
    </row>
    <row r="2118" spans="1:11" x14ac:dyDescent="0.25">
      <c r="A2118" t="s">
        <v>3343</v>
      </c>
      <c r="B2118" t="s">
        <v>2195</v>
      </c>
      <c r="C2118" t="s">
        <v>2208</v>
      </c>
      <c r="D2118" t="s">
        <v>3361</v>
      </c>
      <c r="E2118" t="s">
        <v>2827</v>
      </c>
      <c r="F2118">
        <v>1640</v>
      </c>
      <c r="G2118">
        <v>726</v>
      </c>
      <c r="H2118">
        <v>593</v>
      </c>
      <c r="I2118">
        <v>356</v>
      </c>
      <c r="J2118">
        <v>0.4426829268292683</v>
      </c>
      <c r="K2118">
        <v>0.6003372681281619</v>
      </c>
    </row>
    <row r="2119" spans="1:11" x14ac:dyDescent="0.25">
      <c r="A2119" t="s">
        <v>3343</v>
      </c>
      <c r="B2119" t="s">
        <v>2195</v>
      </c>
      <c r="C2119" t="s">
        <v>2211</v>
      </c>
      <c r="D2119" t="s">
        <v>3362</v>
      </c>
      <c r="E2119" t="s">
        <v>2824</v>
      </c>
      <c r="F2119">
        <v>1630</v>
      </c>
      <c r="G2119">
        <v>804</v>
      </c>
      <c r="H2119">
        <v>623</v>
      </c>
      <c r="I2119">
        <v>413</v>
      </c>
      <c r="J2119">
        <v>0.49325153374233133</v>
      </c>
      <c r="K2119">
        <v>0.6629213483146067</v>
      </c>
    </row>
    <row r="2120" spans="1:11" x14ac:dyDescent="0.25">
      <c r="A2120" t="s">
        <v>3343</v>
      </c>
      <c r="B2120" t="s">
        <v>2195</v>
      </c>
      <c r="C2120" t="s">
        <v>2211</v>
      </c>
      <c r="D2120" t="s">
        <v>3362</v>
      </c>
      <c r="E2120" t="s">
        <v>2825</v>
      </c>
      <c r="F2120">
        <v>1630</v>
      </c>
      <c r="G2120">
        <v>726</v>
      </c>
      <c r="H2120">
        <v>623</v>
      </c>
      <c r="I2120">
        <v>392</v>
      </c>
      <c r="J2120">
        <v>0.44539877300613501</v>
      </c>
      <c r="K2120">
        <v>0.6292134831460674</v>
      </c>
    </row>
    <row r="2121" spans="1:11" x14ac:dyDescent="0.25">
      <c r="A2121" t="s">
        <v>3343</v>
      </c>
      <c r="B2121" t="s">
        <v>2195</v>
      </c>
      <c r="C2121" t="s">
        <v>2211</v>
      </c>
      <c r="D2121" t="s">
        <v>3362</v>
      </c>
      <c r="E2121" t="s">
        <v>2826</v>
      </c>
      <c r="F2121">
        <v>1630</v>
      </c>
      <c r="G2121">
        <v>107</v>
      </c>
      <c r="H2121">
        <v>623</v>
      </c>
      <c r="I2121">
        <v>95</v>
      </c>
      <c r="J2121">
        <v>6.56441717791411E-2</v>
      </c>
      <c r="K2121">
        <v>0.1524879614767255</v>
      </c>
    </row>
    <row r="2122" spans="1:11" x14ac:dyDescent="0.25">
      <c r="A2122" t="s">
        <v>3343</v>
      </c>
      <c r="B2122" t="s">
        <v>2195</v>
      </c>
      <c r="C2122" t="s">
        <v>2211</v>
      </c>
      <c r="D2122" t="s">
        <v>3362</v>
      </c>
      <c r="E2122" t="s">
        <v>2827</v>
      </c>
      <c r="F2122">
        <v>1630</v>
      </c>
      <c r="G2122">
        <v>755</v>
      </c>
      <c r="H2122">
        <v>623</v>
      </c>
      <c r="I2122">
        <v>403</v>
      </c>
      <c r="J2122">
        <v>0.4631901840490798</v>
      </c>
      <c r="K2122">
        <v>0.6468699839486356</v>
      </c>
    </row>
    <row r="2123" spans="1:11" x14ac:dyDescent="0.25">
      <c r="A2123" t="s">
        <v>3343</v>
      </c>
      <c r="B2123" t="s">
        <v>2195</v>
      </c>
      <c r="C2123" t="s">
        <v>2215</v>
      </c>
      <c r="D2123" t="s">
        <v>3363</v>
      </c>
      <c r="E2123" t="s">
        <v>2824</v>
      </c>
      <c r="F2123">
        <v>12268</v>
      </c>
      <c r="G2123">
        <v>6821</v>
      </c>
      <c r="H2123">
        <v>3609</v>
      </c>
      <c r="I2123">
        <v>2588</v>
      </c>
      <c r="J2123">
        <v>0.5559993478969677</v>
      </c>
      <c r="K2123">
        <v>0.71709614851759496</v>
      </c>
    </row>
    <row r="2124" spans="1:11" x14ac:dyDescent="0.25">
      <c r="A2124" t="s">
        <v>3343</v>
      </c>
      <c r="B2124" t="s">
        <v>2195</v>
      </c>
      <c r="C2124" t="s">
        <v>2215</v>
      </c>
      <c r="D2124" t="s">
        <v>3363</v>
      </c>
      <c r="E2124" t="s">
        <v>2825</v>
      </c>
      <c r="F2124">
        <v>12268</v>
      </c>
      <c r="G2124">
        <v>6199</v>
      </c>
      <c r="H2124">
        <v>3609</v>
      </c>
      <c r="I2124">
        <v>2443</v>
      </c>
      <c r="J2124">
        <v>0.50529833713726768</v>
      </c>
      <c r="K2124">
        <v>0.67691881407592136</v>
      </c>
    </row>
    <row r="2125" spans="1:11" x14ac:dyDescent="0.25">
      <c r="A2125" t="s">
        <v>3343</v>
      </c>
      <c r="B2125" t="s">
        <v>2195</v>
      </c>
      <c r="C2125" t="s">
        <v>2215</v>
      </c>
      <c r="D2125" t="s">
        <v>3363</v>
      </c>
      <c r="E2125" t="s">
        <v>2826</v>
      </c>
      <c r="F2125">
        <v>12268</v>
      </c>
      <c r="G2125">
        <v>933</v>
      </c>
      <c r="H2125">
        <v>3609</v>
      </c>
      <c r="I2125">
        <v>717</v>
      </c>
      <c r="J2125">
        <v>7.6051516139550052E-2</v>
      </c>
      <c r="K2125">
        <v>0.19866999168744801</v>
      </c>
    </row>
    <row r="2126" spans="1:11" x14ac:dyDescent="0.25">
      <c r="A2126" t="s">
        <v>3343</v>
      </c>
      <c r="B2126" t="s">
        <v>2195</v>
      </c>
      <c r="C2126" t="s">
        <v>2215</v>
      </c>
      <c r="D2126" t="s">
        <v>3363</v>
      </c>
      <c r="E2126" t="s">
        <v>2827</v>
      </c>
      <c r="F2126">
        <v>12268</v>
      </c>
      <c r="G2126">
        <v>6425</v>
      </c>
      <c r="H2126">
        <v>3609</v>
      </c>
      <c r="I2126">
        <v>2486</v>
      </c>
      <c r="J2126">
        <v>0.52372024779915227</v>
      </c>
      <c r="K2126">
        <v>0.68883347187586585</v>
      </c>
    </row>
    <row r="2127" spans="1:11" x14ac:dyDescent="0.25">
      <c r="A2127" t="s">
        <v>3343</v>
      </c>
      <c r="B2127" t="s">
        <v>2195</v>
      </c>
      <c r="C2127" t="s">
        <v>2203</v>
      </c>
      <c r="D2127" t="s">
        <v>3364</v>
      </c>
      <c r="E2127" t="s">
        <v>2824</v>
      </c>
      <c r="F2127">
        <v>642</v>
      </c>
      <c r="G2127">
        <v>290</v>
      </c>
      <c r="H2127">
        <v>241</v>
      </c>
      <c r="I2127">
        <v>144</v>
      </c>
      <c r="J2127">
        <v>0.45171339563862928</v>
      </c>
      <c r="K2127">
        <v>0.59751037344398339</v>
      </c>
    </row>
    <row r="2128" spans="1:11" x14ac:dyDescent="0.25">
      <c r="A2128" t="s">
        <v>3343</v>
      </c>
      <c r="B2128" t="s">
        <v>2195</v>
      </c>
      <c r="C2128" t="s">
        <v>2203</v>
      </c>
      <c r="D2128" t="s">
        <v>3364</v>
      </c>
      <c r="E2128" t="s">
        <v>2825</v>
      </c>
      <c r="F2128">
        <v>642</v>
      </c>
      <c r="G2128">
        <v>257</v>
      </c>
      <c r="H2128">
        <v>241</v>
      </c>
      <c r="I2128">
        <v>133</v>
      </c>
      <c r="J2128">
        <v>0.40031152647975082</v>
      </c>
      <c r="K2128">
        <v>0.55186721991701249</v>
      </c>
    </row>
    <row r="2129" spans="1:11" x14ac:dyDescent="0.25">
      <c r="A2129" t="s">
        <v>3343</v>
      </c>
      <c r="B2129" t="s">
        <v>2195</v>
      </c>
      <c r="C2129" t="s">
        <v>2203</v>
      </c>
      <c r="D2129" t="s">
        <v>3364</v>
      </c>
      <c r="E2129" t="s">
        <v>2826</v>
      </c>
      <c r="F2129">
        <v>642</v>
      </c>
      <c r="G2129">
        <v>21</v>
      </c>
      <c r="H2129">
        <v>241</v>
      </c>
      <c r="I2129">
        <v>20</v>
      </c>
      <c r="J2129">
        <v>3.2710280373831772E-2</v>
      </c>
      <c r="K2129">
        <v>8.2987551867219914E-2</v>
      </c>
    </row>
    <row r="2130" spans="1:11" x14ac:dyDescent="0.25">
      <c r="A2130" t="s">
        <v>3343</v>
      </c>
      <c r="B2130" t="s">
        <v>2195</v>
      </c>
      <c r="C2130" t="s">
        <v>2203</v>
      </c>
      <c r="D2130" t="s">
        <v>3364</v>
      </c>
      <c r="E2130" t="s">
        <v>2827</v>
      </c>
      <c r="F2130">
        <v>642</v>
      </c>
      <c r="G2130">
        <v>270</v>
      </c>
      <c r="H2130">
        <v>241</v>
      </c>
      <c r="I2130">
        <v>136</v>
      </c>
      <c r="J2130">
        <v>0.42056074766355139</v>
      </c>
      <c r="K2130">
        <v>0.56431535269709543</v>
      </c>
    </row>
    <row r="2131" spans="1:11" x14ac:dyDescent="0.25">
      <c r="A2131" t="s">
        <v>3343</v>
      </c>
      <c r="B2131" t="s">
        <v>2195</v>
      </c>
      <c r="C2131" t="s">
        <v>2204</v>
      </c>
      <c r="D2131" t="s">
        <v>3365</v>
      </c>
      <c r="E2131" t="s">
        <v>2824</v>
      </c>
      <c r="F2131">
        <v>3619</v>
      </c>
      <c r="G2131">
        <v>1685</v>
      </c>
      <c r="H2131">
        <v>1294</v>
      </c>
      <c r="I2131">
        <v>803</v>
      </c>
      <c r="J2131">
        <v>0.46559823155567842</v>
      </c>
      <c r="K2131">
        <v>0.62055641421947449</v>
      </c>
    </row>
    <row r="2132" spans="1:11" x14ac:dyDescent="0.25">
      <c r="A2132" t="s">
        <v>3343</v>
      </c>
      <c r="B2132" t="s">
        <v>2195</v>
      </c>
      <c r="C2132" t="s">
        <v>2204</v>
      </c>
      <c r="D2132" t="s">
        <v>3365</v>
      </c>
      <c r="E2132" t="s">
        <v>2825</v>
      </c>
      <c r="F2132">
        <v>3619</v>
      </c>
      <c r="G2132">
        <v>1498</v>
      </c>
      <c r="H2132">
        <v>1294</v>
      </c>
      <c r="I2132">
        <v>761</v>
      </c>
      <c r="J2132">
        <v>0.41392649903288198</v>
      </c>
      <c r="K2132">
        <v>0.58809891808346215</v>
      </c>
    </row>
    <row r="2133" spans="1:11" x14ac:dyDescent="0.25">
      <c r="A2133" t="s">
        <v>3343</v>
      </c>
      <c r="B2133" t="s">
        <v>2195</v>
      </c>
      <c r="C2133" t="s">
        <v>2204</v>
      </c>
      <c r="D2133" t="s">
        <v>3365</v>
      </c>
      <c r="E2133" t="s">
        <v>2826</v>
      </c>
      <c r="F2133">
        <v>3619</v>
      </c>
      <c r="G2133">
        <v>142</v>
      </c>
      <c r="H2133">
        <v>1294</v>
      </c>
      <c r="I2133">
        <v>99</v>
      </c>
      <c r="J2133">
        <v>3.9237358386294559E-2</v>
      </c>
      <c r="K2133">
        <v>7.6506955177743433E-2</v>
      </c>
    </row>
    <row r="2134" spans="1:11" x14ac:dyDescent="0.25">
      <c r="A2134" t="s">
        <v>3343</v>
      </c>
      <c r="B2134" t="s">
        <v>2195</v>
      </c>
      <c r="C2134" t="s">
        <v>2204</v>
      </c>
      <c r="D2134" t="s">
        <v>3365</v>
      </c>
      <c r="E2134" t="s">
        <v>2827</v>
      </c>
      <c r="F2134">
        <v>3619</v>
      </c>
      <c r="G2134">
        <v>1561</v>
      </c>
      <c r="H2134">
        <v>1294</v>
      </c>
      <c r="I2134">
        <v>780</v>
      </c>
      <c r="J2134">
        <v>0.4313346228239846</v>
      </c>
      <c r="K2134">
        <v>0.60278207109737247</v>
      </c>
    </row>
    <row r="2135" spans="1:11" x14ac:dyDescent="0.25">
      <c r="A2135" t="s">
        <v>3343</v>
      </c>
      <c r="B2135" t="s">
        <v>2195</v>
      </c>
      <c r="C2135" t="s">
        <v>2209</v>
      </c>
      <c r="D2135" t="s">
        <v>3366</v>
      </c>
      <c r="E2135" t="s">
        <v>2824</v>
      </c>
      <c r="F2135">
        <v>2305</v>
      </c>
      <c r="G2135">
        <v>1129</v>
      </c>
      <c r="H2135">
        <v>809</v>
      </c>
      <c r="I2135">
        <v>543</v>
      </c>
      <c r="J2135">
        <v>0.48980477223427332</v>
      </c>
      <c r="K2135">
        <v>0.67119901112484548</v>
      </c>
    </row>
    <row r="2136" spans="1:11" x14ac:dyDescent="0.25">
      <c r="A2136" t="s">
        <v>3343</v>
      </c>
      <c r="B2136" t="s">
        <v>2195</v>
      </c>
      <c r="C2136" t="s">
        <v>2209</v>
      </c>
      <c r="D2136" t="s">
        <v>3366</v>
      </c>
      <c r="E2136" t="s">
        <v>2825</v>
      </c>
      <c r="F2136">
        <v>2305</v>
      </c>
      <c r="G2136">
        <v>1001</v>
      </c>
      <c r="H2136">
        <v>809</v>
      </c>
      <c r="I2136">
        <v>494</v>
      </c>
      <c r="J2136">
        <v>0.43427331887201742</v>
      </c>
      <c r="K2136">
        <v>0.61063040791100121</v>
      </c>
    </row>
    <row r="2137" spans="1:11" x14ac:dyDescent="0.25">
      <c r="A2137" t="s">
        <v>3343</v>
      </c>
      <c r="B2137" t="s">
        <v>2195</v>
      </c>
      <c r="C2137" t="s">
        <v>2209</v>
      </c>
      <c r="D2137" t="s">
        <v>3366</v>
      </c>
      <c r="E2137" t="s">
        <v>2826</v>
      </c>
      <c r="F2137">
        <v>2305</v>
      </c>
      <c r="G2137">
        <v>192</v>
      </c>
      <c r="H2137">
        <v>809</v>
      </c>
      <c r="I2137">
        <v>164</v>
      </c>
      <c r="J2137">
        <v>8.3297180043383948E-2</v>
      </c>
      <c r="K2137">
        <v>0.20271940667490729</v>
      </c>
    </row>
    <row r="2138" spans="1:11" x14ac:dyDescent="0.25">
      <c r="A2138" t="s">
        <v>3343</v>
      </c>
      <c r="B2138" t="s">
        <v>2195</v>
      </c>
      <c r="C2138" t="s">
        <v>2209</v>
      </c>
      <c r="D2138" t="s">
        <v>3366</v>
      </c>
      <c r="E2138" t="s">
        <v>2827</v>
      </c>
      <c r="F2138">
        <v>2305</v>
      </c>
      <c r="G2138">
        <v>1018</v>
      </c>
      <c r="H2138">
        <v>809</v>
      </c>
      <c r="I2138">
        <v>491</v>
      </c>
      <c r="J2138">
        <v>0.44164859002169199</v>
      </c>
      <c r="K2138">
        <v>0.60692212608158225</v>
      </c>
    </row>
    <row r="2139" spans="1:11" x14ac:dyDescent="0.25">
      <c r="A2139" t="s">
        <v>3343</v>
      </c>
      <c r="B2139" t="s">
        <v>2195</v>
      </c>
      <c r="C2139" t="s">
        <v>2197</v>
      </c>
      <c r="D2139" t="s">
        <v>3367</v>
      </c>
      <c r="E2139" t="s">
        <v>2824</v>
      </c>
      <c r="F2139">
        <v>146</v>
      </c>
      <c r="G2139">
        <v>61</v>
      </c>
      <c r="H2139">
        <v>67</v>
      </c>
      <c r="I2139">
        <v>35</v>
      </c>
      <c r="J2139">
        <v>0.4178082191780822</v>
      </c>
      <c r="K2139">
        <v>0.52238805970149249</v>
      </c>
    </row>
    <row r="2140" spans="1:11" x14ac:dyDescent="0.25">
      <c r="A2140" t="s">
        <v>3343</v>
      </c>
      <c r="B2140" t="s">
        <v>2195</v>
      </c>
      <c r="C2140" t="s">
        <v>2197</v>
      </c>
      <c r="D2140" t="s">
        <v>3367</v>
      </c>
      <c r="E2140" t="s">
        <v>2825</v>
      </c>
      <c r="F2140">
        <v>146</v>
      </c>
      <c r="G2140">
        <v>53</v>
      </c>
      <c r="H2140">
        <v>67</v>
      </c>
      <c r="I2140">
        <v>35</v>
      </c>
      <c r="J2140">
        <v>0.36301369863013699</v>
      </c>
      <c r="K2140">
        <v>0.52238805970149249</v>
      </c>
    </row>
    <row r="2141" spans="1:11" x14ac:dyDescent="0.25">
      <c r="A2141" t="s">
        <v>3343</v>
      </c>
      <c r="B2141" t="s">
        <v>2195</v>
      </c>
      <c r="C2141" t="s">
        <v>2197</v>
      </c>
      <c r="D2141" t="s">
        <v>3367</v>
      </c>
      <c r="E2141" t="s">
        <v>2826</v>
      </c>
      <c r="F2141">
        <v>146</v>
      </c>
      <c r="G2141">
        <v>5</v>
      </c>
      <c r="H2141">
        <v>67</v>
      </c>
      <c r="I2141">
        <v>5</v>
      </c>
      <c r="J2141">
        <v>3.4246575342465752E-2</v>
      </c>
      <c r="K2141">
        <v>7.4626865671641784E-2</v>
      </c>
    </row>
    <row r="2142" spans="1:11" x14ac:dyDescent="0.25">
      <c r="A2142" t="s">
        <v>3343</v>
      </c>
      <c r="B2142" t="s">
        <v>2195</v>
      </c>
      <c r="C2142" t="s">
        <v>2197</v>
      </c>
      <c r="D2142" t="s">
        <v>3367</v>
      </c>
      <c r="E2142" t="s">
        <v>2827</v>
      </c>
      <c r="F2142">
        <v>146</v>
      </c>
      <c r="G2142">
        <v>53</v>
      </c>
      <c r="H2142">
        <v>67</v>
      </c>
      <c r="I2142">
        <v>35</v>
      </c>
      <c r="J2142">
        <v>0.36301369863013699</v>
      </c>
      <c r="K2142">
        <v>0.52238805970149249</v>
      </c>
    </row>
    <row r="2143" spans="1:11" x14ac:dyDescent="0.25">
      <c r="A2143" t="s">
        <v>3343</v>
      </c>
      <c r="B2143" t="s">
        <v>2195</v>
      </c>
      <c r="C2143" t="s">
        <v>2196</v>
      </c>
      <c r="D2143" t="s">
        <v>3368</v>
      </c>
      <c r="E2143" t="s">
        <v>2824</v>
      </c>
      <c r="F2143">
        <v>1850</v>
      </c>
      <c r="G2143">
        <v>741</v>
      </c>
      <c r="H2143">
        <v>638</v>
      </c>
      <c r="I2143">
        <v>356</v>
      </c>
      <c r="J2143">
        <v>0.40054054054054061</v>
      </c>
      <c r="K2143">
        <v>0.55799373040752354</v>
      </c>
    </row>
    <row r="2144" spans="1:11" x14ac:dyDescent="0.25">
      <c r="A2144" t="s">
        <v>3343</v>
      </c>
      <c r="B2144" t="s">
        <v>2195</v>
      </c>
      <c r="C2144" t="s">
        <v>2196</v>
      </c>
      <c r="D2144" t="s">
        <v>3368</v>
      </c>
      <c r="E2144" t="s">
        <v>2825</v>
      </c>
      <c r="F2144">
        <v>1850</v>
      </c>
      <c r="G2144">
        <v>622</v>
      </c>
      <c r="H2144">
        <v>638</v>
      </c>
      <c r="I2144">
        <v>311</v>
      </c>
      <c r="J2144">
        <v>0.33621621621621622</v>
      </c>
      <c r="K2144">
        <v>0.48746081504702188</v>
      </c>
    </row>
    <row r="2145" spans="1:11" x14ac:dyDescent="0.25">
      <c r="A2145" t="s">
        <v>3343</v>
      </c>
      <c r="B2145" t="s">
        <v>2195</v>
      </c>
      <c r="C2145" t="s">
        <v>2196</v>
      </c>
      <c r="D2145" t="s">
        <v>3368</v>
      </c>
      <c r="E2145" t="s">
        <v>2826</v>
      </c>
      <c r="F2145">
        <v>1850</v>
      </c>
      <c r="G2145">
        <v>99</v>
      </c>
      <c r="H2145">
        <v>638</v>
      </c>
      <c r="I2145">
        <v>88</v>
      </c>
      <c r="J2145">
        <v>5.3513513513513522E-2</v>
      </c>
      <c r="K2145">
        <v>0.13793103448275859</v>
      </c>
    </row>
    <row r="2146" spans="1:11" x14ac:dyDescent="0.25">
      <c r="A2146" t="s">
        <v>3343</v>
      </c>
      <c r="B2146" t="s">
        <v>2195</v>
      </c>
      <c r="C2146" t="s">
        <v>2196</v>
      </c>
      <c r="D2146" t="s">
        <v>3368</v>
      </c>
      <c r="E2146" t="s">
        <v>2827</v>
      </c>
      <c r="F2146">
        <v>1850</v>
      </c>
      <c r="G2146">
        <v>638</v>
      </c>
      <c r="H2146">
        <v>638</v>
      </c>
      <c r="I2146">
        <v>313</v>
      </c>
      <c r="J2146">
        <v>0.34486486486486478</v>
      </c>
      <c r="K2146">
        <v>0.49059561128526652</v>
      </c>
    </row>
    <row r="2147" spans="1:11" x14ac:dyDescent="0.25">
      <c r="A2147" t="s">
        <v>3343</v>
      </c>
      <c r="B2147" t="s">
        <v>2195</v>
      </c>
      <c r="C2147" t="s">
        <v>2201</v>
      </c>
      <c r="D2147" t="s">
        <v>3369</v>
      </c>
      <c r="E2147" t="s">
        <v>2824</v>
      </c>
      <c r="F2147">
        <v>2899</v>
      </c>
      <c r="G2147">
        <v>1305</v>
      </c>
      <c r="H2147">
        <v>982</v>
      </c>
      <c r="I2147">
        <v>608</v>
      </c>
      <c r="J2147">
        <v>0.45015522593997931</v>
      </c>
      <c r="K2147">
        <v>0.61914460285132378</v>
      </c>
    </row>
    <row r="2148" spans="1:11" x14ac:dyDescent="0.25">
      <c r="A2148" t="s">
        <v>3343</v>
      </c>
      <c r="B2148" t="s">
        <v>2195</v>
      </c>
      <c r="C2148" t="s">
        <v>2201</v>
      </c>
      <c r="D2148" t="s">
        <v>3369</v>
      </c>
      <c r="E2148" t="s">
        <v>2825</v>
      </c>
      <c r="F2148">
        <v>2899</v>
      </c>
      <c r="G2148">
        <v>1101</v>
      </c>
      <c r="H2148">
        <v>982</v>
      </c>
      <c r="I2148">
        <v>538</v>
      </c>
      <c r="J2148">
        <v>0.37978613314936183</v>
      </c>
      <c r="K2148">
        <v>0.54786150712830961</v>
      </c>
    </row>
    <row r="2149" spans="1:11" x14ac:dyDescent="0.25">
      <c r="A2149" t="s">
        <v>3343</v>
      </c>
      <c r="B2149" t="s">
        <v>2195</v>
      </c>
      <c r="C2149" t="s">
        <v>2201</v>
      </c>
      <c r="D2149" t="s">
        <v>3369</v>
      </c>
      <c r="E2149" t="s">
        <v>2826</v>
      </c>
      <c r="F2149">
        <v>2899</v>
      </c>
      <c r="G2149">
        <v>149</v>
      </c>
      <c r="H2149">
        <v>982</v>
      </c>
      <c r="I2149">
        <v>128</v>
      </c>
      <c r="J2149">
        <v>5.139703345981373E-2</v>
      </c>
      <c r="K2149">
        <v>0.13034623217922611</v>
      </c>
    </row>
    <row r="2150" spans="1:11" x14ac:dyDescent="0.25">
      <c r="A2150" t="s">
        <v>3343</v>
      </c>
      <c r="B2150" t="s">
        <v>2195</v>
      </c>
      <c r="C2150" t="s">
        <v>2201</v>
      </c>
      <c r="D2150" t="s">
        <v>3369</v>
      </c>
      <c r="E2150" t="s">
        <v>2827</v>
      </c>
      <c r="F2150">
        <v>2899</v>
      </c>
      <c r="G2150">
        <v>1167</v>
      </c>
      <c r="H2150">
        <v>982</v>
      </c>
      <c r="I2150">
        <v>553</v>
      </c>
      <c r="J2150">
        <v>0.40255260434632628</v>
      </c>
      <c r="K2150">
        <v>0.56313645621181263</v>
      </c>
    </row>
    <row r="2151" spans="1:11" x14ac:dyDescent="0.25">
      <c r="A2151" t="s">
        <v>3343</v>
      </c>
      <c r="B2151" t="s">
        <v>2195</v>
      </c>
      <c r="C2151" t="s">
        <v>2213</v>
      </c>
      <c r="D2151" t="s">
        <v>3370</v>
      </c>
      <c r="E2151" t="s">
        <v>2824</v>
      </c>
      <c r="F2151">
        <v>3447</v>
      </c>
      <c r="G2151">
        <v>1920</v>
      </c>
      <c r="H2151">
        <v>1224</v>
      </c>
      <c r="I2151">
        <v>859</v>
      </c>
      <c r="J2151">
        <v>0.557006092254134</v>
      </c>
      <c r="K2151">
        <v>0.70179738562091498</v>
      </c>
    </row>
    <row r="2152" spans="1:11" x14ac:dyDescent="0.25">
      <c r="A2152" t="s">
        <v>3343</v>
      </c>
      <c r="B2152" t="s">
        <v>2195</v>
      </c>
      <c r="C2152" t="s">
        <v>2213</v>
      </c>
      <c r="D2152" t="s">
        <v>3370</v>
      </c>
      <c r="E2152" t="s">
        <v>2825</v>
      </c>
      <c r="F2152">
        <v>3447</v>
      </c>
      <c r="G2152">
        <v>1718</v>
      </c>
      <c r="H2152">
        <v>1224</v>
      </c>
      <c r="I2152">
        <v>810</v>
      </c>
      <c r="J2152">
        <v>0.49840440963156368</v>
      </c>
      <c r="K2152">
        <v>0.66176470588235292</v>
      </c>
    </row>
    <row r="2153" spans="1:11" x14ac:dyDescent="0.25">
      <c r="A2153" t="s">
        <v>3343</v>
      </c>
      <c r="B2153" t="s">
        <v>2195</v>
      </c>
      <c r="C2153" t="s">
        <v>2213</v>
      </c>
      <c r="D2153" t="s">
        <v>3370</v>
      </c>
      <c r="E2153" t="s">
        <v>2826</v>
      </c>
      <c r="F2153">
        <v>3447</v>
      </c>
      <c r="G2153">
        <v>271</v>
      </c>
      <c r="H2153">
        <v>1224</v>
      </c>
      <c r="I2153">
        <v>236</v>
      </c>
      <c r="J2153">
        <v>7.8619089062953298E-2</v>
      </c>
      <c r="K2153">
        <v>0.19281045751633991</v>
      </c>
    </row>
    <row r="2154" spans="1:11" x14ac:dyDescent="0.25">
      <c r="A2154" t="s">
        <v>3343</v>
      </c>
      <c r="B2154" t="s">
        <v>2195</v>
      </c>
      <c r="C2154" t="s">
        <v>2213</v>
      </c>
      <c r="D2154" t="s">
        <v>3370</v>
      </c>
      <c r="E2154" t="s">
        <v>2827</v>
      </c>
      <c r="F2154">
        <v>3447</v>
      </c>
      <c r="G2154">
        <v>1763</v>
      </c>
      <c r="H2154">
        <v>1224</v>
      </c>
      <c r="I2154">
        <v>817</v>
      </c>
      <c r="J2154">
        <v>0.51145923991876996</v>
      </c>
      <c r="K2154">
        <v>0.66748366013071891</v>
      </c>
    </row>
    <row r="2155" spans="1:11" x14ac:dyDescent="0.25">
      <c r="A2155" t="s">
        <v>3343</v>
      </c>
      <c r="B2155" t="s">
        <v>2732</v>
      </c>
      <c r="C2155" t="s">
        <v>2744</v>
      </c>
      <c r="D2155" t="s">
        <v>3371</v>
      </c>
      <c r="E2155" t="s">
        <v>2824</v>
      </c>
      <c r="F2155">
        <v>1860</v>
      </c>
      <c r="G2155">
        <v>1063</v>
      </c>
      <c r="H2155">
        <v>673</v>
      </c>
      <c r="I2155">
        <v>503</v>
      </c>
      <c r="J2155">
        <v>0.57150537634408605</v>
      </c>
      <c r="K2155">
        <v>0.7473997028231798</v>
      </c>
    </row>
    <row r="2156" spans="1:11" x14ac:dyDescent="0.25">
      <c r="A2156" t="s">
        <v>3343</v>
      </c>
      <c r="B2156" t="s">
        <v>2732</v>
      </c>
      <c r="C2156" t="s">
        <v>2744</v>
      </c>
      <c r="D2156" t="s">
        <v>3371</v>
      </c>
      <c r="E2156" t="s">
        <v>2825</v>
      </c>
      <c r="F2156">
        <v>1860</v>
      </c>
      <c r="G2156">
        <v>979</v>
      </c>
      <c r="H2156">
        <v>673</v>
      </c>
      <c r="I2156">
        <v>484</v>
      </c>
      <c r="J2156">
        <v>0.5263440860215054</v>
      </c>
      <c r="K2156">
        <v>0.71916790490341753</v>
      </c>
    </row>
    <row r="2157" spans="1:11" x14ac:dyDescent="0.25">
      <c r="A2157" t="s">
        <v>3343</v>
      </c>
      <c r="B2157" t="s">
        <v>2732</v>
      </c>
      <c r="C2157" t="s">
        <v>2744</v>
      </c>
      <c r="D2157" t="s">
        <v>3371</v>
      </c>
      <c r="E2157" t="s">
        <v>2826</v>
      </c>
      <c r="F2157">
        <v>1860</v>
      </c>
      <c r="G2157">
        <v>122</v>
      </c>
      <c r="H2157">
        <v>673</v>
      </c>
      <c r="I2157">
        <v>97</v>
      </c>
      <c r="J2157">
        <v>6.5591397849462371E-2</v>
      </c>
      <c r="K2157">
        <v>0.14413075780089149</v>
      </c>
    </row>
    <row r="2158" spans="1:11" x14ac:dyDescent="0.25">
      <c r="A2158" t="s">
        <v>3343</v>
      </c>
      <c r="B2158" t="s">
        <v>2732</v>
      </c>
      <c r="C2158" t="s">
        <v>2744</v>
      </c>
      <c r="D2158" t="s">
        <v>3371</v>
      </c>
      <c r="E2158" t="s">
        <v>2827</v>
      </c>
      <c r="F2158">
        <v>1860</v>
      </c>
      <c r="G2158">
        <v>1018</v>
      </c>
      <c r="H2158">
        <v>673</v>
      </c>
      <c r="I2158">
        <v>491</v>
      </c>
      <c r="J2158">
        <v>0.54731182795698929</v>
      </c>
      <c r="K2158">
        <v>0.72956909361069833</v>
      </c>
    </row>
    <row r="2159" spans="1:11" x14ac:dyDescent="0.25">
      <c r="A2159" t="s">
        <v>3343</v>
      </c>
      <c r="B2159" t="s">
        <v>2732</v>
      </c>
      <c r="C2159" t="s">
        <v>2736</v>
      </c>
      <c r="D2159" t="s">
        <v>3372</v>
      </c>
      <c r="E2159" t="s">
        <v>2824</v>
      </c>
      <c r="F2159">
        <v>2442</v>
      </c>
      <c r="G2159">
        <v>1260</v>
      </c>
      <c r="H2159">
        <v>857</v>
      </c>
      <c r="I2159">
        <v>605</v>
      </c>
      <c r="J2159">
        <v>0.51597051597051602</v>
      </c>
      <c r="K2159">
        <v>0.70595099183197196</v>
      </c>
    </row>
    <row r="2160" spans="1:11" x14ac:dyDescent="0.25">
      <c r="A2160" t="s">
        <v>3343</v>
      </c>
      <c r="B2160" t="s">
        <v>2732</v>
      </c>
      <c r="C2160" t="s">
        <v>2736</v>
      </c>
      <c r="D2160" t="s">
        <v>3372</v>
      </c>
      <c r="E2160" t="s">
        <v>2825</v>
      </c>
      <c r="F2160">
        <v>2442</v>
      </c>
      <c r="G2160">
        <v>1151</v>
      </c>
      <c r="H2160">
        <v>857</v>
      </c>
      <c r="I2160">
        <v>567</v>
      </c>
      <c r="J2160">
        <v>0.47133497133497132</v>
      </c>
      <c r="K2160">
        <v>0.66161026837806303</v>
      </c>
    </row>
    <row r="2161" spans="1:11" x14ac:dyDescent="0.25">
      <c r="A2161" t="s">
        <v>3343</v>
      </c>
      <c r="B2161" t="s">
        <v>2732</v>
      </c>
      <c r="C2161" t="s">
        <v>2736</v>
      </c>
      <c r="D2161" t="s">
        <v>3372</v>
      </c>
      <c r="E2161" t="s">
        <v>2826</v>
      </c>
      <c r="F2161">
        <v>2442</v>
      </c>
      <c r="G2161">
        <v>154</v>
      </c>
      <c r="H2161">
        <v>857</v>
      </c>
      <c r="I2161">
        <v>118</v>
      </c>
      <c r="J2161">
        <v>6.3063063063063057E-2</v>
      </c>
      <c r="K2161">
        <v>0.1376896149358226</v>
      </c>
    </row>
    <row r="2162" spans="1:11" x14ac:dyDescent="0.25">
      <c r="A2162" t="s">
        <v>3343</v>
      </c>
      <c r="B2162" t="s">
        <v>2732</v>
      </c>
      <c r="C2162" t="s">
        <v>2736</v>
      </c>
      <c r="D2162" t="s">
        <v>3372</v>
      </c>
      <c r="E2162" t="s">
        <v>2827</v>
      </c>
      <c r="F2162">
        <v>2442</v>
      </c>
      <c r="G2162">
        <v>1187</v>
      </c>
      <c r="H2162">
        <v>857</v>
      </c>
      <c r="I2162">
        <v>572</v>
      </c>
      <c r="J2162">
        <v>0.48607698607698607</v>
      </c>
      <c r="K2162">
        <v>0.66744457409568259</v>
      </c>
    </row>
    <row r="2163" spans="1:11" x14ac:dyDescent="0.25">
      <c r="A2163" t="s">
        <v>3343</v>
      </c>
      <c r="B2163" t="s">
        <v>2732</v>
      </c>
      <c r="C2163" t="s">
        <v>2735</v>
      </c>
      <c r="D2163" t="s">
        <v>3373</v>
      </c>
      <c r="E2163" t="s">
        <v>2824</v>
      </c>
      <c r="F2163">
        <v>2295</v>
      </c>
      <c r="G2163">
        <v>1195</v>
      </c>
      <c r="H2163">
        <v>818</v>
      </c>
      <c r="I2163">
        <v>569</v>
      </c>
      <c r="J2163">
        <v>0.52069716775599129</v>
      </c>
      <c r="K2163">
        <v>0.69559902200488999</v>
      </c>
    </row>
    <row r="2164" spans="1:11" x14ac:dyDescent="0.25">
      <c r="A2164" t="s">
        <v>3343</v>
      </c>
      <c r="B2164" t="s">
        <v>2732</v>
      </c>
      <c r="C2164" t="s">
        <v>2735</v>
      </c>
      <c r="D2164" t="s">
        <v>3373</v>
      </c>
      <c r="E2164" t="s">
        <v>2825</v>
      </c>
      <c r="F2164">
        <v>2295</v>
      </c>
      <c r="G2164">
        <v>1062</v>
      </c>
      <c r="H2164">
        <v>818</v>
      </c>
      <c r="I2164">
        <v>524</v>
      </c>
      <c r="J2164">
        <v>0.46274509803921571</v>
      </c>
      <c r="K2164">
        <v>0.64058679706601462</v>
      </c>
    </row>
    <row r="2165" spans="1:11" x14ac:dyDescent="0.25">
      <c r="A2165" t="s">
        <v>3343</v>
      </c>
      <c r="B2165" t="s">
        <v>2732</v>
      </c>
      <c r="C2165" t="s">
        <v>2735</v>
      </c>
      <c r="D2165" t="s">
        <v>3373</v>
      </c>
      <c r="E2165" t="s">
        <v>2826</v>
      </c>
      <c r="F2165">
        <v>2295</v>
      </c>
      <c r="G2165">
        <v>96</v>
      </c>
      <c r="H2165">
        <v>818</v>
      </c>
      <c r="I2165">
        <v>63</v>
      </c>
      <c r="J2165">
        <v>4.1830065359477121E-2</v>
      </c>
      <c r="K2165">
        <v>7.7017114914425422E-2</v>
      </c>
    </row>
    <row r="2166" spans="1:11" x14ac:dyDescent="0.25">
      <c r="A2166" t="s">
        <v>3343</v>
      </c>
      <c r="B2166" t="s">
        <v>2732</v>
      </c>
      <c r="C2166" t="s">
        <v>2735</v>
      </c>
      <c r="D2166" t="s">
        <v>3373</v>
      </c>
      <c r="E2166" t="s">
        <v>2827</v>
      </c>
      <c r="F2166">
        <v>2295</v>
      </c>
      <c r="G2166">
        <v>1107</v>
      </c>
      <c r="H2166">
        <v>818</v>
      </c>
      <c r="I2166">
        <v>539</v>
      </c>
      <c r="J2166">
        <v>0.4823529411764706</v>
      </c>
      <c r="K2166">
        <v>0.65892420537897312</v>
      </c>
    </row>
    <row r="2167" spans="1:11" x14ac:dyDescent="0.25">
      <c r="A2167" t="s">
        <v>3343</v>
      </c>
      <c r="B2167" t="s">
        <v>2732</v>
      </c>
      <c r="C2167" t="s">
        <v>1095</v>
      </c>
      <c r="D2167" t="s">
        <v>3374</v>
      </c>
      <c r="E2167" t="s">
        <v>2824</v>
      </c>
      <c r="F2167">
        <v>1057</v>
      </c>
      <c r="G2167">
        <v>542</v>
      </c>
      <c r="H2167">
        <v>389</v>
      </c>
      <c r="I2167">
        <v>268</v>
      </c>
      <c r="J2167">
        <v>0.5127719962157048</v>
      </c>
      <c r="K2167">
        <v>0.68894601542416456</v>
      </c>
    </row>
    <row r="2168" spans="1:11" x14ac:dyDescent="0.25">
      <c r="A2168" t="s">
        <v>3343</v>
      </c>
      <c r="B2168" t="s">
        <v>2732</v>
      </c>
      <c r="C2168" t="s">
        <v>1095</v>
      </c>
      <c r="D2168" t="s">
        <v>3374</v>
      </c>
      <c r="E2168" t="s">
        <v>2825</v>
      </c>
      <c r="F2168">
        <v>1057</v>
      </c>
      <c r="G2168">
        <v>519</v>
      </c>
      <c r="H2168">
        <v>389</v>
      </c>
      <c r="I2168">
        <v>261</v>
      </c>
      <c r="J2168">
        <v>0.4910122989593188</v>
      </c>
      <c r="K2168">
        <v>0.6709511568123393</v>
      </c>
    </row>
    <row r="2169" spans="1:11" x14ac:dyDescent="0.25">
      <c r="A2169" t="s">
        <v>3343</v>
      </c>
      <c r="B2169" t="s">
        <v>2732</v>
      </c>
      <c r="C2169" t="s">
        <v>1095</v>
      </c>
      <c r="D2169" t="s">
        <v>3374</v>
      </c>
      <c r="E2169" t="s">
        <v>2826</v>
      </c>
      <c r="F2169">
        <v>1057</v>
      </c>
      <c r="G2169">
        <v>69</v>
      </c>
      <c r="H2169">
        <v>389</v>
      </c>
      <c r="I2169">
        <v>59</v>
      </c>
      <c r="J2169">
        <v>6.5279091769157999E-2</v>
      </c>
      <c r="K2169">
        <v>0.15167095115681231</v>
      </c>
    </row>
    <row r="2170" spans="1:11" x14ac:dyDescent="0.25">
      <c r="A2170" t="s">
        <v>3343</v>
      </c>
      <c r="B2170" t="s">
        <v>2732</v>
      </c>
      <c r="C2170" t="s">
        <v>1095</v>
      </c>
      <c r="D2170" t="s">
        <v>3374</v>
      </c>
      <c r="E2170" t="s">
        <v>2827</v>
      </c>
      <c r="F2170">
        <v>1057</v>
      </c>
      <c r="G2170">
        <v>530</v>
      </c>
      <c r="H2170">
        <v>389</v>
      </c>
      <c r="I2170">
        <v>263</v>
      </c>
      <c r="J2170">
        <v>0.50141911069063383</v>
      </c>
      <c r="K2170">
        <v>0.67609254498714655</v>
      </c>
    </row>
    <row r="2171" spans="1:11" x14ac:dyDescent="0.25">
      <c r="A2171" t="s">
        <v>3343</v>
      </c>
      <c r="B2171" t="s">
        <v>2732</v>
      </c>
      <c r="C2171" t="s">
        <v>493</v>
      </c>
      <c r="D2171" t="s">
        <v>3375</v>
      </c>
      <c r="E2171" t="s">
        <v>2824</v>
      </c>
      <c r="F2171">
        <v>1138</v>
      </c>
      <c r="G2171">
        <v>521</v>
      </c>
      <c r="H2171">
        <v>435</v>
      </c>
      <c r="I2171">
        <v>258</v>
      </c>
      <c r="J2171">
        <v>0.45782073813708257</v>
      </c>
      <c r="K2171">
        <v>0.59310344827586203</v>
      </c>
    </row>
    <row r="2172" spans="1:11" x14ac:dyDescent="0.25">
      <c r="A2172" t="s">
        <v>3343</v>
      </c>
      <c r="B2172" t="s">
        <v>2732</v>
      </c>
      <c r="C2172" t="s">
        <v>493</v>
      </c>
      <c r="D2172" t="s">
        <v>3375</v>
      </c>
      <c r="E2172" t="s">
        <v>2825</v>
      </c>
      <c r="F2172">
        <v>1138</v>
      </c>
      <c r="G2172">
        <v>476</v>
      </c>
      <c r="H2172">
        <v>435</v>
      </c>
      <c r="I2172">
        <v>239</v>
      </c>
      <c r="J2172">
        <v>0.41827768014059752</v>
      </c>
      <c r="K2172">
        <v>0.54942528735632179</v>
      </c>
    </row>
    <row r="2173" spans="1:11" x14ac:dyDescent="0.25">
      <c r="A2173" t="s">
        <v>3343</v>
      </c>
      <c r="B2173" t="s">
        <v>2732</v>
      </c>
      <c r="C2173" t="s">
        <v>493</v>
      </c>
      <c r="D2173" t="s">
        <v>3375</v>
      </c>
      <c r="E2173" t="s">
        <v>2826</v>
      </c>
      <c r="F2173">
        <v>1138</v>
      </c>
      <c r="G2173">
        <v>66</v>
      </c>
      <c r="H2173">
        <v>435</v>
      </c>
      <c r="I2173">
        <v>54</v>
      </c>
      <c r="J2173">
        <v>5.7996485061511421E-2</v>
      </c>
      <c r="K2173">
        <v>0.1241379310344828</v>
      </c>
    </row>
    <row r="2174" spans="1:11" x14ac:dyDescent="0.25">
      <c r="A2174" t="s">
        <v>3343</v>
      </c>
      <c r="B2174" t="s">
        <v>2732</v>
      </c>
      <c r="C2174" t="s">
        <v>493</v>
      </c>
      <c r="D2174" t="s">
        <v>3375</v>
      </c>
      <c r="E2174" t="s">
        <v>2827</v>
      </c>
      <c r="F2174">
        <v>1138</v>
      </c>
      <c r="G2174">
        <v>496</v>
      </c>
      <c r="H2174">
        <v>435</v>
      </c>
      <c r="I2174">
        <v>246</v>
      </c>
      <c r="J2174">
        <v>0.43585237258347981</v>
      </c>
      <c r="K2174">
        <v>0.56551724137931036</v>
      </c>
    </row>
    <row r="2175" spans="1:11" x14ac:dyDescent="0.25">
      <c r="A2175" t="s">
        <v>3343</v>
      </c>
      <c r="B2175" t="s">
        <v>2732</v>
      </c>
      <c r="C2175" t="s">
        <v>2733</v>
      </c>
      <c r="D2175" t="s">
        <v>3376</v>
      </c>
      <c r="E2175" t="s">
        <v>2824</v>
      </c>
      <c r="F2175">
        <v>1025</v>
      </c>
      <c r="G2175">
        <v>455</v>
      </c>
      <c r="H2175">
        <v>317</v>
      </c>
      <c r="I2175">
        <v>189</v>
      </c>
      <c r="J2175">
        <v>0.44390243902439031</v>
      </c>
      <c r="K2175">
        <v>0.59621451104100942</v>
      </c>
    </row>
    <row r="2176" spans="1:11" x14ac:dyDescent="0.25">
      <c r="A2176" t="s">
        <v>3343</v>
      </c>
      <c r="B2176" t="s">
        <v>2732</v>
      </c>
      <c r="C2176" t="s">
        <v>2733</v>
      </c>
      <c r="D2176" t="s">
        <v>3376</v>
      </c>
      <c r="E2176" t="s">
        <v>2825</v>
      </c>
      <c r="F2176">
        <v>1025</v>
      </c>
      <c r="G2176">
        <v>406</v>
      </c>
      <c r="H2176">
        <v>317</v>
      </c>
      <c r="I2176">
        <v>175</v>
      </c>
      <c r="J2176">
        <v>0.39609756097560977</v>
      </c>
      <c r="K2176">
        <v>0.55205047318611988</v>
      </c>
    </row>
    <row r="2177" spans="1:11" x14ac:dyDescent="0.25">
      <c r="A2177" t="s">
        <v>3343</v>
      </c>
      <c r="B2177" t="s">
        <v>2732</v>
      </c>
      <c r="C2177" t="s">
        <v>2733</v>
      </c>
      <c r="D2177" t="s">
        <v>3376</v>
      </c>
      <c r="E2177" t="s">
        <v>2826</v>
      </c>
      <c r="F2177">
        <v>1025</v>
      </c>
      <c r="G2177">
        <v>48</v>
      </c>
      <c r="H2177">
        <v>317</v>
      </c>
      <c r="I2177">
        <v>34</v>
      </c>
      <c r="J2177">
        <v>4.6829268292682927E-2</v>
      </c>
      <c r="K2177">
        <v>0.1072555205047319</v>
      </c>
    </row>
    <row r="2178" spans="1:11" x14ac:dyDescent="0.25">
      <c r="A2178" t="s">
        <v>3343</v>
      </c>
      <c r="B2178" t="s">
        <v>2732</v>
      </c>
      <c r="C2178" t="s">
        <v>2733</v>
      </c>
      <c r="D2178" t="s">
        <v>3376</v>
      </c>
      <c r="E2178" t="s">
        <v>2827</v>
      </c>
      <c r="F2178">
        <v>1025</v>
      </c>
      <c r="G2178">
        <v>421</v>
      </c>
      <c r="H2178">
        <v>317</v>
      </c>
      <c r="I2178">
        <v>179</v>
      </c>
      <c r="J2178">
        <v>0.4107317073170732</v>
      </c>
      <c r="K2178">
        <v>0.56466876971608837</v>
      </c>
    </row>
    <row r="2179" spans="1:11" x14ac:dyDescent="0.25">
      <c r="A2179" t="s">
        <v>3343</v>
      </c>
      <c r="B2179" t="s">
        <v>2732</v>
      </c>
      <c r="C2179" t="s">
        <v>2743</v>
      </c>
      <c r="D2179" t="s">
        <v>3377</v>
      </c>
      <c r="E2179" t="s">
        <v>2824</v>
      </c>
      <c r="F2179">
        <v>2313</v>
      </c>
      <c r="G2179">
        <v>1299</v>
      </c>
      <c r="H2179">
        <v>714</v>
      </c>
      <c r="I2179">
        <v>542</v>
      </c>
      <c r="J2179">
        <v>0.56160830090791181</v>
      </c>
      <c r="K2179">
        <v>0.7591036414565826</v>
      </c>
    </row>
    <row r="2180" spans="1:11" x14ac:dyDescent="0.25">
      <c r="A2180" t="s">
        <v>3343</v>
      </c>
      <c r="B2180" t="s">
        <v>2732</v>
      </c>
      <c r="C2180" t="s">
        <v>2743</v>
      </c>
      <c r="D2180" t="s">
        <v>3377</v>
      </c>
      <c r="E2180" t="s">
        <v>2825</v>
      </c>
      <c r="F2180">
        <v>2313</v>
      </c>
      <c r="G2180">
        <v>1216</v>
      </c>
      <c r="H2180">
        <v>714</v>
      </c>
      <c r="I2180">
        <v>516</v>
      </c>
      <c r="J2180">
        <v>0.52572416774751407</v>
      </c>
      <c r="K2180">
        <v>0.72268907563025209</v>
      </c>
    </row>
    <row r="2181" spans="1:11" x14ac:dyDescent="0.25">
      <c r="A2181" t="s">
        <v>3343</v>
      </c>
      <c r="B2181" t="s">
        <v>2732</v>
      </c>
      <c r="C2181" t="s">
        <v>2743</v>
      </c>
      <c r="D2181" t="s">
        <v>3377</v>
      </c>
      <c r="E2181" t="s">
        <v>2826</v>
      </c>
      <c r="F2181">
        <v>2313</v>
      </c>
      <c r="G2181">
        <v>161</v>
      </c>
      <c r="H2181">
        <v>714</v>
      </c>
      <c r="I2181">
        <v>122</v>
      </c>
      <c r="J2181">
        <v>6.9606571552096846E-2</v>
      </c>
      <c r="K2181">
        <v>0.17086834733893561</v>
      </c>
    </row>
    <row r="2182" spans="1:11" x14ac:dyDescent="0.25">
      <c r="A2182" t="s">
        <v>3343</v>
      </c>
      <c r="B2182" t="s">
        <v>2732</v>
      </c>
      <c r="C2182" t="s">
        <v>2743</v>
      </c>
      <c r="D2182" t="s">
        <v>3377</v>
      </c>
      <c r="E2182" t="s">
        <v>2827</v>
      </c>
      <c r="F2182">
        <v>2313</v>
      </c>
      <c r="G2182">
        <v>1248</v>
      </c>
      <c r="H2182">
        <v>714</v>
      </c>
      <c r="I2182">
        <v>527</v>
      </c>
      <c r="J2182">
        <v>0.53955901426718544</v>
      </c>
      <c r="K2182">
        <v>0.73809523809523814</v>
      </c>
    </row>
    <row r="2183" spans="1:11" x14ac:dyDescent="0.25">
      <c r="A2183" t="s">
        <v>3343</v>
      </c>
      <c r="B2183" t="s">
        <v>2732</v>
      </c>
      <c r="C2183" t="s">
        <v>2739</v>
      </c>
      <c r="D2183" t="s">
        <v>3378</v>
      </c>
      <c r="E2183" t="s">
        <v>2824</v>
      </c>
      <c r="F2183">
        <v>9026</v>
      </c>
      <c r="G2183">
        <v>4917</v>
      </c>
      <c r="H2183">
        <v>3489</v>
      </c>
      <c r="I2183">
        <v>2393</v>
      </c>
      <c r="J2183">
        <v>0.54475958342565922</v>
      </c>
      <c r="K2183">
        <v>0.68586987675551736</v>
      </c>
    </row>
    <row r="2184" spans="1:11" x14ac:dyDescent="0.25">
      <c r="A2184" t="s">
        <v>3343</v>
      </c>
      <c r="B2184" t="s">
        <v>2732</v>
      </c>
      <c r="C2184" t="s">
        <v>2739</v>
      </c>
      <c r="D2184" t="s">
        <v>3378</v>
      </c>
      <c r="E2184" t="s">
        <v>2825</v>
      </c>
      <c r="F2184">
        <v>9026</v>
      </c>
      <c r="G2184">
        <v>4488</v>
      </c>
      <c r="H2184">
        <v>3489</v>
      </c>
      <c r="I2184">
        <v>2283</v>
      </c>
      <c r="J2184">
        <v>0.4972302237979172</v>
      </c>
      <c r="K2184">
        <v>0.65434221840068785</v>
      </c>
    </row>
    <row r="2185" spans="1:11" x14ac:dyDescent="0.25">
      <c r="A2185" t="s">
        <v>3343</v>
      </c>
      <c r="B2185" t="s">
        <v>2732</v>
      </c>
      <c r="C2185" t="s">
        <v>2739</v>
      </c>
      <c r="D2185" t="s">
        <v>3378</v>
      </c>
      <c r="E2185" t="s">
        <v>2826</v>
      </c>
      <c r="F2185">
        <v>9026</v>
      </c>
      <c r="G2185">
        <v>725</v>
      </c>
      <c r="H2185">
        <v>3489</v>
      </c>
      <c r="I2185">
        <v>590</v>
      </c>
      <c r="J2185">
        <v>8.0323509860403278E-2</v>
      </c>
      <c r="K2185">
        <v>0.16910289481226709</v>
      </c>
    </row>
    <row r="2186" spans="1:11" x14ac:dyDescent="0.25">
      <c r="A2186" t="s">
        <v>3343</v>
      </c>
      <c r="B2186" t="s">
        <v>2732</v>
      </c>
      <c r="C2186" t="s">
        <v>2739</v>
      </c>
      <c r="D2186" t="s">
        <v>3378</v>
      </c>
      <c r="E2186" t="s">
        <v>2827</v>
      </c>
      <c r="F2186">
        <v>9026</v>
      </c>
      <c r="G2186">
        <v>4647</v>
      </c>
      <c r="H2186">
        <v>3489</v>
      </c>
      <c r="I2186">
        <v>2348</v>
      </c>
      <c r="J2186">
        <v>0.5148460004431642</v>
      </c>
      <c r="K2186">
        <v>0.67297219833763255</v>
      </c>
    </row>
    <row r="2187" spans="1:11" x14ac:dyDescent="0.25">
      <c r="A2187" t="s">
        <v>3343</v>
      </c>
      <c r="B2187" t="s">
        <v>2732</v>
      </c>
      <c r="C2187" t="s">
        <v>2732</v>
      </c>
      <c r="D2187" t="s">
        <v>3379</v>
      </c>
      <c r="E2187" t="s">
        <v>2824</v>
      </c>
      <c r="F2187">
        <v>22930</v>
      </c>
      <c r="G2187">
        <v>13967</v>
      </c>
      <c r="H2187">
        <v>7860</v>
      </c>
      <c r="I2187">
        <v>6165</v>
      </c>
      <c r="J2187">
        <v>0.60911469690361975</v>
      </c>
      <c r="K2187">
        <v>0.78435114503816794</v>
      </c>
    </row>
    <row r="2188" spans="1:11" x14ac:dyDescent="0.25">
      <c r="A2188" t="s">
        <v>3343</v>
      </c>
      <c r="B2188" t="s">
        <v>2732</v>
      </c>
      <c r="C2188" t="s">
        <v>2732</v>
      </c>
      <c r="D2188" t="s">
        <v>3379</v>
      </c>
      <c r="E2188" t="s">
        <v>2825</v>
      </c>
      <c r="F2188">
        <v>22930</v>
      </c>
      <c r="G2188">
        <v>12843</v>
      </c>
      <c r="H2188">
        <v>7860</v>
      </c>
      <c r="I2188">
        <v>5820</v>
      </c>
      <c r="J2188">
        <v>0.56009594417793285</v>
      </c>
      <c r="K2188">
        <v>0.74045801526717558</v>
      </c>
    </row>
    <row r="2189" spans="1:11" x14ac:dyDescent="0.25">
      <c r="A2189" t="s">
        <v>3343</v>
      </c>
      <c r="B2189" t="s">
        <v>2732</v>
      </c>
      <c r="C2189" t="s">
        <v>2732</v>
      </c>
      <c r="D2189" t="s">
        <v>3379</v>
      </c>
      <c r="E2189" t="s">
        <v>2826</v>
      </c>
      <c r="F2189">
        <v>22930</v>
      </c>
      <c r="G2189">
        <v>1582</v>
      </c>
      <c r="H2189">
        <v>7860</v>
      </c>
      <c r="I2189">
        <v>1194</v>
      </c>
      <c r="J2189">
        <v>6.8992586131705183E-2</v>
      </c>
      <c r="K2189">
        <v>0.15190839694656491</v>
      </c>
    </row>
    <row r="2190" spans="1:11" x14ac:dyDescent="0.25">
      <c r="A2190" t="s">
        <v>3343</v>
      </c>
      <c r="B2190" t="s">
        <v>2732</v>
      </c>
      <c r="C2190" t="s">
        <v>2732</v>
      </c>
      <c r="D2190" t="s">
        <v>3379</v>
      </c>
      <c r="E2190" t="s">
        <v>2827</v>
      </c>
      <c r="F2190">
        <v>22930</v>
      </c>
      <c r="G2190">
        <v>13198</v>
      </c>
      <c r="H2190">
        <v>7860</v>
      </c>
      <c r="I2190">
        <v>5926</v>
      </c>
      <c r="J2190">
        <v>0.57557784561709546</v>
      </c>
      <c r="K2190">
        <v>0.75394402035623409</v>
      </c>
    </row>
    <row r="2191" spans="1:11" x14ac:dyDescent="0.25">
      <c r="A2191" t="s">
        <v>3343</v>
      </c>
      <c r="B2191" t="s">
        <v>2732</v>
      </c>
      <c r="C2191" t="s">
        <v>760</v>
      </c>
      <c r="D2191" t="s">
        <v>3380</v>
      </c>
      <c r="E2191" t="s">
        <v>2824</v>
      </c>
      <c r="F2191">
        <v>347</v>
      </c>
      <c r="G2191">
        <v>147</v>
      </c>
      <c r="H2191">
        <v>122</v>
      </c>
      <c r="I2191">
        <v>67</v>
      </c>
      <c r="J2191">
        <v>0.42363112391930841</v>
      </c>
      <c r="K2191">
        <v>0.54918032786885251</v>
      </c>
    </row>
    <row r="2192" spans="1:11" x14ac:dyDescent="0.25">
      <c r="A2192" t="s">
        <v>3343</v>
      </c>
      <c r="B2192" t="s">
        <v>2732</v>
      </c>
      <c r="C2192" t="s">
        <v>760</v>
      </c>
      <c r="D2192" t="s">
        <v>3380</v>
      </c>
      <c r="E2192" t="s">
        <v>2825</v>
      </c>
      <c r="F2192">
        <v>347</v>
      </c>
      <c r="G2192">
        <v>134</v>
      </c>
      <c r="H2192">
        <v>122</v>
      </c>
      <c r="I2192">
        <v>62</v>
      </c>
      <c r="J2192">
        <v>0.3861671469740634</v>
      </c>
      <c r="K2192">
        <v>0.50819672131147542</v>
      </c>
    </row>
    <row r="2193" spans="1:11" x14ac:dyDescent="0.25">
      <c r="A2193" t="s">
        <v>3343</v>
      </c>
      <c r="B2193" t="s">
        <v>2732</v>
      </c>
      <c r="C2193" t="s">
        <v>760</v>
      </c>
      <c r="D2193" t="s">
        <v>3380</v>
      </c>
      <c r="E2193" t="s">
        <v>2826</v>
      </c>
      <c r="F2193">
        <v>347</v>
      </c>
      <c r="G2193">
        <v>9</v>
      </c>
      <c r="H2193">
        <v>122</v>
      </c>
      <c r="I2193">
        <v>4</v>
      </c>
      <c r="J2193">
        <v>2.5936599423631121E-2</v>
      </c>
      <c r="K2193">
        <v>3.2786885245901641E-2</v>
      </c>
    </row>
    <row r="2194" spans="1:11" x14ac:dyDescent="0.25">
      <c r="A2194" t="s">
        <v>3343</v>
      </c>
      <c r="B2194" t="s">
        <v>2732</v>
      </c>
      <c r="C2194" t="s">
        <v>760</v>
      </c>
      <c r="D2194" t="s">
        <v>3380</v>
      </c>
      <c r="E2194" t="s">
        <v>2827</v>
      </c>
      <c r="F2194">
        <v>347</v>
      </c>
      <c r="G2194">
        <v>140</v>
      </c>
      <c r="H2194">
        <v>122</v>
      </c>
      <c r="I2194">
        <v>63</v>
      </c>
      <c r="J2194">
        <v>0.40345821325648418</v>
      </c>
      <c r="K2194">
        <v>0.51639344262295084</v>
      </c>
    </row>
    <row r="2195" spans="1:11" x14ac:dyDescent="0.25">
      <c r="A2195" t="s">
        <v>3343</v>
      </c>
      <c r="B2195" t="s">
        <v>2732</v>
      </c>
      <c r="C2195" t="s">
        <v>2741</v>
      </c>
      <c r="D2195" t="s">
        <v>3381</v>
      </c>
      <c r="E2195" t="s">
        <v>2824</v>
      </c>
      <c r="F2195">
        <v>5123</v>
      </c>
      <c r="G2195">
        <v>2926</v>
      </c>
      <c r="H2195">
        <v>1113</v>
      </c>
      <c r="I2195">
        <v>855</v>
      </c>
      <c r="J2195">
        <v>0.57114971696271721</v>
      </c>
      <c r="K2195">
        <v>0.76819407008086249</v>
      </c>
    </row>
    <row r="2196" spans="1:11" x14ac:dyDescent="0.25">
      <c r="A2196" t="s">
        <v>3343</v>
      </c>
      <c r="B2196" t="s">
        <v>2732</v>
      </c>
      <c r="C2196" t="s">
        <v>2741</v>
      </c>
      <c r="D2196" t="s">
        <v>3381</v>
      </c>
      <c r="E2196" t="s">
        <v>2825</v>
      </c>
      <c r="F2196">
        <v>5123</v>
      </c>
      <c r="G2196">
        <v>2667</v>
      </c>
      <c r="H2196">
        <v>1113</v>
      </c>
      <c r="I2196">
        <v>807</v>
      </c>
      <c r="J2196">
        <v>0.52059340230333784</v>
      </c>
      <c r="K2196">
        <v>0.72506738544474392</v>
      </c>
    </row>
    <row r="2197" spans="1:11" x14ac:dyDescent="0.25">
      <c r="A2197" t="s">
        <v>3343</v>
      </c>
      <c r="B2197" t="s">
        <v>2732</v>
      </c>
      <c r="C2197" t="s">
        <v>2741</v>
      </c>
      <c r="D2197" t="s">
        <v>3381</v>
      </c>
      <c r="E2197" t="s">
        <v>2826</v>
      </c>
      <c r="F2197">
        <v>5123</v>
      </c>
      <c r="G2197">
        <v>256</v>
      </c>
      <c r="H2197">
        <v>1113</v>
      </c>
      <c r="I2197">
        <v>160</v>
      </c>
      <c r="J2197">
        <v>4.9970720281085297E-2</v>
      </c>
      <c r="K2197">
        <v>0.1437556154537287</v>
      </c>
    </row>
    <row r="2198" spans="1:11" x14ac:dyDescent="0.25">
      <c r="A2198" t="s">
        <v>3343</v>
      </c>
      <c r="B2198" t="s">
        <v>2732</v>
      </c>
      <c r="C2198" t="s">
        <v>2741</v>
      </c>
      <c r="D2198" t="s">
        <v>3381</v>
      </c>
      <c r="E2198" t="s">
        <v>2827</v>
      </c>
      <c r="F2198">
        <v>5123</v>
      </c>
      <c r="G2198">
        <v>2762</v>
      </c>
      <c r="H2198">
        <v>1113</v>
      </c>
      <c r="I2198">
        <v>828</v>
      </c>
      <c r="J2198">
        <v>0.53913722428264688</v>
      </c>
      <c r="K2198">
        <v>0.7439353099730458</v>
      </c>
    </row>
    <row r="2199" spans="1:11" x14ac:dyDescent="0.25">
      <c r="A2199" t="s">
        <v>3343</v>
      </c>
      <c r="B2199" t="s">
        <v>2732</v>
      </c>
      <c r="C2199" t="s">
        <v>2745</v>
      </c>
      <c r="D2199" t="s">
        <v>3382</v>
      </c>
      <c r="E2199" t="s">
        <v>2824</v>
      </c>
      <c r="F2199">
        <v>5761</v>
      </c>
      <c r="G2199">
        <v>3287</v>
      </c>
      <c r="H2199">
        <v>1931</v>
      </c>
      <c r="I2199">
        <v>1415</v>
      </c>
      <c r="J2199">
        <v>0.57056066655094606</v>
      </c>
      <c r="K2199">
        <v>0.73278094251683068</v>
      </c>
    </row>
    <row r="2200" spans="1:11" x14ac:dyDescent="0.25">
      <c r="A2200" t="s">
        <v>3343</v>
      </c>
      <c r="B2200" t="s">
        <v>2732</v>
      </c>
      <c r="C2200" t="s">
        <v>2745</v>
      </c>
      <c r="D2200" t="s">
        <v>3382</v>
      </c>
      <c r="E2200" t="s">
        <v>2825</v>
      </c>
      <c r="F2200">
        <v>5761</v>
      </c>
      <c r="G2200">
        <v>3051</v>
      </c>
      <c r="H2200">
        <v>1931</v>
      </c>
      <c r="I2200">
        <v>1356</v>
      </c>
      <c r="J2200">
        <v>0.5295955563270266</v>
      </c>
      <c r="K2200">
        <v>0.70222682547902637</v>
      </c>
    </row>
    <row r="2201" spans="1:11" x14ac:dyDescent="0.25">
      <c r="A2201" t="s">
        <v>3343</v>
      </c>
      <c r="B2201" t="s">
        <v>2732</v>
      </c>
      <c r="C2201" t="s">
        <v>2745</v>
      </c>
      <c r="D2201" t="s">
        <v>3382</v>
      </c>
      <c r="E2201" t="s">
        <v>2826</v>
      </c>
      <c r="F2201">
        <v>5761</v>
      </c>
      <c r="G2201">
        <v>469</v>
      </c>
      <c r="H2201">
        <v>1931</v>
      </c>
      <c r="I2201">
        <v>356</v>
      </c>
      <c r="J2201">
        <v>8.1409477521263665E-2</v>
      </c>
      <c r="K2201">
        <v>0.184360435007768</v>
      </c>
    </row>
    <row r="2202" spans="1:11" x14ac:dyDescent="0.25">
      <c r="A2202" t="s">
        <v>3343</v>
      </c>
      <c r="B2202" t="s">
        <v>2732</v>
      </c>
      <c r="C2202" t="s">
        <v>2745</v>
      </c>
      <c r="D2202" t="s">
        <v>3382</v>
      </c>
      <c r="E2202" t="s">
        <v>2827</v>
      </c>
      <c r="F2202">
        <v>5761</v>
      </c>
      <c r="G2202">
        <v>3128</v>
      </c>
      <c r="H2202">
        <v>1931</v>
      </c>
      <c r="I2202">
        <v>1373</v>
      </c>
      <c r="J2202">
        <v>0.54296129144245786</v>
      </c>
      <c r="K2202">
        <v>0.71103055411703775</v>
      </c>
    </row>
    <row r="2203" spans="1:11" x14ac:dyDescent="0.25">
      <c r="A2203" t="s">
        <v>3343</v>
      </c>
      <c r="B2203" t="s">
        <v>2732</v>
      </c>
      <c r="C2203" t="s">
        <v>2740</v>
      </c>
      <c r="D2203" t="s">
        <v>3383</v>
      </c>
      <c r="E2203" t="s">
        <v>2824</v>
      </c>
      <c r="F2203">
        <v>5134</v>
      </c>
      <c r="G2203">
        <v>2825</v>
      </c>
      <c r="H2203">
        <v>1871</v>
      </c>
      <c r="I2203">
        <v>1319</v>
      </c>
      <c r="J2203">
        <v>0.55025321386832882</v>
      </c>
      <c r="K2203">
        <v>0.70497060395510425</v>
      </c>
    </row>
    <row r="2204" spans="1:11" x14ac:dyDescent="0.25">
      <c r="A2204" t="s">
        <v>3343</v>
      </c>
      <c r="B2204" t="s">
        <v>2732</v>
      </c>
      <c r="C2204" t="s">
        <v>2740</v>
      </c>
      <c r="D2204" t="s">
        <v>3383</v>
      </c>
      <c r="E2204" t="s">
        <v>2825</v>
      </c>
      <c r="F2204">
        <v>5134</v>
      </c>
      <c r="G2204">
        <v>2616</v>
      </c>
      <c r="H2204">
        <v>1871</v>
      </c>
      <c r="I2204">
        <v>1249</v>
      </c>
      <c r="J2204">
        <v>0.5095442150370082</v>
      </c>
      <c r="K2204">
        <v>0.66755745590593263</v>
      </c>
    </row>
    <row r="2205" spans="1:11" x14ac:dyDescent="0.25">
      <c r="A2205" t="s">
        <v>3343</v>
      </c>
      <c r="B2205" t="s">
        <v>2732</v>
      </c>
      <c r="C2205" t="s">
        <v>2740</v>
      </c>
      <c r="D2205" t="s">
        <v>3383</v>
      </c>
      <c r="E2205" t="s">
        <v>2826</v>
      </c>
      <c r="F2205">
        <v>5134</v>
      </c>
      <c r="G2205">
        <v>400</v>
      </c>
      <c r="H2205">
        <v>1871</v>
      </c>
      <c r="I2205">
        <v>315</v>
      </c>
      <c r="J2205">
        <v>7.7911959485781071E-2</v>
      </c>
      <c r="K2205">
        <v>0.16835916622127209</v>
      </c>
    </row>
    <row r="2206" spans="1:11" x14ac:dyDescent="0.25">
      <c r="A2206" t="s">
        <v>3343</v>
      </c>
      <c r="B2206" t="s">
        <v>2732</v>
      </c>
      <c r="C2206" t="s">
        <v>2740</v>
      </c>
      <c r="D2206" t="s">
        <v>3383</v>
      </c>
      <c r="E2206" t="s">
        <v>2827</v>
      </c>
      <c r="F2206">
        <v>5134</v>
      </c>
      <c r="G2206">
        <v>2660</v>
      </c>
      <c r="H2206">
        <v>1871</v>
      </c>
      <c r="I2206">
        <v>1261</v>
      </c>
      <c r="J2206">
        <v>0.5181145305804441</v>
      </c>
      <c r="K2206">
        <v>0.67397113842864775</v>
      </c>
    </row>
    <row r="2207" spans="1:11" x14ac:dyDescent="0.25">
      <c r="A2207" t="s">
        <v>3343</v>
      </c>
      <c r="B2207" t="s">
        <v>2732</v>
      </c>
      <c r="C2207" t="s">
        <v>2734</v>
      </c>
      <c r="D2207" t="s">
        <v>3384</v>
      </c>
      <c r="E2207" t="s">
        <v>2824</v>
      </c>
      <c r="F2207">
        <v>378</v>
      </c>
      <c r="G2207">
        <v>186</v>
      </c>
      <c r="H2207">
        <v>142</v>
      </c>
      <c r="I2207">
        <v>90</v>
      </c>
      <c r="J2207">
        <v>0.49206349206349198</v>
      </c>
      <c r="K2207">
        <v>0.63380281690140849</v>
      </c>
    </row>
    <row r="2208" spans="1:11" x14ac:dyDescent="0.25">
      <c r="A2208" t="s">
        <v>3343</v>
      </c>
      <c r="B2208" t="s">
        <v>2732</v>
      </c>
      <c r="C2208" t="s">
        <v>2734</v>
      </c>
      <c r="D2208" t="s">
        <v>3384</v>
      </c>
      <c r="E2208" t="s">
        <v>2825</v>
      </c>
      <c r="F2208">
        <v>378</v>
      </c>
      <c r="G2208">
        <v>169</v>
      </c>
      <c r="H2208">
        <v>142</v>
      </c>
      <c r="I2208">
        <v>86</v>
      </c>
      <c r="J2208">
        <v>0.44708994708994709</v>
      </c>
      <c r="K2208">
        <v>0.60563380281690138</v>
      </c>
    </row>
    <row r="2209" spans="1:11" x14ac:dyDescent="0.25">
      <c r="A2209" t="s">
        <v>3343</v>
      </c>
      <c r="B2209" t="s">
        <v>2732</v>
      </c>
      <c r="C2209" t="s">
        <v>2734</v>
      </c>
      <c r="D2209" t="s">
        <v>3384</v>
      </c>
      <c r="E2209" t="s">
        <v>2826</v>
      </c>
      <c r="F2209">
        <v>378</v>
      </c>
      <c r="G2209">
        <v>23</v>
      </c>
      <c r="H2209">
        <v>142</v>
      </c>
      <c r="I2209">
        <v>19</v>
      </c>
      <c r="J2209">
        <v>6.0846560846560843E-2</v>
      </c>
      <c r="K2209">
        <v>0.13380281690140841</v>
      </c>
    </row>
    <row r="2210" spans="1:11" x14ac:dyDescent="0.25">
      <c r="A2210" t="s">
        <v>3343</v>
      </c>
      <c r="B2210" t="s">
        <v>2732</v>
      </c>
      <c r="C2210" t="s">
        <v>2734</v>
      </c>
      <c r="D2210" t="s">
        <v>3384</v>
      </c>
      <c r="E2210" t="s">
        <v>2827</v>
      </c>
      <c r="F2210">
        <v>378</v>
      </c>
      <c r="G2210">
        <v>178</v>
      </c>
      <c r="H2210">
        <v>142</v>
      </c>
      <c r="I2210">
        <v>86</v>
      </c>
      <c r="J2210">
        <v>0.47089947089947087</v>
      </c>
      <c r="K2210">
        <v>0.60563380281690138</v>
      </c>
    </row>
    <row r="2211" spans="1:11" x14ac:dyDescent="0.25">
      <c r="A2211" t="s">
        <v>3343</v>
      </c>
      <c r="B2211" t="s">
        <v>2732</v>
      </c>
      <c r="C2211" t="s">
        <v>2742</v>
      </c>
      <c r="D2211" t="s">
        <v>3385</v>
      </c>
      <c r="E2211" t="s">
        <v>2824</v>
      </c>
      <c r="F2211">
        <v>2597</v>
      </c>
      <c r="G2211">
        <v>1492</v>
      </c>
      <c r="H2211">
        <v>784</v>
      </c>
      <c r="I2211">
        <v>575</v>
      </c>
      <c r="J2211">
        <v>0.57450904890257992</v>
      </c>
      <c r="K2211">
        <v>0.73341836734693877</v>
      </c>
    </row>
    <row r="2212" spans="1:11" x14ac:dyDescent="0.25">
      <c r="A2212" t="s">
        <v>3343</v>
      </c>
      <c r="B2212" t="s">
        <v>2732</v>
      </c>
      <c r="C2212" t="s">
        <v>2742</v>
      </c>
      <c r="D2212" t="s">
        <v>3385</v>
      </c>
      <c r="E2212" t="s">
        <v>2825</v>
      </c>
      <c r="F2212">
        <v>2597</v>
      </c>
      <c r="G2212">
        <v>1362</v>
      </c>
      <c r="H2212">
        <v>784</v>
      </c>
      <c r="I2212">
        <v>553</v>
      </c>
      <c r="J2212">
        <v>0.52445128994994228</v>
      </c>
      <c r="K2212">
        <v>0.7053571428571429</v>
      </c>
    </row>
    <row r="2213" spans="1:11" x14ac:dyDescent="0.25">
      <c r="A2213" t="s">
        <v>3343</v>
      </c>
      <c r="B2213" t="s">
        <v>2732</v>
      </c>
      <c r="C2213" t="s">
        <v>2742</v>
      </c>
      <c r="D2213" t="s">
        <v>3385</v>
      </c>
      <c r="E2213" t="s">
        <v>2826</v>
      </c>
      <c r="F2213">
        <v>2597</v>
      </c>
      <c r="G2213">
        <v>133</v>
      </c>
      <c r="H2213">
        <v>784</v>
      </c>
      <c r="I2213">
        <v>100</v>
      </c>
      <c r="J2213">
        <v>5.1212938005390833E-2</v>
      </c>
      <c r="K2213">
        <v>0.1275510204081633</v>
      </c>
    </row>
    <row r="2214" spans="1:11" x14ac:dyDescent="0.25">
      <c r="A2214" t="s">
        <v>3343</v>
      </c>
      <c r="B2214" t="s">
        <v>2732</v>
      </c>
      <c r="C2214" t="s">
        <v>2742</v>
      </c>
      <c r="D2214" t="s">
        <v>3385</v>
      </c>
      <c r="E2214" t="s">
        <v>2827</v>
      </c>
      <c r="F2214">
        <v>2597</v>
      </c>
      <c r="G2214">
        <v>1393</v>
      </c>
      <c r="H2214">
        <v>784</v>
      </c>
      <c r="I2214">
        <v>558</v>
      </c>
      <c r="J2214">
        <v>0.53638814016172509</v>
      </c>
      <c r="K2214">
        <v>0.71173469387755106</v>
      </c>
    </row>
    <row r="2215" spans="1:11" x14ac:dyDescent="0.25">
      <c r="A2215" t="s">
        <v>3343</v>
      </c>
      <c r="B2215" t="s">
        <v>2732</v>
      </c>
      <c r="C2215" t="s">
        <v>2737</v>
      </c>
      <c r="D2215" t="s">
        <v>3386</v>
      </c>
      <c r="E2215" t="s">
        <v>2824</v>
      </c>
      <c r="F2215">
        <v>1464</v>
      </c>
      <c r="G2215">
        <v>795</v>
      </c>
      <c r="H2215">
        <v>446</v>
      </c>
      <c r="I2215">
        <v>334</v>
      </c>
      <c r="J2215">
        <v>0.54303278688524592</v>
      </c>
      <c r="K2215">
        <v>0.7488789237668162</v>
      </c>
    </row>
    <row r="2216" spans="1:11" x14ac:dyDescent="0.25">
      <c r="A2216" t="s">
        <v>3343</v>
      </c>
      <c r="B2216" t="s">
        <v>2732</v>
      </c>
      <c r="C2216" t="s">
        <v>2737</v>
      </c>
      <c r="D2216" t="s">
        <v>3386</v>
      </c>
      <c r="E2216" t="s">
        <v>2825</v>
      </c>
      <c r="F2216">
        <v>1464</v>
      </c>
      <c r="G2216">
        <v>724</v>
      </c>
      <c r="H2216">
        <v>446</v>
      </c>
      <c r="I2216">
        <v>316</v>
      </c>
      <c r="J2216">
        <v>0.49453551912568311</v>
      </c>
      <c r="K2216">
        <v>0.70852017937219736</v>
      </c>
    </row>
    <row r="2217" spans="1:11" x14ac:dyDescent="0.25">
      <c r="A2217" t="s">
        <v>3343</v>
      </c>
      <c r="B2217" t="s">
        <v>2732</v>
      </c>
      <c r="C2217" t="s">
        <v>2737</v>
      </c>
      <c r="D2217" t="s">
        <v>3386</v>
      </c>
      <c r="E2217" t="s">
        <v>2826</v>
      </c>
      <c r="F2217">
        <v>1464</v>
      </c>
      <c r="G2217">
        <v>72</v>
      </c>
      <c r="H2217">
        <v>446</v>
      </c>
      <c r="I2217">
        <v>56</v>
      </c>
      <c r="J2217">
        <v>4.9180327868852458E-2</v>
      </c>
      <c r="K2217">
        <v>0.1255605381165919</v>
      </c>
    </row>
    <row r="2218" spans="1:11" x14ac:dyDescent="0.25">
      <c r="A2218" t="s">
        <v>3343</v>
      </c>
      <c r="B2218" t="s">
        <v>2732</v>
      </c>
      <c r="C2218" t="s">
        <v>2737</v>
      </c>
      <c r="D2218" t="s">
        <v>3386</v>
      </c>
      <c r="E2218" t="s">
        <v>2827</v>
      </c>
      <c r="F2218">
        <v>1464</v>
      </c>
      <c r="G2218">
        <v>748</v>
      </c>
      <c r="H2218">
        <v>446</v>
      </c>
      <c r="I2218">
        <v>322</v>
      </c>
      <c r="J2218">
        <v>0.51092896174863389</v>
      </c>
      <c r="K2218">
        <v>0.72197309417040356</v>
      </c>
    </row>
    <row r="2219" spans="1:11" x14ac:dyDescent="0.25">
      <c r="A2219" t="s">
        <v>3343</v>
      </c>
      <c r="B2219" t="s">
        <v>2732</v>
      </c>
      <c r="C2219" t="s">
        <v>2738</v>
      </c>
      <c r="D2219" t="s">
        <v>3387</v>
      </c>
      <c r="E2219" t="s">
        <v>2824</v>
      </c>
      <c r="F2219">
        <v>1352</v>
      </c>
      <c r="G2219">
        <v>745</v>
      </c>
      <c r="H2219">
        <v>524</v>
      </c>
      <c r="I2219">
        <v>378</v>
      </c>
      <c r="J2219">
        <v>0.55103550295857984</v>
      </c>
      <c r="K2219">
        <v>0.72137404580152675</v>
      </c>
    </row>
    <row r="2220" spans="1:11" x14ac:dyDescent="0.25">
      <c r="A2220" t="s">
        <v>3343</v>
      </c>
      <c r="B2220" t="s">
        <v>2732</v>
      </c>
      <c r="C2220" t="s">
        <v>2738</v>
      </c>
      <c r="D2220" t="s">
        <v>3387</v>
      </c>
      <c r="E2220" t="s">
        <v>2825</v>
      </c>
      <c r="F2220">
        <v>1352</v>
      </c>
      <c r="G2220">
        <v>671</v>
      </c>
      <c r="H2220">
        <v>524</v>
      </c>
      <c r="I2220">
        <v>341</v>
      </c>
      <c r="J2220">
        <v>0.496301775147929</v>
      </c>
      <c r="K2220">
        <v>0.6507633587786259</v>
      </c>
    </row>
    <row r="2221" spans="1:11" x14ac:dyDescent="0.25">
      <c r="A2221" t="s">
        <v>3343</v>
      </c>
      <c r="B2221" t="s">
        <v>2732</v>
      </c>
      <c r="C2221" t="s">
        <v>2738</v>
      </c>
      <c r="D2221" t="s">
        <v>3387</v>
      </c>
      <c r="E2221" t="s">
        <v>2826</v>
      </c>
      <c r="F2221">
        <v>1352</v>
      </c>
      <c r="G2221">
        <v>49</v>
      </c>
      <c r="H2221">
        <v>524</v>
      </c>
      <c r="I2221">
        <v>35</v>
      </c>
      <c r="J2221">
        <v>3.6242603550295863E-2</v>
      </c>
      <c r="K2221">
        <v>6.6793893129770993E-2</v>
      </c>
    </row>
    <row r="2222" spans="1:11" x14ac:dyDescent="0.25">
      <c r="A2222" t="s">
        <v>3343</v>
      </c>
      <c r="B2222" t="s">
        <v>2732</v>
      </c>
      <c r="C2222" t="s">
        <v>2738</v>
      </c>
      <c r="D2222" t="s">
        <v>3387</v>
      </c>
      <c r="E2222" t="s">
        <v>2827</v>
      </c>
      <c r="F2222">
        <v>1352</v>
      </c>
      <c r="G2222">
        <v>695</v>
      </c>
      <c r="H2222">
        <v>524</v>
      </c>
      <c r="I2222">
        <v>348</v>
      </c>
      <c r="J2222">
        <v>0.51405325443786987</v>
      </c>
      <c r="K2222">
        <v>0.66412213740458015</v>
      </c>
    </row>
    <row r="2223" spans="1:11" x14ac:dyDescent="0.25">
      <c r="A2223" t="s">
        <v>3343</v>
      </c>
      <c r="B2223" t="s">
        <v>2704</v>
      </c>
      <c r="C2223" t="s">
        <v>2712</v>
      </c>
      <c r="D2223" t="s">
        <v>3388</v>
      </c>
      <c r="E2223" t="s">
        <v>2824</v>
      </c>
      <c r="F2223">
        <v>8686</v>
      </c>
      <c r="G2223">
        <v>4666</v>
      </c>
      <c r="H2223">
        <v>2350</v>
      </c>
      <c r="I2223">
        <v>1563</v>
      </c>
      <c r="J2223">
        <v>0.53718627676721165</v>
      </c>
      <c r="K2223">
        <v>0.66510638297872338</v>
      </c>
    </row>
    <row r="2224" spans="1:11" x14ac:dyDescent="0.25">
      <c r="A2224" t="s">
        <v>3343</v>
      </c>
      <c r="B2224" t="s">
        <v>2704</v>
      </c>
      <c r="C2224" t="s">
        <v>2712</v>
      </c>
      <c r="D2224" t="s">
        <v>3388</v>
      </c>
      <c r="E2224" t="s">
        <v>2825</v>
      </c>
      <c r="F2224">
        <v>8686</v>
      </c>
      <c r="G2224">
        <v>4257</v>
      </c>
      <c r="H2224">
        <v>2350</v>
      </c>
      <c r="I2224">
        <v>1492</v>
      </c>
      <c r="J2224">
        <v>0.49009900990099009</v>
      </c>
      <c r="K2224">
        <v>0.63489361702127656</v>
      </c>
    </row>
    <row r="2225" spans="1:11" x14ac:dyDescent="0.25">
      <c r="A2225" t="s">
        <v>3343</v>
      </c>
      <c r="B2225" t="s">
        <v>2704</v>
      </c>
      <c r="C2225" t="s">
        <v>2712</v>
      </c>
      <c r="D2225" t="s">
        <v>3388</v>
      </c>
      <c r="E2225" t="s">
        <v>2826</v>
      </c>
      <c r="F2225">
        <v>8686</v>
      </c>
      <c r="G2225">
        <v>540</v>
      </c>
      <c r="H2225">
        <v>2350</v>
      </c>
      <c r="I2225">
        <v>390</v>
      </c>
      <c r="J2225">
        <v>6.2169007598434259E-2</v>
      </c>
      <c r="K2225">
        <v>0.1659574468085106</v>
      </c>
    </row>
    <row r="2226" spans="1:11" x14ac:dyDescent="0.25">
      <c r="A2226" t="s">
        <v>3343</v>
      </c>
      <c r="B2226" t="s">
        <v>2704</v>
      </c>
      <c r="C2226" t="s">
        <v>2712</v>
      </c>
      <c r="D2226" t="s">
        <v>3388</v>
      </c>
      <c r="E2226" t="s">
        <v>2827</v>
      </c>
      <c r="F2226">
        <v>8686</v>
      </c>
      <c r="G2226">
        <v>4393</v>
      </c>
      <c r="H2226">
        <v>2350</v>
      </c>
      <c r="I2226">
        <v>1514</v>
      </c>
      <c r="J2226">
        <v>0.50575638959244762</v>
      </c>
      <c r="K2226">
        <v>0.64425531914893619</v>
      </c>
    </row>
    <row r="2227" spans="1:11" x14ac:dyDescent="0.25">
      <c r="A2227" t="s">
        <v>3343</v>
      </c>
      <c r="B2227" t="s">
        <v>2704</v>
      </c>
      <c r="C2227" t="s">
        <v>2707</v>
      </c>
      <c r="D2227" t="s">
        <v>3389</v>
      </c>
      <c r="E2227" t="s">
        <v>2824</v>
      </c>
      <c r="F2227">
        <v>1809</v>
      </c>
      <c r="G2227">
        <v>889</v>
      </c>
      <c r="H2227">
        <v>597</v>
      </c>
      <c r="I2227">
        <v>389</v>
      </c>
      <c r="J2227">
        <v>0.49143173023770043</v>
      </c>
      <c r="K2227">
        <v>0.65159128978224456</v>
      </c>
    </row>
    <row r="2228" spans="1:11" x14ac:dyDescent="0.25">
      <c r="A2228" t="s">
        <v>3343</v>
      </c>
      <c r="B2228" t="s">
        <v>2704</v>
      </c>
      <c r="C2228" t="s">
        <v>2707</v>
      </c>
      <c r="D2228" t="s">
        <v>3389</v>
      </c>
      <c r="E2228" t="s">
        <v>2825</v>
      </c>
      <c r="F2228">
        <v>1809</v>
      </c>
      <c r="G2228">
        <v>819</v>
      </c>
      <c r="H2228">
        <v>597</v>
      </c>
      <c r="I2228">
        <v>374</v>
      </c>
      <c r="J2228">
        <v>0.45273631840796019</v>
      </c>
      <c r="K2228">
        <v>0.62646566164154105</v>
      </c>
    </row>
    <row r="2229" spans="1:11" x14ac:dyDescent="0.25">
      <c r="A2229" t="s">
        <v>3343</v>
      </c>
      <c r="B2229" t="s">
        <v>2704</v>
      </c>
      <c r="C2229" t="s">
        <v>2707</v>
      </c>
      <c r="D2229" t="s">
        <v>3389</v>
      </c>
      <c r="E2229" t="s">
        <v>2826</v>
      </c>
      <c r="F2229">
        <v>1809</v>
      </c>
      <c r="G2229">
        <v>126</v>
      </c>
      <c r="H2229">
        <v>597</v>
      </c>
      <c r="I2229">
        <v>97</v>
      </c>
      <c r="J2229">
        <v>6.965174129353234E-2</v>
      </c>
      <c r="K2229">
        <v>0.1624790619765494</v>
      </c>
    </row>
    <row r="2230" spans="1:11" x14ac:dyDescent="0.25">
      <c r="A2230" t="s">
        <v>3343</v>
      </c>
      <c r="B2230" t="s">
        <v>2704</v>
      </c>
      <c r="C2230" t="s">
        <v>2707</v>
      </c>
      <c r="D2230" t="s">
        <v>3389</v>
      </c>
      <c r="E2230" t="s">
        <v>2827</v>
      </c>
      <c r="F2230">
        <v>1809</v>
      </c>
      <c r="G2230">
        <v>845</v>
      </c>
      <c r="H2230">
        <v>597</v>
      </c>
      <c r="I2230">
        <v>381</v>
      </c>
      <c r="J2230">
        <v>0.46710889994472082</v>
      </c>
      <c r="K2230">
        <v>0.63819095477386933</v>
      </c>
    </row>
    <row r="2231" spans="1:11" x14ac:dyDescent="0.25">
      <c r="A2231" t="s">
        <v>3343</v>
      </c>
      <c r="B2231" t="s">
        <v>2704</v>
      </c>
      <c r="C2231" t="s">
        <v>2721</v>
      </c>
      <c r="D2231" t="s">
        <v>3390</v>
      </c>
      <c r="E2231" t="s">
        <v>2824</v>
      </c>
      <c r="F2231">
        <v>487</v>
      </c>
      <c r="G2231">
        <v>279</v>
      </c>
      <c r="H2231">
        <v>183</v>
      </c>
      <c r="I2231">
        <v>131</v>
      </c>
      <c r="J2231">
        <v>0.5728952772073922</v>
      </c>
      <c r="K2231">
        <v>0.71584699453551914</v>
      </c>
    </row>
    <row r="2232" spans="1:11" x14ac:dyDescent="0.25">
      <c r="A2232" t="s">
        <v>3343</v>
      </c>
      <c r="B2232" t="s">
        <v>2704</v>
      </c>
      <c r="C2232" t="s">
        <v>2721</v>
      </c>
      <c r="D2232" t="s">
        <v>3390</v>
      </c>
      <c r="E2232" t="s">
        <v>2825</v>
      </c>
      <c r="F2232">
        <v>487</v>
      </c>
      <c r="G2232">
        <v>260</v>
      </c>
      <c r="H2232">
        <v>183</v>
      </c>
      <c r="I2232">
        <v>126</v>
      </c>
      <c r="J2232">
        <v>0.53388090349075978</v>
      </c>
      <c r="K2232">
        <v>0.68852459016393441</v>
      </c>
    </row>
    <row r="2233" spans="1:11" x14ac:dyDescent="0.25">
      <c r="A2233" t="s">
        <v>3343</v>
      </c>
      <c r="B2233" t="s">
        <v>2704</v>
      </c>
      <c r="C2233" t="s">
        <v>2721</v>
      </c>
      <c r="D2233" t="s">
        <v>3390</v>
      </c>
      <c r="E2233" t="s">
        <v>2826</v>
      </c>
      <c r="F2233">
        <v>487</v>
      </c>
      <c r="G2233">
        <v>40</v>
      </c>
      <c r="H2233">
        <v>183</v>
      </c>
      <c r="I2233">
        <v>30</v>
      </c>
      <c r="J2233">
        <v>8.2135523613963035E-2</v>
      </c>
      <c r="K2233">
        <v>0.16393442622950821</v>
      </c>
    </row>
    <row r="2234" spans="1:11" x14ac:dyDescent="0.25">
      <c r="A2234" t="s">
        <v>3343</v>
      </c>
      <c r="B2234" t="s">
        <v>2704</v>
      </c>
      <c r="C2234" t="s">
        <v>2721</v>
      </c>
      <c r="D2234" t="s">
        <v>3390</v>
      </c>
      <c r="E2234" t="s">
        <v>2827</v>
      </c>
      <c r="F2234">
        <v>487</v>
      </c>
      <c r="G2234">
        <v>263</v>
      </c>
      <c r="H2234">
        <v>183</v>
      </c>
      <c r="I2234">
        <v>127</v>
      </c>
      <c r="J2234">
        <v>0.54004106776180694</v>
      </c>
      <c r="K2234">
        <v>0.69398907103825136</v>
      </c>
    </row>
    <row r="2235" spans="1:11" x14ac:dyDescent="0.25">
      <c r="A2235" t="s">
        <v>3343</v>
      </c>
      <c r="B2235" t="s">
        <v>2704</v>
      </c>
      <c r="C2235" t="s">
        <v>2706</v>
      </c>
      <c r="D2235" t="s">
        <v>3391</v>
      </c>
      <c r="E2235" t="s">
        <v>2824</v>
      </c>
      <c r="F2235">
        <v>1181</v>
      </c>
      <c r="G2235">
        <v>615</v>
      </c>
      <c r="H2235">
        <v>407</v>
      </c>
      <c r="I2235">
        <v>246</v>
      </c>
      <c r="J2235">
        <v>0.52074513124470789</v>
      </c>
      <c r="K2235">
        <v>0.60442260442260443</v>
      </c>
    </row>
    <row r="2236" spans="1:11" x14ac:dyDescent="0.25">
      <c r="A2236" t="s">
        <v>3343</v>
      </c>
      <c r="B2236" t="s">
        <v>2704</v>
      </c>
      <c r="C2236" t="s">
        <v>2706</v>
      </c>
      <c r="D2236" t="s">
        <v>3391</v>
      </c>
      <c r="E2236" t="s">
        <v>2825</v>
      </c>
      <c r="F2236">
        <v>1181</v>
      </c>
      <c r="G2236">
        <v>524</v>
      </c>
      <c r="H2236">
        <v>407</v>
      </c>
      <c r="I2236">
        <v>222</v>
      </c>
      <c r="J2236">
        <v>0.44369178662150721</v>
      </c>
      <c r="K2236">
        <v>0.54545454545454541</v>
      </c>
    </row>
    <row r="2237" spans="1:11" x14ac:dyDescent="0.25">
      <c r="A2237" t="s">
        <v>3343</v>
      </c>
      <c r="B2237" t="s">
        <v>2704</v>
      </c>
      <c r="C2237" t="s">
        <v>2706</v>
      </c>
      <c r="D2237" t="s">
        <v>3391</v>
      </c>
      <c r="E2237" t="s">
        <v>2826</v>
      </c>
      <c r="F2237">
        <v>1181</v>
      </c>
      <c r="G2237">
        <v>63</v>
      </c>
      <c r="H2237">
        <v>407</v>
      </c>
      <c r="I2237">
        <v>48</v>
      </c>
      <c r="J2237">
        <v>5.3344623200677392E-2</v>
      </c>
      <c r="K2237">
        <v>0.1179361179361179</v>
      </c>
    </row>
    <row r="2238" spans="1:11" x14ac:dyDescent="0.25">
      <c r="A2238" t="s">
        <v>3343</v>
      </c>
      <c r="B2238" t="s">
        <v>2704</v>
      </c>
      <c r="C2238" t="s">
        <v>2706</v>
      </c>
      <c r="D2238" t="s">
        <v>3391</v>
      </c>
      <c r="E2238" t="s">
        <v>2827</v>
      </c>
      <c r="F2238">
        <v>1181</v>
      </c>
      <c r="G2238">
        <v>552</v>
      </c>
      <c r="H2238">
        <v>407</v>
      </c>
      <c r="I2238">
        <v>233</v>
      </c>
      <c r="J2238">
        <v>0.46740050804403049</v>
      </c>
      <c r="K2238">
        <v>0.5724815724815725</v>
      </c>
    </row>
    <row r="2239" spans="1:11" x14ac:dyDescent="0.25">
      <c r="A2239" t="s">
        <v>3343</v>
      </c>
      <c r="B2239" t="s">
        <v>2704</v>
      </c>
      <c r="C2239" t="s">
        <v>2720</v>
      </c>
      <c r="D2239" t="s">
        <v>3392</v>
      </c>
      <c r="E2239" t="s">
        <v>2824</v>
      </c>
      <c r="F2239">
        <v>7468</v>
      </c>
      <c r="G2239">
        <v>4292</v>
      </c>
      <c r="H2239">
        <v>1977</v>
      </c>
      <c r="I2239">
        <v>1503</v>
      </c>
      <c r="J2239">
        <v>0.57471880021424748</v>
      </c>
      <c r="K2239">
        <v>0.76024279210925649</v>
      </c>
    </row>
    <row r="2240" spans="1:11" x14ac:dyDescent="0.25">
      <c r="A2240" t="s">
        <v>3343</v>
      </c>
      <c r="B2240" t="s">
        <v>2704</v>
      </c>
      <c r="C2240" t="s">
        <v>2720</v>
      </c>
      <c r="D2240" t="s">
        <v>3392</v>
      </c>
      <c r="E2240" t="s">
        <v>2825</v>
      </c>
      <c r="F2240">
        <v>7468</v>
      </c>
      <c r="G2240">
        <v>3957</v>
      </c>
      <c r="H2240">
        <v>1977</v>
      </c>
      <c r="I2240">
        <v>1432</v>
      </c>
      <c r="J2240">
        <v>0.52986073915372256</v>
      </c>
      <c r="K2240">
        <v>0.72432979261507335</v>
      </c>
    </row>
    <row r="2241" spans="1:11" x14ac:dyDescent="0.25">
      <c r="A2241" t="s">
        <v>3343</v>
      </c>
      <c r="B2241" t="s">
        <v>2704</v>
      </c>
      <c r="C2241" t="s">
        <v>2720</v>
      </c>
      <c r="D2241" t="s">
        <v>3392</v>
      </c>
      <c r="E2241" t="s">
        <v>2826</v>
      </c>
      <c r="F2241">
        <v>7468</v>
      </c>
      <c r="G2241">
        <v>659</v>
      </c>
      <c r="H2241">
        <v>1977</v>
      </c>
      <c r="I2241">
        <v>497</v>
      </c>
      <c r="J2241">
        <v>8.824317086234601E-2</v>
      </c>
      <c r="K2241">
        <v>0.25139099645928181</v>
      </c>
    </row>
    <row r="2242" spans="1:11" x14ac:dyDescent="0.25">
      <c r="A2242" t="s">
        <v>3343</v>
      </c>
      <c r="B2242" t="s">
        <v>2704</v>
      </c>
      <c r="C2242" t="s">
        <v>2720</v>
      </c>
      <c r="D2242" t="s">
        <v>3392</v>
      </c>
      <c r="E2242" t="s">
        <v>2827</v>
      </c>
      <c r="F2242">
        <v>7468</v>
      </c>
      <c r="G2242">
        <v>4043</v>
      </c>
      <c r="H2242">
        <v>1977</v>
      </c>
      <c r="I2242">
        <v>1450</v>
      </c>
      <c r="J2242">
        <v>0.54137653990358869</v>
      </c>
      <c r="K2242">
        <v>0.73343449671219019</v>
      </c>
    </row>
    <row r="2243" spans="1:11" x14ac:dyDescent="0.25">
      <c r="A2243" t="s">
        <v>3343</v>
      </c>
      <c r="B2243" t="s">
        <v>2704</v>
      </c>
      <c r="C2243" t="s">
        <v>2730</v>
      </c>
      <c r="D2243" t="s">
        <v>3393</v>
      </c>
      <c r="E2243" t="s">
        <v>2824</v>
      </c>
      <c r="F2243">
        <v>2435</v>
      </c>
      <c r="G2243">
        <v>1550</v>
      </c>
      <c r="H2243">
        <v>728</v>
      </c>
      <c r="I2243">
        <v>609</v>
      </c>
      <c r="J2243">
        <v>0.63655030800821355</v>
      </c>
      <c r="K2243">
        <v>0.83653846153846156</v>
      </c>
    </row>
    <row r="2244" spans="1:11" x14ac:dyDescent="0.25">
      <c r="A2244" t="s">
        <v>3343</v>
      </c>
      <c r="B2244" t="s">
        <v>2704</v>
      </c>
      <c r="C2244" t="s">
        <v>2730</v>
      </c>
      <c r="D2244" t="s">
        <v>3393</v>
      </c>
      <c r="E2244" t="s">
        <v>2825</v>
      </c>
      <c r="F2244">
        <v>2435</v>
      </c>
      <c r="G2244">
        <v>1465</v>
      </c>
      <c r="H2244">
        <v>728</v>
      </c>
      <c r="I2244">
        <v>599</v>
      </c>
      <c r="J2244">
        <v>0.60164271047227924</v>
      </c>
      <c r="K2244">
        <v>0.82280219780219777</v>
      </c>
    </row>
    <row r="2245" spans="1:11" x14ac:dyDescent="0.25">
      <c r="A2245" t="s">
        <v>3343</v>
      </c>
      <c r="B2245" t="s">
        <v>2704</v>
      </c>
      <c r="C2245" t="s">
        <v>2730</v>
      </c>
      <c r="D2245" t="s">
        <v>3393</v>
      </c>
      <c r="E2245" t="s">
        <v>2826</v>
      </c>
      <c r="F2245">
        <v>2435</v>
      </c>
      <c r="G2245">
        <v>242</v>
      </c>
      <c r="H2245">
        <v>728</v>
      </c>
      <c r="I2245">
        <v>179</v>
      </c>
      <c r="J2245">
        <v>9.9383983572895282E-2</v>
      </c>
      <c r="K2245">
        <v>0.24587912087912089</v>
      </c>
    </row>
    <row r="2246" spans="1:11" x14ac:dyDescent="0.25">
      <c r="A2246" t="s">
        <v>3343</v>
      </c>
      <c r="B2246" t="s">
        <v>2704</v>
      </c>
      <c r="C2246" t="s">
        <v>2730</v>
      </c>
      <c r="D2246" t="s">
        <v>3393</v>
      </c>
      <c r="E2246" t="s">
        <v>2827</v>
      </c>
      <c r="F2246">
        <v>2435</v>
      </c>
      <c r="G2246">
        <v>1478</v>
      </c>
      <c r="H2246">
        <v>728</v>
      </c>
      <c r="I2246">
        <v>602</v>
      </c>
      <c r="J2246">
        <v>0.60698151950718682</v>
      </c>
      <c r="K2246">
        <v>0.82692307692307687</v>
      </c>
    </row>
    <row r="2247" spans="1:11" x14ac:dyDescent="0.25">
      <c r="A2247" t="s">
        <v>3343</v>
      </c>
      <c r="B2247" t="s">
        <v>2704</v>
      </c>
      <c r="C2247" t="s">
        <v>2713</v>
      </c>
      <c r="D2247" t="s">
        <v>3394</v>
      </c>
      <c r="E2247" t="s">
        <v>2824</v>
      </c>
      <c r="F2247">
        <v>1322</v>
      </c>
      <c r="G2247">
        <v>732</v>
      </c>
      <c r="H2247">
        <v>264</v>
      </c>
      <c r="I2247">
        <v>228</v>
      </c>
      <c r="J2247">
        <v>0.55370650529500753</v>
      </c>
      <c r="K2247">
        <v>0.86363636363636365</v>
      </c>
    </row>
    <row r="2248" spans="1:11" x14ac:dyDescent="0.25">
      <c r="A2248" t="s">
        <v>3343</v>
      </c>
      <c r="B2248" t="s">
        <v>2704</v>
      </c>
      <c r="C2248" t="s">
        <v>2713</v>
      </c>
      <c r="D2248" t="s">
        <v>3394</v>
      </c>
      <c r="E2248" t="s">
        <v>2825</v>
      </c>
      <c r="F2248">
        <v>1322</v>
      </c>
      <c r="G2248">
        <v>644</v>
      </c>
      <c r="H2248">
        <v>264</v>
      </c>
      <c r="I2248">
        <v>209</v>
      </c>
      <c r="J2248">
        <v>0.48714069591527992</v>
      </c>
      <c r="K2248">
        <v>0.79166666666666663</v>
      </c>
    </row>
    <row r="2249" spans="1:11" x14ac:dyDescent="0.25">
      <c r="A2249" t="s">
        <v>3343</v>
      </c>
      <c r="B2249" t="s">
        <v>2704</v>
      </c>
      <c r="C2249" t="s">
        <v>2713</v>
      </c>
      <c r="D2249" t="s">
        <v>3394</v>
      </c>
      <c r="E2249" t="s">
        <v>2826</v>
      </c>
      <c r="F2249">
        <v>1322</v>
      </c>
      <c r="G2249">
        <v>57</v>
      </c>
      <c r="H2249">
        <v>264</v>
      </c>
      <c r="I2249">
        <v>35</v>
      </c>
      <c r="J2249">
        <v>4.3116490166414521E-2</v>
      </c>
      <c r="K2249">
        <v>0.1325757575757576</v>
      </c>
    </row>
    <row r="2250" spans="1:11" x14ac:dyDescent="0.25">
      <c r="A2250" t="s">
        <v>3343</v>
      </c>
      <c r="B2250" t="s">
        <v>2704</v>
      </c>
      <c r="C2250" t="s">
        <v>2713</v>
      </c>
      <c r="D2250" t="s">
        <v>3394</v>
      </c>
      <c r="E2250" t="s">
        <v>2827</v>
      </c>
      <c r="F2250">
        <v>1322</v>
      </c>
      <c r="G2250">
        <v>675</v>
      </c>
      <c r="H2250">
        <v>264</v>
      </c>
      <c r="I2250">
        <v>216</v>
      </c>
      <c r="J2250">
        <v>0.51059001512859303</v>
      </c>
      <c r="K2250">
        <v>0.81818181818181823</v>
      </c>
    </row>
    <row r="2251" spans="1:11" x14ac:dyDescent="0.25">
      <c r="A2251" t="s">
        <v>3343</v>
      </c>
      <c r="B2251" t="s">
        <v>2704</v>
      </c>
      <c r="C2251" t="s">
        <v>2718</v>
      </c>
      <c r="D2251" t="s">
        <v>3395</v>
      </c>
      <c r="E2251" t="s">
        <v>2824</v>
      </c>
      <c r="F2251">
        <v>1044</v>
      </c>
      <c r="G2251">
        <v>582</v>
      </c>
      <c r="H2251">
        <v>303</v>
      </c>
      <c r="I2251">
        <v>229</v>
      </c>
      <c r="J2251">
        <v>0.55747126436781613</v>
      </c>
      <c r="K2251">
        <v>0.75577557755775582</v>
      </c>
    </row>
    <row r="2252" spans="1:11" x14ac:dyDescent="0.25">
      <c r="A2252" t="s">
        <v>3343</v>
      </c>
      <c r="B2252" t="s">
        <v>2704</v>
      </c>
      <c r="C2252" t="s">
        <v>2718</v>
      </c>
      <c r="D2252" t="s">
        <v>3395</v>
      </c>
      <c r="E2252" t="s">
        <v>2825</v>
      </c>
      <c r="F2252">
        <v>1044</v>
      </c>
      <c r="G2252">
        <v>543</v>
      </c>
      <c r="H2252">
        <v>303</v>
      </c>
      <c r="I2252">
        <v>220</v>
      </c>
      <c r="J2252">
        <v>0.52011494252873558</v>
      </c>
      <c r="K2252">
        <v>0.72607260726072609</v>
      </c>
    </row>
    <row r="2253" spans="1:11" x14ac:dyDescent="0.25">
      <c r="A2253" t="s">
        <v>3343</v>
      </c>
      <c r="B2253" t="s">
        <v>2704</v>
      </c>
      <c r="C2253" t="s">
        <v>2718</v>
      </c>
      <c r="D2253" t="s">
        <v>3395</v>
      </c>
      <c r="E2253" t="s">
        <v>2826</v>
      </c>
      <c r="F2253">
        <v>1044</v>
      </c>
      <c r="G2253">
        <v>58</v>
      </c>
      <c r="H2253">
        <v>303</v>
      </c>
      <c r="I2253">
        <v>45</v>
      </c>
      <c r="J2253">
        <v>5.5555555555555552E-2</v>
      </c>
      <c r="K2253">
        <v>0.14851485148514851</v>
      </c>
    </row>
    <row r="2254" spans="1:11" x14ac:dyDescent="0.25">
      <c r="A2254" t="s">
        <v>3343</v>
      </c>
      <c r="B2254" t="s">
        <v>2704</v>
      </c>
      <c r="C2254" t="s">
        <v>2718</v>
      </c>
      <c r="D2254" t="s">
        <v>3395</v>
      </c>
      <c r="E2254" t="s">
        <v>2827</v>
      </c>
      <c r="F2254">
        <v>1044</v>
      </c>
      <c r="G2254">
        <v>558</v>
      </c>
      <c r="H2254">
        <v>303</v>
      </c>
      <c r="I2254">
        <v>223</v>
      </c>
      <c r="J2254">
        <v>0.53448275862068961</v>
      </c>
      <c r="K2254">
        <v>0.735973597359736</v>
      </c>
    </row>
    <row r="2255" spans="1:11" x14ac:dyDescent="0.25">
      <c r="A2255" t="s">
        <v>3343</v>
      </c>
      <c r="B2255" t="s">
        <v>2704</v>
      </c>
      <c r="C2255" t="s">
        <v>2716</v>
      </c>
      <c r="D2255" t="s">
        <v>3396</v>
      </c>
      <c r="E2255" t="s">
        <v>2824</v>
      </c>
      <c r="F2255">
        <v>528</v>
      </c>
      <c r="G2255">
        <v>292</v>
      </c>
      <c r="H2255">
        <v>138</v>
      </c>
      <c r="I2255">
        <v>101</v>
      </c>
      <c r="J2255">
        <v>0.55303030303030298</v>
      </c>
      <c r="K2255">
        <v>0.73188405797101452</v>
      </c>
    </row>
    <row r="2256" spans="1:11" x14ac:dyDescent="0.25">
      <c r="A2256" t="s">
        <v>3343</v>
      </c>
      <c r="B2256" t="s">
        <v>2704</v>
      </c>
      <c r="C2256" t="s">
        <v>2716</v>
      </c>
      <c r="D2256" t="s">
        <v>3396</v>
      </c>
      <c r="E2256" t="s">
        <v>2825</v>
      </c>
      <c r="F2256">
        <v>528</v>
      </c>
      <c r="G2256">
        <v>266</v>
      </c>
      <c r="H2256">
        <v>138</v>
      </c>
      <c r="I2256">
        <v>93</v>
      </c>
      <c r="J2256">
        <v>0.50378787878787878</v>
      </c>
      <c r="K2256">
        <v>0.67391304347826086</v>
      </c>
    </row>
    <row r="2257" spans="1:11" x14ac:dyDescent="0.25">
      <c r="A2257" t="s">
        <v>3343</v>
      </c>
      <c r="B2257" t="s">
        <v>2704</v>
      </c>
      <c r="C2257" t="s">
        <v>2716</v>
      </c>
      <c r="D2257" t="s">
        <v>3396</v>
      </c>
      <c r="E2257" t="s">
        <v>2826</v>
      </c>
      <c r="F2257">
        <v>528</v>
      </c>
      <c r="G2257">
        <v>32</v>
      </c>
      <c r="H2257">
        <v>138</v>
      </c>
      <c r="I2257">
        <v>20</v>
      </c>
      <c r="J2257">
        <v>6.0606060606060608E-2</v>
      </c>
      <c r="K2257">
        <v>0.14492753623188409</v>
      </c>
    </row>
    <row r="2258" spans="1:11" x14ac:dyDescent="0.25">
      <c r="A2258" t="s">
        <v>3343</v>
      </c>
      <c r="B2258" t="s">
        <v>2704</v>
      </c>
      <c r="C2258" t="s">
        <v>2716</v>
      </c>
      <c r="D2258" t="s">
        <v>3396</v>
      </c>
      <c r="E2258" t="s">
        <v>2827</v>
      </c>
      <c r="F2258">
        <v>528</v>
      </c>
      <c r="G2258">
        <v>278</v>
      </c>
      <c r="H2258">
        <v>138</v>
      </c>
      <c r="I2258">
        <v>97</v>
      </c>
      <c r="J2258">
        <v>0.52651515151515149</v>
      </c>
      <c r="K2258">
        <v>0.70289855072463769</v>
      </c>
    </row>
    <row r="2259" spans="1:11" x14ac:dyDescent="0.25">
      <c r="A2259" t="s">
        <v>3343</v>
      </c>
      <c r="B2259" t="s">
        <v>2704</v>
      </c>
      <c r="C2259" t="s">
        <v>2729</v>
      </c>
      <c r="D2259" t="s">
        <v>3397</v>
      </c>
      <c r="E2259" t="s">
        <v>2824</v>
      </c>
      <c r="F2259">
        <v>6641</v>
      </c>
      <c r="G2259">
        <v>4141</v>
      </c>
      <c r="H2259">
        <v>1514</v>
      </c>
      <c r="I2259">
        <v>1209</v>
      </c>
      <c r="J2259">
        <v>0.62355067007980725</v>
      </c>
      <c r="K2259">
        <v>0.79854689564068693</v>
      </c>
    </row>
    <row r="2260" spans="1:11" x14ac:dyDescent="0.25">
      <c r="A2260" t="s">
        <v>3343</v>
      </c>
      <c r="B2260" t="s">
        <v>2704</v>
      </c>
      <c r="C2260" t="s">
        <v>2729</v>
      </c>
      <c r="D2260" t="s">
        <v>3397</v>
      </c>
      <c r="E2260" t="s">
        <v>2825</v>
      </c>
      <c r="F2260">
        <v>6641</v>
      </c>
      <c r="G2260">
        <v>3845</v>
      </c>
      <c r="H2260">
        <v>1514</v>
      </c>
      <c r="I2260">
        <v>1149</v>
      </c>
      <c r="J2260">
        <v>0.57897906941725641</v>
      </c>
      <c r="K2260">
        <v>0.7589167767503302</v>
      </c>
    </row>
    <row r="2261" spans="1:11" x14ac:dyDescent="0.25">
      <c r="A2261" t="s">
        <v>3343</v>
      </c>
      <c r="B2261" t="s">
        <v>2704</v>
      </c>
      <c r="C2261" t="s">
        <v>2729</v>
      </c>
      <c r="D2261" t="s">
        <v>3397</v>
      </c>
      <c r="E2261" t="s">
        <v>2826</v>
      </c>
      <c r="F2261">
        <v>6641</v>
      </c>
      <c r="G2261">
        <v>443</v>
      </c>
      <c r="H2261">
        <v>1514</v>
      </c>
      <c r="I2261">
        <v>284</v>
      </c>
      <c r="J2261">
        <v>6.670682126185816E-2</v>
      </c>
      <c r="K2261">
        <v>0.18758256274768831</v>
      </c>
    </row>
    <row r="2262" spans="1:11" x14ac:dyDescent="0.25">
      <c r="A2262" t="s">
        <v>3343</v>
      </c>
      <c r="B2262" t="s">
        <v>2704</v>
      </c>
      <c r="C2262" t="s">
        <v>2729</v>
      </c>
      <c r="D2262" t="s">
        <v>3397</v>
      </c>
      <c r="E2262" t="s">
        <v>2827</v>
      </c>
      <c r="F2262">
        <v>6641</v>
      </c>
      <c r="G2262">
        <v>3946</v>
      </c>
      <c r="H2262">
        <v>1514</v>
      </c>
      <c r="I2262">
        <v>1167</v>
      </c>
      <c r="J2262">
        <v>0.59418762234603217</v>
      </c>
      <c r="K2262">
        <v>0.77080581241743729</v>
      </c>
    </row>
    <row r="2263" spans="1:11" x14ac:dyDescent="0.25">
      <c r="A2263" t="s">
        <v>3343</v>
      </c>
      <c r="B2263" t="s">
        <v>2704</v>
      </c>
      <c r="C2263" t="s">
        <v>2722</v>
      </c>
      <c r="D2263" t="s">
        <v>3398</v>
      </c>
      <c r="E2263" t="s">
        <v>2824</v>
      </c>
      <c r="F2263">
        <v>569</v>
      </c>
      <c r="G2263">
        <v>327</v>
      </c>
      <c r="H2263">
        <v>211</v>
      </c>
      <c r="I2263">
        <v>157</v>
      </c>
      <c r="J2263">
        <v>0.57469244288224952</v>
      </c>
      <c r="K2263">
        <v>0.74407582938388628</v>
      </c>
    </row>
    <row r="2264" spans="1:11" x14ac:dyDescent="0.25">
      <c r="A2264" t="s">
        <v>3343</v>
      </c>
      <c r="B2264" t="s">
        <v>2704</v>
      </c>
      <c r="C2264" t="s">
        <v>2722</v>
      </c>
      <c r="D2264" t="s">
        <v>3398</v>
      </c>
      <c r="E2264" t="s">
        <v>2825</v>
      </c>
      <c r="F2264">
        <v>569</v>
      </c>
      <c r="G2264">
        <v>305</v>
      </c>
      <c r="H2264">
        <v>211</v>
      </c>
      <c r="I2264">
        <v>148</v>
      </c>
      <c r="J2264">
        <v>0.53602811950790863</v>
      </c>
      <c r="K2264">
        <v>0.70142180094786732</v>
      </c>
    </row>
    <row r="2265" spans="1:11" x14ac:dyDescent="0.25">
      <c r="A2265" t="s">
        <v>3343</v>
      </c>
      <c r="B2265" t="s">
        <v>2704</v>
      </c>
      <c r="C2265" t="s">
        <v>2722</v>
      </c>
      <c r="D2265" t="s">
        <v>3398</v>
      </c>
      <c r="E2265" t="s">
        <v>2826</v>
      </c>
      <c r="F2265">
        <v>569</v>
      </c>
      <c r="G2265">
        <v>47</v>
      </c>
      <c r="H2265">
        <v>211</v>
      </c>
      <c r="I2265">
        <v>37</v>
      </c>
      <c r="J2265">
        <v>8.2601054481546574E-2</v>
      </c>
      <c r="K2265">
        <v>0.1753554502369668</v>
      </c>
    </row>
    <row r="2266" spans="1:11" x14ac:dyDescent="0.25">
      <c r="A2266" t="s">
        <v>3343</v>
      </c>
      <c r="B2266" t="s">
        <v>2704</v>
      </c>
      <c r="C2266" t="s">
        <v>2722</v>
      </c>
      <c r="D2266" t="s">
        <v>3398</v>
      </c>
      <c r="E2266" t="s">
        <v>2827</v>
      </c>
      <c r="F2266">
        <v>569</v>
      </c>
      <c r="G2266">
        <v>308</v>
      </c>
      <c r="H2266">
        <v>211</v>
      </c>
      <c r="I2266">
        <v>149</v>
      </c>
      <c r="J2266">
        <v>0.54130052724077327</v>
      </c>
      <c r="K2266">
        <v>0.70616113744075826</v>
      </c>
    </row>
    <row r="2267" spans="1:11" x14ac:dyDescent="0.25">
      <c r="A2267" t="s">
        <v>3343</v>
      </c>
      <c r="B2267" t="s">
        <v>2704</v>
      </c>
      <c r="C2267" t="s">
        <v>2719</v>
      </c>
      <c r="D2267" t="s">
        <v>3399</v>
      </c>
      <c r="E2267" t="s">
        <v>2824</v>
      </c>
      <c r="F2267">
        <v>6892</v>
      </c>
      <c r="G2267">
        <v>3904</v>
      </c>
      <c r="H2267">
        <v>2455</v>
      </c>
      <c r="I2267">
        <v>1701</v>
      </c>
      <c r="J2267">
        <v>0.56645385954730121</v>
      </c>
      <c r="K2267">
        <v>0.69287169042769858</v>
      </c>
    </row>
    <row r="2268" spans="1:11" x14ac:dyDescent="0.25">
      <c r="A2268" t="s">
        <v>3343</v>
      </c>
      <c r="B2268" t="s">
        <v>2704</v>
      </c>
      <c r="C2268" t="s">
        <v>2719</v>
      </c>
      <c r="D2268" t="s">
        <v>3399</v>
      </c>
      <c r="E2268" t="s">
        <v>2825</v>
      </c>
      <c r="F2268">
        <v>6892</v>
      </c>
      <c r="G2268">
        <v>3589</v>
      </c>
      <c r="H2268">
        <v>2455</v>
      </c>
      <c r="I2268">
        <v>1607</v>
      </c>
      <c r="J2268">
        <v>0.52074869413813119</v>
      </c>
      <c r="K2268">
        <v>0.65458248472505087</v>
      </c>
    </row>
    <row r="2269" spans="1:11" x14ac:dyDescent="0.25">
      <c r="A2269" t="s">
        <v>3343</v>
      </c>
      <c r="B2269" t="s">
        <v>2704</v>
      </c>
      <c r="C2269" t="s">
        <v>2719</v>
      </c>
      <c r="D2269" t="s">
        <v>3399</v>
      </c>
      <c r="E2269" t="s">
        <v>2826</v>
      </c>
      <c r="F2269">
        <v>6892</v>
      </c>
      <c r="G2269">
        <v>568</v>
      </c>
      <c r="H2269">
        <v>2455</v>
      </c>
      <c r="I2269">
        <v>462</v>
      </c>
      <c r="J2269">
        <v>8.2414393499709804E-2</v>
      </c>
      <c r="K2269">
        <v>0.1881873727087576</v>
      </c>
    </row>
    <row r="2270" spans="1:11" x14ac:dyDescent="0.25">
      <c r="A2270" t="s">
        <v>3343</v>
      </c>
      <c r="B2270" t="s">
        <v>2704</v>
      </c>
      <c r="C2270" t="s">
        <v>2719</v>
      </c>
      <c r="D2270" t="s">
        <v>3399</v>
      </c>
      <c r="E2270" t="s">
        <v>2827</v>
      </c>
      <c r="F2270">
        <v>6892</v>
      </c>
      <c r="G2270">
        <v>3704</v>
      </c>
      <c r="H2270">
        <v>2455</v>
      </c>
      <c r="I2270">
        <v>1641</v>
      </c>
      <c r="J2270">
        <v>0.53743470690655837</v>
      </c>
      <c r="K2270">
        <v>0.66843177189409364</v>
      </c>
    </row>
    <row r="2271" spans="1:11" x14ac:dyDescent="0.25">
      <c r="A2271" t="s">
        <v>3343</v>
      </c>
      <c r="B2271" t="s">
        <v>2704</v>
      </c>
      <c r="C2271" t="s">
        <v>2728</v>
      </c>
      <c r="D2271" t="s">
        <v>3400</v>
      </c>
      <c r="E2271" t="s">
        <v>2824</v>
      </c>
      <c r="F2271">
        <v>1443</v>
      </c>
      <c r="G2271">
        <v>895</v>
      </c>
      <c r="H2271">
        <v>517</v>
      </c>
      <c r="I2271">
        <v>393</v>
      </c>
      <c r="J2271">
        <v>0.62023562023562029</v>
      </c>
      <c r="K2271">
        <v>0.76015473887814311</v>
      </c>
    </row>
    <row r="2272" spans="1:11" x14ac:dyDescent="0.25">
      <c r="A2272" t="s">
        <v>3343</v>
      </c>
      <c r="B2272" t="s">
        <v>2704</v>
      </c>
      <c r="C2272" t="s">
        <v>2728</v>
      </c>
      <c r="D2272" t="s">
        <v>3400</v>
      </c>
      <c r="E2272" t="s">
        <v>2825</v>
      </c>
      <c r="F2272">
        <v>1443</v>
      </c>
      <c r="G2272">
        <v>830</v>
      </c>
      <c r="H2272">
        <v>517</v>
      </c>
      <c r="I2272">
        <v>376</v>
      </c>
      <c r="J2272">
        <v>0.57519057519057515</v>
      </c>
      <c r="K2272">
        <v>0.72727272727272729</v>
      </c>
    </row>
    <row r="2273" spans="1:11" x14ac:dyDescent="0.25">
      <c r="A2273" t="s">
        <v>3343</v>
      </c>
      <c r="B2273" t="s">
        <v>2704</v>
      </c>
      <c r="C2273" t="s">
        <v>2728</v>
      </c>
      <c r="D2273" t="s">
        <v>3400</v>
      </c>
      <c r="E2273" t="s">
        <v>2826</v>
      </c>
      <c r="F2273">
        <v>1443</v>
      </c>
      <c r="G2273">
        <v>122</v>
      </c>
      <c r="H2273">
        <v>517</v>
      </c>
      <c r="I2273">
        <v>96</v>
      </c>
      <c r="J2273">
        <v>8.4546084546084546E-2</v>
      </c>
      <c r="K2273">
        <v>0.18568665377176019</v>
      </c>
    </row>
    <row r="2274" spans="1:11" x14ac:dyDescent="0.25">
      <c r="A2274" t="s">
        <v>3343</v>
      </c>
      <c r="B2274" t="s">
        <v>2704</v>
      </c>
      <c r="C2274" t="s">
        <v>2728</v>
      </c>
      <c r="D2274" t="s">
        <v>3400</v>
      </c>
      <c r="E2274" t="s">
        <v>2827</v>
      </c>
      <c r="F2274">
        <v>1443</v>
      </c>
      <c r="G2274">
        <v>846</v>
      </c>
      <c r="H2274">
        <v>517</v>
      </c>
      <c r="I2274">
        <v>382</v>
      </c>
      <c r="J2274">
        <v>0.58627858627858631</v>
      </c>
      <c r="K2274">
        <v>0.73887814313346223</v>
      </c>
    </row>
    <row r="2275" spans="1:11" x14ac:dyDescent="0.25">
      <c r="A2275" t="s">
        <v>3343</v>
      </c>
      <c r="B2275" t="s">
        <v>2704</v>
      </c>
      <c r="C2275" t="s">
        <v>2710</v>
      </c>
      <c r="D2275" t="s">
        <v>3401</v>
      </c>
      <c r="E2275" t="s">
        <v>2824</v>
      </c>
      <c r="F2275">
        <v>898</v>
      </c>
      <c r="G2275">
        <v>471</v>
      </c>
      <c r="H2275">
        <v>280</v>
      </c>
      <c r="I2275">
        <v>197</v>
      </c>
      <c r="J2275">
        <v>0.52449888641425391</v>
      </c>
      <c r="K2275">
        <v>0.70357142857142863</v>
      </c>
    </row>
    <row r="2276" spans="1:11" x14ac:dyDescent="0.25">
      <c r="A2276" t="s">
        <v>3343</v>
      </c>
      <c r="B2276" t="s">
        <v>2704</v>
      </c>
      <c r="C2276" t="s">
        <v>2710</v>
      </c>
      <c r="D2276" t="s">
        <v>3401</v>
      </c>
      <c r="E2276" t="s">
        <v>2825</v>
      </c>
      <c r="F2276">
        <v>898</v>
      </c>
      <c r="G2276">
        <v>433</v>
      </c>
      <c r="H2276">
        <v>280</v>
      </c>
      <c r="I2276">
        <v>186</v>
      </c>
      <c r="J2276">
        <v>0.48218262806236079</v>
      </c>
      <c r="K2276">
        <v>0.66428571428571426</v>
      </c>
    </row>
    <row r="2277" spans="1:11" x14ac:dyDescent="0.25">
      <c r="A2277" t="s">
        <v>3343</v>
      </c>
      <c r="B2277" t="s">
        <v>2704</v>
      </c>
      <c r="C2277" t="s">
        <v>2710</v>
      </c>
      <c r="D2277" t="s">
        <v>3401</v>
      </c>
      <c r="E2277" t="s">
        <v>2826</v>
      </c>
      <c r="F2277">
        <v>898</v>
      </c>
      <c r="G2277">
        <v>48</v>
      </c>
      <c r="H2277">
        <v>280</v>
      </c>
      <c r="I2277">
        <v>31</v>
      </c>
      <c r="J2277">
        <v>5.3452115812917603E-2</v>
      </c>
      <c r="K2277">
        <v>0.1107142857142857</v>
      </c>
    </row>
    <row r="2278" spans="1:11" x14ac:dyDescent="0.25">
      <c r="A2278" t="s">
        <v>3343</v>
      </c>
      <c r="B2278" t="s">
        <v>2704</v>
      </c>
      <c r="C2278" t="s">
        <v>2710</v>
      </c>
      <c r="D2278" t="s">
        <v>3401</v>
      </c>
      <c r="E2278" t="s">
        <v>2827</v>
      </c>
      <c r="F2278">
        <v>898</v>
      </c>
      <c r="G2278">
        <v>445</v>
      </c>
      <c r="H2278">
        <v>280</v>
      </c>
      <c r="I2278">
        <v>187</v>
      </c>
      <c r="J2278">
        <v>0.49554565701559022</v>
      </c>
      <c r="K2278">
        <v>0.66785714285714282</v>
      </c>
    </row>
    <row r="2279" spans="1:11" x14ac:dyDescent="0.25">
      <c r="A2279" t="s">
        <v>3343</v>
      </c>
      <c r="B2279" t="s">
        <v>2704</v>
      </c>
      <c r="C2279" t="s">
        <v>2714</v>
      </c>
      <c r="D2279" t="s">
        <v>3402</v>
      </c>
      <c r="E2279" t="s">
        <v>2824</v>
      </c>
      <c r="F2279">
        <v>751</v>
      </c>
      <c r="G2279">
        <v>405</v>
      </c>
      <c r="H2279">
        <v>204</v>
      </c>
      <c r="I2279">
        <v>164</v>
      </c>
      <c r="J2279">
        <v>0.53928095872170434</v>
      </c>
      <c r="K2279">
        <v>0.80392156862745101</v>
      </c>
    </row>
    <row r="2280" spans="1:11" x14ac:dyDescent="0.25">
      <c r="A2280" t="s">
        <v>3343</v>
      </c>
      <c r="B2280" t="s">
        <v>2704</v>
      </c>
      <c r="C2280" t="s">
        <v>2714</v>
      </c>
      <c r="D2280" t="s">
        <v>3402</v>
      </c>
      <c r="E2280" t="s">
        <v>2825</v>
      </c>
      <c r="F2280">
        <v>751</v>
      </c>
      <c r="G2280">
        <v>372</v>
      </c>
      <c r="H2280">
        <v>204</v>
      </c>
      <c r="I2280">
        <v>150</v>
      </c>
      <c r="J2280">
        <v>0.49533954727030632</v>
      </c>
      <c r="K2280">
        <v>0.73529411764705888</v>
      </c>
    </row>
    <row r="2281" spans="1:11" x14ac:dyDescent="0.25">
      <c r="A2281" t="s">
        <v>3343</v>
      </c>
      <c r="B2281" t="s">
        <v>2704</v>
      </c>
      <c r="C2281" t="s">
        <v>2714</v>
      </c>
      <c r="D2281" t="s">
        <v>3402</v>
      </c>
      <c r="E2281" t="s">
        <v>2826</v>
      </c>
      <c r="F2281">
        <v>751</v>
      </c>
      <c r="G2281">
        <v>41</v>
      </c>
      <c r="H2281">
        <v>204</v>
      </c>
      <c r="I2281">
        <v>27</v>
      </c>
      <c r="J2281">
        <v>5.459387483355526E-2</v>
      </c>
      <c r="K2281">
        <v>0.13235294117647059</v>
      </c>
    </row>
    <row r="2282" spans="1:11" x14ac:dyDescent="0.25">
      <c r="A2282" t="s">
        <v>3343</v>
      </c>
      <c r="B2282" t="s">
        <v>2704</v>
      </c>
      <c r="C2282" t="s">
        <v>2714</v>
      </c>
      <c r="D2282" t="s">
        <v>3402</v>
      </c>
      <c r="E2282" t="s">
        <v>2827</v>
      </c>
      <c r="F2282">
        <v>751</v>
      </c>
      <c r="G2282">
        <v>385</v>
      </c>
      <c r="H2282">
        <v>204</v>
      </c>
      <c r="I2282">
        <v>156</v>
      </c>
      <c r="J2282">
        <v>0.51264980026631157</v>
      </c>
      <c r="K2282">
        <v>0.76470588235294112</v>
      </c>
    </row>
    <row r="2283" spans="1:11" x14ac:dyDescent="0.25">
      <c r="A2283" t="s">
        <v>3343</v>
      </c>
      <c r="B2283" t="s">
        <v>2704</v>
      </c>
      <c r="C2283" t="s">
        <v>2717</v>
      </c>
      <c r="D2283" t="s">
        <v>3403</v>
      </c>
      <c r="E2283" t="s">
        <v>2824</v>
      </c>
      <c r="F2283">
        <v>2197</v>
      </c>
      <c r="G2283">
        <v>1256</v>
      </c>
      <c r="H2283">
        <v>666</v>
      </c>
      <c r="I2283">
        <v>531</v>
      </c>
      <c r="J2283">
        <v>0.57168866636322258</v>
      </c>
      <c r="K2283">
        <v>0.79729729729729726</v>
      </c>
    </row>
    <row r="2284" spans="1:11" x14ac:dyDescent="0.25">
      <c r="A2284" t="s">
        <v>3343</v>
      </c>
      <c r="B2284" t="s">
        <v>2704</v>
      </c>
      <c r="C2284" t="s">
        <v>2717</v>
      </c>
      <c r="D2284" t="s">
        <v>3403</v>
      </c>
      <c r="E2284" t="s">
        <v>2825</v>
      </c>
      <c r="F2284">
        <v>2197</v>
      </c>
      <c r="G2284">
        <v>1112</v>
      </c>
      <c r="H2284">
        <v>666</v>
      </c>
      <c r="I2284">
        <v>494</v>
      </c>
      <c r="J2284">
        <v>0.50614474283113331</v>
      </c>
      <c r="K2284">
        <v>0.74174174174174179</v>
      </c>
    </row>
    <row r="2285" spans="1:11" x14ac:dyDescent="0.25">
      <c r="A2285" t="s">
        <v>3343</v>
      </c>
      <c r="B2285" t="s">
        <v>2704</v>
      </c>
      <c r="C2285" t="s">
        <v>2717</v>
      </c>
      <c r="D2285" t="s">
        <v>3403</v>
      </c>
      <c r="E2285" t="s">
        <v>2826</v>
      </c>
      <c r="F2285">
        <v>2197</v>
      </c>
      <c r="G2285">
        <v>117</v>
      </c>
      <c r="H2285">
        <v>666</v>
      </c>
      <c r="I2285">
        <v>83</v>
      </c>
      <c r="J2285">
        <v>5.3254437869822487E-2</v>
      </c>
      <c r="K2285">
        <v>0.12462462462462461</v>
      </c>
    </row>
    <row r="2286" spans="1:11" x14ac:dyDescent="0.25">
      <c r="A2286" t="s">
        <v>3343</v>
      </c>
      <c r="B2286" t="s">
        <v>2704</v>
      </c>
      <c r="C2286" t="s">
        <v>2717</v>
      </c>
      <c r="D2286" t="s">
        <v>3403</v>
      </c>
      <c r="E2286" t="s">
        <v>2827</v>
      </c>
      <c r="F2286">
        <v>2197</v>
      </c>
      <c r="G2286">
        <v>1156</v>
      </c>
      <c r="H2286">
        <v>666</v>
      </c>
      <c r="I2286">
        <v>508</v>
      </c>
      <c r="J2286">
        <v>0.52617205279927171</v>
      </c>
      <c r="K2286">
        <v>0.76276276276276278</v>
      </c>
    </row>
    <row r="2287" spans="1:11" x14ac:dyDescent="0.25">
      <c r="A2287" t="s">
        <v>3343</v>
      </c>
      <c r="B2287" t="s">
        <v>2704</v>
      </c>
      <c r="C2287" t="s">
        <v>2726</v>
      </c>
      <c r="D2287" t="s">
        <v>3404</v>
      </c>
      <c r="E2287" t="s">
        <v>2824</v>
      </c>
      <c r="F2287">
        <v>3689</v>
      </c>
      <c r="G2287">
        <v>2181</v>
      </c>
      <c r="H2287">
        <v>901</v>
      </c>
      <c r="I2287">
        <v>769</v>
      </c>
      <c r="J2287">
        <v>0.59121713201409598</v>
      </c>
      <c r="K2287">
        <v>0.85349611542730297</v>
      </c>
    </row>
    <row r="2288" spans="1:11" x14ac:dyDescent="0.25">
      <c r="A2288" t="s">
        <v>3343</v>
      </c>
      <c r="B2288" t="s">
        <v>2704</v>
      </c>
      <c r="C2288" t="s">
        <v>2726</v>
      </c>
      <c r="D2288" t="s">
        <v>3404</v>
      </c>
      <c r="E2288" t="s">
        <v>2825</v>
      </c>
      <c r="F2288">
        <v>3689</v>
      </c>
      <c r="G2288">
        <v>2073</v>
      </c>
      <c r="H2288">
        <v>901</v>
      </c>
      <c r="I2288">
        <v>745</v>
      </c>
      <c r="J2288">
        <v>0.56194090539441588</v>
      </c>
      <c r="K2288">
        <v>0.82685904550499445</v>
      </c>
    </row>
    <row r="2289" spans="1:11" x14ac:dyDescent="0.25">
      <c r="A2289" t="s">
        <v>3343</v>
      </c>
      <c r="B2289" t="s">
        <v>2704</v>
      </c>
      <c r="C2289" t="s">
        <v>2726</v>
      </c>
      <c r="D2289" t="s">
        <v>3404</v>
      </c>
      <c r="E2289" t="s">
        <v>2826</v>
      </c>
      <c r="F2289">
        <v>3689</v>
      </c>
      <c r="G2289">
        <v>282</v>
      </c>
      <c r="H2289">
        <v>901</v>
      </c>
      <c r="I2289">
        <v>190</v>
      </c>
      <c r="J2289">
        <v>7.6443480618053672E-2</v>
      </c>
      <c r="K2289">
        <v>0.21087680355160929</v>
      </c>
    </row>
    <row r="2290" spans="1:11" x14ac:dyDescent="0.25">
      <c r="A2290" t="s">
        <v>3343</v>
      </c>
      <c r="B2290" t="s">
        <v>2704</v>
      </c>
      <c r="C2290" t="s">
        <v>2726</v>
      </c>
      <c r="D2290" t="s">
        <v>3404</v>
      </c>
      <c r="E2290" t="s">
        <v>2827</v>
      </c>
      <c r="F2290">
        <v>3689</v>
      </c>
      <c r="G2290">
        <v>2095</v>
      </c>
      <c r="H2290">
        <v>901</v>
      </c>
      <c r="I2290">
        <v>752</v>
      </c>
      <c r="J2290">
        <v>0.56790458118731368</v>
      </c>
      <c r="K2290">
        <v>0.83462819089900109</v>
      </c>
    </row>
    <row r="2291" spans="1:11" x14ac:dyDescent="0.25">
      <c r="A2291" t="s">
        <v>3343</v>
      </c>
      <c r="B2291" t="s">
        <v>2704</v>
      </c>
      <c r="C2291" t="s">
        <v>2725</v>
      </c>
      <c r="D2291" t="s">
        <v>3405</v>
      </c>
      <c r="E2291" t="s">
        <v>2824</v>
      </c>
      <c r="F2291">
        <v>4145</v>
      </c>
      <c r="G2291">
        <v>2487</v>
      </c>
      <c r="H2291">
        <v>852</v>
      </c>
      <c r="I2291">
        <v>692</v>
      </c>
      <c r="J2291">
        <v>0.6</v>
      </c>
      <c r="K2291">
        <v>0.81220657276995301</v>
      </c>
    </row>
    <row r="2292" spans="1:11" x14ac:dyDescent="0.25">
      <c r="A2292" t="s">
        <v>3343</v>
      </c>
      <c r="B2292" t="s">
        <v>2704</v>
      </c>
      <c r="C2292" t="s">
        <v>2725</v>
      </c>
      <c r="D2292" t="s">
        <v>3405</v>
      </c>
      <c r="E2292" t="s">
        <v>2825</v>
      </c>
      <c r="F2292">
        <v>4145</v>
      </c>
      <c r="G2292">
        <v>2280</v>
      </c>
      <c r="H2292">
        <v>852</v>
      </c>
      <c r="I2292">
        <v>650</v>
      </c>
      <c r="J2292">
        <v>0.55006031363088059</v>
      </c>
      <c r="K2292">
        <v>0.76291079812206575</v>
      </c>
    </row>
    <row r="2293" spans="1:11" x14ac:dyDescent="0.25">
      <c r="A2293" t="s">
        <v>3343</v>
      </c>
      <c r="B2293" t="s">
        <v>2704</v>
      </c>
      <c r="C2293" t="s">
        <v>2725</v>
      </c>
      <c r="D2293" t="s">
        <v>3405</v>
      </c>
      <c r="E2293" t="s">
        <v>2826</v>
      </c>
      <c r="F2293">
        <v>4145</v>
      </c>
      <c r="G2293">
        <v>267</v>
      </c>
      <c r="H2293">
        <v>852</v>
      </c>
      <c r="I2293">
        <v>174</v>
      </c>
      <c r="J2293">
        <v>6.4414957780458387E-2</v>
      </c>
      <c r="K2293">
        <v>0.20422535211267609</v>
      </c>
    </row>
    <row r="2294" spans="1:11" x14ac:dyDescent="0.25">
      <c r="A2294" t="s">
        <v>3343</v>
      </c>
      <c r="B2294" t="s">
        <v>2704</v>
      </c>
      <c r="C2294" t="s">
        <v>2725</v>
      </c>
      <c r="D2294" t="s">
        <v>3405</v>
      </c>
      <c r="E2294" t="s">
        <v>2827</v>
      </c>
      <c r="F2294">
        <v>4145</v>
      </c>
      <c r="G2294">
        <v>2363</v>
      </c>
      <c r="H2294">
        <v>852</v>
      </c>
      <c r="I2294">
        <v>673</v>
      </c>
      <c r="J2294">
        <v>0.57008443908323281</v>
      </c>
      <c r="K2294">
        <v>0.789906103286385</v>
      </c>
    </row>
    <row r="2295" spans="1:11" x14ac:dyDescent="0.25">
      <c r="A2295" t="s">
        <v>3343</v>
      </c>
      <c r="B2295" t="s">
        <v>2704</v>
      </c>
      <c r="C2295" t="s">
        <v>2715</v>
      </c>
      <c r="D2295" t="s">
        <v>3406</v>
      </c>
      <c r="E2295" t="s">
        <v>2824</v>
      </c>
      <c r="F2295">
        <v>3906</v>
      </c>
      <c r="G2295">
        <v>2120</v>
      </c>
      <c r="H2295">
        <v>936</v>
      </c>
      <c r="I2295">
        <v>696</v>
      </c>
      <c r="J2295">
        <v>0.54275473630312343</v>
      </c>
      <c r="K2295">
        <v>0.74358974358974361</v>
      </c>
    </row>
    <row r="2296" spans="1:11" x14ac:dyDescent="0.25">
      <c r="A2296" t="s">
        <v>3343</v>
      </c>
      <c r="B2296" t="s">
        <v>2704</v>
      </c>
      <c r="C2296" t="s">
        <v>2715</v>
      </c>
      <c r="D2296" t="s">
        <v>3406</v>
      </c>
      <c r="E2296" t="s">
        <v>2825</v>
      </c>
      <c r="F2296">
        <v>3906</v>
      </c>
      <c r="G2296">
        <v>1958</v>
      </c>
      <c r="H2296">
        <v>936</v>
      </c>
      <c r="I2296">
        <v>664</v>
      </c>
      <c r="J2296">
        <v>0.5012800819252432</v>
      </c>
      <c r="K2296">
        <v>0.70940170940170943</v>
      </c>
    </row>
    <row r="2297" spans="1:11" x14ac:dyDescent="0.25">
      <c r="A2297" t="s">
        <v>3343</v>
      </c>
      <c r="B2297" t="s">
        <v>2704</v>
      </c>
      <c r="C2297" t="s">
        <v>2715</v>
      </c>
      <c r="D2297" t="s">
        <v>3406</v>
      </c>
      <c r="E2297" t="s">
        <v>2826</v>
      </c>
      <c r="F2297">
        <v>3906</v>
      </c>
      <c r="G2297">
        <v>228</v>
      </c>
      <c r="H2297">
        <v>936</v>
      </c>
      <c r="I2297">
        <v>171</v>
      </c>
      <c r="J2297">
        <v>5.8371735791090631E-2</v>
      </c>
      <c r="K2297">
        <v>0.18269230769230771</v>
      </c>
    </row>
    <row r="2298" spans="1:11" x14ac:dyDescent="0.25">
      <c r="A2298" t="s">
        <v>3343</v>
      </c>
      <c r="B2298" t="s">
        <v>2704</v>
      </c>
      <c r="C2298" t="s">
        <v>2715</v>
      </c>
      <c r="D2298" t="s">
        <v>3406</v>
      </c>
      <c r="E2298" t="s">
        <v>2827</v>
      </c>
      <c r="F2298">
        <v>3906</v>
      </c>
      <c r="G2298">
        <v>2032</v>
      </c>
      <c r="H2298">
        <v>936</v>
      </c>
      <c r="I2298">
        <v>675</v>
      </c>
      <c r="J2298">
        <v>0.5202252944188428</v>
      </c>
      <c r="K2298">
        <v>0.72115384615384615</v>
      </c>
    </row>
    <row r="2299" spans="1:11" x14ac:dyDescent="0.25">
      <c r="A2299" t="s">
        <v>3343</v>
      </c>
      <c r="B2299" t="s">
        <v>2704</v>
      </c>
      <c r="C2299" t="s">
        <v>2724</v>
      </c>
      <c r="D2299" t="s">
        <v>3407</v>
      </c>
      <c r="E2299" t="s">
        <v>2824</v>
      </c>
      <c r="F2299">
        <v>3081</v>
      </c>
      <c r="G2299">
        <v>1847</v>
      </c>
      <c r="H2299">
        <v>818</v>
      </c>
      <c r="I2299">
        <v>646</v>
      </c>
      <c r="J2299">
        <v>0.59948068808828303</v>
      </c>
      <c r="K2299">
        <v>0.78973105134474331</v>
      </c>
    </row>
    <row r="2300" spans="1:11" x14ac:dyDescent="0.25">
      <c r="A2300" t="s">
        <v>3343</v>
      </c>
      <c r="B2300" t="s">
        <v>2704</v>
      </c>
      <c r="C2300" t="s">
        <v>2724</v>
      </c>
      <c r="D2300" t="s">
        <v>3407</v>
      </c>
      <c r="E2300" t="s">
        <v>2825</v>
      </c>
      <c r="F2300">
        <v>3081</v>
      </c>
      <c r="G2300">
        <v>1670</v>
      </c>
      <c r="H2300">
        <v>818</v>
      </c>
      <c r="I2300">
        <v>612</v>
      </c>
      <c r="J2300">
        <v>0.54203180785459271</v>
      </c>
      <c r="K2300">
        <v>0.74816625916870416</v>
      </c>
    </row>
    <row r="2301" spans="1:11" x14ac:dyDescent="0.25">
      <c r="A2301" t="s">
        <v>3343</v>
      </c>
      <c r="B2301" t="s">
        <v>2704</v>
      </c>
      <c r="C2301" t="s">
        <v>2724</v>
      </c>
      <c r="D2301" t="s">
        <v>3407</v>
      </c>
      <c r="E2301" t="s">
        <v>2826</v>
      </c>
      <c r="F2301">
        <v>3081</v>
      </c>
      <c r="G2301">
        <v>197</v>
      </c>
      <c r="H2301">
        <v>818</v>
      </c>
      <c r="I2301">
        <v>136</v>
      </c>
      <c r="J2301">
        <v>6.3940279130152544E-2</v>
      </c>
      <c r="K2301">
        <v>0.1662591687041565</v>
      </c>
    </row>
    <row r="2302" spans="1:11" x14ac:dyDescent="0.25">
      <c r="A2302" t="s">
        <v>3343</v>
      </c>
      <c r="B2302" t="s">
        <v>2704</v>
      </c>
      <c r="C2302" t="s">
        <v>2724</v>
      </c>
      <c r="D2302" t="s">
        <v>3407</v>
      </c>
      <c r="E2302" t="s">
        <v>2827</v>
      </c>
      <c r="F2302">
        <v>3081</v>
      </c>
      <c r="G2302">
        <v>1741</v>
      </c>
      <c r="H2302">
        <v>818</v>
      </c>
      <c r="I2302">
        <v>623</v>
      </c>
      <c r="J2302">
        <v>0.56507627393703341</v>
      </c>
      <c r="K2302">
        <v>0.76161369193154038</v>
      </c>
    </row>
    <row r="2303" spans="1:11" x14ac:dyDescent="0.25">
      <c r="A2303" t="s">
        <v>3343</v>
      </c>
      <c r="B2303" t="s">
        <v>2704</v>
      </c>
      <c r="C2303" t="s">
        <v>2708</v>
      </c>
      <c r="D2303" t="s">
        <v>3408</v>
      </c>
      <c r="E2303" t="s">
        <v>2824</v>
      </c>
      <c r="F2303">
        <v>91</v>
      </c>
      <c r="G2303">
        <v>44</v>
      </c>
      <c r="H2303">
        <v>35</v>
      </c>
      <c r="I2303">
        <v>16</v>
      </c>
      <c r="J2303">
        <v>0.48351648351648352</v>
      </c>
      <c r="K2303">
        <v>0.45714285714285707</v>
      </c>
    </row>
    <row r="2304" spans="1:11" x14ac:dyDescent="0.25">
      <c r="A2304" t="s">
        <v>3343</v>
      </c>
      <c r="B2304" t="s">
        <v>2704</v>
      </c>
      <c r="C2304" t="s">
        <v>2708</v>
      </c>
      <c r="D2304" t="s">
        <v>3408</v>
      </c>
      <c r="E2304" t="s">
        <v>2825</v>
      </c>
      <c r="F2304">
        <v>91</v>
      </c>
      <c r="G2304">
        <v>41</v>
      </c>
      <c r="H2304">
        <v>35</v>
      </c>
      <c r="I2304">
        <v>15</v>
      </c>
      <c r="J2304">
        <v>0.45054945054945061</v>
      </c>
      <c r="K2304">
        <v>0.4285714285714286</v>
      </c>
    </row>
    <row r="2305" spans="1:11" x14ac:dyDescent="0.25">
      <c r="A2305" t="s">
        <v>3343</v>
      </c>
      <c r="B2305" t="s">
        <v>2704</v>
      </c>
      <c r="C2305" t="s">
        <v>2708</v>
      </c>
      <c r="D2305" t="s">
        <v>3408</v>
      </c>
      <c r="E2305" t="s">
        <v>2826</v>
      </c>
      <c r="F2305">
        <v>91</v>
      </c>
      <c r="G2305">
        <v>6</v>
      </c>
      <c r="H2305">
        <v>35</v>
      </c>
      <c r="I2305">
        <v>4</v>
      </c>
      <c r="J2305">
        <v>6.5934065934065936E-2</v>
      </c>
      <c r="K2305">
        <v>0.1142857142857143</v>
      </c>
    </row>
    <row r="2306" spans="1:11" x14ac:dyDescent="0.25">
      <c r="A2306" t="s">
        <v>3343</v>
      </c>
      <c r="B2306" t="s">
        <v>2704</v>
      </c>
      <c r="C2306" t="s">
        <v>2708</v>
      </c>
      <c r="D2306" t="s">
        <v>3408</v>
      </c>
      <c r="E2306" t="s">
        <v>2827</v>
      </c>
      <c r="F2306">
        <v>91</v>
      </c>
      <c r="G2306">
        <v>42</v>
      </c>
      <c r="H2306">
        <v>35</v>
      </c>
      <c r="I2306">
        <v>15</v>
      </c>
      <c r="J2306">
        <v>0.46153846153846162</v>
      </c>
      <c r="K2306">
        <v>0.4285714285714286</v>
      </c>
    </row>
    <row r="2307" spans="1:11" x14ac:dyDescent="0.25">
      <c r="A2307" t="s">
        <v>3343</v>
      </c>
      <c r="B2307" t="s">
        <v>2704</v>
      </c>
      <c r="C2307" t="s">
        <v>2705</v>
      </c>
      <c r="D2307" t="s">
        <v>3409</v>
      </c>
      <c r="E2307" t="s">
        <v>2824</v>
      </c>
      <c r="F2307">
        <v>1580</v>
      </c>
      <c r="G2307">
        <v>773</v>
      </c>
      <c r="H2307">
        <v>521</v>
      </c>
      <c r="I2307">
        <v>317</v>
      </c>
      <c r="J2307">
        <v>0.48924050632911392</v>
      </c>
      <c r="K2307">
        <v>0.60844529750479848</v>
      </c>
    </row>
    <row r="2308" spans="1:11" x14ac:dyDescent="0.25">
      <c r="A2308" t="s">
        <v>3343</v>
      </c>
      <c r="B2308" t="s">
        <v>2704</v>
      </c>
      <c r="C2308" t="s">
        <v>2705</v>
      </c>
      <c r="D2308" t="s">
        <v>3409</v>
      </c>
      <c r="E2308" t="s">
        <v>2825</v>
      </c>
      <c r="F2308">
        <v>1580</v>
      </c>
      <c r="G2308">
        <v>670</v>
      </c>
      <c r="H2308">
        <v>521</v>
      </c>
      <c r="I2308">
        <v>292</v>
      </c>
      <c r="J2308">
        <v>0.42405063291139239</v>
      </c>
      <c r="K2308">
        <v>0.56046065259117084</v>
      </c>
    </row>
    <row r="2309" spans="1:11" x14ac:dyDescent="0.25">
      <c r="A2309" t="s">
        <v>3343</v>
      </c>
      <c r="B2309" t="s">
        <v>2704</v>
      </c>
      <c r="C2309" t="s">
        <v>2705</v>
      </c>
      <c r="D2309" t="s">
        <v>3409</v>
      </c>
      <c r="E2309" t="s">
        <v>2826</v>
      </c>
      <c r="F2309">
        <v>1580</v>
      </c>
      <c r="G2309">
        <v>63</v>
      </c>
      <c r="H2309">
        <v>521</v>
      </c>
      <c r="I2309">
        <v>49</v>
      </c>
      <c r="J2309">
        <v>3.9873417721518992E-2</v>
      </c>
      <c r="K2309">
        <v>9.4049904030710174E-2</v>
      </c>
    </row>
    <row r="2310" spans="1:11" x14ac:dyDescent="0.25">
      <c r="A2310" t="s">
        <v>3343</v>
      </c>
      <c r="B2310" t="s">
        <v>2704</v>
      </c>
      <c r="C2310" t="s">
        <v>2705</v>
      </c>
      <c r="D2310" t="s">
        <v>3409</v>
      </c>
      <c r="E2310" t="s">
        <v>2827</v>
      </c>
      <c r="F2310">
        <v>1580</v>
      </c>
      <c r="G2310">
        <v>710</v>
      </c>
      <c r="H2310">
        <v>521</v>
      </c>
      <c r="I2310">
        <v>300</v>
      </c>
      <c r="J2310">
        <v>0.44936708860759489</v>
      </c>
      <c r="K2310">
        <v>0.57581573896353166</v>
      </c>
    </row>
    <row r="2311" spans="1:11" x14ac:dyDescent="0.25">
      <c r="A2311" t="s">
        <v>3343</v>
      </c>
      <c r="B2311" t="s">
        <v>2704</v>
      </c>
      <c r="C2311" t="s">
        <v>2723</v>
      </c>
      <c r="D2311" t="s">
        <v>3410</v>
      </c>
      <c r="E2311" t="s">
        <v>2824</v>
      </c>
      <c r="F2311">
        <v>5050</v>
      </c>
      <c r="G2311">
        <v>2996</v>
      </c>
      <c r="H2311">
        <v>1032</v>
      </c>
      <c r="I2311">
        <v>843</v>
      </c>
      <c r="J2311">
        <v>0.59326732673267324</v>
      </c>
      <c r="K2311">
        <v>0.81686046511627908</v>
      </c>
    </row>
    <row r="2312" spans="1:11" x14ac:dyDescent="0.25">
      <c r="A2312" t="s">
        <v>3343</v>
      </c>
      <c r="B2312" t="s">
        <v>2704</v>
      </c>
      <c r="C2312" t="s">
        <v>2723</v>
      </c>
      <c r="D2312" t="s">
        <v>3410</v>
      </c>
      <c r="E2312" t="s">
        <v>2825</v>
      </c>
      <c r="F2312">
        <v>5050</v>
      </c>
      <c r="G2312">
        <v>2758</v>
      </c>
      <c r="H2312">
        <v>1032</v>
      </c>
      <c r="I2312">
        <v>794</v>
      </c>
      <c r="J2312">
        <v>0.54613861386138618</v>
      </c>
      <c r="K2312">
        <v>0.76937984496124034</v>
      </c>
    </row>
    <row r="2313" spans="1:11" x14ac:dyDescent="0.25">
      <c r="A2313" t="s">
        <v>3343</v>
      </c>
      <c r="B2313" t="s">
        <v>2704</v>
      </c>
      <c r="C2313" t="s">
        <v>2723</v>
      </c>
      <c r="D2313" t="s">
        <v>3410</v>
      </c>
      <c r="E2313" t="s">
        <v>2826</v>
      </c>
      <c r="F2313">
        <v>5050</v>
      </c>
      <c r="G2313">
        <v>335</v>
      </c>
      <c r="H2313">
        <v>1032</v>
      </c>
      <c r="I2313">
        <v>215</v>
      </c>
      <c r="J2313">
        <v>6.633663366336634E-2</v>
      </c>
      <c r="K2313">
        <v>0.20833333333333329</v>
      </c>
    </row>
    <row r="2314" spans="1:11" x14ac:dyDescent="0.25">
      <c r="A2314" t="s">
        <v>3343</v>
      </c>
      <c r="B2314" t="s">
        <v>2704</v>
      </c>
      <c r="C2314" t="s">
        <v>2723</v>
      </c>
      <c r="D2314" t="s">
        <v>3410</v>
      </c>
      <c r="E2314" t="s">
        <v>2827</v>
      </c>
      <c r="F2314">
        <v>5050</v>
      </c>
      <c r="G2314">
        <v>2841</v>
      </c>
      <c r="H2314">
        <v>1032</v>
      </c>
      <c r="I2314">
        <v>821</v>
      </c>
      <c r="J2314">
        <v>0.56257425742574252</v>
      </c>
      <c r="K2314">
        <v>0.7955426356589147</v>
      </c>
    </row>
    <row r="2315" spans="1:11" x14ac:dyDescent="0.25">
      <c r="A2315" t="s">
        <v>3343</v>
      </c>
      <c r="B2315" t="s">
        <v>2704</v>
      </c>
      <c r="C2315" t="s">
        <v>2704</v>
      </c>
      <c r="D2315" t="s">
        <v>3411</v>
      </c>
      <c r="E2315" t="s">
        <v>2824</v>
      </c>
      <c r="F2315">
        <v>19985</v>
      </c>
      <c r="G2315">
        <v>11120</v>
      </c>
      <c r="H2315">
        <v>6305</v>
      </c>
      <c r="I2315">
        <v>4476</v>
      </c>
      <c r="J2315">
        <v>0.55641731298473851</v>
      </c>
      <c r="K2315">
        <v>0.70991276764472644</v>
      </c>
    </row>
    <row r="2316" spans="1:11" x14ac:dyDescent="0.25">
      <c r="A2316" t="s">
        <v>3343</v>
      </c>
      <c r="B2316" t="s">
        <v>2704</v>
      </c>
      <c r="C2316" t="s">
        <v>2704</v>
      </c>
      <c r="D2316" t="s">
        <v>3411</v>
      </c>
      <c r="E2316" t="s">
        <v>2825</v>
      </c>
      <c r="F2316">
        <v>19985</v>
      </c>
      <c r="G2316">
        <v>10013</v>
      </c>
      <c r="H2316">
        <v>6305</v>
      </c>
      <c r="I2316">
        <v>4195</v>
      </c>
      <c r="J2316">
        <v>0.50102576932699527</v>
      </c>
      <c r="K2316">
        <v>0.66534496431403645</v>
      </c>
    </row>
    <row r="2317" spans="1:11" x14ac:dyDescent="0.25">
      <c r="A2317" t="s">
        <v>3343</v>
      </c>
      <c r="B2317" t="s">
        <v>2704</v>
      </c>
      <c r="C2317" t="s">
        <v>2704</v>
      </c>
      <c r="D2317" t="s">
        <v>3411</v>
      </c>
      <c r="E2317" t="s">
        <v>2826</v>
      </c>
      <c r="F2317">
        <v>19985</v>
      </c>
      <c r="G2317">
        <v>1259</v>
      </c>
      <c r="H2317">
        <v>6305</v>
      </c>
      <c r="I2317">
        <v>932</v>
      </c>
      <c r="J2317">
        <v>6.2997247935951961E-2</v>
      </c>
      <c r="K2317">
        <v>0.14781919111816019</v>
      </c>
    </row>
    <row r="2318" spans="1:11" x14ac:dyDescent="0.25">
      <c r="A2318" t="s">
        <v>3343</v>
      </c>
      <c r="B2318" t="s">
        <v>2704</v>
      </c>
      <c r="C2318" t="s">
        <v>2704</v>
      </c>
      <c r="D2318" t="s">
        <v>3411</v>
      </c>
      <c r="E2318" t="s">
        <v>2827</v>
      </c>
      <c r="F2318">
        <v>19985</v>
      </c>
      <c r="G2318">
        <v>10435</v>
      </c>
      <c r="H2318">
        <v>6305</v>
      </c>
      <c r="I2318">
        <v>4297</v>
      </c>
      <c r="J2318">
        <v>0.52214160620465344</v>
      </c>
      <c r="K2318">
        <v>0.68152260111023</v>
      </c>
    </row>
    <row r="2319" spans="1:11" x14ac:dyDescent="0.25">
      <c r="A2319" t="s">
        <v>3343</v>
      </c>
      <c r="B2319" t="s">
        <v>2704</v>
      </c>
      <c r="C2319" t="s">
        <v>2727</v>
      </c>
      <c r="D2319" t="s">
        <v>3412</v>
      </c>
      <c r="E2319" t="s">
        <v>2824</v>
      </c>
      <c r="F2319">
        <v>2686</v>
      </c>
      <c r="G2319">
        <v>1652</v>
      </c>
      <c r="H2319">
        <v>970</v>
      </c>
      <c r="I2319">
        <v>780</v>
      </c>
      <c r="J2319">
        <v>0.61504095309009676</v>
      </c>
      <c r="K2319">
        <v>0.80412371134020622</v>
      </c>
    </row>
    <row r="2320" spans="1:11" x14ac:dyDescent="0.25">
      <c r="A2320" t="s">
        <v>3343</v>
      </c>
      <c r="B2320" t="s">
        <v>2704</v>
      </c>
      <c r="C2320" t="s">
        <v>2727</v>
      </c>
      <c r="D2320" t="s">
        <v>3412</v>
      </c>
      <c r="E2320" t="s">
        <v>2825</v>
      </c>
      <c r="F2320">
        <v>2686</v>
      </c>
      <c r="G2320">
        <v>1497</v>
      </c>
      <c r="H2320">
        <v>970</v>
      </c>
      <c r="I2320">
        <v>738</v>
      </c>
      <c r="J2320">
        <v>0.55733432613551748</v>
      </c>
      <c r="K2320">
        <v>0.7608247422680412</v>
      </c>
    </row>
    <row r="2321" spans="1:11" x14ac:dyDescent="0.25">
      <c r="A2321" t="s">
        <v>3343</v>
      </c>
      <c r="B2321" t="s">
        <v>2704</v>
      </c>
      <c r="C2321" t="s">
        <v>2727</v>
      </c>
      <c r="D2321" t="s">
        <v>3412</v>
      </c>
      <c r="E2321" t="s">
        <v>2826</v>
      </c>
      <c r="F2321">
        <v>2686</v>
      </c>
      <c r="G2321">
        <v>260</v>
      </c>
      <c r="H2321">
        <v>970</v>
      </c>
      <c r="I2321">
        <v>207</v>
      </c>
      <c r="J2321">
        <v>9.6798212956068497E-2</v>
      </c>
      <c r="K2321">
        <v>0.21340206185567009</v>
      </c>
    </row>
    <row r="2322" spans="1:11" x14ac:dyDescent="0.25">
      <c r="A2322" t="s">
        <v>3343</v>
      </c>
      <c r="B2322" t="s">
        <v>2704</v>
      </c>
      <c r="C2322" t="s">
        <v>2727</v>
      </c>
      <c r="D2322" t="s">
        <v>3412</v>
      </c>
      <c r="E2322" t="s">
        <v>2827</v>
      </c>
      <c r="F2322">
        <v>2686</v>
      </c>
      <c r="G2322">
        <v>1545</v>
      </c>
      <c r="H2322">
        <v>970</v>
      </c>
      <c r="I2322">
        <v>753</v>
      </c>
      <c r="J2322">
        <v>0.57520476545048405</v>
      </c>
      <c r="K2322">
        <v>0.77628865979381445</v>
      </c>
    </row>
    <row r="2323" spans="1:11" x14ac:dyDescent="0.25">
      <c r="A2323" t="s">
        <v>3343</v>
      </c>
      <c r="B2323" t="s">
        <v>2704</v>
      </c>
      <c r="C2323" t="s">
        <v>2709</v>
      </c>
      <c r="D2323" t="s">
        <v>3413</v>
      </c>
      <c r="E2323" t="s">
        <v>2824</v>
      </c>
      <c r="F2323">
        <v>1176</v>
      </c>
      <c r="G2323">
        <v>624</v>
      </c>
      <c r="H2323">
        <v>360</v>
      </c>
      <c r="I2323">
        <v>238</v>
      </c>
      <c r="J2323">
        <v>0.53061224489795922</v>
      </c>
      <c r="K2323">
        <v>0.66111111111111109</v>
      </c>
    </row>
    <row r="2324" spans="1:11" x14ac:dyDescent="0.25">
      <c r="A2324" t="s">
        <v>3343</v>
      </c>
      <c r="B2324" t="s">
        <v>2704</v>
      </c>
      <c r="C2324" t="s">
        <v>2709</v>
      </c>
      <c r="D2324" t="s">
        <v>3413</v>
      </c>
      <c r="E2324" t="s">
        <v>2825</v>
      </c>
      <c r="F2324">
        <v>1176</v>
      </c>
      <c r="G2324">
        <v>558</v>
      </c>
      <c r="H2324">
        <v>360</v>
      </c>
      <c r="I2324">
        <v>226</v>
      </c>
      <c r="J2324">
        <v>0.47448979591836737</v>
      </c>
      <c r="K2324">
        <v>0.62777777777777777</v>
      </c>
    </row>
    <row r="2325" spans="1:11" x14ac:dyDescent="0.25">
      <c r="A2325" t="s">
        <v>3343</v>
      </c>
      <c r="B2325" t="s">
        <v>2704</v>
      </c>
      <c r="C2325" t="s">
        <v>2709</v>
      </c>
      <c r="D2325" t="s">
        <v>3413</v>
      </c>
      <c r="E2325" t="s">
        <v>2826</v>
      </c>
      <c r="F2325">
        <v>1176</v>
      </c>
      <c r="G2325">
        <v>62</v>
      </c>
      <c r="H2325">
        <v>360</v>
      </c>
      <c r="I2325">
        <v>42</v>
      </c>
      <c r="J2325">
        <v>5.2721088435374153E-2</v>
      </c>
      <c r="K2325">
        <v>0.1166666666666667</v>
      </c>
    </row>
    <row r="2326" spans="1:11" x14ac:dyDescent="0.25">
      <c r="A2326" t="s">
        <v>3343</v>
      </c>
      <c r="B2326" t="s">
        <v>2704</v>
      </c>
      <c r="C2326" t="s">
        <v>2709</v>
      </c>
      <c r="D2326" t="s">
        <v>3413</v>
      </c>
      <c r="E2326" t="s">
        <v>2827</v>
      </c>
      <c r="F2326">
        <v>1176</v>
      </c>
      <c r="G2326">
        <v>570</v>
      </c>
      <c r="H2326">
        <v>360</v>
      </c>
      <c r="I2326">
        <v>230</v>
      </c>
      <c r="J2326">
        <v>0.48469387755102039</v>
      </c>
      <c r="K2326">
        <v>0.63888888888888884</v>
      </c>
    </row>
    <row r="2327" spans="1:11" x14ac:dyDescent="0.25">
      <c r="A2327" t="s">
        <v>3343</v>
      </c>
      <c r="B2327" t="s">
        <v>2704</v>
      </c>
      <c r="C2327" t="s">
        <v>2711</v>
      </c>
      <c r="D2327" t="s">
        <v>3414</v>
      </c>
      <c r="E2327" t="s">
        <v>2824</v>
      </c>
      <c r="F2327">
        <v>2947</v>
      </c>
      <c r="G2327">
        <v>1558</v>
      </c>
      <c r="H2327">
        <v>941</v>
      </c>
      <c r="I2327">
        <v>633</v>
      </c>
      <c r="J2327">
        <v>0.52867322701051922</v>
      </c>
      <c r="K2327">
        <v>0.67268862911795957</v>
      </c>
    </row>
    <row r="2328" spans="1:11" x14ac:dyDescent="0.25">
      <c r="A2328" t="s">
        <v>3343</v>
      </c>
      <c r="B2328" t="s">
        <v>2704</v>
      </c>
      <c r="C2328" t="s">
        <v>2711</v>
      </c>
      <c r="D2328" t="s">
        <v>3414</v>
      </c>
      <c r="E2328" t="s">
        <v>2825</v>
      </c>
      <c r="F2328">
        <v>2947</v>
      </c>
      <c r="G2328">
        <v>1472</v>
      </c>
      <c r="H2328">
        <v>941</v>
      </c>
      <c r="I2328">
        <v>619</v>
      </c>
      <c r="J2328">
        <v>0.49949100780454703</v>
      </c>
      <c r="K2328">
        <v>0.65781083953241237</v>
      </c>
    </row>
    <row r="2329" spans="1:11" x14ac:dyDescent="0.25">
      <c r="A2329" t="s">
        <v>3343</v>
      </c>
      <c r="B2329" t="s">
        <v>2704</v>
      </c>
      <c r="C2329" t="s">
        <v>2711</v>
      </c>
      <c r="D2329" t="s">
        <v>3414</v>
      </c>
      <c r="E2329" t="s">
        <v>2826</v>
      </c>
      <c r="F2329">
        <v>2947</v>
      </c>
      <c r="G2329">
        <v>124</v>
      </c>
      <c r="H2329">
        <v>941</v>
      </c>
      <c r="I2329">
        <v>87</v>
      </c>
      <c r="J2329">
        <v>4.207668815744825E-2</v>
      </c>
      <c r="K2329">
        <v>9.24548352816153E-2</v>
      </c>
    </row>
    <row r="2330" spans="1:11" x14ac:dyDescent="0.25">
      <c r="A2330" t="s">
        <v>3343</v>
      </c>
      <c r="B2330" t="s">
        <v>2704</v>
      </c>
      <c r="C2330" t="s">
        <v>2711</v>
      </c>
      <c r="D2330" t="s">
        <v>3414</v>
      </c>
      <c r="E2330" t="s">
        <v>2827</v>
      </c>
      <c r="F2330">
        <v>2947</v>
      </c>
      <c r="G2330">
        <v>1505</v>
      </c>
      <c r="H2330">
        <v>941</v>
      </c>
      <c r="I2330">
        <v>625</v>
      </c>
      <c r="J2330">
        <v>0.5106888361045131</v>
      </c>
      <c r="K2330">
        <v>0.6641870350690755</v>
      </c>
    </row>
    <row r="2331" spans="1:11" x14ac:dyDescent="0.25">
      <c r="A2331" t="s">
        <v>3343</v>
      </c>
      <c r="B2331" t="s">
        <v>2704</v>
      </c>
      <c r="C2331" t="s">
        <v>2731</v>
      </c>
      <c r="D2331" t="s">
        <v>3415</v>
      </c>
      <c r="E2331" t="s">
        <v>2824</v>
      </c>
      <c r="F2331">
        <v>396</v>
      </c>
      <c r="G2331">
        <v>269</v>
      </c>
      <c r="H2331">
        <v>173</v>
      </c>
      <c r="I2331">
        <v>142</v>
      </c>
      <c r="J2331">
        <v>0.67929292929292928</v>
      </c>
      <c r="K2331">
        <v>0.82080924855491333</v>
      </c>
    </row>
    <row r="2332" spans="1:11" x14ac:dyDescent="0.25">
      <c r="A2332" t="s">
        <v>3343</v>
      </c>
      <c r="B2332" t="s">
        <v>2704</v>
      </c>
      <c r="C2332" t="s">
        <v>2731</v>
      </c>
      <c r="D2332" t="s">
        <v>3415</v>
      </c>
      <c r="E2332" t="s">
        <v>2825</v>
      </c>
      <c r="F2332">
        <v>396</v>
      </c>
      <c r="G2332">
        <v>251</v>
      </c>
      <c r="H2332">
        <v>173</v>
      </c>
      <c r="I2332">
        <v>137</v>
      </c>
      <c r="J2332">
        <v>0.63383838383838387</v>
      </c>
      <c r="K2332">
        <v>0.79190751445086704</v>
      </c>
    </row>
    <row r="2333" spans="1:11" x14ac:dyDescent="0.25">
      <c r="A2333" t="s">
        <v>3343</v>
      </c>
      <c r="B2333" t="s">
        <v>2704</v>
      </c>
      <c r="C2333" t="s">
        <v>2731</v>
      </c>
      <c r="D2333" t="s">
        <v>3415</v>
      </c>
      <c r="E2333" t="s">
        <v>2826</v>
      </c>
      <c r="F2333">
        <v>396</v>
      </c>
      <c r="G2333">
        <v>52</v>
      </c>
      <c r="H2333">
        <v>173</v>
      </c>
      <c r="I2333">
        <v>47</v>
      </c>
      <c r="J2333">
        <v>0.1313131313131313</v>
      </c>
      <c r="K2333">
        <v>0.27167630057803471</v>
      </c>
    </row>
    <row r="2334" spans="1:11" x14ac:dyDescent="0.25">
      <c r="A2334" t="s">
        <v>3343</v>
      </c>
      <c r="B2334" t="s">
        <v>2704</v>
      </c>
      <c r="C2334" t="s">
        <v>2731</v>
      </c>
      <c r="D2334" t="s">
        <v>3415</v>
      </c>
      <c r="E2334" t="s">
        <v>2827</v>
      </c>
      <c r="F2334">
        <v>396</v>
      </c>
      <c r="G2334">
        <v>256</v>
      </c>
      <c r="H2334">
        <v>173</v>
      </c>
      <c r="I2334">
        <v>138</v>
      </c>
      <c r="J2334">
        <v>0.64646464646464652</v>
      </c>
      <c r="K2334">
        <v>0.79768786127167635</v>
      </c>
    </row>
    <row r="2335" spans="1:11" x14ac:dyDescent="0.25">
      <c r="A2335" t="s">
        <v>3343</v>
      </c>
      <c r="B2335" t="s">
        <v>2704</v>
      </c>
      <c r="C2335" t="s">
        <v>159</v>
      </c>
      <c r="D2335" t="s">
        <v>3416</v>
      </c>
      <c r="E2335" t="s">
        <v>2824</v>
      </c>
      <c r="F2335">
        <v>2184</v>
      </c>
      <c r="G2335">
        <v>1141</v>
      </c>
      <c r="H2335">
        <v>633</v>
      </c>
      <c r="I2335">
        <v>440</v>
      </c>
      <c r="J2335">
        <v>0.52243589743589747</v>
      </c>
      <c r="K2335">
        <v>0.69510268562401267</v>
      </c>
    </row>
    <row r="2336" spans="1:11" x14ac:dyDescent="0.25">
      <c r="A2336" t="s">
        <v>3343</v>
      </c>
      <c r="B2336" t="s">
        <v>2704</v>
      </c>
      <c r="C2336" t="s">
        <v>159</v>
      </c>
      <c r="D2336" t="s">
        <v>3416</v>
      </c>
      <c r="E2336" t="s">
        <v>2825</v>
      </c>
      <c r="F2336">
        <v>2184</v>
      </c>
      <c r="G2336">
        <v>1083</v>
      </c>
      <c r="H2336">
        <v>633</v>
      </c>
      <c r="I2336">
        <v>436</v>
      </c>
      <c r="J2336">
        <v>0.49587912087912089</v>
      </c>
      <c r="K2336">
        <v>0.68878357030015802</v>
      </c>
    </row>
    <row r="2337" spans="1:11" x14ac:dyDescent="0.25">
      <c r="A2337" t="s">
        <v>3343</v>
      </c>
      <c r="B2337" t="s">
        <v>2704</v>
      </c>
      <c r="C2337" t="s">
        <v>159</v>
      </c>
      <c r="D2337" t="s">
        <v>3416</v>
      </c>
      <c r="E2337" t="s">
        <v>2826</v>
      </c>
      <c r="F2337">
        <v>2184</v>
      </c>
      <c r="G2337">
        <v>156</v>
      </c>
      <c r="H2337">
        <v>633</v>
      </c>
      <c r="I2337">
        <v>127</v>
      </c>
      <c r="J2337">
        <v>7.1428571428571425E-2</v>
      </c>
      <c r="K2337">
        <v>0.20063191153238549</v>
      </c>
    </row>
    <row r="2338" spans="1:11" x14ac:dyDescent="0.25">
      <c r="A2338" t="s">
        <v>3343</v>
      </c>
      <c r="B2338" t="s">
        <v>2704</v>
      </c>
      <c r="C2338" t="s">
        <v>159</v>
      </c>
      <c r="D2338" t="s">
        <v>3416</v>
      </c>
      <c r="E2338" t="s">
        <v>2827</v>
      </c>
      <c r="F2338">
        <v>2184</v>
      </c>
      <c r="G2338">
        <v>1105</v>
      </c>
      <c r="H2338">
        <v>633</v>
      </c>
      <c r="I2338">
        <v>439</v>
      </c>
      <c r="J2338">
        <v>0.50595238095238093</v>
      </c>
      <c r="K2338">
        <v>0.69352290679304895</v>
      </c>
    </row>
    <row r="2339" spans="1:11" x14ac:dyDescent="0.25">
      <c r="A2339" t="s">
        <v>3417</v>
      </c>
      <c r="B2339" t="s">
        <v>44</v>
      </c>
      <c r="C2339" t="s">
        <v>44</v>
      </c>
      <c r="D2339" t="s">
        <v>3418</v>
      </c>
      <c r="E2339" t="s">
        <v>2824</v>
      </c>
      <c r="F2339">
        <v>5974</v>
      </c>
      <c r="G2339">
        <v>2611</v>
      </c>
      <c r="H2339">
        <v>2268</v>
      </c>
      <c r="I2339">
        <v>1432</v>
      </c>
      <c r="J2339">
        <v>0.4370605959156344</v>
      </c>
      <c r="K2339">
        <v>0.63139329805996469</v>
      </c>
    </row>
    <row r="2340" spans="1:11" x14ac:dyDescent="0.25">
      <c r="A2340" t="s">
        <v>3417</v>
      </c>
      <c r="B2340" t="s">
        <v>44</v>
      </c>
      <c r="C2340" t="s">
        <v>44</v>
      </c>
      <c r="D2340" t="s">
        <v>3418</v>
      </c>
      <c r="E2340" t="s">
        <v>2825</v>
      </c>
      <c r="F2340">
        <v>5974</v>
      </c>
      <c r="G2340">
        <v>2174</v>
      </c>
      <c r="H2340">
        <v>2268</v>
      </c>
      <c r="I2340">
        <v>1267</v>
      </c>
      <c r="J2340">
        <v>0.3639102778707734</v>
      </c>
      <c r="K2340">
        <v>0.55864197530864201</v>
      </c>
    </row>
    <row r="2341" spans="1:11" x14ac:dyDescent="0.25">
      <c r="A2341" t="s">
        <v>3417</v>
      </c>
      <c r="B2341" t="s">
        <v>44</v>
      </c>
      <c r="C2341" t="s">
        <v>44</v>
      </c>
      <c r="D2341" t="s">
        <v>3418</v>
      </c>
      <c r="E2341" t="s">
        <v>2826</v>
      </c>
      <c r="F2341">
        <v>5974</v>
      </c>
      <c r="G2341">
        <v>228</v>
      </c>
      <c r="H2341">
        <v>2268</v>
      </c>
      <c r="I2341">
        <v>173</v>
      </c>
      <c r="J2341">
        <v>3.8165383327753599E-2</v>
      </c>
      <c r="K2341">
        <v>7.6278659611992941E-2</v>
      </c>
    </row>
    <row r="2342" spans="1:11" x14ac:dyDescent="0.25">
      <c r="A2342" t="s">
        <v>3417</v>
      </c>
      <c r="B2342" t="s">
        <v>44</v>
      </c>
      <c r="C2342" t="s">
        <v>44</v>
      </c>
      <c r="D2342" t="s">
        <v>3418</v>
      </c>
      <c r="E2342" t="s">
        <v>2827</v>
      </c>
      <c r="F2342">
        <v>5974</v>
      </c>
      <c r="G2342">
        <v>2449</v>
      </c>
      <c r="H2342">
        <v>2268</v>
      </c>
      <c r="I2342">
        <v>1378</v>
      </c>
      <c r="J2342">
        <v>0.4099430867090727</v>
      </c>
      <c r="K2342">
        <v>0.60758377425044097</v>
      </c>
    </row>
    <row r="2343" spans="1:11" x14ac:dyDescent="0.25">
      <c r="A2343" t="s">
        <v>3417</v>
      </c>
      <c r="B2343" t="s">
        <v>44</v>
      </c>
      <c r="C2343" t="s">
        <v>52</v>
      </c>
      <c r="D2343" t="s">
        <v>3419</v>
      </c>
      <c r="E2343" t="s">
        <v>2824</v>
      </c>
      <c r="F2343">
        <v>1407</v>
      </c>
      <c r="G2343">
        <v>522</v>
      </c>
      <c r="H2343">
        <v>514</v>
      </c>
      <c r="I2343">
        <v>282</v>
      </c>
      <c r="J2343">
        <v>0.37100213219616213</v>
      </c>
      <c r="K2343">
        <v>0.54863813229571989</v>
      </c>
    </row>
    <row r="2344" spans="1:11" x14ac:dyDescent="0.25">
      <c r="A2344" t="s">
        <v>3417</v>
      </c>
      <c r="B2344" t="s">
        <v>44</v>
      </c>
      <c r="C2344" t="s">
        <v>52</v>
      </c>
      <c r="D2344" t="s">
        <v>3419</v>
      </c>
      <c r="E2344" t="s">
        <v>2825</v>
      </c>
      <c r="F2344">
        <v>1407</v>
      </c>
      <c r="G2344">
        <v>448</v>
      </c>
      <c r="H2344">
        <v>514</v>
      </c>
      <c r="I2344">
        <v>259</v>
      </c>
      <c r="J2344">
        <v>0.31840796019900502</v>
      </c>
      <c r="K2344">
        <v>0.50389105058365757</v>
      </c>
    </row>
    <row r="2345" spans="1:11" x14ac:dyDescent="0.25">
      <c r="A2345" t="s">
        <v>3417</v>
      </c>
      <c r="B2345" t="s">
        <v>44</v>
      </c>
      <c r="C2345" t="s">
        <v>52</v>
      </c>
      <c r="D2345" t="s">
        <v>3419</v>
      </c>
      <c r="E2345" t="s">
        <v>2826</v>
      </c>
      <c r="F2345">
        <v>1407</v>
      </c>
      <c r="G2345">
        <v>39</v>
      </c>
      <c r="H2345">
        <v>514</v>
      </c>
      <c r="I2345">
        <v>30</v>
      </c>
      <c r="J2345">
        <v>2.7718550106609809E-2</v>
      </c>
      <c r="K2345">
        <v>5.8365758754863807E-2</v>
      </c>
    </row>
    <row r="2346" spans="1:11" x14ac:dyDescent="0.25">
      <c r="A2346" t="s">
        <v>3417</v>
      </c>
      <c r="B2346" t="s">
        <v>44</v>
      </c>
      <c r="C2346" t="s">
        <v>52</v>
      </c>
      <c r="D2346" t="s">
        <v>3419</v>
      </c>
      <c r="E2346" t="s">
        <v>2827</v>
      </c>
      <c r="F2346">
        <v>1407</v>
      </c>
      <c r="G2346">
        <v>488</v>
      </c>
      <c r="H2346">
        <v>514</v>
      </c>
      <c r="I2346">
        <v>273</v>
      </c>
      <c r="J2346">
        <v>0.34683724235963043</v>
      </c>
      <c r="K2346">
        <v>0.5311284046692607</v>
      </c>
    </row>
    <row r="2347" spans="1:11" x14ac:dyDescent="0.25">
      <c r="A2347" t="s">
        <v>3417</v>
      </c>
      <c r="B2347" t="s">
        <v>44</v>
      </c>
      <c r="C2347" t="s">
        <v>60</v>
      </c>
      <c r="D2347" t="s">
        <v>3420</v>
      </c>
      <c r="E2347" t="s">
        <v>2824</v>
      </c>
      <c r="F2347">
        <v>94</v>
      </c>
      <c r="G2347">
        <v>47</v>
      </c>
      <c r="H2347">
        <v>57</v>
      </c>
      <c r="I2347">
        <v>34</v>
      </c>
      <c r="J2347">
        <v>0.5</v>
      </c>
      <c r="K2347">
        <v>0.59649122807017541</v>
      </c>
    </row>
    <row r="2348" spans="1:11" x14ac:dyDescent="0.25">
      <c r="A2348" t="s">
        <v>3417</v>
      </c>
      <c r="B2348" t="s">
        <v>44</v>
      </c>
      <c r="C2348" t="s">
        <v>60</v>
      </c>
      <c r="D2348" t="s">
        <v>3420</v>
      </c>
      <c r="E2348" t="s">
        <v>2825</v>
      </c>
      <c r="F2348">
        <v>94</v>
      </c>
      <c r="G2348">
        <v>41</v>
      </c>
      <c r="H2348">
        <v>57</v>
      </c>
      <c r="I2348">
        <v>32</v>
      </c>
      <c r="J2348">
        <v>0.43617021276595752</v>
      </c>
      <c r="K2348">
        <v>0.56140350877192979</v>
      </c>
    </row>
    <row r="2349" spans="1:11" x14ac:dyDescent="0.25">
      <c r="A2349" t="s">
        <v>3417</v>
      </c>
      <c r="B2349" t="s">
        <v>44</v>
      </c>
      <c r="C2349" t="s">
        <v>60</v>
      </c>
      <c r="D2349" t="s">
        <v>3420</v>
      </c>
      <c r="E2349" t="s">
        <v>2826</v>
      </c>
      <c r="F2349">
        <v>94</v>
      </c>
      <c r="G2349">
        <v>15</v>
      </c>
      <c r="H2349">
        <v>57</v>
      </c>
      <c r="I2349">
        <v>15</v>
      </c>
      <c r="J2349">
        <v>0.15957446808510639</v>
      </c>
      <c r="K2349">
        <v>0.26315789473684209</v>
      </c>
    </row>
    <row r="2350" spans="1:11" x14ac:dyDescent="0.25">
      <c r="A2350" t="s">
        <v>3417</v>
      </c>
      <c r="B2350" t="s">
        <v>44</v>
      </c>
      <c r="C2350" t="s">
        <v>60</v>
      </c>
      <c r="D2350" t="s">
        <v>3420</v>
      </c>
      <c r="E2350" t="s">
        <v>2827</v>
      </c>
      <c r="F2350">
        <v>94</v>
      </c>
      <c r="G2350">
        <v>42</v>
      </c>
      <c r="H2350">
        <v>57</v>
      </c>
      <c r="I2350">
        <v>33</v>
      </c>
      <c r="J2350">
        <v>0.44680851063829791</v>
      </c>
      <c r="K2350">
        <v>0.57894736842105265</v>
      </c>
    </row>
    <row r="2351" spans="1:11" x14ac:dyDescent="0.25">
      <c r="A2351" t="s">
        <v>3417</v>
      </c>
      <c r="B2351" t="s">
        <v>44</v>
      </c>
      <c r="C2351" t="s">
        <v>62</v>
      </c>
      <c r="D2351" t="s">
        <v>3421</v>
      </c>
      <c r="E2351" t="s">
        <v>2824</v>
      </c>
      <c r="F2351">
        <v>288</v>
      </c>
      <c r="G2351">
        <v>154</v>
      </c>
      <c r="H2351">
        <v>114</v>
      </c>
      <c r="I2351">
        <v>84</v>
      </c>
      <c r="J2351">
        <v>0.53472222222222221</v>
      </c>
      <c r="K2351">
        <v>0.73684210526315785</v>
      </c>
    </row>
    <row r="2352" spans="1:11" x14ac:dyDescent="0.25">
      <c r="A2352" t="s">
        <v>3417</v>
      </c>
      <c r="B2352" t="s">
        <v>44</v>
      </c>
      <c r="C2352" t="s">
        <v>62</v>
      </c>
      <c r="D2352" t="s">
        <v>3421</v>
      </c>
      <c r="E2352" t="s">
        <v>2825</v>
      </c>
      <c r="F2352">
        <v>288</v>
      </c>
      <c r="G2352">
        <v>137</v>
      </c>
      <c r="H2352">
        <v>114</v>
      </c>
      <c r="I2352">
        <v>81</v>
      </c>
      <c r="J2352">
        <v>0.47569444444444442</v>
      </c>
      <c r="K2352">
        <v>0.71052631578947367</v>
      </c>
    </row>
    <row r="2353" spans="1:11" x14ac:dyDescent="0.25">
      <c r="A2353" t="s">
        <v>3417</v>
      </c>
      <c r="B2353" t="s">
        <v>44</v>
      </c>
      <c r="C2353" t="s">
        <v>62</v>
      </c>
      <c r="D2353" t="s">
        <v>3421</v>
      </c>
      <c r="E2353" t="s">
        <v>2826</v>
      </c>
      <c r="F2353">
        <v>288</v>
      </c>
      <c r="G2353">
        <v>14</v>
      </c>
      <c r="H2353">
        <v>114</v>
      </c>
      <c r="I2353">
        <v>13</v>
      </c>
      <c r="J2353">
        <v>4.8611111111111112E-2</v>
      </c>
      <c r="K2353">
        <v>0.1140350877192982</v>
      </c>
    </row>
    <row r="2354" spans="1:11" x14ac:dyDescent="0.25">
      <c r="A2354" t="s">
        <v>3417</v>
      </c>
      <c r="B2354" t="s">
        <v>44</v>
      </c>
      <c r="C2354" t="s">
        <v>62</v>
      </c>
      <c r="D2354" t="s">
        <v>3421</v>
      </c>
      <c r="E2354" t="s">
        <v>2827</v>
      </c>
      <c r="F2354">
        <v>288</v>
      </c>
      <c r="G2354">
        <v>149</v>
      </c>
      <c r="H2354">
        <v>114</v>
      </c>
      <c r="I2354">
        <v>82</v>
      </c>
      <c r="J2354">
        <v>0.51736111111111116</v>
      </c>
      <c r="K2354">
        <v>0.7192982456140351</v>
      </c>
    </row>
    <row r="2355" spans="1:11" x14ac:dyDescent="0.25">
      <c r="A2355" t="s">
        <v>3417</v>
      </c>
      <c r="B2355" t="s">
        <v>44</v>
      </c>
      <c r="C2355" t="s">
        <v>57</v>
      </c>
      <c r="D2355" t="s">
        <v>3422</v>
      </c>
      <c r="E2355" t="s">
        <v>2824</v>
      </c>
      <c r="F2355">
        <v>1855</v>
      </c>
      <c r="G2355">
        <v>789</v>
      </c>
      <c r="H2355">
        <v>714</v>
      </c>
      <c r="I2355">
        <v>411</v>
      </c>
      <c r="J2355">
        <v>0.42533692722371969</v>
      </c>
      <c r="K2355">
        <v>0.57563025210084029</v>
      </c>
    </row>
    <row r="2356" spans="1:11" x14ac:dyDescent="0.25">
      <c r="A2356" t="s">
        <v>3417</v>
      </c>
      <c r="B2356" t="s">
        <v>44</v>
      </c>
      <c r="C2356" t="s">
        <v>57</v>
      </c>
      <c r="D2356" t="s">
        <v>3422</v>
      </c>
      <c r="E2356" t="s">
        <v>2825</v>
      </c>
      <c r="F2356">
        <v>1855</v>
      </c>
      <c r="G2356">
        <v>657</v>
      </c>
      <c r="H2356">
        <v>714</v>
      </c>
      <c r="I2356">
        <v>369</v>
      </c>
      <c r="J2356">
        <v>0.35417789757412399</v>
      </c>
      <c r="K2356">
        <v>0.51680672268907568</v>
      </c>
    </row>
    <row r="2357" spans="1:11" x14ac:dyDescent="0.25">
      <c r="A2357" t="s">
        <v>3417</v>
      </c>
      <c r="B2357" t="s">
        <v>44</v>
      </c>
      <c r="C2357" t="s">
        <v>57</v>
      </c>
      <c r="D2357" t="s">
        <v>3422</v>
      </c>
      <c r="E2357" t="s">
        <v>2826</v>
      </c>
      <c r="F2357">
        <v>1855</v>
      </c>
      <c r="G2357">
        <v>93</v>
      </c>
      <c r="H2357">
        <v>714</v>
      </c>
      <c r="I2357">
        <v>71</v>
      </c>
      <c r="J2357">
        <v>5.0134770889487867E-2</v>
      </c>
      <c r="K2357">
        <v>9.9439775910364139E-2</v>
      </c>
    </row>
    <row r="2358" spans="1:11" x14ac:dyDescent="0.25">
      <c r="A2358" t="s">
        <v>3417</v>
      </c>
      <c r="B2358" t="s">
        <v>44</v>
      </c>
      <c r="C2358" t="s">
        <v>57</v>
      </c>
      <c r="D2358" t="s">
        <v>3422</v>
      </c>
      <c r="E2358" t="s">
        <v>2827</v>
      </c>
      <c r="F2358">
        <v>1855</v>
      </c>
      <c r="G2358">
        <v>740</v>
      </c>
      <c r="H2358">
        <v>714</v>
      </c>
      <c r="I2358">
        <v>400</v>
      </c>
      <c r="J2358">
        <v>0.39892183288409711</v>
      </c>
      <c r="K2358">
        <v>0.56022408963585435</v>
      </c>
    </row>
    <row r="2359" spans="1:11" x14ac:dyDescent="0.25">
      <c r="A2359" t="s">
        <v>3417</v>
      </c>
      <c r="B2359" t="s">
        <v>44</v>
      </c>
      <c r="C2359" t="s">
        <v>58</v>
      </c>
      <c r="D2359" t="s">
        <v>3423</v>
      </c>
      <c r="E2359" t="s">
        <v>2824</v>
      </c>
      <c r="F2359">
        <v>1521</v>
      </c>
      <c r="G2359">
        <v>748</v>
      </c>
      <c r="H2359">
        <v>606</v>
      </c>
      <c r="I2359">
        <v>423</v>
      </c>
      <c r="J2359">
        <v>0.49178172255095332</v>
      </c>
      <c r="K2359">
        <v>0.69801980198019797</v>
      </c>
    </row>
    <row r="2360" spans="1:11" x14ac:dyDescent="0.25">
      <c r="A2360" t="s">
        <v>3417</v>
      </c>
      <c r="B2360" t="s">
        <v>44</v>
      </c>
      <c r="C2360" t="s">
        <v>58</v>
      </c>
      <c r="D2360" t="s">
        <v>3423</v>
      </c>
      <c r="E2360" t="s">
        <v>2825</v>
      </c>
      <c r="F2360">
        <v>1521</v>
      </c>
      <c r="G2360">
        <v>668</v>
      </c>
      <c r="H2360">
        <v>606</v>
      </c>
      <c r="I2360">
        <v>391</v>
      </c>
      <c r="J2360">
        <v>0.43918474687705461</v>
      </c>
      <c r="K2360">
        <v>0.6452145214521452</v>
      </c>
    </row>
    <row r="2361" spans="1:11" x14ac:dyDescent="0.25">
      <c r="A2361" t="s">
        <v>3417</v>
      </c>
      <c r="B2361" t="s">
        <v>44</v>
      </c>
      <c r="C2361" t="s">
        <v>58</v>
      </c>
      <c r="D2361" t="s">
        <v>3423</v>
      </c>
      <c r="E2361" t="s">
        <v>2826</v>
      </c>
      <c r="F2361">
        <v>1521</v>
      </c>
      <c r="G2361">
        <v>128</v>
      </c>
      <c r="H2361">
        <v>606</v>
      </c>
      <c r="I2361">
        <v>112</v>
      </c>
      <c r="J2361">
        <v>8.4155161078238006E-2</v>
      </c>
      <c r="K2361">
        <v>0.18481848184818481</v>
      </c>
    </row>
    <row r="2362" spans="1:11" x14ac:dyDescent="0.25">
      <c r="A2362" t="s">
        <v>3417</v>
      </c>
      <c r="B2362" t="s">
        <v>44</v>
      </c>
      <c r="C2362" t="s">
        <v>58</v>
      </c>
      <c r="D2362" t="s">
        <v>3423</v>
      </c>
      <c r="E2362" t="s">
        <v>2827</v>
      </c>
      <c r="F2362">
        <v>1521</v>
      </c>
      <c r="G2362">
        <v>700</v>
      </c>
      <c r="H2362">
        <v>606</v>
      </c>
      <c r="I2362">
        <v>406</v>
      </c>
      <c r="J2362">
        <v>0.46022353714661413</v>
      </c>
      <c r="K2362">
        <v>0.66996699669966997</v>
      </c>
    </row>
    <row r="2363" spans="1:11" x14ac:dyDescent="0.25">
      <c r="A2363" t="s">
        <v>3417</v>
      </c>
      <c r="B2363" t="s">
        <v>44</v>
      </c>
      <c r="C2363" t="s">
        <v>53</v>
      </c>
      <c r="D2363" t="s">
        <v>3424</v>
      </c>
      <c r="E2363" t="s">
        <v>2824</v>
      </c>
      <c r="F2363">
        <v>704</v>
      </c>
      <c r="G2363">
        <v>272</v>
      </c>
      <c r="H2363">
        <v>282</v>
      </c>
      <c r="I2363">
        <v>145</v>
      </c>
      <c r="J2363">
        <v>0.38636363636363641</v>
      </c>
      <c r="K2363">
        <v>0.51418439716312059</v>
      </c>
    </row>
    <row r="2364" spans="1:11" x14ac:dyDescent="0.25">
      <c r="A2364" t="s">
        <v>3417</v>
      </c>
      <c r="B2364" t="s">
        <v>44</v>
      </c>
      <c r="C2364" t="s">
        <v>53</v>
      </c>
      <c r="D2364" t="s">
        <v>3424</v>
      </c>
      <c r="E2364" t="s">
        <v>2825</v>
      </c>
      <c r="F2364">
        <v>704</v>
      </c>
      <c r="G2364">
        <v>228</v>
      </c>
      <c r="H2364">
        <v>282</v>
      </c>
      <c r="I2364">
        <v>129</v>
      </c>
      <c r="J2364">
        <v>0.32386363636363641</v>
      </c>
      <c r="K2364">
        <v>0.45744680851063829</v>
      </c>
    </row>
    <row r="2365" spans="1:11" x14ac:dyDescent="0.25">
      <c r="A2365" t="s">
        <v>3417</v>
      </c>
      <c r="B2365" t="s">
        <v>44</v>
      </c>
      <c r="C2365" t="s">
        <v>53</v>
      </c>
      <c r="D2365" t="s">
        <v>3424</v>
      </c>
      <c r="E2365" t="s">
        <v>2826</v>
      </c>
      <c r="F2365">
        <v>704</v>
      </c>
      <c r="G2365">
        <v>37</v>
      </c>
      <c r="H2365">
        <v>282</v>
      </c>
      <c r="I2365">
        <v>31</v>
      </c>
      <c r="J2365">
        <v>5.2556818181818177E-2</v>
      </c>
      <c r="K2365">
        <v>0.1099290780141844</v>
      </c>
    </row>
    <row r="2366" spans="1:11" x14ac:dyDescent="0.25">
      <c r="A2366" t="s">
        <v>3417</v>
      </c>
      <c r="B2366" t="s">
        <v>44</v>
      </c>
      <c r="C2366" t="s">
        <v>53</v>
      </c>
      <c r="D2366" t="s">
        <v>3424</v>
      </c>
      <c r="E2366" t="s">
        <v>2827</v>
      </c>
      <c r="F2366">
        <v>704</v>
      </c>
      <c r="G2366">
        <v>254</v>
      </c>
      <c r="H2366">
        <v>282</v>
      </c>
      <c r="I2366">
        <v>145</v>
      </c>
      <c r="J2366">
        <v>0.36079545454545447</v>
      </c>
      <c r="K2366">
        <v>0.51418439716312059</v>
      </c>
    </row>
    <row r="2367" spans="1:11" x14ac:dyDescent="0.25">
      <c r="A2367" t="s">
        <v>3417</v>
      </c>
      <c r="B2367" t="s">
        <v>44</v>
      </c>
      <c r="C2367" t="s">
        <v>63</v>
      </c>
      <c r="D2367" t="s">
        <v>3425</v>
      </c>
      <c r="E2367" t="s">
        <v>2824</v>
      </c>
      <c r="F2367">
        <v>1888</v>
      </c>
      <c r="G2367">
        <v>1038</v>
      </c>
      <c r="H2367">
        <v>853</v>
      </c>
      <c r="I2367">
        <v>592</v>
      </c>
      <c r="J2367">
        <v>0.54978813559322037</v>
      </c>
      <c r="K2367">
        <v>0.69402110199296596</v>
      </c>
    </row>
    <row r="2368" spans="1:11" x14ac:dyDescent="0.25">
      <c r="A2368" t="s">
        <v>3417</v>
      </c>
      <c r="B2368" t="s">
        <v>44</v>
      </c>
      <c r="C2368" t="s">
        <v>63</v>
      </c>
      <c r="D2368" t="s">
        <v>3425</v>
      </c>
      <c r="E2368" t="s">
        <v>2825</v>
      </c>
      <c r="F2368">
        <v>1888</v>
      </c>
      <c r="G2368">
        <v>927</v>
      </c>
      <c r="H2368">
        <v>853</v>
      </c>
      <c r="I2368">
        <v>551</v>
      </c>
      <c r="J2368">
        <v>0.4909957627118644</v>
      </c>
      <c r="K2368">
        <v>0.64595545134818289</v>
      </c>
    </row>
    <row r="2369" spans="1:11" x14ac:dyDescent="0.25">
      <c r="A2369" t="s">
        <v>3417</v>
      </c>
      <c r="B2369" t="s">
        <v>44</v>
      </c>
      <c r="C2369" t="s">
        <v>63</v>
      </c>
      <c r="D2369" t="s">
        <v>3425</v>
      </c>
      <c r="E2369" t="s">
        <v>2826</v>
      </c>
      <c r="F2369">
        <v>1888</v>
      </c>
      <c r="G2369">
        <v>159</v>
      </c>
      <c r="H2369">
        <v>853</v>
      </c>
      <c r="I2369">
        <v>132</v>
      </c>
      <c r="J2369">
        <v>8.4216101694915252E-2</v>
      </c>
      <c r="K2369">
        <v>0.15474794841735051</v>
      </c>
    </row>
    <row r="2370" spans="1:11" x14ac:dyDescent="0.25">
      <c r="A2370" t="s">
        <v>3417</v>
      </c>
      <c r="B2370" t="s">
        <v>44</v>
      </c>
      <c r="C2370" t="s">
        <v>63</v>
      </c>
      <c r="D2370" t="s">
        <v>3425</v>
      </c>
      <c r="E2370" t="s">
        <v>2827</v>
      </c>
      <c r="F2370">
        <v>1888</v>
      </c>
      <c r="G2370">
        <v>996</v>
      </c>
      <c r="H2370">
        <v>853</v>
      </c>
      <c r="I2370">
        <v>574</v>
      </c>
      <c r="J2370">
        <v>0.52754237288135597</v>
      </c>
      <c r="K2370">
        <v>0.67291910902696361</v>
      </c>
    </row>
    <row r="2371" spans="1:11" x14ac:dyDescent="0.25">
      <c r="A2371" t="s">
        <v>3417</v>
      </c>
      <c r="B2371" t="s">
        <v>44</v>
      </c>
      <c r="C2371" t="s">
        <v>49</v>
      </c>
      <c r="D2371" t="s">
        <v>3426</v>
      </c>
      <c r="E2371" t="s">
        <v>2824</v>
      </c>
      <c r="F2371">
        <v>1804</v>
      </c>
      <c r="G2371">
        <v>486</v>
      </c>
      <c r="H2371">
        <v>490</v>
      </c>
      <c r="I2371">
        <v>229</v>
      </c>
      <c r="J2371">
        <v>0.26940133037694008</v>
      </c>
      <c r="K2371">
        <v>0.4673469387755102</v>
      </c>
    </row>
    <row r="2372" spans="1:11" x14ac:dyDescent="0.25">
      <c r="A2372" t="s">
        <v>3417</v>
      </c>
      <c r="B2372" t="s">
        <v>44</v>
      </c>
      <c r="C2372" t="s">
        <v>49</v>
      </c>
      <c r="D2372" t="s">
        <v>3426</v>
      </c>
      <c r="E2372" t="s">
        <v>2825</v>
      </c>
      <c r="F2372">
        <v>1804</v>
      </c>
      <c r="G2372">
        <v>385</v>
      </c>
      <c r="H2372">
        <v>490</v>
      </c>
      <c r="I2372">
        <v>206</v>
      </c>
      <c r="J2372">
        <v>0.21341463414634149</v>
      </c>
      <c r="K2372">
        <v>0.42040816326530611</v>
      </c>
    </row>
    <row r="2373" spans="1:11" x14ac:dyDescent="0.25">
      <c r="A2373" t="s">
        <v>3417</v>
      </c>
      <c r="B2373" t="s">
        <v>44</v>
      </c>
      <c r="C2373" t="s">
        <v>49</v>
      </c>
      <c r="D2373" t="s">
        <v>3426</v>
      </c>
      <c r="E2373" t="s">
        <v>2826</v>
      </c>
      <c r="F2373">
        <v>1804</v>
      </c>
      <c r="G2373">
        <v>33</v>
      </c>
      <c r="H2373">
        <v>490</v>
      </c>
      <c r="I2373">
        <v>25</v>
      </c>
      <c r="J2373">
        <v>1.8292682926829271E-2</v>
      </c>
      <c r="K2373">
        <v>5.1020408163265307E-2</v>
      </c>
    </row>
    <row r="2374" spans="1:11" x14ac:dyDescent="0.25">
      <c r="A2374" t="s">
        <v>3417</v>
      </c>
      <c r="B2374" t="s">
        <v>44</v>
      </c>
      <c r="C2374" t="s">
        <v>49</v>
      </c>
      <c r="D2374" t="s">
        <v>3426</v>
      </c>
      <c r="E2374" t="s">
        <v>2827</v>
      </c>
      <c r="F2374">
        <v>1804</v>
      </c>
      <c r="G2374">
        <v>431</v>
      </c>
      <c r="H2374">
        <v>490</v>
      </c>
      <c r="I2374">
        <v>217</v>
      </c>
      <c r="J2374">
        <v>0.23891352549889139</v>
      </c>
      <c r="K2374">
        <v>0.44285714285714278</v>
      </c>
    </row>
    <row r="2375" spans="1:11" x14ac:dyDescent="0.25">
      <c r="A2375" t="s">
        <v>3417</v>
      </c>
      <c r="B2375" t="s">
        <v>44</v>
      </c>
      <c r="C2375" t="s">
        <v>48</v>
      </c>
      <c r="D2375" t="s">
        <v>3427</v>
      </c>
      <c r="E2375" t="s">
        <v>2824</v>
      </c>
      <c r="F2375">
        <v>3593</v>
      </c>
      <c r="G2375">
        <v>941</v>
      </c>
      <c r="H2375">
        <v>668</v>
      </c>
      <c r="I2375">
        <v>392</v>
      </c>
      <c r="J2375">
        <v>0.26189813526301142</v>
      </c>
      <c r="K2375">
        <v>0.58682634730538918</v>
      </c>
    </row>
    <row r="2376" spans="1:11" x14ac:dyDescent="0.25">
      <c r="A2376" t="s">
        <v>3417</v>
      </c>
      <c r="B2376" t="s">
        <v>44</v>
      </c>
      <c r="C2376" t="s">
        <v>48</v>
      </c>
      <c r="D2376" t="s">
        <v>3427</v>
      </c>
      <c r="E2376" t="s">
        <v>2825</v>
      </c>
      <c r="F2376">
        <v>3593</v>
      </c>
      <c r="G2376">
        <v>700</v>
      </c>
      <c r="H2376">
        <v>668</v>
      </c>
      <c r="I2376">
        <v>342</v>
      </c>
      <c r="J2376">
        <v>0.19482326746451431</v>
      </c>
      <c r="K2376">
        <v>0.5119760479041916</v>
      </c>
    </row>
    <row r="2377" spans="1:11" x14ac:dyDescent="0.25">
      <c r="A2377" t="s">
        <v>3417</v>
      </c>
      <c r="B2377" t="s">
        <v>44</v>
      </c>
      <c r="C2377" t="s">
        <v>48</v>
      </c>
      <c r="D2377" t="s">
        <v>3427</v>
      </c>
      <c r="E2377" t="s">
        <v>2826</v>
      </c>
      <c r="F2377">
        <v>3593</v>
      </c>
      <c r="G2377">
        <v>83</v>
      </c>
      <c r="H2377">
        <v>668</v>
      </c>
      <c r="I2377">
        <v>67</v>
      </c>
      <c r="J2377">
        <v>2.3100473142220988E-2</v>
      </c>
      <c r="K2377">
        <v>0.1002994011976048</v>
      </c>
    </row>
    <row r="2378" spans="1:11" x14ac:dyDescent="0.25">
      <c r="A2378" t="s">
        <v>3417</v>
      </c>
      <c r="B2378" t="s">
        <v>44</v>
      </c>
      <c r="C2378" t="s">
        <v>48</v>
      </c>
      <c r="D2378" t="s">
        <v>3427</v>
      </c>
      <c r="E2378" t="s">
        <v>2827</v>
      </c>
      <c r="F2378">
        <v>3593</v>
      </c>
      <c r="G2378">
        <v>805</v>
      </c>
      <c r="H2378">
        <v>668</v>
      </c>
      <c r="I2378">
        <v>370</v>
      </c>
      <c r="J2378">
        <v>0.22404675758419151</v>
      </c>
      <c r="K2378">
        <v>0.55389221556886226</v>
      </c>
    </row>
    <row r="2379" spans="1:11" x14ac:dyDescent="0.25">
      <c r="A2379" t="s">
        <v>3417</v>
      </c>
      <c r="B2379" t="s">
        <v>44</v>
      </c>
      <c r="C2379" t="s">
        <v>54</v>
      </c>
      <c r="D2379" t="s">
        <v>3428</v>
      </c>
      <c r="E2379" t="s">
        <v>2824</v>
      </c>
      <c r="F2379">
        <v>3329</v>
      </c>
      <c r="G2379">
        <v>1342</v>
      </c>
      <c r="H2379">
        <v>1218</v>
      </c>
      <c r="I2379">
        <v>730</v>
      </c>
      <c r="J2379">
        <v>0.4031240612796636</v>
      </c>
      <c r="K2379">
        <v>0.59934318555008215</v>
      </c>
    </row>
    <row r="2380" spans="1:11" x14ac:dyDescent="0.25">
      <c r="A2380" t="s">
        <v>3417</v>
      </c>
      <c r="B2380" t="s">
        <v>44</v>
      </c>
      <c r="C2380" t="s">
        <v>54</v>
      </c>
      <c r="D2380" t="s">
        <v>3428</v>
      </c>
      <c r="E2380" t="s">
        <v>2825</v>
      </c>
      <c r="F2380">
        <v>3329</v>
      </c>
      <c r="G2380">
        <v>1126</v>
      </c>
      <c r="H2380">
        <v>1218</v>
      </c>
      <c r="I2380">
        <v>644</v>
      </c>
      <c r="J2380">
        <v>0.33823971162511263</v>
      </c>
      <c r="K2380">
        <v>0.52873563218390807</v>
      </c>
    </row>
    <row r="2381" spans="1:11" x14ac:dyDescent="0.25">
      <c r="A2381" t="s">
        <v>3417</v>
      </c>
      <c r="B2381" t="s">
        <v>44</v>
      </c>
      <c r="C2381" t="s">
        <v>54</v>
      </c>
      <c r="D2381" t="s">
        <v>3428</v>
      </c>
      <c r="E2381" t="s">
        <v>2826</v>
      </c>
      <c r="F2381">
        <v>3329</v>
      </c>
      <c r="G2381">
        <v>153</v>
      </c>
      <c r="H2381">
        <v>1218</v>
      </c>
      <c r="I2381">
        <v>128</v>
      </c>
      <c r="J2381">
        <v>4.5959747671973562E-2</v>
      </c>
      <c r="K2381">
        <v>0.10509031198686369</v>
      </c>
    </row>
    <row r="2382" spans="1:11" x14ac:dyDescent="0.25">
      <c r="A2382" t="s">
        <v>3417</v>
      </c>
      <c r="B2382" t="s">
        <v>44</v>
      </c>
      <c r="C2382" t="s">
        <v>54</v>
      </c>
      <c r="D2382" t="s">
        <v>3428</v>
      </c>
      <c r="E2382" t="s">
        <v>2827</v>
      </c>
      <c r="F2382">
        <v>3329</v>
      </c>
      <c r="G2382">
        <v>1259</v>
      </c>
      <c r="H2382">
        <v>1218</v>
      </c>
      <c r="I2382">
        <v>703</v>
      </c>
      <c r="J2382">
        <v>0.37819164914388698</v>
      </c>
      <c r="K2382">
        <v>0.57717569786535305</v>
      </c>
    </row>
    <row r="2383" spans="1:11" x14ac:dyDescent="0.25">
      <c r="A2383" t="s">
        <v>3417</v>
      </c>
      <c r="B2383" t="s">
        <v>44</v>
      </c>
      <c r="C2383" t="s">
        <v>45</v>
      </c>
      <c r="D2383" t="s">
        <v>3429</v>
      </c>
      <c r="E2383" t="s">
        <v>2824</v>
      </c>
      <c r="F2383">
        <v>3200</v>
      </c>
      <c r="G2383">
        <v>542</v>
      </c>
      <c r="H2383">
        <v>438</v>
      </c>
      <c r="I2383">
        <v>196</v>
      </c>
      <c r="J2383">
        <v>0.169375</v>
      </c>
      <c r="K2383">
        <v>0.44748858447488582</v>
      </c>
    </row>
    <row r="2384" spans="1:11" x14ac:dyDescent="0.25">
      <c r="A2384" t="s">
        <v>3417</v>
      </c>
      <c r="B2384" t="s">
        <v>44</v>
      </c>
      <c r="C2384" t="s">
        <v>45</v>
      </c>
      <c r="D2384" t="s">
        <v>3429</v>
      </c>
      <c r="E2384" t="s">
        <v>2825</v>
      </c>
      <c r="F2384">
        <v>3200</v>
      </c>
      <c r="G2384">
        <v>334</v>
      </c>
      <c r="H2384">
        <v>438</v>
      </c>
      <c r="I2384">
        <v>163</v>
      </c>
      <c r="J2384">
        <v>0.104375</v>
      </c>
      <c r="K2384">
        <v>0.37214611872146119</v>
      </c>
    </row>
    <row r="2385" spans="1:11" x14ac:dyDescent="0.25">
      <c r="A2385" t="s">
        <v>3417</v>
      </c>
      <c r="B2385" t="s">
        <v>44</v>
      </c>
      <c r="C2385" t="s">
        <v>45</v>
      </c>
      <c r="D2385" t="s">
        <v>3429</v>
      </c>
      <c r="E2385" t="s">
        <v>2826</v>
      </c>
      <c r="F2385">
        <v>3200</v>
      </c>
      <c r="G2385">
        <v>26</v>
      </c>
      <c r="H2385">
        <v>438</v>
      </c>
      <c r="I2385">
        <v>23</v>
      </c>
      <c r="J2385">
        <v>8.1250000000000003E-3</v>
      </c>
      <c r="K2385">
        <v>5.2511415525114152E-2</v>
      </c>
    </row>
    <row r="2386" spans="1:11" x14ac:dyDescent="0.25">
      <c r="A2386" t="s">
        <v>3417</v>
      </c>
      <c r="B2386" t="s">
        <v>44</v>
      </c>
      <c r="C2386" t="s">
        <v>45</v>
      </c>
      <c r="D2386" t="s">
        <v>3429</v>
      </c>
      <c r="E2386" t="s">
        <v>2827</v>
      </c>
      <c r="F2386">
        <v>3200</v>
      </c>
      <c r="G2386">
        <v>416</v>
      </c>
      <c r="H2386">
        <v>438</v>
      </c>
      <c r="I2386">
        <v>175</v>
      </c>
      <c r="J2386">
        <v>0.13</v>
      </c>
      <c r="K2386">
        <v>0.3995433789954338</v>
      </c>
    </row>
    <row r="2387" spans="1:11" x14ac:dyDescent="0.25">
      <c r="A2387" t="s">
        <v>3417</v>
      </c>
      <c r="B2387" t="s">
        <v>44</v>
      </c>
      <c r="C2387" t="s">
        <v>51</v>
      </c>
      <c r="D2387" t="s">
        <v>3430</v>
      </c>
      <c r="E2387" t="s">
        <v>2824</v>
      </c>
      <c r="F2387">
        <v>474</v>
      </c>
      <c r="G2387">
        <v>146</v>
      </c>
      <c r="H2387">
        <v>170</v>
      </c>
      <c r="I2387">
        <v>84</v>
      </c>
      <c r="J2387">
        <v>0.30801687763713081</v>
      </c>
      <c r="K2387">
        <v>0.49411764705882361</v>
      </c>
    </row>
    <row r="2388" spans="1:11" x14ac:dyDescent="0.25">
      <c r="A2388" t="s">
        <v>3417</v>
      </c>
      <c r="B2388" t="s">
        <v>44</v>
      </c>
      <c r="C2388" t="s">
        <v>51</v>
      </c>
      <c r="D2388" t="s">
        <v>3430</v>
      </c>
      <c r="E2388" t="s">
        <v>2825</v>
      </c>
      <c r="F2388">
        <v>474</v>
      </c>
      <c r="G2388">
        <v>119</v>
      </c>
      <c r="H2388">
        <v>170</v>
      </c>
      <c r="I2388">
        <v>75</v>
      </c>
      <c r="J2388">
        <v>0.25105485232067509</v>
      </c>
      <c r="K2388">
        <v>0.44117647058823528</v>
      </c>
    </row>
    <row r="2389" spans="1:11" x14ac:dyDescent="0.25">
      <c r="A2389" t="s">
        <v>3417</v>
      </c>
      <c r="B2389" t="s">
        <v>44</v>
      </c>
      <c r="C2389" t="s">
        <v>51</v>
      </c>
      <c r="D2389" t="s">
        <v>3430</v>
      </c>
      <c r="E2389" t="s">
        <v>2826</v>
      </c>
      <c r="F2389">
        <v>474</v>
      </c>
      <c r="G2389">
        <v>11</v>
      </c>
      <c r="H2389">
        <v>170</v>
      </c>
      <c r="I2389">
        <v>11</v>
      </c>
      <c r="J2389">
        <v>2.3206751054852318E-2</v>
      </c>
      <c r="K2389">
        <v>6.4705882352941183E-2</v>
      </c>
    </row>
    <row r="2390" spans="1:11" x14ac:dyDescent="0.25">
      <c r="A2390" t="s">
        <v>3417</v>
      </c>
      <c r="B2390" t="s">
        <v>44</v>
      </c>
      <c r="C2390" t="s">
        <v>51</v>
      </c>
      <c r="D2390" t="s">
        <v>3430</v>
      </c>
      <c r="E2390" t="s">
        <v>2827</v>
      </c>
      <c r="F2390">
        <v>474</v>
      </c>
      <c r="G2390">
        <v>135</v>
      </c>
      <c r="H2390">
        <v>170</v>
      </c>
      <c r="I2390">
        <v>83</v>
      </c>
      <c r="J2390">
        <v>0.2848101265822785</v>
      </c>
      <c r="K2390">
        <v>0.4882352941176471</v>
      </c>
    </row>
    <row r="2391" spans="1:11" x14ac:dyDescent="0.25">
      <c r="A2391" t="s">
        <v>3417</v>
      </c>
      <c r="B2391" t="s">
        <v>44</v>
      </c>
      <c r="C2391" t="s">
        <v>56</v>
      </c>
      <c r="D2391" t="s">
        <v>3431</v>
      </c>
      <c r="E2391" t="s">
        <v>2824</v>
      </c>
      <c r="F2391">
        <v>987</v>
      </c>
      <c r="G2391">
        <v>396</v>
      </c>
      <c r="H2391">
        <v>423</v>
      </c>
      <c r="I2391">
        <v>230</v>
      </c>
      <c r="J2391">
        <v>0.40121580547112462</v>
      </c>
      <c r="K2391">
        <v>0.54373522458628842</v>
      </c>
    </row>
    <row r="2392" spans="1:11" x14ac:dyDescent="0.25">
      <c r="A2392" t="s">
        <v>3417</v>
      </c>
      <c r="B2392" t="s">
        <v>44</v>
      </c>
      <c r="C2392" t="s">
        <v>56</v>
      </c>
      <c r="D2392" t="s">
        <v>3431</v>
      </c>
      <c r="E2392" t="s">
        <v>2825</v>
      </c>
      <c r="F2392">
        <v>987</v>
      </c>
      <c r="G2392">
        <v>351</v>
      </c>
      <c r="H2392">
        <v>423</v>
      </c>
      <c r="I2392">
        <v>216</v>
      </c>
      <c r="J2392">
        <v>0.35562310030395139</v>
      </c>
      <c r="K2392">
        <v>0.51063829787234039</v>
      </c>
    </row>
    <row r="2393" spans="1:11" x14ac:dyDescent="0.25">
      <c r="A2393" t="s">
        <v>3417</v>
      </c>
      <c r="B2393" t="s">
        <v>44</v>
      </c>
      <c r="C2393" t="s">
        <v>56</v>
      </c>
      <c r="D2393" t="s">
        <v>3431</v>
      </c>
      <c r="E2393" t="s">
        <v>2826</v>
      </c>
      <c r="F2393">
        <v>987</v>
      </c>
      <c r="G2393">
        <v>39</v>
      </c>
      <c r="H2393">
        <v>423</v>
      </c>
      <c r="I2393">
        <v>35</v>
      </c>
      <c r="J2393">
        <v>3.9513677811550151E-2</v>
      </c>
      <c r="K2393">
        <v>8.2742316784869971E-2</v>
      </c>
    </row>
    <row r="2394" spans="1:11" x14ac:dyDescent="0.25">
      <c r="A2394" t="s">
        <v>3417</v>
      </c>
      <c r="B2394" t="s">
        <v>44</v>
      </c>
      <c r="C2394" t="s">
        <v>56</v>
      </c>
      <c r="D2394" t="s">
        <v>3431</v>
      </c>
      <c r="E2394" t="s">
        <v>2827</v>
      </c>
      <c r="F2394">
        <v>987</v>
      </c>
      <c r="G2394">
        <v>371</v>
      </c>
      <c r="H2394">
        <v>423</v>
      </c>
      <c r="I2394">
        <v>222</v>
      </c>
      <c r="J2394">
        <v>0.37588652482269502</v>
      </c>
      <c r="K2394">
        <v>0.52482269503546097</v>
      </c>
    </row>
    <row r="2395" spans="1:11" x14ac:dyDescent="0.25">
      <c r="A2395" t="s">
        <v>3417</v>
      </c>
      <c r="B2395" t="s">
        <v>44</v>
      </c>
      <c r="C2395" t="s">
        <v>59</v>
      </c>
      <c r="D2395" t="s">
        <v>3432</v>
      </c>
      <c r="E2395" t="s">
        <v>2824</v>
      </c>
      <c r="F2395">
        <v>191</v>
      </c>
      <c r="G2395">
        <v>104</v>
      </c>
      <c r="H2395">
        <v>79</v>
      </c>
      <c r="I2395">
        <v>43</v>
      </c>
      <c r="J2395">
        <v>0.54450261780104714</v>
      </c>
      <c r="K2395">
        <v>0.54430379746835444</v>
      </c>
    </row>
    <row r="2396" spans="1:11" x14ac:dyDescent="0.25">
      <c r="A2396" t="s">
        <v>3417</v>
      </c>
      <c r="B2396" t="s">
        <v>44</v>
      </c>
      <c r="C2396" t="s">
        <v>59</v>
      </c>
      <c r="D2396" t="s">
        <v>3432</v>
      </c>
      <c r="E2396" t="s">
        <v>2825</v>
      </c>
      <c r="F2396">
        <v>191</v>
      </c>
      <c r="G2396">
        <v>85</v>
      </c>
      <c r="H2396">
        <v>79</v>
      </c>
      <c r="I2396">
        <v>36</v>
      </c>
      <c r="J2396">
        <v>0.44502617801047117</v>
      </c>
      <c r="K2396">
        <v>0.45569620253164561</v>
      </c>
    </row>
    <row r="2397" spans="1:11" x14ac:dyDescent="0.25">
      <c r="A2397" t="s">
        <v>3417</v>
      </c>
      <c r="B2397" t="s">
        <v>44</v>
      </c>
      <c r="C2397" t="s">
        <v>59</v>
      </c>
      <c r="D2397" t="s">
        <v>3432</v>
      </c>
      <c r="E2397" t="s">
        <v>2826</v>
      </c>
      <c r="F2397">
        <v>191</v>
      </c>
      <c r="G2397">
        <v>14</v>
      </c>
      <c r="H2397">
        <v>79</v>
      </c>
      <c r="I2397">
        <v>12</v>
      </c>
      <c r="J2397">
        <v>7.3298429319371722E-2</v>
      </c>
      <c r="K2397">
        <v>0.15189873417721519</v>
      </c>
    </row>
    <row r="2398" spans="1:11" x14ac:dyDescent="0.25">
      <c r="A2398" t="s">
        <v>3417</v>
      </c>
      <c r="B2398" t="s">
        <v>44</v>
      </c>
      <c r="C2398" t="s">
        <v>59</v>
      </c>
      <c r="D2398" t="s">
        <v>3432</v>
      </c>
      <c r="E2398" t="s">
        <v>2827</v>
      </c>
      <c r="F2398">
        <v>191</v>
      </c>
      <c r="G2398">
        <v>93</v>
      </c>
      <c r="H2398">
        <v>79</v>
      </c>
      <c r="I2398">
        <v>38</v>
      </c>
      <c r="J2398">
        <v>0.48691099476439792</v>
      </c>
      <c r="K2398">
        <v>0.48101265822784811</v>
      </c>
    </row>
    <row r="2399" spans="1:11" x14ac:dyDescent="0.25">
      <c r="A2399" t="s">
        <v>3417</v>
      </c>
      <c r="B2399" t="s">
        <v>44</v>
      </c>
      <c r="C2399" t="s">
        <v>46</v>
      </c>
      <c r="D2399" t="s">
        <v>3433</v>
      </c>
      <c r="E2399" t="s">
        <v>2824</v>
      </c>
      <c r="F2399">
        <v>2186</v>
      </c>
      <c r="G2399">
        <v>411</v>
      </c>
      <c r="H2399">
        <v>587</v>
      </c>
      <c r="I2399">
        <v>212</v>
      </c>
      <c r="J2399">
        <v>0.1880146386093321</v>
      </c>
      <c r="K2399">
        <v>0.3611584327086883</v>
      </c>
    </row>
    <row r="2400" spans="1:11" x14ac:dyDescent="0.25">
      <c r="A2400" t="s">
        <v>3417</v>
      </c>
      <c r="B2400" t="s">
        <v>44</v>
      </c>
      <c r="C2400" t="s">
        <v>46</v>
      </c>
      <c r="D2400" t="s">
        <v>3433</v>
      </c>
      <c r="E2400" t="s">
        <v>2825</v>
      </c>
      <c r="F2400">
        <v>2186</v>
      </c>
      <c r="G2400">
        <v>303</v>
      </c>
      <c r="H2400">
        <v>587</v>
      </c>
      <c r="I2400">
        <v>176</v>
      </c>
      <c r="J2400">
        <v>0.1386093321134492</v>
      </c>
      <c r="K2400">
        <v>0.29982964224872227</v>
      </c>
    </row>
    <row r="2401" spans="1:11" x14ac:dyDescent="0.25">
      <c r="A2401" t="s">
        <v>3417</v>
      </c>
      <c r="B2401" t="s">
        <v>44</v>
      </c>
      <c r="C2401" t="s">
        <v>46</v>
      </c>
      <c r="D2401" t="s">
        <v>3433</v>
      </c>
      <c r="E2401" t="s">
        <v>2826</v>
      </c>
      <c r="F2401">
        <v>2186</v>
      </c>
      <c r="G2401">
        <v>38</v>
      </c>
      <c r="H2401">
        <v>587</v>
      </c>
      <c r="I2401">
        <v>31</v>
      </c>
      <c r="J2401">
        <v>1.7383348581884721E-2</v>
      </c>
      <c r="K2401">
        <v>5.2810902896081771E-2</v>
      </c>
    </row>
    <row r="2402" spans="1:11" x14ac:dyDescent="0.25">
      <c r="A2402" t="s">
        <v>3417</v>
      </c>
      <c r="B2402" t="s">
        <v>44</v>
      </c>
      <c r="C2402" t="s">
        <v>46</v>
      </c>
      <c r="D2402" t="s">
        <v>3433</v>
      </c>
      <c r="E2402" t="s">
        <v>2827</v>
      </c>
      <c r="F2402">
        <v>2186</v>
      </c>
      <c r="G2402">
        <v>340</v>
      </c>
      <c r="H2402">
        <v>587</v>
      </c>
      <c r="I2402">
        <v>186</v>
      </c>
      <c r="J2402">
        <v>0.15553522415370541</v>
      </c>
      <c r="K2402">
        <v>0.31686541737649071</v>
      </c>
    </row>
    <row r="2403" spans="1:11" x14ac:dyDescent="0.25">
      <c r="A2403" t="s">
        <v>3417</v>
      </c>
      <c r="B2403" t="s">
        <v>44</v>
      </c>
      <c r="C2403" t="s">
        <v>55</v>
      </c>
      <c r="D2403" t="s">
        <v>3434</v>
      </c>
      <c r="E2403" t="s">
        <v>2824</v>
      </c>
      <c r="F2403">
        <v>137</v>
      </c>
      <c r="G2403">
        <v>57</v>
      </c>
      <c r="H2403">
        <v>63</v>
      </c>
      <c r="I2403">
        <v>32</v>
      </c>
      <c r="J2403">
        <v>0.41605839416058388</v>
      </c>
      <c r="K2403">
        <v>0.50793650793650791</v>
      </c>
    </row>
    <row r="2404" spans="1:11" x14ac:dyDescent="0.25">
      <c r="A2404" t="s">
        <v>3417</v>
      </c>
      <c r="B2404" t="s">
        <v>44</v>
      </c>
      <c r="C2404" t="s">
        <v>55</v>
      </c>
      <c r="D2404" t="s">
        <v>3434</v>
      </c>
      <c r="E2404" t="s">
        <v>2825</v>
      </c>
      <c r="F2404">
        <v>137</v>
      </c>
      <c r="G2404">
        <v>47</v>
      </c>
      <c r="H2404">
        <v>63</v>
      </c>
      <c r="I2404">
        <v>28</v>
      </c>
      <c r="J2404">
        <v>0.34306569343065701</v>
      </c>
      <c r="K2404">
        <v>0.44444444444444442</v>
      </c>
    </row>
    <row r="2405" spans="1:11" x14ac:dyDescent="0.25">
      <c r="A2405" t="s">
        <v>3417</v>
      </c>
      <c r="B2405" t="s">
        <v>44</v>
      </c>
      <c r="C2405" t="s">
        <v>55</v>
      </c>
      <c r="D2405" t="s">
        <v>3434</v>
      </c>
      <c r="E2405" t="s">
        <v>2826</v>
      </c>
      <c r="F2405">
        <v>137</v>
      </c>
      <c r="G2405">
        <v>6</v>
      </c>
      <c r="H2405">
        <v>63</v>
      </c>
      <c r="I2405">
        <v>6</v>
      </c>
      <c r="J2405">
        <v>4.3795620437956213E-2</v>
      </c>
      <c r="K2405">
        <v>9.5238095238095233E-2</v>
      </c>
    </row>
    <row r="2406" spans="1:11" x14ac:dyDescent="0.25">
      <c r="A2406" t="s">
        <v>3417</v>
      </c>
      <c r="B2406" t="s">
        <v>44</v>
      </c>
      <c r="C2406" t="s">
        <v>55</v>
      </c>
      <c r="D2406" t="s">
        <v>3434</v>
      </c>
      <c r="E2406" t="s">
        <v>2827</v>
      </c>
      <c r="F2406">
        <v>137</v>
      </c>
      <c r="G2406">
        <v>52</v>
      </c>
      <c r="H2406">
        <v>63</v>
      </c>
      <c r="I2406">
        <v>31</v>
      </c>
      <c r="J2406">
        <v>0.37956204379562042</v>
      </c>
      <c r="K2406">
        <v>0.49206349206349198</v>
      </c>
    </row>
    <row r="2407" spans="1:11" x14ac:dyDescent="0.25">
      <c r="A2407" t="s">
        <v>3417</v>
      </c>
      <c r="B2407" t="s">
        <v>44</v>
      </c>
      <c r="C2407" t="s">
        <v>61</v>
      </c>
      <c r="D2407" t="s">
        <v>3435</v>
      </c>
      <c r="E2407" t="s">
        <v>2824</v>
      </c>
      <c r="F2407">
        <v>897</v>
      </c>
      <c r="G2407">
        <v>475</v>
      </c>
      <c r="H2407">
        <v>348</v>
      </c>
      <c r="I2407">
        <v>232</v>
      </c>
      <c r="J2407">
        <v>0.52954292084726873</v>
      </c>
      <c r="K2407">
        <v>0.66666666666666663</v>
      </c>
    </row>
    <row r="2408" spans="1:11" x14ac:dyDescent="0.25">
      <c r="A2408" t="s">
        <v>3417</v>
      </c>
      <c r="B2408" t="s">
        <v>44</v>
      </c>
      <c r="C2408" t="s">
        <v>61</v>
      </c>
      <c r="D2408" t="s">
        <v>3435</v>
      </c>
      <c r="E2408" t="s">
        <v>2825</v>
      </c>
      <c r="F2408">
        <v>897</v>
      </c>
      <c r="G2408">
        <v>411</v>
      </c>
      <c r="H2408">
        <v>348</v>
      </c>
      <c r="I2408">
        <v>210</v>
      </c>
      <c r="J2408">
        <v>0.45819397993311028</v>
      </c>
      <c r="K2408">
        <v>0.60344827586206895</v>
      </c>
    </row>
    <row r="2409" spans="1:11" x14ac:dyDescent="0.25">
      <c r="A2409" t="s">
        <v>3417</v>
      </c>
      <c r="B2409" t="s">
        <v>44</v>
      </c>
      <c r="C2409" t="s">
        <v>61</v>
      </c>
      <c r="D2409" t="s">
        <v>3435</v>
      </c>
      <c r="E2409" t="s">
        <v>2826</v>
      </c>
      <c r="F2409">
        <v>897</v>
      </c>
      <c r="G2409">
        <v>54</v>
      </c>
      <c r="H2409">
        <v>348</v>
      </c>
      <c r="I2409">
        <v>43</v>
      </c>
      <c r="J2409">
        <v>6.0200668896321072E-2</v>
      </c>
      <c r="K2409">
        <v>0.1235632183908046</v>
      </c>
    </row>
    <row r="2410" spans="1:11" x14ac:dyDescent="0.25">
      <c r="A2410" t="s">
        <v>3417</v>
      </c>
      <c r="B2410" t="s">
        <v>44</v>
      </c>
      <c r="C2410" t="s">
        <v>61</v>
      </c>
      <c r="D2410" t="s">
        <v>3435</v>
      </c>
      <c r="E2410" t="s">
        <v>2827</v>
      </c>
      <c r="F2410">
        <v>897</v>
      </c>
      <c r="G2410">
        <v>455</v>
      </c>
      <c r="H2410">
        <v>348</v>
      </c>
      <c r="I2410">
        <v>225</v>
      </c>
      <c r="J2410">
        <v>0.50724637681159424</v>
      </c>
      <c r="K2410">
        <v>0.64655172413793105</v>
      </c>
    </row>
    <row r="2411" spans="1:11" x14ac:dyDescent="0.25">
      <c r="A2411" t="s">
        <v>3417</v>
      </c>
      <c r="B2411" t="s">
        <v>44</v>
      </c>
      <c r="C2411" t="s">
        <v>47</v>
      </c>
      <c r="D2411" t="s">
        <v>3436</v>
      </c>
      <c r="E2411" t="s">
        <v>2824</v>
      </c>
      <c r="F2411">
        <v>621</v>
      </c>
      <c r="G2411">
        <v>150</v>
      </c>
      <c r="H2411">
        <v>166</v>
      </c>
      <c r="I2411">
        <v>74</v>
      </c>
      <c r="J2411">
        <v>0.24154589371980681</v>
      </c>
      <c r="K2411">
        <v>0.44578313253012047</v>
      </c>
    </row>
    <row r="2412" spans="1:11" x14ac:dyDescent="0.25">
      <c r="A2412" t="s">
        <v>3417</v>
      </c>
      <c r="B2412" t="s">
        <v>44</v>
      </c>
      <c r="C2412" t="s">
        <v>47</v>
      </c>
      <c r="D2412" t="s">
        <v>3436</v>
      </c>
      <c r="E2412" t="s">
        <v>2825</v>
      </c>
      <c r="F2412">
        <v>621</v>
      </c>
      <c r="G2412">
        <v>119</v>
      </c>
      <c r="H2412">
        <v>166</v>
      </c>
      <c r="I2412">
        <v>63</v>
      </c>
      <c r="J2412">
        <v>0.19162640901771341</v>
      </c>
      <c r="K2412">
        <v>0.37951807228915663</v>
      </c>
    </row>
    <row r="2413" spans="1:11" x14ac:dyDescent="0.25">
      <c r="A2413" t="s">
        <v>3417</v>
      </c>
      <c r="B2413" t="s">
        <v>44</v>
      </c>
      <c r="C2413" t="s">
        <v>47</v>
      </c>
      <c r="D2413" t="s">
        <v>3436</v>
      </c>
      <c r="E2413" t="s">
        <v>2826</v>
      </c>
      <c r="F2413">
        <v>621</v>
      </c>
      <c r="G2413">
        <v>15</v>
      </c>
      <c r="H2413">
        <v>166</v>
      </c>
      <c r="I2413">
        <v>9</v>
      </c>
      <c r="J2413">
        <v>2.415458937198068E-2</v>
      </c>
      <c r="K2413">
        <v>5.4216867469879519E-2</v>
      </c>
    </row>
    <row r="2414" spans="1:11" x14ac:dyDescent="0.25">
      <c r="A2414" t="s">
        <v>3417</v>
      </c>
      <c r="B2414" t="s">
        <v>44</v>
      </c>
      <c r="C2414" t="s">
        <v>47</v>
      </c>
      <c r="D2414" t="s">
        <v>3436</v>
      </c>
      <c r="E2414" t="s">
        <v>2827</v>
      </c>
      <c r="F2414">
        <v>621</v>
      </c>
      <c r="G2414">
        <v>132</v>
      </c>
      <c r="H2414">
        <v>166</v>
      </c>
      <c r="I2414">
        <v>72</v>
      </c>
      <c r="J2414">
        <v>0.21256038647343001</v>
      </c>
      <c r="K2414">
        <v>0.43373493975903621</v>
      </c>
    </row>
    <row r="2415" spans="1:11" x14ac:dyDescent="0.25">
      <c r="A2415" t="s">
        <v>3417</v>
      </c>
      <c r="B2415" t="s">
        <v>44</v>
      </c>
      <c r="C2415" t="s">
        <v>50</v>
      </c>
      <c r="D2415" t="s">
        <v>3437</v>
      </c>
      <c r="E2415" t="s">
        <v>2824</v>
      </c>
      <c r="F2415">
        <v>715</v>
      </c>
      <c r="G2415">
        <v>210</v>
      </c>
      <c r="H2415">
        <v>276</v>
      </c>
      <c r="I2415">
        <v>119</v>
      </c>
      <c r="J2415">
        <v>0.2937062937062937</v>
      </c>
      <c r="K2415">
        <v>0.4311594202898551</v>
      </c>
    </row>
    <row r="2416" spans="1:11" x14ac:dyDescent="0.25">
      <c r="A2416" t="s">
        <v>3417</v>
      </c>
      <c r="B2416" t="s">
        <v>44</v>
      </c>
      <c r="C2416" t="s">
        <v>50</v>
      </c>
      <c r="D2416" t="s">
        <v>3437</v>
      </c>
      <c r="E2416" t="s">
        <v>2825</v>
      </c>
      <c r="F2416">
        <v>715</v>
      </c>
      <c r="G2416">
        <v>168</v>
      </c>
      <c r="H2416">
        <v>276</v>
      </c>
      <c r="I2416">
        <v>102</v>
      </c>
      <c r="J2416">
        <v>0.23496503496503501</v>
      </c>
      <c r="K2416">
        <v>0.36956521739130432</v>
      </c>
    </row>
    <row r="2417" spans="1:11" x14ac:dyDescent="0.25">
      <c r="A2417" t="s">
        <v>3417</v>
      </c>
      <c r="B2417" t="s">
        <v>44</v>
      </c>
      <c r="C2417" t="s">
        <v>50</v>
      </c>
      <c r="D2417" t="s">
        <v>3437</v>
      </c>
      <c r="E2417" t="s">
        <v>2826</v>
      </c>
      <c r="F2417">
        <v>715</v>
      </c>
      <c r="G2417">
        <v>19</v>
      </c>
      <c r="H2417">
        <v>276</v>
      </c>
      <c r="I2417">
        <v>13</v>
      </c>
      <c r="J2417">
        <v>2.6573426573426571E-2</v>
      </c>
      <c r="K2417">
        <v>4.710144927536232E-2</v>
      </c>
    </row>
    <row r="2418" spans="1:11" x14ac:dyDescent="0.25">
      <c r="A2418" t="s">
        <v>3417</v>
      </c>
      <c r="B2418" t="s">
        <v>44</v>
      </c>
      <c r="C2418" t="s">
        <v>50</v>
      </c>
      <c r="D2418" t="s">
        <v>3437</v>
      </c>
      <c r="E2418" t="s">
        <v>2827</v>
      </c>
      <c r="F2418">
        <v>715</v>
      </c>
      <c r="G2418">
        <v>198</v>
      </c>
      <c r="H2418">
        <v>276</v>
      </c>
      <c r="I2418">
        <v>114</v>
      </c>
      <c r="J2418">
        <v>0.27692307692307688</v>
      </c>
      <c r="K2418">
        <v>0.41304347826086962</v>
      </c>
    </row>
    <row r="2419" spans="1:11" x14ac:dyDescent="0.25">
      <c r="A2419" t="s">
        <v>3417</v>
      </c>
      <c r="B2419" t="s">
        <v>2428</v>
      </c>
      <c r="C2419" t="s">
        <v>2428</v>
      </c>
      <c r="D2419" t="s">
        <v>3438</v>
      </c>
      <c r="E2419" t="s">
        <v>2824</v>
      </c>
      <c r="F2419">
        <v>234707</v>
      </c>
      <c r="G2419">
        <v>119867</v>
      </c>
      <c r="H2419">
        <v>90191</v>
      </c>
      <c r="I2419">
        <v>59017</v>
      </c>
      <c r="J2419">
        <v>0.51070909687397481</v>
      </c>
      <c r="K2419">
        <v>0.65435575611757268</v>
      </c>
    </row>
    <row r="2420" spans="1:11" x14ac:dyDescent="0.25">
      <c r="A2420" t="s">
        <v>3417</v>
      </c>
      <c r="B2420" t="s">
        <v>2428</v>
      </c>
      <c r="C2420" t="s">
        <v>2428</v>
      </c>
      <c r="D2420" t="s">
        <v>3438</v>
      </c>
      <c r="E2420" t="s">
        <v>2825</v>
      </c>
      <c r="F2420">
        <v>234707</v>
      </c>
      <c r="G2420">
        <v>107859</v>
      </c>
      <c r="H2420">
        <v>90191</v>
      </c>
      <c r="I2420">
        <v>55200</v>
      </c>
      <c r="J2420">
        <v>0.45954743573902779</v>
      </c>
      <c r="K2420">
        <v>0.61203446020112873</v>
      </c>
    </row>
    <row r="2421" spans="1:11" x14ac:dyDescent="0.25">
      <c r="A2421" t="s">
        <v>3417</v>
      </c>
      <c r="B2421" t="s">
        <v>2428</v>
      </c>
      <c r="C2421" t="s">
        <v>2428</v>
      </c>
      <c r="D2421" t="s">
        <v>3438</v>
      </c>
      <c r="E2421" t="s">
        <v>2826</v>
      </c>
      <c r="F2421">
        <v>234707</v>
      </c>
      <c r="G2421">
        <v>24480</v>
      </c>
      <c r="H2421">
        <v>90191</v>
      </c>
      <c r="I2421">
        <v>19240</v>
      </c>
      <c r="J2421">
        <v>0.10430025521181729</v>
      </c>
      <c r="K2421">
        <v>0.21332505460633541</v>
      </c>
    </row>
    <row r="2422" spans="1:11" x14ac:dyDescent="0.25">
      <c r="A2422" t="s">
        <v>3417</v>
      </c>
      <c r="B2422" t="s">
        <v>2428</v>
      </c>
      <c r="C2422" t="s">
        <v>2428</v>
      </c>
      <c r="D2422" t="s">
        <v>3438</v>
      </c>
      <c r="E2422" t="s">
        <v>2827</v>
      </c>
      <c r="F2422">
        <v>234707</v>
      </c>
      <c r="G2422">
        <v>112828</v>
      </c>
      <c r="H2422">
        <v>90191</v>
      </c>
      <c r="I2422">
        <v>56807</v>
      </c>
      <c r="J2422">
        <v>0.480718512869237</v>
      </c>
      <c r="K2422">
        <v>0.62985220254792607</v>
      </c>
    </row>
    <row r="2423" spans="1:11" x14ac:dyDescent="0.25">
      <c r="A2423" t="s">
        <v>3417</v>
      </c>
      <c r="B2423" t="s">
        <v>2428</v>
      </c>
      <c r="C2423" t="s">
        <v>2429</v>
      </c>
      <c r="D2423" t="s">
        <v>3439</v>
      </c>
      <c r="E2423" t="s">
        <v>2824</v>
      </c>
      <c r="F2423">
        <v>2681</v>
      </c>
      <c r="G2423">
        <v>1</v>
      </c>
      <c r="J2423">
        <v>3.729951510630362E-4</v>
      </c>
    </row>
    <row r="2424" spans="1:11" x14ac:dyDescent="0.25">
      <c r="A2424" t="s">
        <v>3417</v>
      </c>
      <c r="B2424" t="s">
        <v>2428</v>
      </c>
      <c r="C2424" t="s">
        <v>2429</v>
      </c>
      <c r="D2424" t="s">
        <v>3439</v>
      </c>
      <c r="E2424" t="s">
        <v>2827</v>
      </c>
      <c r="F2424">
        <v>2681</v>
      </c>
      <c r="G2424">
        <v>1</v>
      </c>
      <c r="J2424">
        <v>3.729951510630362E-4</v>
      </c>
    </row>
    <row r="2425" spans="1:11" x14ac:dyDescent="0.25">
      <c r="A2425" t="s">
        <v>3417</v>
      </c>
      <c r="B2425" t="s">
        <v>882</v>
      </c>
      <c r="C2425" t="s">
        <v>889</v>
      </c>
      <c r="D2425" t="s">
        <v>3440</v>
      </c>
      <c r="E2425" t="s">
        <v>2824</v>
      </c>
      <c r="F2425">
        <v>587</v>
      </c>
      <c r="G2425">
        <v>159</v>
      </c>
      <c r="H2425">
        <v>125</v>
      </c>
      <c r="I2425">
        <v>57</v>
      </c>
      <c r="J2425">
        <v>0.27086882453151617</v>
      </c>
      <c r="K2425">
        <v>0.45600000000000002</v>
      </c>
    </row>
    <row r="2426" spans="1:11" x14ac:dyDescent="0.25">
      <c r="A2426" t="s">
        <v>3417</v>
      </c>
      <c r="B2426" t="s">
        <v>882</v>
      </c>
      <c r="C2426" t="s">
        <v>889</v>
      </c>
      <c r="D2426" t="s">
        <v>3440</v>
      </c>
      <c r="E2426" t="s">
        <v>2825</v>
      </c>
      <c r="F2426">
        <v>587</v>
      </c>
      <c r="G2426">
        <v>121</v>
      </c>
      <c r="H2426">
        <v>125</v>
      </c>
      <c r="I2426">
        <v>51</v>
      </c>
      <c r="J2426">
        <v>0.20613287904599659</v>
      </c>
      <c r="K2426">
        <v>0.40799999999999997</v>
      </c>
    </row>
    <row r="2427" spans="1:11" x14ac:dyDescent="0.25">
      <c r="A2427" t="s">
        <v>3417</v>
      </c>
      <c r="B2427" t="s">
        <v>882</v>
      </c>
      <c r="C2427" t="s">
        <v>889</v>
      </c>
      <c r="D2427" t="s">
        <v>3440</v>
      </c>
      <c r="E2427" t="s">
        <v>2826</v>
      </c>
      <c r="F2427">
        <v>587</v>
      </c>
      <c r="G2427">
        <v>18</v>
      </c>
      <c r="H2427">
        <v>125</v>
      </c>
      <c r="I2427">
        <v>13</v>
      </c>
      <c r="J2427">
        <v>3.066439522998296E-2</v>
      </c>
      <c r="K2427">
        <v>0.104</v>
      </c>
    </row>
    <row r="2428" spans="1:11" x14ac:dyDescent="0.25">
      <c r="A2428" t="s">
        <v>3417</v>
      </c>
      <c r="B2428" t="s">
        <v>882</v>
      </c>
      <c r="C2428" t="s">
        <v>889</v>
      </c>
      <c r="D2428" t="s">
        <v>3440</v>
      </c>
      <c r="E2428" t="s">
        <v>2827</v>
      </c>
      <c r="F2428">
        <v>587</v>
      </c>
      <c r="G2428">
        <v>120</v>
      </c>
      <c r="H2428">
        <v>125</v>
      </c>
      <c r="I2428">
        <v>51</v>
      </c>
      <c r="J2428">
        <v>0.20442930153321981</v>
      </c>
      <c r="K2428">
        <v>0.40799999999999997</v>
      </c>
    </row>
    <row r="2429" spans="1:11" x14ac:dyDescent="0.25">
      <c r="A2429" t="s">
        <v>3417</v>
      </c>
      <c r="B2429" t="s">
        <v>882</v>
      </c>
      <c r="C2429" t="s">
        <v>985</v>
      </c>
      <c r="D2429" t="s">
        <v>3441</v>
      </c>
      <c r="E2429" t="s">
        <v>2824</v>
      </c>
      <c r="F2429">
        <v>714</v>
      </c>
      <c r="G2429">
        <v>406</v>
      </c>
      <c r="H2429">
        <v>235</v>
      </c>
      <c r="I2429">
        <v>177</v>
      </c>
      <c r="J2429">
        <v>0.56862745098039214</v>
      </c>
      <c r="K2429">
        <v>0.7531914893617021</v>
      </c>
    </row>
    <row r="2430" spans="1:11" x14ac:dyDescent="0.25">
      <c r="A2430" t="s">
        <v>3417</v>
      </c>
      <c r="B2430" t="s">
        <v>882</v>
      </c>
      <c r="C2430" t="s">
        <v>985</v>
      </c>
      <c r="D2430" t="s">
        <v>3441</v>
      </c>
      <c r="E2430" t="s">
        <v>2825</v>
      </c>
      <c r="F2430">
        <v>714</v>
      </c>
      <c r="G2430">
        <v>363</v>
      </c>
      <c r="H2430">
        <v>235</v>
      </c>
      <c r="I2430">
        <v>173</v>
      </c>
      <c r="J2430">
        <v>0.50840336134453779</v>
      </c>
      <c r="K2430">
        <v>0.7361702127659574</v>
      </c>
    </row>
    <row r="2431" spans="1:11" x14ac:dyDescent="0.25">
      <c r="A2431" t="s">
        <v>3417</v>
      </c>
      <c r="B2431" t="s">
        <v>882</v>
      </c>
      <c r="C2431" t="s">
        <v>985</v>
      </c>
      <c r="D2431" t="s">
        <v>3441</v>
      </c>
      <c r="E2431" t="s">
        <v>2826</v>
      </c>
      <c r="F2431">
        <v>714</v>
      </c>
      <c r="G2431">
        <v>66</v>
      </c>
      <c r="H2431">
        <v>235</v>
      </c>
      <c r="I2431">
        <v>52</v>
      </c>
      <c r="J2431">
        <v>9.2436974789915971E-2</v>
      </c>
      <c r="K2431">
        <v>0.22127659574468081</v>
      </c>
    </row>
    <row r="2432" spans="1:11" x14ac:dyDescent="0.25">
      <c r="A2432" t="s">
        <v>3417</v>
      </c>
      <c r="B2432" t="s">
        <v>882</v>
      </c>
      <c r="C2432" t="s">
        <v>985</v>
      </c>
      <c r="D2432" t="s">
        <v>3441</v>
      </c>
      <c r="E2432" t="s">
        <v>2827</v>
      </c>
      <c r="F2432">
        <v>714</v>
      </c>
      <c r="G2432">
        <v>376</v>
      </c>
      <c r="H2432">
        <v>235</v>
      </c>
      <c r="I2432">
        <v>173</v>
      </c>
      <c r="J2432">
        <v>0.5266106442577031</v>
      </c>
      <c r="K2432">
        <v>0.7361702127659574</v>
      </c>
    </row>
    <row r="2433" spans="1:11" x14ac:dyDescent="0.25">
      <c r="A2433" t="s">
        <v>3417</v>
      </c>
      <c r="B2433" t="s">
        <v>882</v>
      </c>
      <c r="C2433" t="s">
        <v>965</v>
      </c>
      <c r="D2433" t="s">
        <v>3442</v>
      </c>
      <c r="E2433" t="s">
        <v>2824</v>
      </c>
      <c r="F2433">
        <v>413</v>
      </c>
      <c r="G2433">
        <v>210</v>
      </c>
      <c r="H2433">
        <v>145</v>
      </c>
      <c r="I2433">
        <v>89</v>
      </c>
      <c r="J2433">
        <v>0.50847457627118642</v>
      </c>
      <c r="K2433">
        <v>0.61379310344827587</v>
      </c>
    </row>
    <row r="2434" spans="1:11" x14ac:dyDescent="0.25">
      <c r="A2434" t="s">
        <v>3417</v>
      </c>
      <c r="B2434" t="s">
        <v>882</v>
      </c>
      <c r="C2434" t="s">
        <v>965</v>
      </c>
      <c r="D2434" t="s">
        <v>3442</v>
      </c>
      <c r="E2434" t="s">
        <v>2825</v>
      </c>
      <c r="F2434">
        <v>413</v>
      </c>
      <c r="G2434">
        <v>185</v>
      </c>
      <c r="H2434">
        <v>145</v>
      </c>
      <c r="I2434">
        <v>83</v>
      </c>
      <c r="J2434">
        <v>0.44794188861985468</v>
      </c>
      <c r="K2434">
        <v>0.57241379310344831</v>
      </c>
    </row>
    <row r="2435" spans="1:11" x14ac:dyDescent="0.25">
      <c r="A2435" t="s">
        <v>3417</v>
      </c>
      <c r="B2435" t="s">
        <v>882</v>
      </c>
      <c r="C2435" t="s">
        <v>965</v>
      </c>
      <c r="D2435" t="s">
        <v>3442</v>
      </c>
      <c r="E2435" t="s">
        <v>2826</v>
      </c>
      <c r="F2435">
        <v>413</v>
      </c>
      <c r="G2435">
        <v>30</v>
      </c>
      <c r="H2435">
        <v>145</v>
      </c>
      <c r="I2435">
        <v>20</v>
      </c>
      <c r="J2435">
        <v>7.2639225181598058E-2</v>
      </c>
      <c r="K2435">
        <v>0.13793103448275859</v>
      </c>
    </row>
    <row r="2436" spans="1:11" x14ac:dyDescent="0.25">
      <c r="A2436" t="s">
        <v>3417</v>
      </c>
      <c r="B2436" t="s">
        <v>882</v>
      </c>
      <c r="C2436" t="s">
        <v>965</v>
      </c>
      <c r="D2436" t="s">
        <v>3442</v>
      </c>
      <c r="E2436" t="s">
        <v>2827</v>
      </c>
      <c r="F2436">
        <v>413</v>
      </c>
      <c r="G2436">
        <v>191</v>
      </c>
      <c r="H2436">
        <v>145</v>
      </c>
      <c r="I2436">
        <v>84</v>
      </c>
      <c r="J2436">
        <v>0.46246973365617428</v>
      </c>
      <c r="K2436">
        <v>0.57931034482758625</v>
      </c>
    </row>
    <row r="2437" spans="1:11" x14ac:dyDescent="0.25">
      <c r="A2437" t="s">
        <v>3417</v>
      </c>
      <c r="B2437" t="s">
        <v>882</v>
      </c>
      <c r="C2437" t="s">
        <v>948</v>
      </c>
      <c r="D2437" t="s">
        <v>3443</v>
      </c>
      <c r="E2437" t="s">
        <v>2824</v>
      </c>
      <c r="F2437">
        <v>776</v>
      </c>
      <c r="G2437">
        <v>379</v>
      </c>
      <c r="H2437">
        <v>223</v>
      </c>
      <c r="I2437">
        <v>138</v>
      </c>
      <c r="J2437">
        <v>0.48840206185567009</v>
      </c>
      <c r="K2437">
        <v>0.6188340807174888</v>
      </c>
    </row>
    <row r="2438" spans="1:11" x14ac:dyDescent="0.25">
      <c r="A2438" t="s">
        <v>3417</v>
      </c>
      <c r="B2438" t="s">
        <v>882</v>
      </c>
      <c r="C2438" t="s">
        <v>948</v>
      </c>
      <c r="D2438" t="s">
        <v>3443</v>
      </c>
      <c r="E2438" t="s">
        <v>2825</v>
      </c>
      <c r="F2438">
        <v>776</v>
      </c>
      <c r="G2438">
        <v>325</v>
      </c>
      <c r="H2438">
        <v>223</v>
      </c>
      <c r="I2438">
        <v>127</v>
      </c>
      <c r="J2438">
        <v>0.41881443298969068</v>
      </c>
      <c r="K2438">
        <v>0.56950672645739908</v>
      </c>
    </row>
    <row r="2439" spans="1:11" x14ac:dyDescent="0.25">
      <c r="A2439" t="s">
        <v>3417</v>
      </c>
      <c r="B2439" t="s">
        <v>882</v>
      </c>
      <c r="C2439" t="s">
        <v>948</v>
      </c>
      <c r="D2439" t="s">
        <v>3443</v>
      </c>
      <c r="E2439" t="s">
        <v>2826</v>
      </c>
      <c r="F2439">
        <v>776</v>
      </c>
      <c r="G2439">
        <v>44</v>
      </c>
      <c r="H2439">
        <v>223</v>
      </c>
      <c r="I2439">
        <v>29</v>
      </c>
      <c r="J2439">
        <v>5.6701030927835051E-2</v>
      </c>
      <c r="K2439">
        <v>0.13004484304932731</v>
      </c>
    </row>
    <row r="2440" spans="1:11" x14ac:dyDescent="0.25">
      <c r="A2440" t="s">
        <v>3417</v>
      </c>
      <c r="B2440" t="s">
        <v>882</v>
      </c>
      <c r="C2440" t="s">
        <v>948</v>
      </c>
      <c r="D2440" t="s">
        <v>3443</v>
      </c>
      <c r="E2440" t="s">
        <v>2827</v>
      </c>
      <c r="F2440">
        <v>776</v>
      </c>
      <c r="G2440">
        <v>346</v>
      </c>
      <c r="H2440">
        <v>223</v>
      </c>
      <c r="I2440">
        <v>132</v>
      </c>
      <c r="J2440">
        <v>0.44587628865979378</v>
      </c>
      <c r="K2440">
        <v>0.59192825112107628</v>
      </c>
    </row>
    <row r="2441" spans="1:11" x14ac:dyDescent="0.25">
      <c r="A2441" t="s">
        <v>3417</v>
      </c>
      <c r="B2441" t="s">
        <v>882</v>
      </c>
      <c r="C2441" t="s">
        <v>910</v>
      </c>
      <c r="D2441" t="s">
        <v>3444</v>
      </c>
      <c r="E2441" t="s">
        <v>2824</v>
      </c>
      <c r="F2441">
        <v>1636</v>
      </c>
      <c r="G2441">
        <v>641</v>
      </c>
      <c r="H2441">
        <v>445</v>
      </c>
      <c r="I2441">
        <v>272</v>
      </c>
      <c r="J2441">
        <v>0.39180929095354522</v>
      </c>
      <c r="K2441">
        <v>0.61123595505617978</v>
      </c>
    </row>
    <row r="2442" spans="1:11" x14ac:dyDescent="0.25">
      <c r="A2442" t="s">
        <v>3417</v>
      </c>
      <c r="B2442" t="s">
        <v>882</v>
      </c>
      <c r="C2442" t="s">
        <v>910</v>
      </c>
      <c r="D2442" t="s">
        <v>3444</v>
      </c>
      <c r="E2442" t="s">
        <v>2825</v>
      </c>
      <c r="F2442">
        <v>1636</v>
      </c>
      <c r="G2442">
        <v>564</v>
      </c>
      <c r="H2442">
        <v>445</v>
      </c>
      <c r="I2442">
        <v>255</v>
      </c>
      <c r="J2442">
        <v>0.34474327628361862</v>
      </c>
      <c r="K2442">
        <v>0.5730337078651685</v>
      </c>
    </row>
    <row r="2443" spans="1:11" x14ac:dyDescent="0.25">
      <c r="A2443" t="s">
        <v>3417</v>
      </c>
      <c r="B2443" t="s">
        <v>882</v>
      </c>
      <c r="C2443" t="s">
        <v>910</v>
      </c>
      <c r="D2443" t="s">
        <v>3444</v>
      </c>
      <c r="E2443" t="s">
        <v>2826</v>
      </c>
      <c r="F2443">
        <v>1636</v>
      </c>
      <c r="G2443">
        <v>120</v>
      </c>
      <c r="H2443">
        <v>445</v>
      </c>
      <c r="I2443">
        <v>73</v>
      </c>
      <c r="J2443">
        <v>7.3349633251833746E-2</v>
      </c>
      <c r="K2443">
        <v>0.16404494382022469</v>
      </c>
    </row>
    <row r="2444" spans="1:11" x14ac:dyDescent="0.25">
      <c r="A2444" t="s">
        <v>3417</v>
      </c>
      <c r="B2444" t="s">
        <v>882</v>
      </c>
      <c r="C2444" t="s">
        <v>910</v>
      </c>
      <c r="D2444" t="s">
        <v>3444</v>
      </c>
      <c r="E2444" t="s">
        <v>2827</v>
      </c>
      <c r="F2444">
        <v>1636</v>
      </c>
      <c r="G2444">
        <v>580</v>
      </c>
      <c r="H2444">
        <v>445</v>
      </c>
      <c r="I2444">
        <v>260</v>
      </c>
      <c r="J2444">
        <v>0.3545232273838631</v>
      </c>
      <c r="K2444">
        <v>0.5842696629213483</v>
      </c>
    </row>
    <row r="2445" spans="1:11" x14ac:dyDescent="0.25">
      <c r="A2445" t="s">
        <v>3417</v>
      </c>
      <c r="B2445" t="s">
        <v>882</v>
      </c>
      <c r="C2445" t="s">
        <v>905</v>
      </c>
      <c r="D2445" t="s">
        <v>3445</v>
      </c>
      <c r="E2445" t="s">
        <v>2824</v>
      </c>
      <c r="F2445">
        <v>645</v>
      </c>
      <c r="G2445">
        <v>251</v>
      </c>
      <c r="H2445">
        <v>177</v>
      </c>
      <c r="I2445">
        <v>106</v>
      </c>
      <c r="J2445">
        <v>0.38914728682170541</v>
      </c>
      <c r="K2445">
        <v>0.59887005649717517</v>
      </c>
    </row>
    <row r="2446" spans="1:11" x14ac:dyDescent="0.25">
      <c r="A2446" t="s">
        <v>3417</v>
      </c>
      <c r="B2446" t="s">
        <v>882</v>
      </c>
      <c r="C2446" t="s">
        <v>905</v>
      </c>
      <c r="D2446" t="s">
        <v>3445</v>
      </c>
      <c r="E2446" t="s">
        <v>2825</v>
      </c>
      <c r="F2446">
        <v>645</v>
      </c>
      <c r="G2446">
        <v>215</v>
      </c>
      <c r="H2446">
        <v>177</v>
      </c>
      <c r="I2446">
        <v>99</v>
      </c>
      <c r="J2446">
        <v>0.33333333333333331</v>
      </c>
      <c r="K2446">
        <v>0.55932203389830504</v>
      </c>
    </row>
    <row r="2447" spans="1:11" x14ac:dyDescent="0.25">
      <c r="A2447" t="s">
        <v>3417</v>
      </c>
      <c r="B2447" t="s">
        <v>882</v>
      </c>
      <c r="C2447" t="s">
        <v>905</v>
      </c>
      <c r="D2447" t="s">
        <v>3445</v>
      </c>
      <c r="E2447" t="s">
        <v>2826</v>
      </c>
      <c r="F2447">
        <v>645</v>
      </c>
      <c r="G2447">
        <v>21</v>
      </c>
      <c r="H2447">
        <v>177</v>
      </c>
      <c r="I2447">
        <v>15</v>
      </c>
      <c r="J2447">
        <v>3.255813953488372E-2</v>
      </c>
      <c r="K2447">
        <v>8.4745762711864403E-2</v>
      </c>
    </row>
    <row r="2448" spans="1:11" x14ac:dyDescent="0.25">
      <c r="A2448" t="s">
        <v>3417</v>
      </c>
      <c r="B2448" t="s">
        <v>882</v>
      </c>
      <c r="C2448" t="s">
        <v>905</v>
      </c>
      <c r="D2448" t="s">
        <v>3445</v>
      </c>
      <c r="E2448" t="s">
        <v>2827</v>
      </c>
      <c r="F2448">
        <v>645</v>
      </c>
      <c r="G2448">
        <v>227</v>
      </c>
      <c r="H2448">
        <v>177</v>
      </c>
      <c r="I2448">
        <v>99</v>
      </c>
      <c r="J2448">
        <v>0.35193798449612401</v>
      </c>
      <c r="K2448">
        <v>0.55932203389830504</v>
      </c>
    </row>
    <row r="2449" spans="1:11" x14ac:dyDescent="0.25">
      <c r="A2449" t="s">
        <v>3417</v>
      </c>
      <c r="B2449" t="s">
        <v>882</v>
      </c>
      <c r="C2449" t="s">
        <v>939</v>
      </c>
      <c r="D2449" t="s">
        <v>3446</v>
      </c>
      <c r="E2449" t="s">
        <v>2824</v>
      </c>
      <c r="F2449">
        <v>253</v>
      </c>
      <c r="G2449">
        <v>121</v>
      </c>
      <c r="H2449">
        <v>81</v>
      </c>
      <c r="I2449">
        <v>58</v>
      </c>
      <c r="J2449">
        <v>0.47826086956521741</v>
      </c>
      <c r="K2449">
        <v>0.71604938271604934</v>
      </c>
    </row>
    <row r="2450" spans="1:11" x14ac:dyDescent="0.25">
      <c r="A2450" t="s">
        <v>3417</v>
      </c>
      <c r="B2450" t="s">
        <v>882</v>
      </c>
      <c r="C2450" t="s">
        <v>939</v>
      </c>
      <c r="D2450" t="s">
        <v>3446</v>
      </c>
      <c r="E2450" t="s">
        <v>2825</v>
      </c>
      <c r="F2450">
        <v>253</v>
      </c>
      <c r="G2450">
        <v>110</v>
      </c>
      <c r="H2450">
        <v>81</v>
      </c>
      <c r="I2450">
        <v>54</v>
      </c>
      <c r="J2450">
        <v>0.43478260869565222</v>
      </c>
      <c r="K2450">
        <v>0.66666666666666663</v>
      </c>
    </row>
    <row r="2451" spans="1:11" x14ac:dyDescent="0.25">
      <c r="A2451" t="s">
        <v>3417</v>
      </c>
      <c r="B2451" t="s">
        <v>882</v>
      </c>
      <c r="C2451" t="s">
        <v>939</v>
      </c>
      <c r="D2451" t="s">
        <v>3446</v>
      </c>
      <c r="E2451" t="s">
        <v>2826</v>
      </c>
      <c r="F2451">
        <v>253</v>
      </c>
      <c r="G2451">
        <v>7</v>
      </c>
      <c r="H2451">
        <v>81</v>
      </c>
      <c r="I2451">
        <v>7</v>
      </c>
      <c r="J2451">
        <v>2.766798418972332E-2</v>
      </c>
      <c r="K2451">
        <v>8.6419753086419748E-2</v>
      </c>
    </row>
    <row r="2452" spans="1:11" x14ac:dyDescent="0.25">
      <c r="A2452" t="s">
        <v>3417</v>
      </c>
      <c r="B2452" t="s">
        <v>882</v>
      </c>
      <c r="C2452" t="s">
        <v>939</v>
      </c>
      <c r="D2452" t="s">
        <v>3446</v>
      </c>
      <c r="E2452" t="s">
        <v>2827</v>
      </c>
      <c r="F2452">
        <v>253</v>
      </c>
      <c r="G2452">
        <v>111</v>
      </c>
      <c r="H2452">
        <v>81</v>
      </c>
      <c r="I2452">
        <v>54</v>
      </c>
      <c r="J2452">
        <v>0.43873517786561272</v>
      </c>
      <c r="K2452">
        <v>0.66666666666666663</v>
      </c>
    </row>
    <row r="2453" spans="1:11" x14ac:dyDescent="0.25">
      <c r="A2453" t="s">
        <v>3417</v>
      </c>
      <c r="B2453" t="s">
        <v>882</v>
      </c>
      <c r="C2453" t="s">
        <v>959</v>
      </c>
      <c r="D2453" t="s">
        <v>3447</v>
      </c>
      <c r="E2453" t="s">
        <v>2824</v>
      </c>
      <c r="F2453">
        <v>1142</v>
      </c>
      <c r="G2453">
        <v>568</v>
      </c>
      <c r="H2453">
        <v>393</v>
      </c>
      <c r="I2453">
        <v>274</v>
      </c>
      <c r="J2453">
        <v>0.49737302977232922</v>
      </c>
      <c r="K2453">
        <v>0.69720101781170485</v>
      </c>
    </row>
    <row r="2454" spans="1:11" x14ac:dyDescent="0.25">
      <c r="A2454" t="s">
        <v>3417</v>
      </c>
      <c r="B2454" t="s">
        <v>882</v>
      </c>
      <c r="C2454" t="s">
        <v>959</v>
      </c>
      <c r="D2454" t="s">
        <v>3447</v>
      </c>
      <c r="E2454" t="s">
        <v>2825</v>
      </c>
      <c r="F2454">
        <v>1142</v>
      </c>
      <c r="G2454">
        <v>504</v>
      </c>
      <c r="H2454">
        <v>393</v>
      </c>
      <c r="I2454">
        <v>253</v>
      </c>
      <c r="J2454">
        <v>0.44133099824868649</v>
      </c>
      <c r="K2454">
        <v>0.64376590330788808</v>
      </c>
    </row>
    <row r="2455" spans="1:11" x14ac:dyDescent="0.25">
      <c r="A2455" t="s">
        <v>3417</v>
      </c>
      <c r="B2455" t="s">
        <v>882</v>
      </c>
      <c r="C2455" t="s">
        <v>959</v>
      </c>
      <c r="D2455" t="s">
        <v>3447</v>
      </c>
      <c r="E2455" t="s">
        <v>2826</v>
      </c>
      <c r="F2455">
        <v>1142</v>
      </c>
      <c r="G2455">
        <v>72</v>
      </c>
      <c r="H2455">
        <v>393</v>
      </c>
      <c r="I2455">
        <v>57</v>
      </c>
      <c r="J2455">
        <v>6.3047285464098074E-2</v>
      </c>
      <c r="K2455">
        <v>0.14503816793893129</v>
      </c>
    </row>
    <row r="2456" spans="1:11" x14ac:dyDescent="0.25">
      <c r="A2456" t="s">
        <v>3417</v>
      </c>
      <c r="B2456" t="s">
        <v>882</v>
      </c>
      <c r="C2456" t="s">
        <v>959</v>
      </c>
      <c r="D2456" t="s">
        <v>3447</v>
      </c>
      <c r="E2456" t="s">
        <v>2827</v>
      </c>
      <c r="F2456">
        <v>1142</v>
      </c>
      <c r="G2456">
        <v>526</v>
      </c>
      <c r="H2456">
        <v>393</v>
      </c>
      <c r="I2456">
        <v>260</v>
      </c>
      <c r="J2456">
        <v>0.46059544658493867</v>
      </c>
      <c r="K2456">
        <v>0.66157760814249367</v>
      </c>
    </row>
    <row r="2457" spans="1:11" x14ac:dyDescent="0.25">
      <c r="A2457" t="s">
        <v>3417</v>
      </c>
      <c r="B2457" t="s">
        <v>882</v>
      </c>
      <c r="C2457" t="s">
        <v>886</v>
      </c>
      <c r="D2457" t="s">
        <v>3448</v>
      </c>
      <c r="E2457" t="s">
        <v>2824</v>
      </c>
      <c r="F2457">
        <v>982</v>
      </c>
      <c r="G2457">
        <v>215</v>
      </c>
      <c r="H2457">
        <v>146</v>
      </c>
      <c r="I2457">
        <v>83</v>
      </c>
      <c r="J2457">
        <v>0.21894093686354379</v>
      </c>
      <c r="K2457">
        <v>0.56849315068493156</v>
      </c>
    </row>
    <row r="2458" spans="1:11" x14ac:dyDescent="0.25">
      <c r="A2458" t="s">
        <v>3417</v>
      </c>
      <c r="B2458" t="s">
        <v>882</v>
      </c>
      <c r="C2458" t="s">
        <v>886</v>
      </c>
      <c r="D2458" t="s">
        <v>3448</v>
      </c>
      <c r="E2458" t="s">
        <v>2825</v>
      </c>
      <c r="F2458">
        <v>982</v>
      </c>
      <c r="G2458">
        <v>164</v>
      </c>
      <c r="H2458">
        <v>146</v>
      </c>
      <c r="I2458">
        <v>76</v>
      </c>
      <c r="J2458">
        <v>0.16700610997963339</v>
      </c>
      <c r="K2458">
        <v>0.52054794520547942</v>
      </c>
    </row>
    <row r="2459" spans="1:11" x14ac:dyDescent="0.25">
      <c r="A2459" t="s">
        <v>3417</v>
      </c>
      <c r="B2459" t="s">
        <v>882</v>
      </c>
      <c r="C2459" t="s">
        <v>886</v>
      </c>
      <c r="D2459" t="s">
        <v>3448</v>
      </c>
      <c r="E2459" t="s">
        <v>2826</v>
      </c>
      <c r="F2459">
        <v>982</v>
      </c>
      <c r="G2459">
        <v>19</v>
      </c>
      <c r="H2459">
        <v>146</v>
      </c>
      <c r="I2459">
        <v>14</v>
      </c>
      <c r="J2459">
        <v>1.9348268839103872E-2</v>
      </c>
      <c r="K2459">
        <v>9.5890410958904104E-2</v>
      </c>
    </row>
    <row r="2460" spans="1:11" x14ac:dyDescent="0.25">
      <c r="A2460" t="s">
        <v>3417</v>
      </c>
      <c r="B2460" t="s">
        <v>882</v>
      </c>
      <c r="C2460" t="s">
        <v>886</v>
      </c>
      <c r="D2460" t="s">
        <v>3448</v>
      </c>
      <c r="E2460" t="s">
        <v>2827</v>
      </c>
      <c r="F2460">
        <v>982</v>
      </c>
      <c r="G2460">
        <v>175</v>
      </c>
      <c r="H2460">
        <v>146</v>
      </c>
      <c r="I2460">
        <v>75</v>
      </c>
      <c r="J2460">
        <v>0.17820773930753561</v>
      </c>
      <c r="K2460">
        <v>0.51369863013698636</v>
      </c>
    </row>
    <row r="2461" spans="1:11" x14ac:dyDescent="0.25">
      <c r="A2461" t="s">
        <v>3417</v>
      </c>
      <c r="B2461" t="s">
        <v>882</v>
      </c>
      <c r="C2461" t="s">
        <v>973</v>
      </c>
      <c r="D2461" t="s">
        <v>3449</v>
      </c>
      <c r="E2461" t="s">
        <v>2824</v>
      </c>
      <c r="F2461">
        <v>1294</v>
      </c>
      <c r="G2461">
        <v>680</v>
      </c>
      <c r="H2461">
        <v>446</v>
      </c>
      <c r="I2461">
        <v>298</v>
      </c>
      <c r="J2461">
        <v>0.5255023183925811</v>
      </c>
      <c r="K2461">
        <v>0.66816143497757852</v>
      </c>
    </row>
    <row r="2462" spans="1:11" x14ac:dyDescent="0.25">
      <c r="A2462" t="s">
        <v>3417</v>
      </c>
      <c r="B2462" t="s">
        <v>882</v>
      </c>
      <c r="C2462" t="s">
        <v>973</v>
      </c>
      <c r="D2462" t="s">
        <v>3449</v>
      </c>
      <c r="E2462" t="s">
        <v>2825</v>
      </c>
      <c r="F2462">
        <v>1294</v>
      </c>
      <c r="G2462">
        <v>620</v>
      </c>
      <c r="H2462">
        <v>446</v>
      </c>
      <c r="I2462">
        <v>286</v>
      </c>
      <c r="J2462">
        <v>0.47913446676970628</v>
      </c>
      <c r="K2462">
        <v>0.64125560538116588</v>
      </c>
    </row>
    <row r="2463" spans="1:11" x14ac:dyDescent="0.25">
      <c r="A2463" t="s">
        <v>3417</v>
      </c>
      <c r="B2463" t="s">
        <v>882</v>
      </c>
      <c r="C2463" t="s">
        <v>973</v>
      </c>
      <c r="D2463" t="s">
        <v>3449</v>
      </c>
      <c r="E2463" t="s">
        <v>2826</v>
      </c>
      <c r="F2463">
        <v>1294</v>
      </c>
      <c r="G2463">
        <v>87</v>
      </c>
      <c r="H2463">
        <v>446</v>
      </c>
      <c r="I2463">
        <v>56</v>
      </c>
      <c r="J2463">
        <v>6.7233384853168474E-2</v>
      </c>
      <c r="K2463">
        <v>0.1255605381165919</v>
      </c>
    </row>
    <row r="2464" spans="1:11" x14ac:dyDescent="0.25">
      <c r="A2464" t="s">
        <v>3417</v>
      </c>
      <c r="B2464" t="s">
        <v>882</v>
      </c>
      <c r="C2464" t="s">
        <v>973</v>
      </c>
      <c r="D2464" t="s">
        <v>3449</v>
      </c>
      <c r="E2464" t="s">
        <v>2827</v>
      </c>
      <c r="F2464">
        <v>1294</v>
      </c>
      <c r="G2464">
        <v>631</v>
      </c>
      <c r="H2464">
        <v>446</v>
      </c>
      <c r="I2464">
        <v>291</v>
      </c>
      <c r="J2464">
        <v>0.48763523956723343</v>
      </c>
      <c r="K2464">
        <v>0.65246636771300448</v>
      </c>
    </row>
    <row r="2465" spans="1:11" x14ac:dyDescent="0.25">
      <c r="A2465" t="s">
        <v>3417</v>
      </c>
      <c r="B2465" t="s">
        <v>882</v>
      </c>
      <c r="C2465" t="s">
        <v>947</v>
      </c>
      <c r="D2465" t="s">
        <v>3450</v>
      </c>
      <c r="E2465" t="s">
        <v>2824</v>
      </c>
      <c r="F2465">
        <v>846</v>
      </c>
      <c r="G2465">
        <v>404</v>
      </c>
      <c r="H2465">
        <v>320</v>
      </c>
      <c r="I2465">
        <v>223</v>
      </c>
      <c r="J2465">
        <v>0.47754137115839251</v>
      </c>
      <c r="K2465">
        <v>0.69687500000000002</v>
      </c>
    </row>
    <row r="2466" spans="1:11" x14ac:dyDescent="0.25">
      <c r="A2466" t="s">
        <v>3417</v>
      </c>
      <c r="B2466" t="s">
        <v>882</v>
      </c>
      <c r="C2466" t="s">
        <v>947</v>
      </c>
      <c r="D2466" t="s">
        <v>3450</v>
      </c>
      <c r="E2466" t="s">
        <v>2825</v>
      </c>
      <c r="F2466">
        <v>846</v>
      </c>
      <c r="G2466">
        <v>360</v>
      </c>
      <c r="H2466">
        <v>320</v>
      </c>
      <c r="I2466">
        <v>210</v>
      </c>
      <c r="J2466">
        <v>0.42553191489361702</v>
      </c>
      <c r="K2466">
        <v>0.65625</v>
      </c>
    </row>
    <row r="2467" spans="1:11" x14ac:dyDescent="0.25">
      <c r="A2467" t="s">
        <v>3417</v>
      </c>
      <c r="B2467" t="s">
        <v>882</v>
      </c>
      <c r="C2467" t="s">
        <v>947</v>
      </c>
      <c r="D2467" t="s">
        <v>3450</v>
      </c>
      <c r="E2467" t="s">
        <v>2826</v>
      </c>
      <c r="F2467">
        <v>846</v>
      </c>
      <c r="G2467">
        <v>49</v>
      </c>
      <c r="H2467">
        <v>320</v>
      </c>
      <c r="I2467">
        <v>43</v>
      </c>
      <c r="J2467">
        <v>5.7919621749408977E-2</v>
      </c>
      <c r="K2467">
        <v>0.13437499999999999</v>
      </c>
    </row>
    <row r="2468" spans="1:11" x14ac:dyDescent="0.25">
      <c r="A2468" t="s">
        <v>3417</v>
      </c>
      <c r="B2468" t="s">
        <v>882</v>
      </c>
      <c r="C2468" t="s">
        <v>947</v>
      </c>
      <c r="D2468" t="s">
        <v>3450</v>
      </c>
      <c r="E2468" t="s">
        <v>2827</v>
      </c>
      <c r="F2468">
        <v>846</v>
      </c>
      <c r="G2468">
        <v>376</v>
      </c>
      <c r="H2468">
        <v>320</v>
      </c>
      <c r="I2468">
        <v>215</v>
      </c>
      <c r="J2468">
        <v>0.44444444444444442</v>
      </c>
      <c r="K2468">
        <v>0.671875</v>
      </c>
    </row>
    <row r="2469" spans="1:11" x14ac:dyDescent="0.25">
      <c r="A2469" t="s">
        <v>3417</v>
      </c>
      <c r="B2469" t="s">
        <v>882</v>
      </c>
      <c r="C2469" t="s">
        <v>950</v>
      </c>
      <c r="D2469" t="s">
        <v>3451</v>
      </c>
      <c r="E2469" t="s">
        <v>2824</v>
      </c>
      <c r="F2469">
        <v>92</v>
      </c>
      <c r="G2469">
        <v>43</v>
      </c>
      <c r="H2469">
        <v>40</v>
      </c>
      <c r="I2469">
        <v>27</v>
      </c>
      <c r="J2469">
        <v>0.46739130434782611</v>
      </c>
      <c r="K2469">
        <v>0.67500000000000004</v>
      </c>
    </row>
    <row r="2470" spans="1:11" x14ac:dyDescent="0.25">
      <c r="A2470" t="s">
        <v>3417</v>
      </c>
      <c r="B2470" t="s">
        <v>882</v>
      </c>
      <c r="C2470" t="s">
        <v>950</v>
      </c>
      <c r="D2470" t="s">
        <v>3451</v>
      </c>
      <c r="E2470" t="s">
        <v>2825</v>
      </c>
      <c r="F2470">
        <v>92</v>
      </c>
      <c r="G2470">
        <v>39</v>
      </c>
      <c r="H2470">
        <v>40</v>
      </c>
      <c r="I2470">
        <v>27</v>
      </c>
      <c r="J2470">
        <v>0.42391304347826092</v>
      </c>
      <c r="K2470">
        <v>0.67500000000000004</v>
      </c>
    </row>
    <row r="2471" spans="1:11" x14ac:dyDescent="0.25">
      <c r="A2471" t="s">
        <v>3417</v>
      </c>
      <c r="B2471" t="s">
        <v>882</v>
      </c>
      <c r="C2471" t="s">
        <v>950</v>
      </c>
      <c r="D2471" t="s">
        <v>3451</v>
      </c>
      <c r="E2471" t="s">
        <v>2826</v>
      </c>
      <c r="F2471">
        <v>92</v>
      </c>
      <c r="G2471">
        <v>7</v>
      </c>
      <c r="H2471">
        <v>40</v>
      </c>
      <c r="I2471">
        <v>6</v>
      </c>
      <c r="J2471">
        <v>7.6086956521739135E-2</v>
      </c>
      <c r="K2471">
        <v>0.15</v>
      </c>
    </row>
    <row r="2472" spans="1:11" x14ac:dyDescent="0.25">
      <c r="A2472" t="s">
        <v>3417</v>
      </c>
      <c r="B2472" t="s">
        <v>882</v>
      </c>
      <c r="C2472" t="s">
        <v>950</v>
      </c>
      <c r="D2472" t="s">
        <v>3451</v>
      </c>
      <c r="E2472" t="s">
        <v>2827</v>
      </c>
      <c r="F2472">
        <v>92</v>
      </c>
      <c r="G2472">
        <v>41</v>
      </c>
      <c r="H2472">
        <v>40</v>
      </c>
      <c r="I2472">
        <v>27</v>
      </c>
      <c r="J2472">
        <v>0.44565217391304351</v>
      </c>
      <c r="K2472">
        <v>0.67500000000000004</v>
      </c>
    </row>
    <row r="2473" spans="1:11" x14ac:dyDescent="0.25">
      <c r="A2473" t="s">
        <v>3417</v>
      </c>
      <c r="B2473" t="s">
        <v>882</v>
      </c>
      <c r="C2473" t="s">
        <v>955</v>
      </c>
      <c r="D2473" t="s">
        <v>3452</v>
      </c>
      <c r="E2473" t="s">
        <v>2824</v>
      </c>
      <c r="F2473">
        <v>1199</v>
      </c>
      <c r="G2473">
        <v>588</v>
      </c>
      <c r="H2473">
        <v>413</v>
      </c>
      <c r="I2473">
        <v>294</v>
      </c>
      <c r="J2473">
        <v>0.49040867389491238</v>
      </c>
      <c r="K2473">
        <v>0.71186440677966101</v>
      </c>
    </row>
    <row r="2474" spans="1:11" x14ac:dyDescent="0.25">
      <c r="A2474" t="s">
        <v>3417</v>
      </c>
      <c r="B2474" t="s">
        <v>882</v>
      </c>
      <c r="C2474" t="s">
        <v>955</v>
      </c>
      <c r="D2474" t="s">
        <v>3452</v>
      </c>
      <c r="E2474" t="s">
        <v>2825</v>
      </c>
      <c r="F2474">
        <v>1199</v>
      </c>
      <c r="G2474">
        <v>537</v>
      </c>
      <c r="H2474">
        <v>413</v>
      </c>
      <c r="I2474">
        <v>283</v>
      </c>
      <c r="J2474">
        <v>0.44787322768974153</v>
      </c>
      <c r="K2474">
        <v>0.68523002421307511</v>
      </c>
    </row>
    <row r="2475" spans="1:11" x14ac:dyDescent="0.25">
      <c r="A2475" t="s">
        <v>3417</v>
      </c>
      <c r="B2475" t="s">
        <v>882</v>
      </c>
      <c r="C2475" t="s">
        <v>955</v>
      </c>
      <c r="D2475" t="s">
        <v>3452</v>
      </c>
      <c r="E2475" t="s">
        <v>2826</v>
      </c>
      <c r="F2475">
        <v>1199</v>
      </c>
      <c r="G2475">
        <v>101</v>
      </c>
      <c r="H2475">
        <v>413</v>
      </c>
      <c r="I2475">
        <v>84</v>
      </c>
      <c r="J2475">
        <v>8.4236864053377811E-2</v>
      </c>
      <c r="K2475">
        <v>0.20338983050847459</v>
      </c>
    </row>
    <row r="2476" spans="1:11" x14ac:dyDescent="0.25">
      <c r="A2476" t="s">
        <v>3417</v>
      </c>
      <c r="B2476" t="s">
        <v>882</v>
      </c>
      <c r="C2476" t="s">
        <v>955</v>
      </c>
      <c r="D2476" t="s">
        <v>3452</v>
      </c>
      <c r="E2476" t="s">
        <v>2827</v>
      </c>
      <c r="F2476">
        <v>1199</v>
      </c>
      <c r="G2476">
        <v>558</v>
      </c>
      <c r="H2476">
        <v>413</v>
      </c>
      <c r="I2476">
        <v>286</v>
      </c>
      <c r="J2476">
        <v>0.46538782318598831</v>
      </c>
      <c r="K2476">
        <v>0.69249394673123488</v>
      </c>
    </row>
    <row r="2477" spans="1:11" x14ac:dyDescent="0.25">
      <c r="A2477" t="s">
        <v>3417</v>
      </c>
      <c r="B2477" t="s">
        <v>882</v>
      </c>
      <c r="C2477" t="s">
        <v>972</v>
      </c>
      <c r="D2477" t="s">
        <v>3453</v>
      </c>
      <c r="E2477" t="s">
        <v>2824</v>
      </c>
      <c r="F2477">
        <v>835</v>
      </c>
      <c r="G2477">
        <v>439</v>
      </c>
      <c r="H2477">
        <v>327</v>
      </c>
      <c r="I2477">
        <v>226</v>
      </c>
      <c r="J2477">
        <v>0.52574850299401199</v>
      </c>
      <c r="K2477">
        <v>0.69113149847094801</v>
      </c>
    </row>
    <row r="2478" spans="1:11" x14ac:dyDescent="0.25">
      <c r="A2478" t="s">
        <v>3417</v>
      </c>
      <c r="B2478" t="s">
        <v>882</v>
      </c>
      <c r="C2478" t="s">
        <v>972</v>
      </c>
      <c r="D2478" t="s">
        <v>3453</v>
      </c>
      <c r="E2478" t="s">
        <v>2825</v>
      </c>
      <c r="F2478">
        <v>835</v>
      </c>
      <c r="G2478">
        <v>397</v>
      </c>
      <c r="H2478">
        <v>327</v>
      </c>
      <c r="I2478">
        <v>206</v>
      </c>
      <c r="J2478">
        <v>0.4754491017964072</v>
      </c>
      <c r="K2478">
        <v>0.62996941896024461</v>
      </c>
    </row>
    <row r="2479" spans="1:11" x14ac:dyDescent="0.25">
      <c r="A2479" t="s">
        <v>3417</v>
      </c>
      <c r="B2479" t="s">
        <v>882</v>
      </c>
      <c r="C2479" t="s">
        <v>972</v>
      </c>
      <c r="D2479" t="s">
        <v>3453</v>
      </c>
      <c r="E2479" t="s">
        <v>2826</v>
      </c>
      <c r="F2479">
        <v>835</v>
      </c>
      <c r="G2479">
        <v>59</v>
      </c>
      <c r="H2479">
        <v>327</v>
      </c>
      <c r="I2479">
        <v>45</v>
      </c>
      <c r="J2479">
        <v>7.0658682634730532E-2</v>
      </c>
      <c r="K2479">
        <v>0.1376146788990826</v>
      </c>
    </row>
    <row r="2480" spans="1:11" x14ac:dyDescent="0.25">
      <c r="A2480" t="s">
        <v>3417</v>
      </c>
      <c r="B2480" t="s">
        <v>882</v>
      </c>
      <c r="C2480" t="s">
        <v>972</v>
      </c>
      <c r="D2480" t="s">
        <v>3453</v>
      </c>
      <c r="E2480" t="s">
        <v>2827</v>
      </c>
      <c r="F2480">
        <v>835</v>
      </c>
      <c r="G2480">
        <v>409</v>
      </c>
      <c r="H2480">
        <v>327</v>
      </c>
      <c r="I2480">
        <v>210</v>
      </c>
      <c r="J2480">
        <v>0.48982035928143708</v>
      </c>
      <c r="K2480">
        <v>0.64220183486238536</v>
      </c>
    </row>
    <row r="2481" spans="1:11" x14ac:dyDescent="0.25">
      <c r="A2481" t="s">
        <v>3417</v>
      </c>
      <c r="B2481" t="s">
        <v>882</v>
      </c>
      <c r="C2481" t="s">
        <v>737</v>
      </c>
      <c r="D2481" t="s">
        <v>3454</v>
      </c>
      <c r="E2481" t="s">
        <v>2824</v>
      </c>
      <c r="F2481">
        <v>716</v>
      </c>
      <c r="G2481">
        <v>174</v>
      </c>
      <c r="H2481">
        <v>182</v>
      </c>
      <c r="I2481">
        <v>90</v>
      </c>
      <c r="J2481">
        <v>0.24301675977653631</v>
      </c>
      <c r="K2481">
        <v>0.49450549450549453</v>
      </c>
    </row>
    <row r="2482" spans="1:11" x14ac:dyDescent="0.25">
      <c r="A2482" t="s">
        <v>3417</v>
      </c>
      <c r="B2482" t="s">
        <v>882</v>
      </c>
      <c r="C2482" t="s">
        <v>737</v>
      </c>
      <c r="D2482" t="s">
        <v>3454</v>
      </c>
      <c r="E2482" t="s">
        <v>2825</v>
      </c>
      <c r="F2482">
        <v>716</v>
      </c>
      <c r="G2482">
        <v>143</v>
      </c>
      <c r="H2482">
        <v>182</v>
      </c>
      <c r="I2482">
        <v>81</v>
      </c>
      <c r="J2482">
        <v>0.19972067039106151</v>
      </c>
      <c r="K2482">
        <v>0.44505494505494497</v>
      </c>
    </row>
    <row r="2483" spans="1:11" x14ac:dyDescent="0.25">
      <c r="A2483" t="s">
        <v>3417</v>
      </c>
      <c r="B2483" t="s">
        <v>882</v>
      </c>
      <c r="C2483" t="s">
        <v>737</v>
      </c>
      <c r="D2483" t="s">
        <v>3454</v>
      </c>
      <c r="E2483" t="s">
        <v>2826</v>
      </c>
      <c r="F2483">
        <v>716</v>
      </c>
      <c r="G2483">
        <v>19</v>
      </c>
      <c r="H2483">
        <v>182</v>
      </c>
      <c r="I2483">
        <v>18</v>
      </c>
      <c r="J2483">
        <v>2.6536312849162011E-2</v>
      </c>
      <c r="K2483">
        <v>9.8901098901098897E-2</v>
      </c>
    </row>
    <row r="2484" spans="1:11" x14ac:dyDescent="0.25">
      <c r="A2484" t="s">
        <v>3417</v>
      </c>
      <c r="B2484" t="s">
        <v>882</v>
      </c>
      <c r="C2484" t="s">
        <v>737</v>
      </c>
      <c r="D2484" t="s">
        <v>3454</v>
      </c>
      <c r="E2484" t="s">
        <v>2827</v>
      </c>
      <c r="F2484">
        <v>716</v>
      </c>
      <c r="G2484">
        <v>152</v>
      </c>
      <c r="H2484">
        <v>182</v>
      </c>
      <c r="I2484">
        <v>83</v>
      </c>
      <c r="J2484">
        <v>0.21229050279329609</v>
      </c>
      <c r="K2484">
        <v>0.45604395604395598</v>
      </c>
    </row>
    <row r="2485" spans="1:11" x14ac:dyDescent="0.25">
      <c r="A2485" t="s">
        <v>3417</v>
      </c>
      <c r="B2485" t="s">
        <v>882</v>
      </c>
      <c r="C2485" t="s">
        <v>904</v>
      </c>
      <c r="D2485" t="s">
        <v>3455</v>
      </c>
      <c r="E2485" t="s">
        <v>2824</v>
      </c>
      <c r="F2485">
        <v>6110</v>
      </c>
      <c r="G2485">
        <v>2313</v>
      </c>
      <c r="H2485">
        <v>1702</v>
      </c>
      <c r="I2485">
        <v>960</v>
      </c>
      <c r="J2485">
        <v>0.37855973813420618</v>
      </c>
      <c r="K2485">
        <v>0.56404230317273796</v>
      </c>
    </row>
    <row r="2486" spans="1:11" x14ac:dyDescent="0.25">
      <c r="A2486" t="s">
        <v>3417</v>
      </c>
      <c r="B2486" t="s">
        <v>882</v>
      </c>
      <c r="C2486" t="s">
        <v>904</v>
      </c>
      <c r="D2486" t="s">
        <v>3455</v>
      </c>
      <c r="E2486" t="s">
        <v>2825</v>
      </c>
      <c r="F2486">
        <v>6110</v>
      </c>
      <c r="G2486">
        <v>2030</v>
      </c>
      <c r="H2486">
        <v>1702</v>
      </c>
      <c r="I2486">
        <v>936</v>
      </c>
      <c r="J2486">
        <v>0.33224222585924712</v>
      </c>
      <c r="K2486">
        <v>0.5499412455934195</v>
      </c>
    </row>
    <row r="2487" spans="1:11" x14ac:dyDescent="0.25">
      <c r="A2487" t="s">
        <v>3417</v>
      </c>
      <c r="B2487" t="s">
        <v>882</v>
      </c>
      <c r="C2487" t="s">
        <v>904</v>
      </c>
      <c r="D2487" t="s">
        <v>3455</v>
      </c>
      <c r="E2487" t="s">
        <v>2826</v>
      </c>
      <c r="F2487">
        <v>6110</v>
      </c>
      <c r="G2487">
        <v>265</v>
      </c>
      <c r="H2487">
        <v>1702</v>
      </c>
      <c r="I2487">
        <v>197</v>
      </c>
      <c r="J2487">
        <v>4.3371522094926347E-2</v>
      </c>
      <c r="K2487">
        <v>0.1157461809635723</v>
      </c>
    </row>
    <row r="2488" spans="1:11" x14ac:dyDescent="0.25">
      <c r="A2488" t="s">
        <v>3417</v>
      </c>
      <c r="B2488" t="s">
        <v>882</v>
      </c>
      <c r="C2488" t="s">
        <v>904</v>
      </c>
      <c r="D2488" t="s">
        <v>3455</v>
      </c>
      <c r="E2488" t="s">
        <v>2827</v>
      </c>
      <c r="F2488">
        <v>6110</v>
      </c>
      <c r="G2488">
        <v>2152</v>
      </c>
      <c r="H2488">
        <v>1702</v>
      </c>
      <c r="I2488">
        <v>978</v>
      </c>
      <c r="J2488">
        <v>0.3522094926350246</v>
      </c>
      <c r="K2488">
        <v>0.57461809635722683</v>
      </c>
    </row>
    <row r="2489" spans="1:11" x14ac:dyDescent="0.25">
      <c r="A2489" t="s">
        <v>3417</v>
      </c>
      <c r="B2489" t="s">
        <v>882</v>
      </c>
      <c r="C2489" t="s">
        <v>951</v>
      </c>
      <c r="D2489" t="s">
        <v>3456</v>
      </c>
      <c r="E2489" t="s">
        <v>2824</v>
      </c>
      <c r="F2489">
        <v>2161</v>
      </c>
      <c r="G2489">
        <v>1063</v>
      </c>
      <c r="H2489">
        <v>764</v>
      </c>
      <c r="I2489">
        <v>547</v>
      </c>
      <c r="J2489">
        <v>0.49190189726978251</v>
      </c>
      <c r="K2489">
        <v>0.71596858638743455</v>
      </c>
    </row>
    <row r="2490" spans="1:11" x14ac:dyDescent="0.25">
      <c r="A2490" t="s">
        <v>3417</v>
      </c>
      <c r="B2490" t="s">
        <v>882</v>
      </c>
      <c r="C2490" t="s">
        <v>951</v>
      </c>
      <c r="D2490" t="s">
        <v>3456</v>
      </c>
      <c r="E2490" t="s">
        <v>2825</v>
      </c>
      <c r="F2490">
        <v>2161</v>
      </c>
      <c r="G2490">
        <v>938</v>
      </c>
      <c r="H2490">
        <v>764</v>
      </c>
      <c r="I2490">
        <v>514</v>
      </c>
      <c r="J2490">
        <v>0.43405830633965758</v>
      </c>
      <c r="K2490">
        <v>0.67277486910994766</v>
      </c>
    </row>
    <row r="2491" spans="1:11" x14ac:dyDescent="0.25">
      <c r="A2491" t="s">
        <v>3417</v>
      </c>
      <c r="B2491" t="s">
        <v>882</v>
      </c>
      <c r="C2491" t="s">
        <v>951</v>
      </c>
      <c r="D2491" t="s">
        <v>3456</v>
      </c>
      <c r="E2491" t="s">
        <v>2826</v>
      </c>
      <c r="F2491">
        <v>2161</v>
      </c>
      <c r="G2491">
        <v>111</v>
      </c>
      <c r="H2491">
        <v>764</v>
      </c>
      <c r="I2491">
        <v>86</v>
      </c>
      <c r="J2491">
        <v>5.1365108745950953E-2</v>
      </c>
      <c r="K2491">
        <v>0.112565445026178</v>
      </c>
    </row>
    <row r="2492" spans="1:11" x14ac:dyDescent="0.25">
      <c r="A2492" t="s">
        <v>3417</v>
      </c>
      <c r="B2492" t="s">
        <v>882</v>
      </c>
      <c r="C2492" t="s">
        <v>951</v>
      </c>
      <c r="D2492" t="s">
        <v>3456</v>
      </c>
      <c r="E2492" t="s">
        <v>2827</v>
      </c>
      <c r="F2492">
        <v>2161</v>
      </c>
      <c r="G2492">
        <v>969</v>
      </c>
      <c r="H2492">
        <v>764</v>
      </c>
      <c r="I2492">
        <v>522</v>
      </c>
      <c r="J2492">
        <v>0.44840351689032848</v>
      </c>
      <c r="K2492">
        <v>0.68324607329842935</v>
      </c>
    </row>
    <row r="2493" spans="1:11" x14ac:dyDescent="0.25">
      <c r="A2493" t="s">
        <v>3417</v>
      </c>
      <c r="B2493" t="s">
        <v>882</v>
      </c>
      <c r="C2493" t="s">
        <v>975</v>
      </c>
      <c r="D2493" t="s">
        <v>3457</v>
      </c>
      <c r="E2493" t="s">
        <v>2824</v>
      </c>
      <c r="F2493">
        <v>408</v>
      </c>
      <c r="G2493">
        <v>210</v>
      </c>
      <c r="H2493">
        <v>144</v>
      </c>
      <c r="I2493">
        <v>95</v>
      </c>
      <c r="J2493">
        <v>0.51470588235294112</v>
      </c>
      <c r="K2493">
        <v>0.65972222222222221</v>
      </c>
    </row>
    <row r="2494" spans="1:11" x14ac:dyDescent="0.25">
      <c r="A2494" t="s">
        <v>3417</v>
      </c>
      <c r="B2494" t="s">
        <v>882</v>
      </c>
      <c r="C2494" t="s">
        <v>975</v>
      </c>
      <c r="D2494" t="s">
        <v>3457</v>
      </c>
      <c r="E2494" t="s">
        <v>2825</v>
      </c>
      <c r="F2494">
        <v>408</v>
      </c>
      <c r="G2494">
        <v>200</v>
      </c>
      <c r="H2494">
        <v>144</v>
      </c>
      <c r="I2494">
        <v>93</v>
      </c>
      <c r="J2494">
        <v>0.49019607843137247</v>
      </c>
      <c r="K2494">
        <v>0.64583333333333337</v>
      </c>
    </row>
    <row r="2495" spans="1:11" x14ac:dyDescent="0.25">
      <c r="A2495" t="s">
        <v>3417</v>
      </c>
      <c r="B2495" t="s">
        <v>882</v>
      </c>
      <c r="C2495" t="s">
        <v>975</v>
      </c>
      <c r="D2495" t="s">
        <v>3457</v>
      </c>
      <c r="E2495" t="s">
        <v>2826</v>
      </c>
      <c r="F2495">
        <v>408</v>
      </c>
      <c r="G2495">
        <v>19</v>
      </c>
      <c r="H2495">
        <v>144</v>
      </c>
      <c r="I2495">
        <v>11</v>
      </c>
      <c r="J2495">
        <v>4.6568627450980393E-2</v>
      </c>
      <c r="K2495">
        <v>7.6388888888888895E-2</v>
      </c>
    </row>
    <row r="2496" spans="1:11" x14ac:dyDescent="0.25">
      <c r="A2496" t="s">
        <v>3417</v>
      </c>
      <c r="B2496" t="s">
        <v>882</v>
      </c>
      <c r="C2496" t="s">
        <v>975</v>
      </c>
      <c r="D2496" t="s">
        <v>3457</v>
      </c>
      <c r="E2496" t="s">
        <v>2827</v>
      </c>
      <c r="F2496">
        <v>408</v>
      </c>
      <c r="G2496">
        <v>207</v>
      </c>
      <c r="H2496">
        <v>144</v>
      </c>
      <c r="I2496">
        <v>95</v>
      </c>
      <c r="J2496">
        <v>0.50735294117647056</v>
      </c>
      <c r="K2496">
        <v>0.65972222222222221</v>
      </c>
    </row>
    <row r="2497" spans="1:11" x14ac:dyDescent="0.25">
      <c r="A2497" t="s">
        <v>3417</v>
      </c>
      <c r="B2497" t="s">
        <v>882</v>
      </c>
      <c r="C2497" t="s">
        <v>952</v>
      </c>
      <c r="D2497" t="s">
        <v>3458</v>
      </c>
      <c r="E2497" t="s">
        <v>2824</v>
      </c>
      <c r="F2497">
        <v>402</v>
      </c>
      <c r="G2497">
        <v>192</v>
      </c>
      <c r="H2497">
        <v>158</v>
      </c>
      <c r="I2497">
        <v>109</v>
      </c>
      <c r="J2497">
        <v>0.47761194029850751</v>
      </c>
      <c r="K2497">
        <v>0.689873417721519</v>
      </c>
    </row>
    <row r="2498" spans="1:11" x14ac:dyDescent="0.25">
      <c r="A2498" t="s">
        <v>3417</v>
      </c>
      <c r="B2498" t="s">
        <v>882</v>
      </c>
      <c r="C2498" t="s">
        <v>952</v>
      </c>
      <c r="D2498" t="s">
        <v>3458</v>
      </c>
      <c r="E2498" t="s">
        <v>2825</v>
      </c>
      <c r="F2498">
        <v>402</v>
      </c>
      <c r="G2498">
        <v>179</v>
      </c>
      <c r="H2498">
        <v>158</v>
      </c>
      <c r="I2498">
        <v>103</v>
      </c>
      <c r="J2498">
        <v>0.4452736318407961</v>
      </c>
      <c r="K2498">
        <v>0.65189873417721522</v>
      </c>
    </row>
    <row r="2499" spans="1:11" x14ac:dyDescent="0.25">
      <c r="A2499" t="s">
        <v>3417</v>
      </c>
      <c r="B2499" t="s">
        <v>882</v>
      </c>
      <c r="C2499" t="s">
        <v>952</v>
      </c>
      <c r="D2499" t="s">
        <v>3458</v>
      </c>
      <c r="E2499" t="s">
        <v>2826</v>
      </c>
      <c r="F2499">
        <v>402</v>
      </c>
      <c r="G2499">
        <v>17</v>
      </c>
      <c r="H2499">
        <v>158</v>
      </c>
      <c r="I2499">
        <v>15</v>
      </c>
      <c r="J2499">
        <v>4.228855721393035E-2</v>
      </c>
      <c r="K2499">
        <v>9.49367088607595E-2</v>
      </c>
    </row>
    <row r="2500" spans="1:11" x14ac:dyDescent="0.25">
      <c r="A2500" t="s">
        <v>3417</v>
      </c>
      <c r="B2500" t="s">
        <v>882</v>
      </c>
      <c r="C2500" t="s">
        <v>952</v>
      </c>
      <c r="D2500" t="s">
        <v>3458</v>
      </c>
      <c r="E2500" t="s">
        <v>2827</v>
      </c>
      <c r="F2500">
        <v>402</v>
      </c>
      <c r="G2500">
        <v>184</v>
      </c>
      <c r="H2500">
        <v>158</v>
      </c>
      <c r="I2500">
        <v>105</v>
      </c>
      <c r="J2500">
        <v>0.45771144278606968</v>
      </c>
      <c r="K2500">
        <v>0.66455696202531644</v>
      </c>
    </row>
    <row r="2501" spans="1:11" x14ac:dyDescent="0.25">
      <c r="A2501" t="s">
        <v>3417</v>
      </c>
      <c r="B2501" t="s">
        <v>882</v>
      </c>
      <c r="C2501" t="s">
        <v>892</v>
      </c>
      <c r="D2501" t="s">
        <v>3459</v>
      </c>
      <c r="E2501" t="s">
        <v>2824</v>
      </c>
      <c r="F2501">
        <v>2389</v>
      </c>
      <c r="G2501">
        <v>766</v>
      </c>
      <c r="H2501">
        <v>606</v>
      </c>
      <c r="I2501">
        <v>364</v>
      </c>
      <c r="J2501">
        <v>0.3206362494767685</v>
      </c>
      <c r="K2501">
        <v>0.60066006600660071</v>
      </c>
    </row>
    <row r="2502" spans="1:11" x14ac:dyDescent="0.25">
      <c r="A2502" t="s">
        <v>3417</v>
      </c>
      <c r="B2502" t="s">
        <v>882</v>
      </c>
      <c r="C2502" t="s">
        <v>892</v>
      </c>
      <c r="D2502" t="s">
        <v>3459</v>
      </c>
      <c r="E2502" t="s">
        <v>2825</v>
      </c>
      <c r="F2502">
        <v>2389</v>
      </c>
      <c r="G2502">
        <v>582</v>
      </c>
      <c r="H2502">
        <v>606</v>
      </c>
      <c r="I2502">
        <v>319</v>
      </c>
      <c r="J2502">
        <v>0.24361657597321049</v>
      </c>
      <c r="K2502">
        <v>0.52640264026402639</v>
      </c>
    </row>
    <row r="2503" spans="1:11" x14ac:dyDescent="0.25">
      <c r="A2503" t="s">
        <v>3417</v>
      </c>
      <c r="B2503" t="s">
        <v>882</v>
      </c>
      <c r="C2503" t="s">
        <v>892</v>
      </c>
      <c r="D2503" t="s">
        <v>3459</v>
      </c>
      <c r="E2503" t="s">
        <v>2826</v>
      </c>
      <c r="F2503">
        <v>2389</v>
      </c>
      <c r="G2503">
        <v>90</v>
      </c>
      <c r="H2503">
        <v>606</v>
      </c>
      <c r="I2503">
        <v>79</v>
      </c>
      <c r="J2503">
        <v>3.7672666387609882E-2</v>
      </c>
      <c r="K2503">
        <v>0.13036303630363039</v>
      </c>
    </row>
    <row r="2504" spans="1:11" x14ac:dyDescent="0.25">
      <c r="A2504" t="s">
        <v>3417</v>
      </c>
      <c r="B2504" t="s">
        <v>882</v>
      </c>
      <c r="C2504" t="s">
        <v>892</v>
      </c>
      <c r="D2504" t="s">
        <v>3459</v>
      </c>
      <c r="E2504" t="s">
        <v>2827</v>
      </c>
      <c r="F2504">
        <v>2389</v>
      </c>
      <c r="G2504">
        <v>619</v>
      </c>
      <c r="H2504">
        <v>606</v>
      </c>
      <c r="I2504">
        <v>327</v>
      </c>
      <c r="J2504">
        <v>0.25910422771033897</v>
      </c>
      <c r="K2504">
        <v>0.53960396039603964</v>
      </c>
    </row>
    <row r="2505" spans="1:11" x14ac:dyDescent="0.25">
      <c r="A2505" t="s">
        <v>3417</v>
      </c>
      <c r="B2505" t="s">
        <v>882</v>
      </c>
      <c r="C2505" t="s">
        <v>901</v>
      </c>
      <c r="D2505" t="s">
        <v>3460</v>
      </c>
      <c r="E2505" t="s">
        <v>2824</v>
      </c>
      <c r="F2505">
        <v>2835</v>
      </c>
      <c r="G2505">
        <v>1093</v>
      </c>
      <c r="H2505">
        <v>815</v>
      </c>
      <c r="I2505">
        <v>507</v>
      </c>
      <c r="J2505">
        <v>0.38553791887125222</v>
      </c>
      <c r="K2505">
        <v>0.62208588957055211</v>
      </c>
    </row>
    <row r="2506" spans="1:11" x14ac:dyDescent="0.25">
      <c r="A2506" t="s">
        <v>3417</v>
      </c>
      <c r="B2506" t="s">
        <v>882</v>
      </c>
      <c r="C2506" t="s">
        <v>901</v>
      </c>
      <c r="D2506" t="s">
        <v>3460</v>
      </c>
      <c r="E2506" t="s">
        <v>2825</v>
      </c>
      <c r="F2506">
        <v>2835</v>
      </c>
      <c r="G2506">
        <v>905</v>
      </c>
      <c r="H2506">
        <v>815</v>
      </c>
      <c r="I2506">
        <v>462</v>
      </c>
      <c r="J2506">
        <v>0.31922398589065248</v>
      </c>
      <c r="K2506">
        <v>0.56687116564417173</v>
      </c>
    </row>
    <row r="2507" spans="1:11" x14ac:dyDescent="0.25">
      <c r="A2507" t="s">
        <v>3417</v>
      </c>
      <c r="B2507" t="s">
        <v>882</v>
      </c>
      <c r="C2507" t="s">
        <v>901</v>
      </c>
      <c r="D2507" t="s">
        <v>3460</v>
      </c>
      <c r="E2507" t="s">
        <v>2826</v>
      </c>
      <c r="F2507">
        <v>2835</v>
      </c>
      <c r="G2507">
        <v>123</v>
      </c>
      <c r="H2507">
        <v>815</v>
      </c>
      <c r="I2507">
        <v>95</v>
      </c>
      <c r="J2507">
        <v>4.3386243386243389E-2</v>
      </c>
      <c r="K2507">
        <v>0.1165644171779141</v>
      </c>
    </row>
    <row r="2508" spans="1:11" x14ac:dyDescent="0.25">
      <c r="A2508" t="s">
        <v>3417</v>
      </c>
      <c r="B2508" t="s">
        <v>882</v>
      </c>
      <c r="C2508" t="s">
        <v>901</v>
      </c>
      <c r="D2508" t="s">
        <v>3460</v>
      </c>
      <c r="E2508" t="s">
        <v>2827</v>
      </c>
      <c r="F2508">
        <v>2835</v>
      </c>
      <c r="G2508">
        <v>952</v>
      </c>
      <c r="H2508">
        <v>815</v>
      </c>
      <c r="I2508">
        <v>479</v>
      </c>
      <c r="J2508">
        <v>0.33580246913580247</v>
      </c>
      <c r="K2508">
        <v>0.5877300613496933</v>
      </c>
    </row>
    <row r="2509" spans="1:11" x14ac:dyDescent="0.25">
      <c r="A2509" t="s">
        <v>3417</v>
      </c>
      <c r="B2509" t="s">
        <v>882</v>
      </c>
      <c r="C2509" t="s">
        <v>922</v>
      </c>
      <c r="D2509" t="s">
        <v>3461</v>
      </c>
      <c r="E2509" t="s">
        <v>2824</v>
      </c>
      <c r="F2509">
        <v>675</v>
      </c>
      <c r="G2509">
        <v>288</v>
      </c>
      <c r="H2509">
        <v>162</v>
      </c>
      <c r="I2509">
        <v>96</v>
      </c>
      <c r="J2509">
        <v>0.42666666666666669</v>
      </c>
      <c r="K2509">
        <v>0.59259259259259256</v>
      </c>
    </row>
    <row r="2510" spans="1:11" x14ac:dyDescent="0.25">
      <c r="A2510" t="s">
        <v>3417</v>
      </c>
      <c r="B2510" t="s">
        <v>882</v>
      </c>
      <c r="C2510" t="s">
        <v>922</v>
      </c>
      <c r="D2510" t="s">
        <v>3461</v>
      </c>
      <c r="E2510" t="s">
        <v>2825</v>
      </c>
      <c r="F2510">
        <v>675</v>
      </c>
      <c r="G2510">
        <v>257</v>
      </c>
      <c r="H2510">
        <v>162</v>
      </c>
      <c r="I2510">
        <v>90</v>
      </c>
      <c r="J2510">
        <v>0.38074074074074082</v>
      </c>
      <c r="K2510">
        <v>0.55555555555555558</v>
      </c>
    </row>
    <row r="2511" spans="1:11" x14ac:dyDescent="0.25">
      <c r="A2511" t="s">
        <v>3417</v>
      </c>
      <c r="B2511" t="s">
        <v>882</v>
      </c>
      <c r="C2511" t="s">
        <v>922</v>
      </c>
      <c r="D2511" t="s">
        <v>3461</v>
      </c>
      <c r="E2511" t="s">
        <v>2826</v>
      </c>
      <c r="F2511">
        <v>675</v>
      </c>
      <c r="G2511">
        <v>42</v>
      </c>
      <c r="H2511">
        <v>162</v>
      </c>
      <c r="I2511">
        <v>26</v>
      </c>
      <c r="J2511">
        <v>6.222222222222222E-2</v>
      </c>
      <c r="K2511">
        <v>0.16049382716049379</v>
      </c>
    </row>
    <row r="2512" spans="1:11" x14ac:dyDescent="0.25">
      <c r="A2512" t="s">
        <v>3417</v>
      </c>
      <c r="B2512" t="s">
        <v>882</v>
      </c>
      <c r="C2512" t="s">
        <v>922</v>
      </c>
      <c r="D2512" t="s">
        <v>3461</v>
      </c>
      <c r="E2512" t="s">
        <v>2827</v>
      </c>
      <c r="F2512">
        <v>675</v>
      </c>
      <c r="G2512">
        <v>266</v>
      </c>
      <c r="H2512">
        <v>162</v>
      </c>
      <c r="I2512">
        <v>90</v>
      </c>
      <c r="J2512">
        <v>0.39407407407407408</v>
      </c>
      <c r="K2512">
        <v>0.55555555555555558</v>
      </c>
    </row>
    <row r="2513" spans="1:11" x14ac:dyDescent="0.25">
      <c r="A2513" t="s">
        <v>3417</v>
      </c>
      <c r="B2513" t="s">
        <v>882</v>
      </c>
      <c r="C2513" t="s">
        <v>893</v>
      </c>
      <c r="D2513" t="s">
        <v>3462</v>
      </c>
      <c r="E2513" t="s">
        <v>2824</v>
      </c>
      <c r="F2513">
        <v>1931</v>
      </c>
      <c r="G2513">
        <v>608</v>
      </c>
      <c r="H2513">
        <v>439</v>
      </c>
      <c r="I2513">
        <v>257</v>
      </c>
      <c r="J2513">
        <v>0.31486276540652508</v>
      </c>
      <c r="K2513">
        <v>0.58542141230068334</v>
      </c>
    </row>
    <row r="2514" spans="1:11" x14ac:dyDescent="0.25">
      <c r="A2514" t="s">
        <v>3417</v>
      </c>
      <c r="B2514" t="s">
        <v>882</v>
      </c>
      <c r="C2514" t="s">
        <v>893</v>
      </c>
      <c r="D2514" t="s">
        <v>3462</v>
      </c>
      <c r="E2514" t="s">
        <v>2825</v>
      </c>
      <c r="F2514">
        <v>1931</v>
      </c>
      <c r="G2514">
        <v>483</v>
      </c>
      <c r="H2514">
        <v>439</v>
      </c>
      <c r="I2514">
        <v>240</v>
      </c>
      <c r="J2514">
        <v>0.25012946659761781</v>
      </c>
      <c r="K2514">
        <v>0.54669703872437359</v>
      </c>
    </row>
    <row r="2515" spans="1:11" x14ac:dyDescent="0.25">
      <c r="A2515" t="s">
        <v>3417</v>
      </c>
      <c r="B2515" t="s">
        <v>882</v>
      </c>
      <c r="C2515" t="s">
        <v>893</v>
      </c>
      <c r="D2515" t="s">
        <v>3462</v>
      </c>
      <c r="E2515" t="s">
        <v>2826</v>
      </c>
      <c r="F2515">
        <v>1931</v>
      </c>
      <c r="G2515">
        <v>85</v>
      </c>
      <c r="H2515">
        <v>439</v>
      </c>
      <c r="I2515">
        <v>62</v>
      </c>
      <c r="J2515">
        <v>4.4018643190056973E-2</v>
      </c>
      <c r="K2515">
        <v>0.14123006833712981</v>
      </c>
    </row>
    <row r="2516" spans="1:11" x14ac:dyDescent="0.25">
      <c r="A2516" t="s">
        <v>3417</v>
      </c>
      <c r="B2516" t="s">
        <v>882</v>
      </c>
      <c r="C2516" t="s">
        <v>893</v>
      </c>
      <c r="D2516" t="s">
        <v>3462</v>
      </c>
      <c r="E2516" t="s">
        <v>2827</v>
      </c>
      <c r="F2516">
        <v>1931</v>
      </c>
      <c r="G2516">
        <v>516</v>
      </c>
      <c r="H2516">
        <v>439</v>
      </c>
      <c r="I2516">
        <v>246</v>
      </c>
      <c r="J2516">
        <v>0.26721905748316932</v>
      </c>
      <c r="K2516">
        <v>0.56036446469248291</v>
      </c>
    </row>
    <row r="2517" spans="1:11" x14ac:dyDescent="0.25">
      <c r="A2517" t="s">
        <v>3417</v>
      </c>
      <c r="B2517" t="s">
        <v>882</v>
      </c>
      <c r="C2517" t="s">
        <v>934</v>
      </c>
      <c r="D2517" t="s">
        <v>3463</v>
      </c>
      <c r="E2517" t="s">
        <v>2824</v>
      </c>
      <c r="F2517">
        <v>536</v>
      </c>
      <c r="G2517">
        <v>243</v>
      </c>
      <c r="H2517">
        <v>173</v>
      </c>
      <c r="I2517">
        <v>118</v>
      </c>
      <c r="J2517">
        <v>0.45335820895522388</v>
      </c>
      <c r="K2517">
        <v>0.68208092485549132</v>
      </c>
    </row>
    <row r="2518" spans="1:11" x14ac:dyDescent="0.25">
      <c r="A2518" t="s">
        <v>3417</v>
      </c>
      <c r="B2518" t="s">
        <v>882</v>
      </c>
      <c r="C2518" t="s">
        <v>934</v>
      </c>
      <c r="D2518" t="s">
        <v>3463</v>
      </c>
      <c r="E2518" t="s">
        <v>2825</v>
      </c>
      <c r="F2518">
        <v>536</v>
      </c>
      <c r="G2518">
        <v>219</v>
      </c>
      <c r="H2518">
        <v>173</v>
      </c>
      <c r="I2518">
        <v>109</v>
      </c>
      <c r="J2518">
        <v>0.40858208955223879</v>
      </c>
      <c r="K2518">
        <v>0.63005780346820806</v>
      </c>
    </row>
    <row r="2519" spans="1:11" x14ac:dyDescent="0.25">
      <c r="A2519" t="s">
        <v>3417</v>
      </c>
      <c r="B2519" t="s">
        <v>882</v>
      </c>
      <c r="C2519" t="s">
        <v>934</v>
      </c>
      <c r="D2519" t="s">
        <v>3463</v>
      </c>
      <c r="E2519" t="s">
        <v>2826</v>
      </c>
      <c r="F2519">
        <v>536</v>
      </c>
      <c r="G2519">
        <v>36</v>
      </c>
      <c r="H2519">
        <v>173</v>
      </c>
      <c r="I2519">
        <v>30</v>
      </c>
      <c r="J2519">
        <v>6.7164179104477612E-2</v>
      </c>
      <c r="K2519">
        <v>0.17341040462427751</v>
      </c>
    </row>
    <row r="2520" spans="1:11" x14ac:dyDescent="0.25">
      <c r="A2520" t="s">
        <v>3417</v>
      </c>
      <c r="B2520" t="s">
        <v>882</v>
      </c>
      <c r="C2520" t="s">
        <v>934</v>
      </c>
      <c r="D2520" t="s">
        <v>3463</v>
      </c>
      <c r="E2520" t="s">
        <v>2827</v>
      </c>
      <c r="F2520">
        <v>536</v>
      </c>
      <c r="G2520">
        <v>228</v>
      </c>
      <c r="H2520">
        <v>173</v>
      </c>
      <c r="I2520">
        <v>112</v>
      </c>
      <c r="J2520">
        <v>0.42537313432835822</v>
      </c>
      <c r="K2520">
        <v>0.64739884393063585</v>
      </c>
    </row>
    <row r="2521" spans="1:11" x14ac:dyDescent="0.25">
      <c r="A2521" t="s">
        <v>3417</v>
      </c>
      <c r="B2521" t="s">
        <v>882</v>
      </c>
      <c r="C2521" t="s">
        <v>974</v>
      </c>
      <c r="D2521" t="s">
        <v>3464</v>
      </c>
      <c r="E2521" t="s">
        <v>2824</v>
      </c>
      <c r="F2521">
        <v>1850</v>
      </c>
      <c r="G2521">
        <v>986</v>
      </c>
      <c r="H2521">
        <v>612</v>
      </c>
      <c r="I2521">
        <v>408</v>
      </c>
      <c r="J2521">
        <v>0.53297297297297297</v>
      </c>
      <c r="K2521">
        <v>0.66666666666666663</v>
      </c>
    </row>
    <row r="2522" spans="1:11" x14ac:dyDescent="0.25">
      <c r="A2522" t="s">
        <v>3417</v>
      </c>
      <c r="B2522" t="s">
        <v>882</v>
      </c>
      <c r="C2522" t="s">
        <v>974</v>
      </c>
      <c r="D2522" t="s">
        <v>3464</v>
      </c>
      <c r="E2522" t="s">
        <v>2825</v>
      </c>
      <c r="F2522">
        <v>1850</v>
      </c>
      <c r="G2522">
        <v>879</v>
      </c>
      <c r="H2522">
        <v>612</v>
      </c>
      <c r="I2522">
        <v>375</v>
      </c>
      <c r="J2522">
        <v>0.47513513513513511</v>
      </c>
      <c r="K2522">
        <v>0.61274509803921573</v>
      </c>
    </row>
    <row r="2523" spans="1:11" x14ac:dyDescent="0.25">
      <c r="A2523" t="s">
        <v>3417</v>
      </c>
      <c r="B2523" t="s">
        <v>882</v>
      </c>
      <c r="C2523" t="s">
        <v>974</v>
      </c>
      <c r="D2523" t="s">
        <v>3464</v>
      </c>
      <c r="E2523" t="s">
        <v>2826</v>
      </c>
      <c r="F2523">
        <v>1850</v>
      </c>
      <c r="G2523">
        <v>125</v>
      </c>
      <c r="H2523">
        <v>612</v>
      </c>
      <c r="I2523">
        <v>92</v>
      </c>
      <c r="J2523">
        <v>6.7567567567567571E-2</v>
      </c>
      <c r="K2523">
        <v>0.15032679738562091</v>
      </c>
    </row>
    <row r="2524" spans="1:11" x14ac:dyDescent="0.25">
      <c r="A2524" t="s">
        <v>3417</v>
      </c>
      <c r="B2524" t="s">
        <v>882</v>
      </c>
      <c r="C2524" t="s">
        <v>974</v>
      </c>
      <c r="D2524" t="s">
        <v>3464</v>
      </c>
      <c r="E2524" t="s">
        <v>2827</v>
      </c>
      <c r="F2524">
        <v>1850</v>
      </c>
      <c r="G2524">
        <v>920</v>
      </c>
      <c r="H2524">
        <v>612</v>
      </c>
      <c r="I2524">
        <v>390</v>
      </c>
      <c r="J2524">
        <v>0.49729729729729732</v>
      </c>
      <c r="K2524">
        <v>0.63725490196078427</v>
      </c>
    </row>
    <row r="2525" spans="1:11" x14ac:dyDescent="0.25">
      <c r="A2525" t="s">
        <v>3417</v>
      </c>
      <c r="B2525" t="s">
        <v>882</v>
      </c>
      <c r="C2525" t="s">
        <v>960</v>
      </c>
      <c r="D2525" t="s">
        <v>3465</v>
      </c>
      <c r="E2525" t="s">
        <v>2824</v>
      </c>
      <c r="F2525">
        <v>675</v>
      </c>
      <c r="G2525">
        <v>312</v>
      </c>
      <c r="H2525">
        <v>232</v>
      </c>
      <c r="I2525">
        <v>129</v>
      </c>
      <c r="J2525">
        <v>0.4622222222222222</v>
      </c>
      <c r="K2525">
        <v>0.55603448275862066</v>
      </c>
    </row>
    <row r="2526" spans="1:11" x14ac:dyDescent="0.25">
      <c r="A2526" t="s">
        <v>3417</v>
      </c>
      <c r="B2526" t="s">
        <v>882</v>
      </c>
      <c r="C2526" t="s">
        <v>960</v>
      </c>
      <c r="D2526" t="s">
        <v>3465</v>
      </c>
      <c r="E2526" t="s">
        <v>2825</v>
      </c>
      <c r="F2526">
        <v>675</v>
      </c>
      <c r="G2526">
        <v>314</v>
      </c>
      <c r="H2526">
        <v>232</v>
      </c>
      <c r="I2526">
        <v>152</v>
      </c>
      <c r="J2526">
        <v>0.4651851851851852</v>
      </c>
      <c r="K2526">
        <v>0.65517241379310343</v>
      </c>
    </row>
    <row r="2527" spans="1:11" x14ac:dyDescent="0.25">
      <c r="A2527" t="s">
        <v>3417</v>
      </c>
      <c r="B2527" t="s">
        <v>882</v>
      </c>
      <c r="C2527" t="s">
        <v>960</v>
      </c>
      <c r="D2527" t="s">
        <v>3465</v>
      </c>
      <c r="E2527" t="s">
        <v>2826</v>
      </c>
      <c r="F2527">
        <v>675</v>
      </c>
      <c r="G2527">
        <v>37</v>
      </c>
      <c r="H2527">
        <v>232</v>
      </c>
      <c r="I2527">
        <v>25</v>
      </c>
      <c r="J2527">
        <v>5.4814814814814823E-2</v>
      </c>
      <c r="K2527">
        <v>0.10775862068965519</v>
      </c>
    </row>
    <row r="2528" spans="1:11" x14ac:dyDescent="0.25">
      <c r="A2528" t="s">
        <v>3417</v>
      </c>
      <c r="B2528" t="s">
        <v>882</v>
      </c>
      <c r="C2528" t="s">
        <v>960</v>
      </c>
      <c r="D2528" t="s">
        <v>3465</v>
      </c>
      <c r="E2528" t="s">
        <v>2827</v>
      </c>
      <c r="F2528">
        <v>675</v>
      </c>
      <c r="G2528">
        <v>327</v>
      </c>
      <c r="H2528">
        <v>232</v>
      </c>
      <c r="I2528">
        <v>152</v>
      </c>
      <c r="J2528">
        <v>0.48444444444444451</v>
      </c>
      <c r="K2528">
        <v>0.65517241379310343</v>
      </c>
    </row>
    <row r="2529" spans="1:11" x14ac:dyDescent="0.25">
      <c r="A2529" t="s">
        <v>3417</v>
      </c>
      <c r="B2529" t="s">
        <v>882</v>
      </c>
      <c r="C2529" t="s">
        <v>883</v>
      </c>
      <c r="D2529" t="s">
        <v>3466</v>
      </c>
      <c r="E2529" t="s">
        <v>2824</v>
      </c>
      <c r="F2529">
        <v>215</v>
      </c>
      <c r="G2529">
        <v>39</v>
      </c>
      <c r="H2529">
        <v>68</v>
      </c>
      <c r="I2529">
        <v>15</v>
      </c>
      <c r="J2529">
        <v>0.18139534883720931</v>
      </c>
      <c r="K2529">
        <v>0.22058823529411761</v>
      </c>
    </row>
    <row r="2530" spans="1:11" x14ac:dyDescent="0.25">
      <c r="A2530" t="s">
        <v>3417</v>
      </c>
      <c r="B2530" t="s">
        <v>882</v>
      </c>
      <c r="C2530" t="s">
        <v>883</v>
      </c>
      <c r="D2530" t="s">
        <v>3466</v>
      </c>
      <c r="E2530" t="s">
        <v>2825</v>
      </c>
      <c r="F2530">
        <v>215</v>
      </c>
      <c r="G2530">
        <v>29</v>
      </c>
      <c r="H2530">
        <v>68</v>
      </c>
      <c r="I2530">
        <v>12</v>
      </c>
      <c r="J2530">
        <v>0.1348837209302326</v>
      </c>
      <c r="K2530">
        <v>0.1764705882352941</v>
      </c>
    </row>
    <row r="2531" spans="1:11" x14ac:dyDescent="0.25">
      <c r="A2531" t="s">
        <v>3417</v>
      </c>
      <c r="B2531" t="s">
        <v>882</v>
      </c>
      <c r="C2531" t="s">
        <v>883</v>
      </c>
      <c r="D2531" t="s">
        <v>3466</v>
      </c>
      <c r="E2531" t="s">
        <v>2826</v>
      </c>
      <c r="F2531">
        <v>215</v>
      </c>
      <c r="G2531">
        <v>2</v>
      </c>
      <c r="H2531">
        <v>68</v>
      </c>
      <c r="I2531">
        <v>2</v>
      </c>
      <c r="J2531">
        <v>9.3023255813953487E-3</v>
      </c>
      <c r="K2531">
        <v>2.9411764705882349E-2</v>
      </c>
    </row>
    <row r="2532" spans="1:11" x14ac:dyDescent="0.25">
      <c r="A2532" t="s">
        <v>3417</v>
      </c>
      <c r="B2532" t="s">
        <v>882</v>
      </c>
      <c r="C2532" t="s">
        <v>883</v>
      </c>
      <c r="D2532" t="s">
        <v>3466</v>
      </c>
      <c r="E2532" t="s">
        <v>2827</v>
      </c>
      <c r="F2532">
        <v>215</v>
      </c>
      <c r="G2532">
        <v>31</v>
      </c>
      <c r="H2532">
        <v>68</v>
      </c>
      <c r="I2532">
        <v>13</v>
      </c>
      <c r="J2532">
        <v>0.14418604651162789</v>
      </c>
      <c r="K2532">
        <v>0.19117647058823531</v>
      </c>
    </row>
    <row r="2533" spans="1:11" x14ac:dyDescent="0.25">
      <c r="A2533" t="s">
        <v>3417</v>
      </c>
      <c r="B2533" t="s">
        <v>882</v>
      </c>
      <c r="C2533" t="s">
        <v>953</v>
      </c>
      <c r="D2533" t="s">
        <v>3467</v>
      </c>
      <c r="E2533" t="s">
        <v>2824</v>
      </c>
      <c r="F2533">
        <v>271</v>
      </c>
      <c r="G2533">
        <v>126</v>
      </c>
      <c r="H2533">
        <v>118</v>
      </c>
      <c r="I2533">
        <v>80</v>
      </c>
      <c r="J2533">
        <v>0.46494464944649438</v>
      </c>
      <c r="K2533">
        <v>0.67796610169491522</v>
      </c>
    </row>
    <row r="2534" spans="1:11" x14ac:dyDescent="0.25">
      <c r="A2534" t="s">
        <v>3417</v>
      </c>
      <c r="B2534" t="s">
        <v>882</v>
      </c>
      <c r="C2534" t="s">
        <v>953</v>
      </c>
      <c r="D2534" t="s">
        <v>3467</v>
      </c>
      <c r="E2534" t="s">
        <v>2825</v>
      </c>
      <c r="F2534">
        <v>271</v>
      </c>
      <c r="G2534">
        <v>118</v>
      </c>
      <c r="H2534">
        <v>118</v>
      </c>
      <c r="I2534">
        <v>77</v>
      </c>
      <c r="J2534">
        <v>0.43542435424354242</v>
      </c>
      <c r="K2534">
        <v>0.65254237288135597</v>
      </c>
    </row>
    <row r="2535" spans="1:11" x14ac:dyDescent="0.25">
      <c r="A2535" t="s">
        <v>3417</v>
      </c>
      <c r="B2535" t="s">
        <v>882</v>
      </c>
      <c r="C2535" t="s">
        <v>953</v>
      </c>
      <c r="D2535" t="s">
        <v>3467</v>
      </c>
      <c r="E2535" t="s">
        <v>2826</v>
      </c>
      <c r="F2535">
        <v>271</v>
      </c>
      <c r="G2535">
        <v>23</v>
      </c>
      <c r="H2535">
        <v>118</v>
      </c>
      <c r="I2535">
        <v>21</v>
      </c>
      <c r="J2535">
        <v>8.4870848708487087E-2</v>
      </c>
      <c r="K2535">
        <v>0.17796610169491531</v>
      </c>
    </row>
    <row r="2536" spans="1:11" x14ac:dyDescent="0.25">
      <c r="A2536" t="s">
        <v>3417</v>
      </c>
      <c r="B2536" t="s">
        <v>882</v>
      </c>
      <c r="C2536" t="s">
        <v>953</v>
      </c>
      <c r="D2536" t="s">
        <v>3467</v>
      </c>
      <c r="E2536" t="s">
        <v>2827</v>
      </c>
      <c r="F2536">
        <v>271</v>
      </c>
      <c r="G2536">
        <v>119</v>
      </c>
      <c r="H2536">
        <v>118</v>
      </c>
      <c r="I2536">
        <v>78</v>
      </c>
      <c r="J2536">
        <v>0.43911439114391138</v>
      </c>
      <c r="K2536">
        <v>0.66101694915254239</v>
      </c>
    </row>
    <row r="2537" spans="1:11" x14ac:dyDescent="0.25">
      <c r="A2537" t="s">
        <v>3417</v>
      </c>
      <c r="B2537" t="s">
        <v>882</v>
      </c>
      <c r="C2537" t="s">
        <v>942</v>
      </c>
      <c r="D2537" t="s">
        <v>3468</v>
      </c>
      <c r="E2537" t="s">
        <v>2824</v>
      </c>
      <c r="F2537">
        <v>1578</v>
      </c>
      <c r="G2537">
        <v>732</v>
      </c>
      <c r="H2537">
        <v>575</v>
      </c>
      <c r="I2537">
        <v>353</v>
      </c>
      <c r="J2537">
        <v>0.46387832699619769</v>
      </c>
      <c r="K2537">
        <v>0.61391304347826092</v>
      </c>
    </row>
    <row r="2538" spans="1:11" x14ac:dyDescent="0.25">
      <c r="A2538" t="s">
        <v>3417</v>
      </c>
      <c r="B2538" t="s">
        <v>882</v>
      </c>
      <c r="C2538" t="s">
        <v>942</v>
      </c>
      <c r="D2538" t="s">
        <v>3468</v>
      </c>
      <c r="E2538" t="s">
        <v>2825</v>
      </c>
      <c r="F2538">
        <v>1578</v>
      </c>
      <c r="G2538">
        <v>658</v>
      </c>
      <c r="H2538">
        <v>575</v>
      </c>
      <c r="I2538">
        <v>324</v>
      </c>
      <c r="J2538">
        <v>0.4169835234474018</v>
      </c>
      <c r="K2538">
        <v>0.56347826086956521</v>
      </c>
    </row>
    <row r="2539" spans="1:11" x14ac:dyDescent="0.25">
      <c r="A2539" t="s">
        <v>3417</v>
      </c>
      <c r="B2539" t="s">
        <v>882</v>
      </c>
      <c r="C2539" t="s">
        <v>942</v>
      </c>
      <c r="D2539" t="s">
        <v>3468</v>
      </c>
      <c r="E2539" t="s">
        <v>2826</v>
      </c>
      <c r="F2539">
        <v>1578</v>
      </c>
      <c r="G2539">
        <v>91</v>
      </c>
      <c r="H2539">
        <v>575</v>
      </c>
      <c r="I2539">
        <v>72</v>
      </c>
      <c r="J2539">
        <v>5.7667934093789612E-2</v>
      </c>
      <c r="K2539">
        <v>0.12521739130434781</v>
      </c>
    </row>
    <row r="2540" spans="1:11" x14ac:dyDescent="0.25">
      <c r="A2540" t="s">
        <v>3417</v>
      </c>
      <c r="B2540" t="s">
        <v>882</v>
      </c>
      <c r="C2540" t="s">
        <v>942</v>
      </c>
      <c r="D2540" t="s">
        <v>3468</v>
      </c>
      <c r="E2540" t="s">
        <v>2827</v>
      </c>
      <c r="F2540">
        <v>1578</v>
      </c>
      <c r="G2540">
        <v>694</v>
      </c>
      <c r="H2540">
        <v>575</v>
      </c>
      <c r="I2540">
        <v>333</v>
      </c>
      <c r="J2540">
        <v>0.43979721166032948</v>
      </c>
      <c r="K2540">
        <v>0.57913043478260873</v>
      </c>
    </row>
    <row r="2541" spans="1:11" x14ac:dyDescent="0.25">
      <c r="A2541" t="s">
        <v>3417</v>
      </c>
      <c r="B2541" t="s">
        <v>882</v>
      </c>
      <c r="C2541" t="s">
        <v>956</v>
      </c>
      <c r="D2541" t="s">
        <v>3469</v>
      </c>
      <c r="E2541" t="s">
        <v>2824</v>
      </c>
      <c r="F2541">
        <v>294</v>
      </c>
      <c r="G2541">
        <v>148</v>
      </c>
      <c r="H2541">
        <v>109</v>
      </c>
      <c r="I2541">
        <v>77</v>
      </c>
      <c r="J2541">
        <v>0.50340136054421769</v>
      </c>
      <c r="K2541">
        <v>0.70642201834862384</v>
      </c>
    </row>
    <row r="2542" spans="1:11" x14ac:dyDescent="0.25">
      <c r="A2542" t="s">
        <v>3417</v>
      </c>
      <c r="B2542" t="s">
        <v>882</v>
      </c>
      <c r="C2542" t="s">
        <v>956</v>
      </c>
      <c r="D2542" t="s">
        <v>3469</v>
      </c>
      <c r="E2542" t="s">
        <v>2825</v>
      </c>
      <c r="F2542">
        <v>294</v>
      </c>
      <c r="G2542">
        <v>126</v>
      </c>
      <c r="H2542">
        <v>109</v>
      </c>
      <c r="I2542">
        <v>71</v>
      </c>
      <c r="J2542">
        <v>0.4285714285714286</v>
      </c>
      <c r="K2542">
        <v>0.65137614678899081</v>
      </c>
    </row>
    <row r="2543" spans="1:11" x14ac:dyDescent="0.25">
      <c r="A2543" t="s">
        <v>3417</v>
      </c>
      <c r="B2543" t="s">
        <v>882</v>
      </c>
      <c r="C2543" t="s">
        <v>956</v>
      </c>
      <c r="D2543" t="s">
        <v>3469</v>
      </c>
      <c r="E2543" t="s">
        <v>2826</v>
      </c>
      <c r="F2543">
        <v>294</v>
      </c>
      <c r="G2543">
        <v>17</v>
      </c>
      <c r="H2543">
        <v>109</v>
      </c>
      <c r="I2543">
        <v>13</v>
      </c>
      <c r="J2543">
        <v>5.7823129251700682E-2</v>
      </c>
      <c r="K2543">
        <v>0.11926605504587159</v>
      </c>
    </row>
    <row r="2544" spans="1:11" x14ac:dyDescent="0.25">
      <c r="A2544" t="s">
        <v>3417</v>
      </c>
      <c r="B2544" t="s">
        <v>882</v>
      </c>
      <c r="C2544" t="s">
        <v>956</v>
      </c>
      <c r="D2544" t="s">
        <v>3469</v>
      </c>
      <c r="E2544" t="s">
        <v>2827</v>
      </c>
      <c r="F2544">
        <v>294</v>
      </c>
      <c r="G2544">
        <v>136</v>
      </c>
      <c r="H2544">
        <v>109</v>
      </c>
      <c r="I2544">
        <v>73</v>
      </c>
      <c r="J2544">
        <v>0.46258503401360551</v>
      </c>
      <c r="K2544">
        <v>0.66972477064220182</v>
      </c>
    </row>
    <row r="2545" spans="1:11" x14ac:dyDescent="0.25">
      <c r="A2545" t="s">
        <v>3417</v>
      </c>
      <c r="B2545" t="s">
        <v>882</v>
      </c>
      <c r="C2545" t="s">
        <v>987</v>
      </c>
      <c r="D2545" t="s">
        <v>3470</v>
      </c>
      <c r="E2545" t="s">
        <v>2824</v>
      </c>
      <c r="F2545">
        <v>357</v>
      </c>
      <c r="G2545">
        <v>196</v>
      </c>
      <c r="H2545">
        <v>110</v>
      </c>
      <c r="I2545">
        <v>84</v>
      </c>
      <c r="J2545">
        <v>0.5490196078431373</v>
      </c>
      <c r="K2545">
        <v>0.76363636363636367</v>
      </c>
    </row>
    <row r="2546" spans="1:11" x14ac:dyDescent="0.25">
      <c r="A2546" t="s">
        <v>3417</v>
      </c>
      <c r="B2546" t="s">
        <v>882</v>
      </c>
      <c r="C2546" t="s">
        <v>987</v>
      </c>
      <c r="D2546" t="s">
        <v>3470</v>
      </c>
      <c r="E2546" t="s">
        <v>2825</v>
      </c>
      <c r="F2546">
        <v>357</v>
      </c>
      <c r="G2546">
        <v>177</v>
      </c>
      <c r="H2546">
        <v>110</v>
      </c>
      <c r="I2546">
        <v>78</v>
      </c>
      <c r="J2546">
        <v>0.49579831932773111</v>
      </c>
      <c r="K2546">
        <v>0.70909090909090911</v>
      </c>
    </row>
    <row r="2547" spans="1:11" x14ac:dyDescent="0.25">
      <c r="A2547" t="s">
        <v>3417</v>
      </c>
      <c r="B2547" t="s">
        <v>882</v>
      </c>
      <c r="C2547" t="s">
        <v>987</v>
      </c>
      <c r="D2547" t="s">
        <v>3470</v>
      </c>
      <c r="E2547" t="s">
        <v>2826</v>
      </c>
      <c r="F2547">
        <v>357</v>
      </c>
      <c r="G2547">
        <v>47</v>
      </c>
      <c r="H2547">
        <v>110</v>
      </c>
      <c r="I2547">
        <v>24</v>
      </c>
      <c r="J2547">
        <v>0.1316526610644258</v>
      </c>
      <c r="K2547">
        <v>0.2181818181818182</v>
      </c>
    </row>
    <row r="2548" spans="1:11" x14ac:dyDescent="0.25">
      <c r="A2548" t="s">
        <v>3417</v>
      </c>
      <c r="B2548" t="s">
        <v>882</v>
      </c>
      <c r="C2548" t="s">
        <v>987</v>
      </c>
      <c r="D2548" t="s">
        <v>3470</v>
      </c>
      <c r="E2548" t="s">
        <v>2827</v>
      </c>
      <c r="F2548">
        <v>357</v>
      </c>
      <c r="G2548">
        <v>188</v>
      </c>
      <c r="H2548">
        <v>110</v>
      </c>
      <c r="I2548">
        <v>83</v>
      </c>
      <c r="J2548">
        <v>0.5266106442577031</v>
      </c>
      <c r="K2548">
        <v>0.75454545454545452</v>
      </c>
    </row>
    <row r="2549" spans="1:11" x14ac:dyDescent="0.25">
      <c r="A2549" t="s">
        <v>3417</v>
      </c>
      <c r="B2549" t="s">
        <v>882</v>
      </c>
      <c r="C2549" t="s">
        <v>898</v>
      </c>
      <c r="D2549" t="s">
        <v>3471</v>
      </c>
      <c r="E2549" t="s">
        <v>2824</v>
      </c>
      <c r="F2549">
        <v>217</v>
      </c>
      <c r="G2549">
        <v>72</v>
      </c>
      <c r="H2549">
        <v>88</v>
      </c>
      <c r="I2549">
        <v>43</v>
      </c>
      <c r="J2549">
        <v>0.33179723502304148</v>
      </c>
      <c r="K2549">
        <v>0.4886363636363637</v>
      </c>
    </row>
    <row r="2550" spans="1:11" x14ac:dyDescent="0.25">
      <c r="A2550" t="s">
        <v>3417</v>
      </c>
      <c r="B2550" t="s">
        <v>882</v>
      </c>
      <c r="C2550" t="s">
        <v>898</v>
      </c>
      <c r="D2550" t="s">
        <v>3471</v>
      </c>
      <c r="E2550" t="s">
        <v>2825</v>
      </c>
      <c r="F2550">
        <v>217</v>
      </c>
      <c r="G2550">
        <v>66</v>
      </c>
      <c r="H2550">
        <v>88</v>
      </c>
      <c r="I2550">
        <v>40</v>
      </c>
      <c r="J2550">
        <v>0.30414746543778798</v>
      </c>
      <c r="K2550">
        <v>0.45454545454545447</v>
      </c>
    </row>
    <row r="2551" spans="1:11" x14ac:dyDescent="0.25">
      <c r="A2551" t="s">
        <v>3417</v>
      </c>
      <c r="B2551" t="s">
        <v>882</v>
      </c>
      <c r="C2551" t="s">
        <v>898</v>
      </c>
      <c r="D2551" t="s">
        <v>3471</v>
      </c>
      <c r="E2551" t="s">
        <v>2826</v>
      </c>
      <c r="F2551">
        <v>217</v>
      </c>
      <c r="G2551">
        <v>8</v>
      </c>
      <c r="H2551">
        <v>88</v>
      </c>
      <c r="I2551">
        <v>8</v>
      </c>
      <c r="J2551">
        <v>3.6866359447004608E-2</v>
      </c>
      <c r="K2551">
        <v>9.0909090909090912E-2</v>
      </c>
    </row>
    <row r="2552" spans="1:11" x14ac:dyDescent="0.25">
      <c r="A2552" t="s">
        <v>3417</v>
      </c>
      <c r="B2552" t="s">
        <v>882</v>
      </c>
      <c r="C2552" t="s">
        <v>898</v>
      </c>
      <c r="D2552" t="s">
        <v>3471</v>
      </c>
      <c r="E2552" t="s">
        <v>2827</v>
      </c>
      <c r="F2552">
        <v>217</v>
      </c>
      <c r="G2552">
        <v>66</v>
      </c>
      <c r="H2552">
        <v>88</v>
      </c>
      <c r="I2552">
        <v>40</v>
      </c>
      <c r="J2552">
        <v>0.30414746543778798</v>
      </c>
      <c r="K2552">
        <v>0.45454545454545447</v>
      </c>
    </row>
    <row r="2553" spans="1:11" x14ac:dyDescent="0.25">
      <c r="A2553" t="s">
        <v>3417</v>
      </c>
      <c r="B2553" t="s">
        <v>882</v>
      </c>
      <c r="C2553" t="s">
        <v>977</v>
      </c>
      <c r="D2553" t="s">
        <v>3472</v>
      </c>
      <c r="E2553" t="s">
        <v>2824</v>
      </c>
      <c r="F2553">
        <v>388</v>
      </c>
      <c r="G2553">
        <v>195</v>
      </c>
      <c r="H2553">
        <v>128</v>
      </c>
      <c r="I2553">
        <v>87</v>
      </c>
      <c r="J2553">
        <v>0.50257731958762886</v>
      </c>
      <c r="K2553">
        <v>0.6796875</v>
      </c>
    </row>
    <row r="2554" spans="1:11" x14ac:dyDescent="0.25">
      <c r="A2554" t="s">
        <v>3417</v>
      </c>
      <c r="B2554" t="s">
        <v>882</v>
      </c>
      <c r="C2554" t="s">
        <v>977</v>
      </c>
      <c r="D2554" t="s">
        <v>3472</v>
      </c>
      <c r="E2554" t="s">
        <v>2825</v>
      </c>
      <c r="F2554">
        <v>388</v>
      </c>
      <c r="G2554">
        <v>188</v>
      </c>
      <c r="H2554">
        <v>128</v>
      </c>
      <c r="I2554">
        <v>86</v>
      </c>
      <c r="J2554">
        <v>0.4845360824742268</v>
      </c>
      <c r="K2554">
        <v>0.671875</v>
      </c>
    </row>
    <row r="2555" spans="1:11" x14ac:dyDescent="0.25">
      <c r="A2555" t="s">
        <v>3417</v>
      </c>
      <c r="B2555" t="s">
        <v>882</v>
      </c>
      <c r="C2555" t="s">
        <v>977</v>
      </c>
      <c r="D2555" t="s">
        <v>3472</v>
      </c>
      <c r="E2555" t="s">
        <v>2826</v>
      </c>
      <c r="F2555">
        <v>388</v>
      </c>
      <c r="G2555">
        <v>28</v>
      </c>
      <c r="H2555">
        <v>128</v>
      </c>
      <c r="I2555">
        <v>18</v>
      </c>
      <c r="J2555">
        <v>7.2164948453608241E-2</v>
      </c>
      <c r="K2555">
        <v>0.140625</v>
      </c>
    </row>
    <row r="2556" spans="1:11" x14ac:dyDescent="0.25">
      <c r="A2556" t="s">
        <v>3417</v>
      </c>
      <c r="B2556" t="s">
        <v>882</v>
      </c>
      <c r="C2556" t="s">
        <v>977</v>
      </c>
      <c r="D2556" t="s">
        <v>3472</v>
      </c>
      <c r="E2556" t="s">
        <v>2827</v>
      </c>
      <c r="F2556">
        <v>388</v>
      </c>
      <c r="G2556">
        <v>195</v>
      </c>
      <c r="H2556">
        <v>128</v>
      </c>
      <c r="I2556">
        <v>87</v>
      </c>
      <c r="J2556">
        <v>0.50257731958762886</v>
      </c>
      <c r="K2556">
        <v>0.6796875</v>
      </c>
    </row>
    <row r="2557" spans="1:11" x14ac:dyDescent="0.25">
      <c r="A2557" t="s">
        <v>3417</v>
      </c>
      <c r="B2557" t="s">
        <v>882</v>
      </c>
      <c r="C2557" t="s">
        <v>981</v>
      </c>
      <c r="D2557" t="s">
        <v>3473</v>
      </c>
      <c r="E2557" t="s">
        <v>2824</v>
      </c>
      <c r="F2557">
        <v>511</v>
      </c>
      <c r="G2557">
        <v>292</v>
      </c>
      <c r="H2557">
        <v>180</v>
      </c>
      <c r="I2557">
        <v>142</v>
      </c>
      <c r="J2557">
        <v>0.5714285714285714</v>
      </c>
      <c r="K2557">
        <v>0.78888888888888886</v>
      </c>
    </row>
    <row r="2558" spans="1:11" x14ac:dyDescent="0.25">
      <c r="A2558" t="s">
        <v>3417</v>
      </c>
      <c r="B2558" t="s">
        <v>882</v>
      </c>
      <c r="C2558" t="s">
        <v>981</v>
      </c>
      <c r="D2558" t="s">
        <v>3473</v>
      </c>
      <c r="E2558" t="s">
        <v>2825</v>
      </c>
      <c r="F2558">
        <v>511</v>
      </c>
      <c r="G2558">
        <v>254</v>
      </c>
      <c r="H2558">
        <v>180</v>
      </c>
      <c r="I2558">
        <v>128</v>
      </c>
      <c r="J2558">
        <v>0.49706457925636011</v>
      </c>
      <c r="K2558">
        <v>0.71111111111111114</v>
      </c>
    </row>
    <row r="2559" spans="1:11" x14ac:dyDescent="0.25">
      <c r="A2559" t="s">
        <v>3417</v>
      </c>
      <c r="B2559" t="s">
        <v>882</v>
      </c>
      <c r="C2559" t="s">
        <v>981</v>
      </c>
      <c r="D2559" t="s">
        <v>3473</v>
      </c>
      <c r="E2559" t="s">
        <v>2826</v>
      </c>
      <c r="F2559">
        <v>511</v>
      </c>
      <c r="G2559">
        <v>27</v>
      </c>
      <c r="H2559">
        <v>180</v>
      </c>
      <c r="I2559">
        <v>22</v>
      </c>
      <c r="J2559">
        <v>5.2837573385518588E-2</v>
      </c>
      <c r="K2559">
        <v>0.1222222222222222</v>
      </c>
    </row>
    <row r="2560" spans="1:11" x14ac:dyDescent="0.25">
      <c r="A2560" t="s">
        <v>3417</v>
      </c>
      <c r="B2560" t="s">
        <v>882</v>
      </c>
      <c r="C2560" t="s">
        <v>981</v>
      </c>
      <c r="D2560" t="s">
        <v>3473</v>
      </c>
      <c r="E2560" t="s">
        <v>2827</v>
      </c>
      <c r="F2560">
        <v>511</v>
      </c>
      <c r="G2560">
        <v>264</v>
      </c>
      <c r="H2560">
        <v>180</v>
      </c>
      <c r="I2560">
        <v>129</v>
      </c>
      <c r="J2560">
        <v>0.51663405088062619</v>
      </c>
      <c r="K2560">
        <v>0.71666666666666667</v>
      </c>
    </row>
    <row r="2561" spans="1:11" x14ac:dyDescent="0.25">
      <c r="A2561" t="s">
        <v>3417</v>
      </c>
      <c r="B2561" t="s">
        <v>882</v>
      </c>
      <c r="C2561" t="s">
        <v>980</v>
      </c>
      <c r="D2561" t="s">
        <v>3474</v>
      </c>
      <c r="E2561" t="s">
        <v>2824</v>
      </c>
      <c r="F2561">
        <v>99</v>
      </c>
      <c r="G2561">
        <v>54</v>
      </c>
      <c r="H2561">
        <v>52</v>
      </c>
      <c r="I2561">
        <v>35</v>
      </c>
      <c r="J2561">
        <v>0.54545454545454541</v>
      </c>
      <c r="K2561">
        <v>0.67307692307692313</v>
      </c>
    </row>
    <row r="2562" spans="1:11" x14ac:dyDescent="0.25">
      <c r="A2562" t="s">
        <v>3417</v>
      </c>
      <c r="B2562" t="s">
        <v>882</v>
      </c>
      <c r="C2562" t="s">
        <v>980</v>
      </c>
      <c r="D2562" t="s">
        <v>3474</v>
      </c>
      <c r="E2562" t="s">
        <v>2825</v>
      </c>
      <c r="F2562">
        <v>99</v>
      </c>
      <c r="G2562">
        <v>49</v>
      </c>
      <c r="H2562">
        <v>52</v>
      </c>
      <c r="I2562">
        <v>33</v>
      </c>
      <c r="J2562">
        <v>0.49494949494949497</v>
      </c>
      <c r="K2562">
        <v>0.63461538461538458</v>
      </c>
    </row>
    <row r="2563" spans="1:11" x14ac:dyDescent="0.25">
      <c r="A2563" t="s">
        <v>3417</v>
      </c>
      <c r="B2563" t="s">
        <v>882</v>
      </c>
      <c r="C2563" t="s">
        <v>980</v>
      </c>
      <c r="D2563" t="s">
        <v>3474</v>
      </c>
      <c r="E2563" t="s">
        <v>2826</v>
      </c>
      <c r="F2563">
        <v>99</v>
      </c>
      <c r="G2563">
        <v>7</v>
      </c>
      <c r="H2563">
        <v>52</v>
      </c>
      <c r="I2563">
        <v>6</v>
      </c>
      <c r="J2563">
        <v>7.0707070707070704E-2</v>
      </c>
      <c r="K2563">
        <v>0.1153846153846154</v>
      </c>
    </row>
    <row r="2564" spans="1:11" x14ac:dyDescent="0.25">
      <c r="A2564" t="s">
        <v>3417</v>
      </c>
      <c r="B2564" t="s">
        <v>882</v>
      </c>
      <c r="C2564" t="s">
        <v>980</v>
      </c>
      <c r="D2564" t="s">
        <v>3474</v>
      </c>
      <c r="E2564" t="s">
        <v>2827</v>
      </c>
      <c r="F2564">
        <v>99</v>
      </c>
      <c r="G2564">
        <v>50</v>
      </c>
      <c r="H2564">
        <v>52</v>
      </c>
      <c r="I2564">
        <v>33</v>
      </c>
      <c r="J2564">
        <v>0.50505050505050508</v>
      </c>
      <c r="K2564">
        <v>0.63461538461538458</v>
      </c>
    </row>
    <row r="2565" spans="1:11" x14ac:dyDescent="0.25">
      <c r="A2565" t="s">
        <v>3417</v>
      </c>
      <c r="B2565" t="s">
        <v>882</v>
      </c>
      <c r="C2565" t="s">
        <v>930</v>
      </c>
      <c r="D2565" t="s">
        <v>3475</v>
      </c>
      <c r="E2565" t="s">
        <v>2824</v>
      </c>
      <c r="F2565">
        <v>635</v>
      </c>
      <c r="G2565">
        <v>304</v>
      </c>
      <c r="H2565">
        <v>152</v>
      </c>
      <c r="I2565">
        <v>108</v>
      </c>
      <c r="J2565">
        <v>0.47874015748031501</v>
      </c>
      <c r="K2565">
        <v>0.71052631578947367</v>
      </c>
    </row>
    <row r="2566" spans="1:11" x14ac:dyDescent="0.25">
      <c r="A2566" t="s">
        <v>3417</v>
      </c>
      <c r="B2566" t="s">
        <v>882</v>
      </c>
      <c r="C2566" t="s">
        <v>930</v>
      </c>
      <c r="D2566" t="s">
        <v>3475</v>
      </c>
      <c r="E2566" t="s">
        <v>2825</v>
      </c>
      <c r="F2566">
        <v>635</v>
      </c>
      <c r="G2566">
        <v>253</v>
      </c>
      <c r="H2566">
        <v>152</v>
      </c>
      <c r="I2566">
        <v>102</v>
      </c>
      <c r="J2566">
        <v>0.39842519685039368</v>
      </c>
      <c r="K2566">
        <v>0.67105263157894735</v>
      </c>
    </row>
    <row r="2567" spans="1:11" x14ac:dyDescent="0.25">
      <c r="A2567" t="s">
        <v>3417</v>
      </c>
      <c r="B2567" t="s">
        <v>882</v>
      </c>
      <c r="C2567" t="s">
        <v>930</v>
      </c>
      <c r="D2567" t="s">
        <v>3475</v>
      </c>
      <c r="E2567" t="s">
        <v>2826</v>
      </c>
      <c r="F2567">
        <v>635</v>
      </c>
      <c r="G2567">
        <v>29</v>
      </c>
      <c r="H2567">
        <v>152</v>
      </c>
      <c r="I2567">
        <v>20</v>
      </c>
      <c r="J2567">
        <v>4.5669291338582677E-2</v>
      </c>
      <c r="K2567">
        <v>0.1315789473684211</v>
      </c>
    </row>
    <row r="2568" spans="1:11" x14ac:dyDescent="0.25">
      <c r="A2568" t="s">
        <v>3417</v>
      </c>
      <c r="B2568" t="s">
        <v>882</v>
      </c>
      <c r="C2568" t="s">
        <v>930</v>
      </c>
      <c r="D2568" t="s">
        <v>3475</v>
      </c>
      <c r="E2568" t="s">
        <v>2827</v>
      </c>
      <c r="F2568">
        <v>635</v>
      </c>
      <c r="G2568">
        <v>263</v>
      </c>
      <c r="H2568">
        <v>152</v>
      </c>
      <c r="I2568">
        <v>104</v>
      </c>
      <c r="J2568">
        <v>0.4141732283464567</v>
      </c>
      <c r="K2568">
        <v>0.68421052631578949</v>
      </c>
    </row>
    <row r="2569" spans="1:11" x14ac:dyDescent="0.25">
      <c r="A2569" t="s">
        <v>3417</v>
      </c>
      <c r="B2569" t="s">
        <v>882</v>
      </c>
      <c r="C2569" t="s">
        <v>970</v>
      </c>
      <c r="D2569" t="s">
        <v>3476</v>
      </c>
      <c r="E2569" t="s">
        <v>2824</v>
      </c>
      <c r="F2569">
        <v>631</v>
      </c>
      <c r="G2569">
        <v>323</v>
      </c>
      <c r="H2569">
        <v>242</v>
      </c>
      <c r="I2569">
        <v>168</v>
      </c>
      <c r="J2569">
        <v>0.51188589540412044</v>
      </c>
      <c r="K2569">
        <v>0.69421487603305787</v>
      </c>
    </row>
    <row r="2570" spans="1:11" x14ac:dyDescent="0.25">
      <c r="A2570" t="s">
        <v>3417</v>
      </c>
      <c r="B2570" t="s">
        <v>882</v>
      </c>
      <c r="C2570" t="s">
        <v>970</v>
      </c>
      <c r="D2570" t="s">
        <v>3476</v>
      </c>
      <c r="E2570" t="s">
        <v>2825</v>
      </c>
      <c r="F2570">
        <v>631</v>
      </c>
      <c r="G2570">
        <v>295</v>
      </c>
      <c r="H2570">
        <v>242</v>
      </c>
      <c r="I2570">
        <v>164</v>
      </c>
      <c r="J2570">
        <v>0.4675118858954041</v>
      </c>
      <c r="K2570">
        <v>0.6776859504132231</v>
      </c>
    </row>
    <row r="2571" spans="1:11" x14ac:dyDescent="0.25">
      <c r="A2571" t="s">
        <v>3417</v>
      </c>
      <c r="B2571" t="s">
        <v>882</v>
      </c>
      <c r="C2571" t="s">
        <v>970</v>
      </c>
      <c r="D2571" t="s">
        <v>3476</v>
      </c>
      <c r="E2571" t="s">
        <v>2826</v>
      </c>
      <c r="F2571">
        <v>631</v>
      </c>
      <c r="G2571">
        <v>31</v>
      </c>
      <c r="H2571">
        <v>242</v>
      </c>
      <c r="I2571">
        <v>22</v>
      </c>
      <c r="J2571">
        <v>4.9128367670364499E-2</v>
      </c>
      <c r="K2571">
        <v>9.0909090909090912E-2</v>
      </c>
    </row>
    <row r="2572" spans="1:11" x14ac:dyDescent="0.25">
      <c r="A2572" t="s">
        <v>3417</v>
      </c>
      <c r="B2572" t="s">
        <v>882</v>
      </c>
      <c r="C2572" t="s">
        <v>970</v>
      </c>
      <c r="D2572" t="s">
        <v>3476</v>
      </c>
      <c r="E2572" t="s">
        <v>2827</v>
      </c>
      <c r="F2572">
        <v>631</v>
      </c>
      <c r="G2572">
        <v>309</v>
      </c>
      <c r="H2572">
        <v>242</v>
      </c>
      <c r="I2572">
        <v>167</v>
      </c>
      <c r="J2572">
        <v>0.4896988906497623</v>
      </c>
      <c r="K2572">
        <v>0.69008264462809921</v>
      </c>
    </row>
    <row r="2573" spans="1:11" x14ac:dyDescent="0.25">
      <c r="A2573" t="s">
        <v>3417</v>
      </c>
      <c r="B2573" t="s">
        <v>882</v>
      </c>
      <c r="C2573" t="s">
        <v>887</v>
      </c>
      <c r="D2573" t="s">
        <v>3477</v>
      </c>
      <c r="E2573" t="s">
        <v>2824</v>
      </c>
      <c r="F2573">
        <v>3723</v>
      </c>
      <c r="G2573">
        <v>751</v>
      </c>
      <c r="H2573">
        <v>825</v>
      </c>
      <c r="I2573">
        <v>389</v>
      </c>
      <c r="J2573">
        <v>0.20171904378189631</v>
      </c>
      <c r="K2573">
        <v>0.4715151515151515</v>
      </c>
    </row>
    <row r="2574" spans="1:11" x14ac:dyDescent="0.25">
      <c r="A2574" t="s">
        <v>3417</v>
      </c>
      <c r="B2574" t="s">
        <v>882</v>
      </c>
      <c r="C2574" t="s">
        <v>887</v>
      </c>
      <c r="D2574" t="s">
        <v>3477</v>
      </c>
      <c r="E2574" t="s">
        <v>2825</v>
      </c>
      <c r="F2574">
        <v>3723</v>
      </c>
      <c r="G2574">
        <v>633</v>
      </c>
      <c r="H2574">
        <v>825</v>
      </c>
      <c r="I2574">
        <v>344</v>
      </c>
      <c r="J2574">
        <v>0.1700241740531829</v>
      </c>
      <c r="K2574">
        <v>0.41696969696969699</v>
      </c>
    </row>
    <row r="2575" spans="1:11" x14ac:dyDescent="0.25">
      <c r="A2575" t="s">
        <v>3417</v>
      </c>
      <c r="B2575" t="s">
        <v>882</v>
      </c>
      <c r="C2575" t="s">
        <v>887</v>
      </c>
      <c r="D2575" t="s">
        <v>3477</v>
      </c>
      <c r="E2575" t="s">
        <v>2826</v>
      </c>
      <c r="F2575">
        <v>3723</v>
      </c>
      <c r="G2575">
        <v>82</v>
      </c>
      <c r="H2575">
        <v>825</v>
      </c>
      <c r="I2575">
        <v>69</v>
      </c>
      <c r="J2575">
        <v>2.2025248455546601E-2</v>
      </c>
      <c r="K2575">
        <v>8.3636363636363634E-2</v>
      </c>
    </row>
    <row r="2576" spans="1:11" x14ac:dyDescent="0.25">
      <c r="A2576" t="s">
        <v>3417</v>
      </c>
      <c r="B2576" t="s">
        <v>882</v>
      </c>
      <c r="C2576" t="s">
        <v>887</v>
      </c>
      <c r="D2576" t="s">
        <v>3477</v>
      </c>
      <c r="E2576" t="s">
        <v>2827</v>
      </c>
      <c r="F2576">
        <v>3723</v>
      </c>
      <c r="G2576">
        <v>660</v>
      </c>
      <c r="H2576">
        <v>825</v>
      </c>
      <c r="I2576">
        <v>355</v>
      </c>
      <c r="J2576">
        <v>0.177276390008058</v>
      </c>
      <c r="K2576">
        <v>0.4303030303030303</v>
      </c>
    </row>
    <row r="2577" spans="1:11" x14ac:dyDescent="0.25">
      <c r="A2577" t="s">
        <v>3417</v>
      </c>
      <c r="B2577" t="s">
        <v>882</v>
      </c>
      <c r="C2577" t="s">
        <v>931</v>
      </c>
      <c r="D2577" t="s">
        <v>3478</v>
      </c>
      <c r="E2577" t="s">
        <v>2824</v>
      </c>
      <c r="F2577">
        <v>734</v>
      </c>
      <c r="G2577">
        <v>329</v>
      </c>
      <c r="H2577">
        <v>251</v>
      </c>
      <c r="I2577">
        <v>145</v>
      </c>
      <c r="J2577">
        <v>0.44822888283378748</v>
      </c>
      <c r="K2577">
        <v>0.57768924302788849</v>
      </c>
    </row>
    <row r="2578" spans="1:11" x14ac:dyDescent="0.25">
      <c r="A2578" t="s">
        <v>3417</v>
      </c>
      <c r="B2578" t="s">
        <v>882</v>
      </c>
      <c r="C2578" t="s">
        <v>931</v>
      </c>
      <c r="D2578" t="s">
        <v>3478</v>
      </c>
      <c r="E2578" t="s">
        <v>2825</v>
      </c>
      <c r="F2578">
        <v>734</v>
      </c>
      <c r="G2578">
        <v>303</v>
      </c>
      <c r="H2578">
        <v>251</v>
      </c>
      <c r="I2578">
        <v>133</v>
      </c>
      <c r="J2578">
        <v>0.41280653950953677</v>
      </c>
      <c r="K2578">
        <v>0.52988047808764938</v>
      </c>
    </row>
    <row r="2579" spans="1:11" x14ac:dyDescent="0.25">
      <c r="A2579" t="s">
        <v>3417</v>
      </c>
      <c r="B2579" t="s">
        <v>882</v>
      </c>
      <c r="C2579" t="s">
        <v>931</v>
      </c>
      <c r="D2579" t="s">
        <v>3478</v>
      </c>
      <c r="E2579" t="s">
        <v>2826</v>
      </c>
      <c r="F2579">
        <v>734</v>
      </c>
      <c r="G2579">
        <v>28</v>
      </c>
      <c r="H2579">
        <v>251</v>
      </c>
      <c r="I2579">
        <v>19</v>
      </c>
      <c r="J2579">
        <v>3.8147138964577658E-2</v>
      </c>
      <c r="K2579">
        <v>7.5697211155378488E-2</v>
      </c>
    </row>
    <row r="2580" spans="1:11" x14ac:dyDescent="0.25">
      <c r="A2580" t="s">
        <v>3417</v>
      </c>
      <c r="B2580" t="s">
        <v>882</v>
      </c>
      <c r="C2580" t="s">
        <v>931</v>
      </c>
      <c r="D2580" t="s">
        <v>3478</v>
      </c>
      <c r="E2580" t="s">
        <v>2827</v>
      </c>
      <c r="F2580">
        <v>734</v>
      </c>
      <c r="G2580">
        <v>316</v>
      </c>
      <c r="H2580">
        <v>251</v>
      </c>
      <c r="I2580">
        <v>136</v>
      </c>
      <c r="J2580">
        <v>0.4305177111716621</v>
      </c>
      <c r="K2580">
        <v>0.54183266932270913</v>
      </c>
    </row>
    <row r="2581" spans="1:11" x14ac:dyDescent="0.25">
      <c r="A2581" t="s">
        <v>3417</v>
      </c>
      <c r="B2581" t="s">
        <v>882</v>
      </c>
      <c r="C2581" t="s">
        <v>890</v>
      </c>
      <c r="D2581" t="s">
        <v>3479</v>
      </c>
      <c r="E2581" t="s">
        <v>2824</v>
      </c>
      <c r="F2581">
        <v>3762</v>
      </c>
      <c r="G2581">
        <v>1218</v>
      </c>
      <c r="H2581">
        <v>516</v>
      </c>
      <c r="I2581">
        <v>313</v>
      </c>
      <c r="J2581">
        <v>0.3237639553429027</v>
      </c>
      <c r="K2581">
        <v>0.60658914728682167</v>
      </c>
    </row>
    <row r="2582" spans="1:11" x14ac:dyDescent="0.25">
      <c r="A2582" t="s">
        <v>3417</v>
      </c>
      <c r="B2582" t="s">
        <v>882</v>
      </c>
      <c r="C2582" t="s">
        <v>890</v>
      </c>
      <c r="D2582" t="s">
        <v>3479</v>
      </c>
      <c r="E2582" t="s">
        <v>2825</v>
      </c>
      <c r="F2582">
        <v>3762</v>
      </c>
      <c r="G2582">
        <v>880</v>
      </c>
      <c r="H2582">
        <v>516</v>
      </c>
      <c r="I2582">
        <v>265</v>
      </c>
      <c r="J2582">
        <v>0.2339181286549708</v>
      </c>
      <c r="K2582">
        <v>0.51356589147286824</v>
      </c>
    </row>
    <row r="2583" spans="1:11" x14ac:dyDescent="0.25">
      <c r="A2583" t="s">
        <v>3417</v>
      </c>
      <c r="B2583" t="s">
        <v>882</v>
      </c>
      <c r="C2583" t="s">
        <v>890</v>
      </c>
      <c r="D2583" t="s">
        <v>3479</v>
      </c>
      <c r="E2583" t="s">
        <v>2826</v>
      </c>
      <c r="F2583">
        <v>3762</v>
      </c>
      <c r="G2583">
        <v>28</v>
      </c>
      <c r="H2583">
        <v>516</v>
      </c>
      <c r="I2583">
        <v>22</v>
      </c>
      <c r="J2583">
        <v>7.4428495481127059E-3</v>
      </c>
      <c r="K2583">
        <v>4.2635658914728682E-2</v>
      </c>
    </row>
    <row r="2584" spans="1:11" x14ac:dyDescent="0.25">
      <c r="A2584" t="s">
        <v>3417</v>
      </c>
      <c r="B2584" t="s">
        <v>882</v>
      </c>
      <c r="C2584" t="s">
        <v>890</v>
      </c>
      <c r="D2584" t="s">
        <v>3479</v>
      </c>
      <c r="E2584" t="s">
        <v>2827</v>
      </c>
      <c r="F2584">
        <v>3762</v>
      </c>
      <c r="G2584">
        <v>895</v>
      </c>
      <c r="H2584">
        <v>516</v>
      </c>
      <c r="I2584">
        <v>266</v>
      </c>
      <c r="J2584">
        <v>0.23790536948431679</v>
      </c>
      <c r="K2584">
        <v>0.51550387596899228</v>
      </c>
    </row>
    <row r="2585" spans="1:11" x14ac:dyDescent="0.25">
      <c r="A2585" t="s">
        <v>3417</v>
      </c>
      <c r="B2585" t="s">
        <v>882</v>
      </c>
      <c r="C2585" t="s">
        <v>929</v>
      </c>
      <c r="D2585" t="s">
        <v>3480</v>
      </c>
      <c r="E2585" t="s">
        <v>2824</v>
      </c>
      <c r="F2585">
        <v>116</v>
      </c>
      <c r="G2585">
        <v>51</v>
      </c>
      <c r="H2585">
        <v>53</v>
      </c>
      <c r="I2585">
        <v>25</v>
      </c>
      <c r="J2585">
        <v>0.43965517241379309</v>
      </c>
      <c r="K2585">
        <v>0.47169811320754718</v>
      </c>
    </row>
    <row r="2586" spans="1:11" x14ac:dyDescent="0.25">
      <c r="A2586" t="s">
        <v>3417</v>
      </c>
      <c r="B2586" t="s">
        <v>882</v>
      </c>
      <c r="C2586" t="s">
        <v>929</v>
      </c>
      <c r="D2586" t="s">
        <v>3480</v>
      </c>
      <c r="E2586" t="s">
        <v>2825</v>
      </c>
      <c r="F2586">
        <v>116</v>
      </c>
      <c r="G2586">
        <v>45</v>
      </c>
      <c r="H2586">
        <v>53</v>
      </c>
      <c r="I2586">
        <v>24</v>
      </c>
      <c r="J2586">
        <v>0.38793103448275862</v>
      </c>
      <c r="K2586">
        <v>0.45283018867924529</v>
      </c>
    </row>
    <row r="2587" spans="1:11" x14ac:dyDescent="0.25">
      <c r="A2587" t="s">
        <v>3417</v>
      </c>
      <c r="B2587" t="s">
        <v>882</v>
      </c>
      <c r="C2587" t="s">
        <v>929</v>
      </c>
      <c r="D2587" t="s">
        <v>3480</v>
      </c>
      <c r="E2587" t="s">
        <v>2826</v>
      </c>
      <c r="F2587">
        <v>116</v>
      </c>
      <c r="G2587">
        <v>9</v>
      </c>
      <c r="H2587">
        <v>53</v>
      </c>
      <c r="I2587">
        <v>7</v>
      </c>
      <c r="J2587">
        <v>7.7586206896551727E-2</v>
      </c>
      <c r="K2587">
        <v>0.13207547169811321</v>
      </c>
    </row>
    <row r="2588" spans="1:11" x14ac:dyDescent="0.25">
      <c r="A2588" t="s">
        <v>3417</v>
      </c>
      <c r="B2588" t="s">
        <v>882</v>
      </c>
      <c r="C2588" t="s">
        <v>929</v>
      </c>
      <c r="D2588" t="s">
        <v>3480</v>
      </c>
      <c r="E2588" t="s">
        <v>2827</v>
      </c>
      <c r="F2588">
        <v>116</v>
      </c>
      <c r="G2588">
        <v>46</v>
      </c>
      <c r="H2588">
        <v>53</v>
      </c>
      <c r="I2588">
        <v>24</v>
      </c>
      <c r="J2588">
        <v>0.39655172413793111</v>
      </c>
      <c r="K2588">
        <v>0.45283018867924529</v>
      </c>
    </row>
    <row r="2589" spans="1:11" x14ac:dyDescent="0.25">
      <c r="A2589" t="s">
        <v>3417</v>
      </c>
      <c r="B2589" t="s">
        <v>882</v>
      </c>
      <c r="C2589" t="s">
        <v>918</v>
      </c>
      <c r="D2589" t="s">
        <v>3481</v>
      </c>
      <c r="E2589" t="s">
        <v>2824</v>
      </c>
      <c r="F2589">
        <v>1185</v>
      </c>
      <c r="G2589">
        <v>510</v>
      </c>
      <c r="H2589">
        <v>343</v>
      </c>
      <c r="I2589">
        <v>200</v>
      </c>
      <c r="J2589">
        <v>0.43037974683544311</v>
      </c>
      <c r="K2589">
        <v>0.58309037900874638</v>
      </c>
    </row>
    <row r="2590" spans="1:11" x14ac:dyDescent="0.25">
      <c r="A2590" t="s">
        <v>3417</v>
      </c>
      <c r="B2590" t="s">
        <v>882</v>
      </c>
      <c r="C2590" t="s">
        <v>918</v>
      </c>
      <c r="D2590" t="s">
        <v>3481</v>
      </c>
      <c r="E2590" t="s">
        <v>2825</v>
      </c>
      <c r="F2590">
        <v>1185</v>
      </c>
      <c r="G2590">
        <v>438</v>
      </c>
      <c r="H2590">
        <v>343</v>
      </c>
      <c r="I2590">
        <v>181</v>
      </c>
      <c r="J2590">
        <v>0.36962025316455699</v>
      </c>
      <c r="K2590">
        <v>0.5276967930029155</v>
      </c>
    </row>
    <row r="2591" spans="1:11" x14ac:dyDescent="0.25">
      <c r="A2591" t="s">
        <v>3417</v>
      </c>
      <c r="B2591" t="s">
        <v>882</v>
      </c>
      <c r="C2591" t="s">
        <v>918</v>
      </c>
      <c r="D2591" t="s">
        <v>3481</v>
      </c>
      <c r="E2591" t="s">
        <v>2826</v>
      </c>
      <c r="F2591">
        <v>1185</v>
      </c>
      <c r="G2591">
        <v>86</v>
      </c>
      <c r="H2591">
        <v>343</v>
      </c>
      <c r="I2591">
        <v>61</v>
      </c>
      <c r="J2591">
        <v>7.2573839662447251E-2</v>
      </c>
      <c r="K2591">
        <v>0.1778425655976677</v>
      </c>
    </row>
    <row r="2592" spans="1:11" x14ac:dyDescent="0.25">
      <c r="A2592" t="s">
        <v>3417</v>
      </c>
      <c r="B2592" t="s">
        <v>882</v>
      </c>
      <c r="C2592" t="s">
        <v>918</v>
      </c>
      <c r="D2592" t="s">
        <v>3481</v>
      </c>
      <c r="E2592" t="s">
        <v>2827</v>
      </c>
      <c r="F2592">
        <v>1185</v>
      </c>
      <c r="G2592">
        <v>461</v>
      </c>
      <c r="H2592">
        <v>343</v>
      </c>
      <c r="I2592">
        <v>183</v>
      </c>
      <c r="J2592">
        <v>0.3890295358649789</v>
      </c>
      <c r="K2592">
        <v>0.53352769679300294</v>
      </c>
    </row>
    <row r="2593" spans="1:11" x14ac:dyDescent="0.25">
      <c r="A2593" t="s">
        <v>3417</v>
      </c>
      <c r="B2593" t="s">
        <v>882</v>
      </c>
      <c r="C2593" t="s">
        <v>968</v>
      </c>
      <c r="D2593" t="s">
        <v>3482</v>
      </c>
      <c r="E2593" t="s">
        <v>2824</v>
      </c>
      <c r="F2593">
        <v>1241</v>
      </c>
      <c r="G2593">
        <v>654</v>
      </c>
      <c r="H2593">
        <v>414</v>
      </c>
      <c r="I2593">
        <v>302</v>
      </c>
      <c r="J2593">
        <v>0.52699435938759065</v>
      </c>
      <c r="K2593">
        <v>0.72946859903381644</v>
      </c>
    </row>
    <row r="2594" spans="1:11" x14ac:dyDescent="0.25">
      <c r="A2594" t="s">
        <v>3417</v>
      </c>
      <c r="B2594" t="s">
        <v>882</v>
      </c>
      <c r="C2594" t="s">
        <v>968</v>
      </c>
      <c r="D2594" t="s">
        <v>3482</v>
      </c>
      <c r="E2594" t="s">
        <v>2825</v>
      </c>
      <c r="F2594">
        <v>1241</v>
      </c>
      <c r="G2594">
        <v>574</v>
      </c>
      <c r="H2594">
        <v>414</v>
      </c>
      <c r="I2594">
        <v>276</v>
      </c>
      <c r="J2594">
        <v>0.46253021756647872</v>
      </c>
      <c r="K2594">
        <v>0.66666666666666663</v>
      </c>
    </row>
    <row r="2595" spans="1:11" x14ac:dyDescent="0.25">
      <c r="A2595" t="s">
        <v>3417</v>
      </c>
      <c r="B2595" t="s">
        <v>882</v>
      </c>
      <c r="C2595" t="s">
        <v>968</v>
      </c>
      <c r="D2595" t="s">
        <v>3482</v>
      </c>
      <c r="E2595" t="s">
        <v>2826</v>
      </c>
      <c r="F2595">
        <v>1241</v>
      </c>
      <c r="G2595">
        <v>108</v>
      </c>
      <c r="H2595">
        <v>414</v>
      </c>
      <c r="I2595">
        <v>85</v>
      </c>
      <c r="J2595">
        <v>8.702659145850121E-2</v>
      </c>
      <c r="K2595">
        <v>0.20531400966183569</v>
      </c>
    </row>
    <row r="2596" spans="1:11" x14ac:dyDescent="0.25">
      <c r="A2596" t="s">
        <v>3417</v>
      </c>
      <c r="B2596" t="s">
        <v>882</v>
      </c>
      <c r="C2596" t="s">
        <v>968</v>
      </c>
      <c r="D2596" t="s">
        <v>3482</v>
      </c>
      <c r="E2596" t="s">
        <v>2827</v>
      </c>
      <c r="F2596">
        <v>1241</v>
      </c>
      <c r="G2596">
        <v>603</v>
      </c>
      <c r="H2596">
        <v>414</v>
      </c>
      <c r="I2596">
        <v>286</v>
      </c>
      <c r="J2596">
        <v>0.4858984689766318</v>
      </c>
      <c r="K2596">
        <v>0.6908212560386473</v>
      </c>
    </row>
    <row r="2597" spans="1:11" x14ac:dyDescent="0.25">
      <c r="A2597" t="s">
        <v>3417</v>
      </c>
      <c r="B2597" t="s">
        <v>882</v>
      </c>
      <c r="C2597" t="s">
        <v>940</v>
      </c>
      <c r="D2597" t="s">
        <v>3483</v>
      </c>
      <c r="E2597" t="s">
        <v>2824</v>
      </c>
      <c r="F2597">
        <v>392</v>
      </c>
      <c r="G2597">
        <v>181</v>
      </c>
      <c r="H2597">
        <v>151</v>
      </c>
      <c r="I2597">
        <v>98</v>
      </c>
      <c r="J2597">
        <v>0.46173469387755101</v>
      </c>
      <c r="K2597">
        <v>0.64900662251655628</v>
      </c>
    </row>
    <row r="2598" spans="1:11" x14ac:dyDescent="0.25">
      <c r="A2598" t="s">
        <v>3417</v>
      </c>
      <c r="B2598" t="s">
        <v>882</v>
      </c>
      <c r="C2598" t="s">
        <v>940</v>
      </c>
      <c r="D2598" t="s">
        <v>3483</v>
      </c>
      <c r="E2598" t="s">
        <v>2825</v>
      </c>
      <c r="F2598">
        <v>392</v>
      </c>
      <c r="G2598">
        <v>167</v>
      </c>
      <c r="H2598">
        <v>151</v>
      </c>
      <c r="I2598">
        <v>94</v>
      </c>
      <c r="J2598">
        <v>0.42602040816326531</v>
      </c>
      <c r="K2598">
        <v>0.62251655629139069</v>
      </c>
    </row>
    <row r="2599" spans="1:11" x14ac:dyDescent="0.25">
      <c r="A2599" t="s">
        <v>3417</v>
      </c>
      <c r="B2599" t="s">
        <v>882</v>
      </c>
      <c r="C2599" t="s">
        <v>940</v>
      </c>
      <c r="D2599" t="s">
        <v>3483</v>
      </c>
      <c r="E2599" t="s">
        <v>2826</v>
      </c>
      <c r="F2599">
        <v>392</v>
      </c>
      <c r="G2599">
        <v>26</v>
      </c>
      <c r="H2599">
        <v>151</v>
      </c>
      <c r="I2599">
        <v>24</v>
      </c>
      <c r="J2599">
        <v>6.6326530612244902E-2</v>
      </c>
      <c r="K2599">
        <v>0.15894039735099341</v>
      </c>
    </row>
    <row r="2600" spans="1:11" x14ac:dyDescent="0.25">
      <c r="A2600" t="s">
        <v>3417</v>
      </c>
      <c r="B2600" t="s">
        <v>882</v>
      </c>
      <c r="C2600" t="s">
        <v>940</v>
      </c>
      <c r="D2600" t="s">
        <v>3483</v>
      </c>
      <c r="E2600" t="s">
        <v>2827</v>
      </c>
      <c r="F2600">
        <v>392</v>
      </c>
      <c r="G2600">
        <v>170</v>
      </c>
      <c r="H2600">
        <v>151</v>
      </c>
      <c r="I2600">
        <v>95</v>
      </c>
      <c r="J2600">
        <v>0.43367346938775508</v>
      </c>
      <c r="K2600">
        <v>0.62913907284768211</v>
      </c>
    </row>
    <row r="2601" spans="1:11" x14ac:dyDescent="0.25">
      <c r="A2601" t="s">
        <v>3417</v>
      </c>
      <c r="B2601" t="s">
        <v>882</v>
      </c>
      <c r="C2601" t="s">
        <v>971</v>
      </c>
      <c r="D2601" t="s">
        <v>3484</v>
      </c>
      <c r="E2601" t="s">
        <v>2824</v>
      </c>
      <c r="F2601">
        <v>1270</v>
      </c>
      <c r="G2601">
        <v>652</v>
      </c>
      <c r="H2601">
        <v>499</v>
      </c>
      <c r="I2601">
        <v>331</v>
      </c>
      <c r="J2601">
        <v>0.51338582677165356</v>
      </c>
      <c r="K2601">
        <v>0.66332665330661322</v>
      </c>
    </row>
    <row r="2602" spans="1:11" x14ac:dyDescent="0.25">
      <c r="A2602" t="s">
        <v>3417</v>
      </c>
      <c r="B2602" t="s">
        <v>882</v>
      </c>
      <c r="C2602" t="s">
        <v>971</v>
      </c>
      <c r="D2602" t="s">
        <v>3484</v>
      </c>
      <c r="E2602" t="s">
        <v>2825</v>
      </c>
      <c r="F2602">
        <v>1270</v>
      </c>
      <c r="G2602">
        <v>590</v>
      </c>
      <c r="H2602">
        <v>499</v>
      </c>
      <c r="I2602">
        <v>317</v>
      </c>
      <c r="J2602">
        <v>0.46456692913385828</v>
      </c>
      <c r="K2602">
        <v>0.6352705410821643</v>
      </c>
    </row>
    <row r="2603" spans="1:11" x14ac:dyDescent="0.25">
      <c r="A2603" t="s">
        <v>3417</v>
      </c>
      <c r="B2603" t="s">
        <v>882</v>
      </c>
      <c r="C2603" t="s">
        <v>971</v>
      </c>
      <c r="D2603" t="s">
        <v>3484</v>
      </c>
      <c r="E2603" t="s">
        <v>2826</v>
      </c>
      <c r="F2603">
        <v>1270</v>
      </c>
      <c r="G2603">
        <v>114</v>
      </c>
      <c r="H2603">
        <v>499</v>
      </c>
      <c r="I2603">
        <v>92</v>
      </c>
      <c r="J2603">
        <v>8.9763779527559054E-2</v>
      </c>
      <c r="K2603">
        <v>0.18436873747494989</v>
      </c>
    </row>
    <row r="2604" spans="1:11" x14ac:dyDescent="0.25">
      <c r="A2604" t="s">
        <v>3417</v>
      </c>
      <c r="B2604" t="s">
        <v>882</v>
      </c>
      <c r="C2604" t="s">
        <v>971</v>
      </c>
      <c r="D2604" t="s">
        <v>3484</v>
      </c>
      <c r="E2604" t="s">
        <v>2827</v>
      </c>
      <c r="F2604">
        <v>1270</v>
      </c>
      <c r="G2604">
        <v>610</v>
      </c>
      <c r="H2604">
        <v>499</v>
      </c>
      <c r="I2604">
        <v>321</v>
      </c>
      <c r="J2604">
        <v>0.48031496062992118</v>
      </c>
      <c r="K2604">
        <v>0.64328657314629256</v>
      </c>
    </row>
    <row r="2605" spans="1:11" x14ac:dyDescent="0.25">
      <c r="A2605" t="s">
        <v>3417</v>
      </c>
      <c r="B2605" t="s">
        <v>882</v>
      </c>
      <c r="C2605" t="s">
        <v>933</v>
      </c>
      <c r="D2605" t="s">
        <v>3485</v>
      </c>
      <c r="E2605" t="s">
        <v>2824</v>
      </c>
      <c r="F2605">
        <v>999</v>
      </c>
      <c r="G2605">
        <v>483</v>
      </c>
      <c r="H2605">
        <v>384</v>
      </c>
      <c r="I2605">
        <v>265</v>
      </c>
      <c r="J2605">
        <v>0.48348348348348352</v>
      </c>
      <c r="K2605">
        <v>0.69010416666666663</v>
      </c>
    </row>
    <row r="2606" spans="1:11" x14ac:dyDescent="0.25">
      <c r="A2606" t="s">
        <v>3417</v>
      </c>
      <c r="B2606" t="s">
        <v>882</v>
      </c>
      <c r="C2606" t="s">
        <v>933</v>
      </c>
      <c r="D2606" t="s">
        <v>3485</v>
      </c>
      <c r="E2606" t="s">
        <v>2825</v>
      </c>
      <c r="F2606">
        <v>999</v>
      </c>
      <c r="G2606">
        <v>418</v>
      </c>
      <c r="H2606">
        <v>384</v>
      </c>
      <c r="I2606">
        <v>237</v>
      </c>
      <c r="J2606">
        <v>0.41841841841841843</v>
      </c>
      <c r="K2606">
        <v>0.6171875</v>
      </c>
    </row>
    <row r="2607" spans="1:11" x14ac:dyDescent="0.25">
      <c r="A2607" t="s">
        <v>3417</v>
      </c>
      <c r="B2607" t="s">
        <v>882</v>
      </c>
      <c r="C2607" t="s">
        <v>933</v>
      </c>
      <c r="D2607" t="s">
        <v>3485</v>
      </c>
      <c r="E2607" t="s">
        <v>2826</v>
      </c>
      <c r="F2607">
        <v>999</v>
      </c>
      <c r="G2607">
        <v>64</v>
      </c>
      <c r="H2607">
        <v>384</v>
      </c>
      <c r="I2607">
        <v>51</v>
      </c>
      <c r="J2607">
        <v>6.4064064064064064E-2</v>
      </c>
      <c r="K2607">
        <v>0.1328125</v>
      </c>
    </row>
    <row r="2608" spans="1:11" x14ac:dyDescent="0.25">
      <c r="A2608" t="s">
        <v>3417</v>
      </c>
      <c r="B2608" t="s">
        <v>882</v>
      </c>
      <c r="C2608" t="s">
        <v>933</v>
      </c>
      <c r="D2608" t="s">
        <v>3485</v>
      </c>
      <c r="E2608" t="s">
        <v>2827</v>
      </c>
      <c r="F2608">
        <v>999</v>
      </c>
      <c r="G2608">
        <v>433</v>
      </c>
      <c r="H2608">
        <v>384</v>
      </c>
      <c r="I2608">
        <v>240</v>
      </c>
      <c r="J2608">
        <v>0.43343343343343338</v>
      </c>
      <c r="K2608">
        <v>0.625</v>
      </c>
    </row>
    <row r="2609" spans="1:11" x14ac:dyDescent="0.25">
      <c r="A2609" t="s">
        <v>3417</v>
      </c>
      <c r="B2609" t="s">
        <v>882</v>
      </c>
      <c r="C2609" t="s">
        <v>927</v>
      </c>
      <c r="D2609" t="s">
        <v>3486</v>
      </c>
      <c r="E2609" t="s">
        <v>2824</v>
      </c>
      <c r="F2609">
        <v>1055</v>
      </c>
      <c r="G2609">
        <v>469</v>
      </c>
      <c r="H2609">
        <v>379</v>
      </c>
      <c r="I2609">
        <v>223</v>
      </c>
      <c r="J2609">
        <v>0.44454976303317528</v>
      </c>
      <c r="K2609">
        <v>0.58839050131926118</v>
      </c>
    </row>
    <row r="2610" spans="1:11" x14ac:dyDescent="0.25">
      <c r="A2610" t="s">
        <v>3417</v>
      </c>
      <c r="B2610" t="s">
        <v>882</v>
      </c>
      <c r="C2610" t="s">
        <v>927</v>
      </c>
      <c r="D2610" t="s">
        <v>3486</v>
      </c>
      <c r="E2610" t="s">
        <v>2825</v>
      </c>
      <c r="F2610">
        <v>1055</v>
      </c>
      <c r="G2610">
        <v>420</v>
      </c>
      <c r="H2610">
        <v>379</v>
      </c>
      <c r="I2610">
        <v>203</v>
      </c>
      <c r="J2610">
        <v>0.3981042654028436</v>
      </c>
      <c r="K2610">
        <v>0.53562005277044855</v>
      </c>
    </row>
    <row r="2611" spans="1:11" x14ac:dyDescent="0.25">
      <c r="A2611" t="s">
        <v>3417</v>
      </c>
      <c r="B2611" t="s">
        <v>882</v>
      </c>
      <c r="C2611" t="s">
        <v>927</v>
      </c>
      <c r="D2611" t="s">
        <v>3486</v>
      </c>
      <c r="E2611" t="s">
        <v>2826</v>
      </c>
      <c r="F2611">
        <v>1055</v>
      </c>
      <c r="G2611">
        <v>54</v>
      </c>
      <c r="H2611">
        <v>379</v>
      </c>
      <c r="I2611">
        <v>36</v>
      </c>
      <c r="J2611">
        <v>5.118483412322275E-2</v>
      </c>
      <c r="K2611">
        <v>9.498680738786279E-2</v>
      </c>
    </row>
    <row r="2612" spans="1:11" x14ac:dyDescent="0.25">
      <c r="A2612" t="s">
        <v>3417</v>
      </c>
      <c r="B2612" t="s">
        <v>882</v>
      </c>
      <c r="C2612" t="s">
        <v>927</v>
      </c>
      <c r="D2612" t="s">
        <v>3486</v>
      </c>
      <c r="E2612" t="s">
        <v>2827</v>
      </c>
      <c r="F2612">
        <v>1055</v>
      </c>
      <c r="G2612">
        <v>434</v>
      </c>
      <c r="H2612">
        <v>379</v>
      </c>
      <c r="I2612">
        <v>207</v>
      </c>
      <c r="J2612">
        <v>0.41137440758293842</v>
      </c>
      <c r="K2612">
        <v>0.54617414248021112</v>
      </c>
    </row>
    <row r="2613" spans="1:11" x14ac:dyDescent="0.25">
      <c r="A2613" t="s">
        <v>3417</v>
      </c>
      <c r="B2613" t="s">
        <v>882</v>
      </c>
      <c r="C2613" t="s">
        <v>903</v>
      </c>
      <c r="D2613" t="s">
        <v>3487</v>
      </c>
      <c r="E2613" t="s">
        <v>2824</v>
      </c>
      <c r="F2613">
        <v>1352</v>
      </c>
      <c r="G2613">
        <v>497</v>
      </c>
      <c r="H2613">
        <v>377</v>
      </c>
      <c r="I2613">
        <v>236</v>
      </c>
      <c r="J2613">
        <v>0.36760355029585801</v>
      </c>
      <c r="K2613">
        <v>0.62599469496021221</v>
      </c>
    </row>
    <row r="2614" spans="1:11" x14ac:dyDescent="0.25">
      <c r="A2614" t="s">
        <v>3417</v>
      </c>
      <c r="B2614" t="s">
        <v>882</v>
      </c>
      <c r="C2614" t="s">
        <v>903</v>
      </c>
      <c r="D2614" t="s">
        <v>3487</v>
      </c>
      <c r="E2614" t="s">
        <v>2825</v>
      </c>
      <c r="F2614">
        <v>1352</v>
      </c>
      <c r="G2614">
        <v>431</v>
      </c>
      <c r="H2614">
        <v>377</v>
      </c>
      <c r="I2614">
        <v>211</v>
      </c>
      <c r="J2614">
        <v>0.3187869822485207</v>
      </c>
      <c r="K2614">
        <v>0.55968169761273212</v>
      </c>
    </row>
    <row r="2615" spans="1:11" x14ac:dyDescent="0.25">
      <c r="A2615" t="s">
        <v>3417</v>
      </c>
      <c r="B2615" t="s">
        <v>882</v>
      </c>
      <c r="C2615" t="s">
        <v>903</v>
      </c>
      <c r="D2615" t="s">
        <v>3487</v>
      </c>
      <c r="E2615" t="s">
        <v>2826</v>
      </c>
      <c r="F2615">
        <v>1352</v>
      </c>
      <c r="G2615">
        <v>83</v>
      </c>
      <c r="H2615">
        <v>377</v>
      </c>
      <c r="I2615">
        <v>59</v>
      </c>
      <c r="J2615">
        <v>6.1390532544378699E-2</v>
      </c>
      <c r="K2615">
        <v>0.15649867374005311</v>
      </c>
    </row>
    <row r="2616" spans="1:11" x14ac:dyDescent="0.25">
      <c r="A2616" t="s">
        <v>3417</v>
      </c>
      <c r="B2616" t="s">
        <v>882</v>
      </c>
      <c r="C2616" t="s">
        <v>903</v>
      </c>
      <c r="D2616" t="s">
        <v>3487</v>
      </c>
      <c r="E2616" t="s">
        <v>2827</v>
      </c>
      <c r="F2616">
        <v>1352</v>
      </c>
      <c r="G2616">
        <v>455</v>
      </c>
      <c r="H2616">
        <v>377</v>
      </c>
      <c r="I2616">
        <v>220</v>
      </c>
      <c r="J2616">
        <v>0.33653846153846162</v>
      </c>
      <c r="K2616">
        <v>0.58355437665782495</v>
      </c>
    </row>
    <row r="2617" spans="1:11" x14ac:dyDescent="0.25">
      <c r="A2617" t="s">
        <v>3417</v>
      </c>
      <c r="B2617" t="s">
        <v>882</v>
      </c>
      <c r="C2617" t="s">
        <v>961</v>
      </c>
      <c r="D2617" t="s">
        <v>3488</v>
      </c>
      <c r="E2617" t="s">
        <v>2824</v>
      </c>
      <c r="F2617">
        <v>291</v>
      </c>
      <c r="G2617">
        <v>139</v>
      </c>
      <c r="H2617">
        <v>98</v>
      </c>
      <c r="I2617">
        <v>64</v>
      </c>
      <c r="J2617">
        <v>0.47766323024054991</v>
      </c>
      <c r="K2617">
        <v>0.65306122448979587</v>
      </c>
    </row>
    <row r="2618" spans="1:11" x14ac:dyDescent="0.25">
      <c r="A2618" t="s">
        <v>3417</v>
      </c>
      <c r="B2618" t="s">
        <v>882</v>
      </c>
      <c r="C2618" t="s">
        <v>961</v>
      </c>
      <c r="D2618" t="s">
        <v>3488</v>
      </c>
      <c r="E2618" t="s">
        <v>2825</v>
      </c>
      <c r="F2618">
        <v>291</v>
      </c>
      <c r="G2618">
        <v>136</v>
      </c>
      <c r="H2618">
        <v>98</v>
      </c>
      <c r="I2618">
        <v>64</v>
      </c>
      <c r="J2618">
        <v>0.46735395189003442</v>
      </c>
      <c r="K2618">
        <v>0.65306122448979587</v>
      </c>
    </row>
    <row r="2619" spans="1:11" x14ac:dyDescent="0.25">
      <c r="A2619" t="s">
        <v>3417</v>
      </c>
      <c r="B2619" t="s">
        <v>882</v>
      </c>
      <c r="C2619" t="s">
        <v>961</v>
      </c>
      <c r="D2619" t="s">
        <v>3488</v>
      </c>
      <c r="E2619" t="s">
        <v>2826</v>
      </c>
      <c r="F2619">
        <v>291</v>
      </c>
      <c r="G2619">
        <v>13</v>
      </c>
      <c r="H2619">
        <v>98</v>
      </c>
      <c r="I2619">
        <v>8</v>
      </c>
      <c r="J2619">
        <v>4.4673539518900351E-2</v>
      </c>
      <c r="K2619">
        <v>8.1632653061224483E-2</v>
      </c>
    </row>
    <row r="2620" spans="1:11" x14ac:dyDescent="0.25">
      <c r="A2620" t="s">
        <v>3417</v>
      </c>
      <c r="B2620" t="s">
        <v>882</v>
      </c>
      <c r="C2620" t="s">
        <v>961</v>
      </c>
      <c r="D2620" t="s">
        <v>3488</v>
      </c>
      <c r="E2620" t="s">
        <v>2827</v>
      </c>
      <c r="F2620">
        <v>291</v>
      </c>
      <c r="G2620">
        <v>141</v>
      </c>
      <c r="H2620">
        <v>98</v>
      </c>
      <c r="I2620">
        <v>65</v>
      </c>
      <c r="J2620">
        <v>0.4845360824742268</v>
      </c>
      <c r="K2620">
        <v>0.66326530612244894</v>
      </c>
    </row>
    <row r="2621" spans="1:11" x14ac:dyDescent="0.25">
      <c r="A2621" t="s">
        <v>3417</v>
      </c>
      <c r="B2621" t="s">
        <v>882</v>
      </c>
      <c r="C2621" t="s">
        <v>896</v>
      </c>
      <c r="D2621" t="s">
        <v>3489</v>
      </c>
      <c r="E2621" t="s">
        <v>2824</v>
      </c>
      <c r="F2621">
        <v>1190</v>
      </c>
      <c r="G2621">
        <v>385</v>
      </c>
      <c r="H2621">
        <v>361</v>
      </c>
      <c r="I2621">
        <v>197</v>
      </c>
      <c r="J2621">
        <v>0.3235294117647059</v>
      </c>
      <c r="K2621">
        <v>0.54570637119113574</v>
      </c>
    </row>
    <row r="2622" spans="1:11" x14ac:dyDescent="0.25">
      <c r="A2622" t="s">
        <v>3417</v>
      </c>
      <c r="B2622" t="s">
        <v>882</v>
      </c>
      <c r="C2622" t="s">
        <v>896</v>
      </c>
      <c r="D2622" t="s">
        <v>3489</v>
      </c>
      <c r="E2622" t="s">
        <v>2825</v>
      </c>
      <c r="F2622">
        <v>1190</v>
      </c>
      <c r="G2622">
        <v>346</v>
      </c>
      <c r="H2622">
        <v>361</v>
      </c>
      <c r="I2622">
        <v>191</v>
      </c>
      <c r="J2622">
        <v>0.29075630252100843</v>
      </c>
      <c r="K2622">
        <v>0.52908587257617734</v>
      </c>
    </row>
    <row r="2623" spans="1:11" x14ac:dyDescent="0.25">
      <c r="A2623" t="s">
        <v>3417</v>
      </c>
      <c r="B2623" t="s">
        <v>882</v>
      </c>
      <c r="C2623" t="s">
        <v>896</v>
      </c>
      <c r="D2623" t="s">
        <v>3489</v>
      </c>
      <c r="E2623" t="s">
        <v>2826</v>
      </c>
      <c r="F2623">
        <v>1190</v>
      </c>
      <c r="G2623">
        <v>84</v>
      </c>
      <c r="H2623">
        <v>361</v>
      </c>
      <c r="I2623">
        <v>66</v>
      </c>
      <c r="J2623">
        <v>7.0588235294117646E-2</v>
      </c>
      <c r="K2623">
        <v>0.18282548476454291</v>
      </c>
    </row>
    <row r="2624" spans="1:11" x14ac:dyDescent="0.25">
      <c r="A2624" t="s">
        <v>3417</v>
      </c>
      <c r="B2624" t="s">
        <v>882</v>
      </c>
      <c r="C2624" t="s">
        <v>896</v>
      </c>
      <c r="D2624" t="s">
        <v>3489</v>
      </c>
      <c r="E2624" t="s">
        <v>2827</v>
      </c>
      <c r="F2624">
        <v>1190</v>
      </c>
      <c r="G2624">
        <v>368</v>
      </c>
      <c r="H2624">
        <v>361</v>
      </c>
      <c r="I2624">
        <v>196</v>
      </c>
      <c r="J2624">
        <v>0.30924369747899161</v>
      </c>
      <c r="K2624">
        <v>0.54293628808864269</v>
      </c>
    </row>
    <row r="2625" spans="1:11" x14ac:dyDescent="0.25">
      <c r="A2625" t="s">
        <v>3417</v>
      </c>
      <c r="B2625" t="s">
        <v>882</v>
      </c>
      <c r="C2625" t="s">
        <v>976</v>
      </c>
      <c r="D2625" t="s">
        <v>3490</v>
      </c>
      <c r="E2625" t="s">
        <v>2824</v>
      </c>
      <c r="F2625">
        <v>1483</v>
      </c>
      <c r="G2625">
        <v>779</v>
      </c>
      <c r="H2625">
        <v>543</v>
      </c>
      <c r="I2625">
        <v>389</v>
      </c>
      <c r="J2625">
        <v>0.52528658125421446</v>
      </c>
      <c r="K2625">
        <v>0.71639042357274396</v>
      </c>
    </row>
    <row r="2626" spans="1:11" x14ac:dyDescent="0.25">
      <c r="A2626" t="s">
        <v>3417</v>
      </c>
      <c r="B2626" t="s">
        <v>882</v>
      </c>
      <c r="C2626" t="s">
        <v>976</v>
      </c>
      <c r="D2626" t="s">
        <v>3490</v>
      </c>
      <c r="E2626" t="s">
        <v>2825</v>
      </c>
      <c r="F2626">
        <v>1483</v>
      </c>
      <c r="G2626">
        <v>712</v>
      </c>
      <c r="H2626">
        <v>543</v>
      </c>
      <c r="I2626">
        <v>379</v>
      </c>
      <c r="J2626">
        <v>0.48010788941335131</v>
      </c>
      <c r="K2626">
        <v>0.69797421731123388</v>
      </c>
    </row>
    <row r="2627" spans="1:11" x14ac:dyDescent="0.25">
      <c r="A2627" t="s">
        <v>3417</v>
      </c>
      <c r="B2627" t="s">
        <v>882</v>
      </c>
      <c r="C2627" t="s">
        <v>976</v>
      </c>
      <c r="D2627" t="s">
        <v>3490</v>
      </c>
      <c r="E2627" t="s">
        <v>2826</v>
      </c>
      <c r="F2627">
        <v>1483</v>
      </c>
      <c r="G2627">
        <v>89</v>
      </c>
      <c r="H2627">
        <v>543</v>
      </c>
      <c r="I2627">
        <v>65</v>
      </c>
      <c r="J2627">
        <v>6.0013486176668913E-2</v>
      </c>
      <c r="K2627">
        <v>0.1197053406998158</v>
      </c>
    </row>
    <row r="2628" spans="1:11" x14ac:dyDescent="0.25">
      <c r="A2628" t="s">
        <v>3417</v>
      </c>
      <c r="B2628" t="s">
        <v>882</v>
      </c>
      <c r="C2628" t="s">
        <v>976</v>
      </c>
      <c r="D2628" t="s">
        <v>3490</v>
      </c>
      <c r="E2628" t="s">
        <v>2827</v>
      </c>
      <c r="F2628">
        <v>1483</v>
      </c>
      <c r="G2628">
        <v>741</v>
      </c>
      <c r="H2628">
        <v>543</v>
      </c>
      <c r="I2628">
        <v>383</v>
      </c>
      <c r="J2628">
        <v>0.49966284558327712</v>
      </c>
      <c r="K2628">
        <v>0.70534069981583791</v>
      </c>
    </row>
    <row r="2629" spans="1:11" x14ac:dyDescent="0.25">
      <c r="A2629" t="s">
        <v>3417</v>
      </c>
      <c r="B2629" t="s">
        <v>882</v>
      </c>
      <c r="C2629" t="s">
        <v>982</v>
      </c>
      <c r="D2629" t="s">
        <v>3491</v>
      </c>
      <c r="E2629" t="s">
        <v>2824</v>
      </c>
      <c r="F2629">
        <v>1831</v>
      </c>
      <c r="G2629">
        <v>999</v>
      </c>
      <c r="H2629">
        <v>633</v>
      </c>
      <c r="I2629">
        <v>459</v>
      </c>
      <c r="J2629">
        <v>0.54560349535772801</v>
      </c>
      <c r="K2629">
        <v>0.72511848341232232</v>
      </c>
    </row>
    <row r="2630" spans="1:11" x14ac:dyDescent="0.25">
      <c r="A2630" t="s">
        <v>3417</v>
      </c>
      <c r="B2630" t="s">
        <v>882</v>
      </c>
      <c r="C2630" t="s">
        <v>982</v>
      </c>
      <c r="D2630" t="s">
        <v>3491</v>
      </c>
      <c r="E2630" t="s">
        <v>2825</v>
      </c>
      <c r="F2630">
        <v>1831</v>
      </c>
      <c r="G2630">
        <v>914</v>
      </c>
      <c r="H2630">
        <v>633</v>
      </c>
      <c r="I2630">
        <v>435</v>
      </c>
      <c r="J2630">
        <v>0.4991807755324959</v>
      </c>
      <c r="K2630">
        <v>0.6872037914691943</v>
      </c>
    </row>
    <row r="2631" spans="1:11" x14ac:dyDescent="0.25">
      <c r="A2631" t="s">
        <v>3417</v>
      </c>
      <c r="B2631" t="s">
        <v>882</v>
      </c>
      <c r="C2631" t="s">
        <v>982</v>
      </c>
      <c r="D2631" t="s">
        <v>3491</v>
      </c>
      <c r="E2631" t="s">
        <v>2826</v>
      </c>
      <c r="F2631">
        <v>1831</v>
      </c>
      <c r="G2631">
        <v>164</v>
      </c>
      <c r="H2631">
        <v>633</v>
      </c>
      <c r="I2631">
        <v>118</v>
      </c>
      <c r="J2631">
        <v>8.9568541780447847E-2</v>
      </c>
      <c r="K2631">
        <v>0.1864139020537125</v>
      </c>
    </row>
    <row r="2632" spans="1:11" x14ac:dyDescent="0.25">
      <c r="A2632" t="s">
        <v>3417</v>
      </c>
      <c r="B2632" t="s">
        <v>882</v>
      </c>
      <c r="C2632" t="s">
        <v>982</v>
      </c>
      <c r="D2632" t="s">
        <v>3491</v>
      </c>
      <c r="E2632" t="s">
        <v>2827</v>
      </c>
      <c r="F2632">
        <v>1831</v>
      </c>
      <c r="G2632">
        <v>945</v>
      </c>
      <c r="H2632">
        <v>633</v>
      </c>
      <c r="I2632">
        <v>444</v>
      </c>
      <c r="J2632">
        <v>0.51611141452758058</v>
      </c>
      <c r="K2632">
        <v>0.70142180094786732</v>
      </c>
    </row>
    <row r="2633" spans="1:11" x14ac:dyDescent="0.25">
      <c r="A2633" t="s">
        <v>3417</v>
      </c>
      <c r="B2633" t="s">
        <v>882</v>
      </c>
      <c r="C2633" t="s">
        <v>932</v>
      </c>
      <c r="D2633" t="s">
        <v>3492</v>
      </c>
      <c r="E2633" t="s">
        <v>2824</v>
      </c>
      <c r="F2633">
        <v>186</v>
      </c>
      <c r="G2633">
        <v>84</v>
      </c>
      <c r="H2633">
        <v>82</v>
      </c>
      <c r="I2633">
        <v>44</v>
      </c>
      <c r="J2633">
        <v>0.45161290322580638</v>
      </c>
      <c r="K2633">
        <v>0.53658536585365857</v>
      </c>
    </row>
    <row r="2634" spans="1:11" x14ac:dyDescent="0.25">
      <c r="A2634" t="s">
        <v>3417</v>
      </c>
      <c r="B2634" t="s">
        <v>882</v>
      </c>
      <c r="C2634" t="s">
        <v>932</v>
      </c>
      <c r="D2634" t="s">
        <v>3492</v>
      </c>
      <c r="E2634" t="s">
        <v>2825</v>
      </c>
      <c r="F2634">
        <v>186</v>
      </c>
      <c r="G2634">
        <v>77</v>
      </c>
      <c r="H2634">
        <v>82</v>
      </c>
      <c r="I2634">
        <v>43</v>
      </c>
      <c r="J2634">
        <v>0.41397849462365588</v>
      </c>
      <c r="K2634">
        <v>0.52439024390243905</v>
      </c>
    </row>
    <row r="2635" spans="1:11" x14ac:dyDescent="0.25">
      <c r="A2635" t="s">
        <v>3417</v>
      </c>
      <c r="B2635" t="s">
        <v>882</v>
      </c>
      <c r="C2635" t="s">
        <v>932</v>
      </c>
      <c r="D2635" t="s">
        <v>3492</v>
      </c>
      <c r="E2635" t="s">
        <v>2826</v>
      </c>
      <c r="F2635">
        <v>186</v>
      </c>
      <c r="G2635">
        <v>8</v>
      </c>
      <c r="H2635">
        <v>82</v>
      </c>
      <c r="I2635">
        <v>6</v>
      </c>
      <c r="J2635">
        <v>4.3010752688172053E-2</v>
      </c>
      <c r="K2635">
        <v>7.3170731707317069E-2</v>
      </c>
    </row>
    <row r="2636" spans="1:11" x14ac:dyDescent="0.25">
      <c r="A2636" t="s">
        <v>3417</v>
      </c>
      <c r="B2636" t="s">
        <v>882</v>
      </c>
      <c r="C2636" t="s">
        <v>932</v>
      </c>
      <c r="D2636" t="s">
        <v>3492</v>
      </c>
      <c r="E2636" t="s">
        <v>2827</v>
      </c>
      <c r="F2636">
        <v>186</v>
      </c>
      <c r="G2636">
        <v>81</v>
      </c>
      <c r="H2636">
        <v>82</v>
      </c>
      <c r="I2636">
        <v>43</v>
      </c>
      <c r="J2636">
        <v>0.43548387096774188</v>
      </c>
      <c r="K2636">
        <v>0.52439024390243905</v>
      </c>
    </row>
    <row r="2637" spans="1:11" x14ac:dyDescent="0.25">
      <c r="A2637" t="s">
        <v>3417</v>
      </c>
      <c r="B2637" t="s">
        <v>882</v>
      </c>
      <c r="C2637" t="s">
        <v>899</v>
      </c>
      <c r="D2637" t="s">
        <v>3493</v>
      </c>
      <c r="E2637" t="s">
        <v>2824</v>
      </c>
      <c r="F2637">
        <v>4494</v>
      </c>
      <c r="G2637">
        <v>1548</v>
      </c>
      <c r="H2637">
        <v>1338</v>
      </c>
      <c r="I2637">
        <v>774</v>
      </c>
      <c r="J2637">
        <v>0.34445927903871831</v>
      </c>
      <c r="K2637">
        <v>0.57847533632286996</v>
      </c>
    </row>
    <row r="2638" spans="1:11" x14ac:dyDescent="0.25">
      <c r="A2638" t="s">
        <v>3417</v>
      </c>
      <c r="B2638" t="s">
        <v>882</v>
      </c>
      <c r="C2638" t="s">
        <v>899</v>
      </c>
      <c r="D2638" t="s">
        <v>3493</v>
      </c>
      <c r="E2638" t="s">
        <v>2825</v>
      </c>
      <c r="F2638">
        <v>4494</v>
      </c>
      <c r="G2638">
        <v>1359</v>
      </c>
      <c r="H2638">
        <v>1338</v>
      </c>
      <c r="I2638">
        <v>726</v>
      </c>
      <c r="J2638">
        <v>0.30240320427236322</v>
      </c>
      <c r="K2638">
        <v>0.54260089686098656</v>
      </c>
    </row>
    <row r="2639" spans="1:11" x14ac:dyDescent="0.25">
      <c r="A2639" t="s">
        <v>3417</v>
      </c>
      <c r="B2639" t="s">
        <v>882</v>
      </c>
      <c r="C2639" t="s">
        <v>899</v>
      </c>
      <c r="D2639" t="s">
        <v>3493</v>
      </c>
      <c r="E2639" t="s">
        <v>2826</v>
      </c>
      <c r="F2639">
        <v>4494</v>
      </c>
      <c r="G2639">
        <v>136</v>
      </c>
      <c r="H2639">
        <v>1338</v>
      </c>
      <c r="I2639">
        <v>113</v>
      </c>
      <c r="J2639">
        <v>3.0262572318647089E-2</v>
      </c>
      <c r="K2639">
        <v>8.4454409566517188E-2</v>
      </c>
    </row>
    <row r="2640" spans="1:11" x14ac:dyDescent="0.25">
      <c r="A2640" t="s">
        <v>3417</v>
      </c>
      <c r="B2640" t="s">
        <v>882</v>
      </c>
      <c r="C2640" t="s">
        <v>899</v>
      </c>
      <c r="D2640" t="s">
        <v>3493</v>
      </c>
      <c r="E2640" t="s">
        <v>2827</v>
      </c>
      <c r="F2640">
        <v>4494</v>
      </c>
      <c r="G2640">
        <v>1407</v>
      </c>
      <c r="H2640">
        <v>1338</v>
      </c>
      <c r="I2640">
        <v>735</v>
      </c>
      <c r="J2640">
        <v>0.31308411214953269</v>
      </c>
      <c r="K2640">
        <v>0.54932735426008972</v>
      </c>
    </row>
    <row r="2641" spans="1:11" x14ac:dyDescent="0.25">
      <c r="A2641" t="s">
        <v>3417</v>
      </c>
      <c r="B2641" t="s">
        <v>882</v>
      </c>
      <c r="C2641" t="s">
        <v>935</v>
      </c>
      <c r="D2641" t="s">
        <v>3494</v>
      </c>
      <c r="E2641" t="s">
        <v>2824</v>
      </c>
      <c r="F2641">
        <v>392</v>
      </c>
      <c r="G2641">
        <v>184</v>
      </c>
      <c r="H2641">
        <v>134</v>
      </c>
      <c r="I2641">
        <v>81</v>
      </c>
      <c r="J2641">
        <v>0.46938775510204078</v>
      </c>
      <c r="K2641">
        <v>0.60447761194029848</v>
      </c>
    </row>
    <row r="2642" spans="1:11" x14ac:dyDescent="0.25">
      <c r="A2642" t="s">
        <v>3417</v>
      </c>
      <c r="B2642" t="s">
        <v>882</v>
      </c>
      <c r="C2642" t="s">
        <v>935</v>
      </c>
      <c r="D2642" t="s">
        <v>3494</v>
      </c>
      <c r="E2642" t="s">
        <v>2825</v>
      </c>
      <c r="F2642">
        <v>392</v>
      </c>
      <c r="G2642">
        <v>163</v>
      </c>
      <c r="H2642">
        <v>134</v>
      </c>
      <c r="I2642">
        <v>75</v>
      </c>
      <c r="J2642">
        <v>0.41581632653061218</v>
      </c>
      <c r="K2642">
        <v>0.55970149253731338</v>
      </c>
    </row>
    <row r="2643" spans="1:11" x14ac:dyDescent="0.25">
      <c r="A2643" t="s">
        <v>3417</v>
      </c>
      <c r="B2643" t="s">
        <v>882</v>
      </c>
      <c r="C2643" t="s">
        <v>935</v>
      </c>
      <c r="D2643" t="s">
        <v>3494</v>
      </c>
      <c r="E2643" t="s">
        <v>2826</v>
      </c>
      <c r="F2643">
        <v>392</v>
      </c>
      <c r="G2643">
        <v>11</v>
      </c>
      <c r="H2643">
        <v>134</v>
      </c>
      <c r="I2643">
        <v>8</v>
      </c>
      <c r="J2643">
        <v>2.8061224489795918E-2</v>
      </c>
      <c r="K2643">
        <v>5.9701492537313432E-2</v>
      </c>
    </row>
    <row r="2644" spans="1:11" x14ac:dyDescent="0.25">
      <c r="A2644" t="s">
        <v>3417</v>
      </c>
      <c r="B2644" t="s">
        <v>882</v>
      </c>
      <c r="C2644" t="s">
        <v>935</v>
      </c>
      <c r="D2644" t="s">
        <v>3494</v>
      </c>
      <c r="E2644" t="s">
        <v>2827</v>
      </c>
      <c r="F2644">
        <v>392</v>
      </c>
      <c r="G2644">
        <v>170</v>
      </c>
      <c r="H2644">
        <v>134</v>
      </c>
      <c r="I2644">
        <v>75</v>
      </c>
      <c r="J2644">
        <v>0.43367346938775508</v>
      </c>
      <c r="K2644">
        <v>0.55970149253731338</v>
      </c>
    </row>
    <row r="2645" spans="1:11" x14ac:dyDescent="0.25">
      <c r="A2645" t="s">
        <v>3417</v>
      </c>
      <c r="B2645" t="s">
        <v>882</v>
      </c>
      <c r="C2645" t="s">
        <v>963</v>
      </c>
      <c r="D2645" t="s">
        <v>3495</v>
      </c>
      <c r="E2645" t="s">
        <v>2824</v>
      </c>
      <c r="F2645">
        <v>1355</v>
      </c>
      <c r="G2645">
        <v>689</v>
      </c>
      <c r="H2645">
        <v>548</v>
      </c>
      <c r="I2645">
        <v>393</v>
      </c>
      <c r="J2645">
        <v>0.5084870848708487</v>
      </c>
      <c r="K2645">
        <v>0.71715328467153283</v>
      </c>
    </row>
    <row r="2646" spans="1:11" x14ac:dyDescent="0.25">
      <c r="A2646" t="s">
        <v>3417</v>
      </c>
      <c r="B2646" t="s">
        <v>882</v>
      </c>
      <c r="C2646" t="s">
        <v>963</v>
      </c>
      <c r="D2646" t="s">
        <v>3495</v>
      </c>
      <c r="E2646" t="s">
        <v>2825</v>
      </c>
      <c r="F2646">
        <v>1355</v>
      </c>
      <c r="G2646">
        <v>604</v>
      </c>
      <c r="H2646">
        <v>548</v>
      </c>
      <c r="I2646">
        <v>355</v>
      </c>
      <c r="J2646">
        <v>0.44575645756457571</v>
      </c>
      <c r="K2646">
        <v>0.6478102189781022</v>
      </c>
    </row>
    <row r="2647" spans="1:11" x14ac:dyDescent="0.25">
      <c r="A2647" t="s">
        <v>3417</v>
      </c>
      <c r="B2647" t="s">
        <v>882</v>
      </c>
      <c r="C2647" t="s">
        <v>963</v>
      </c>
      <c r="D2647" t="s">
        <v>3495</v>
      </c>
      <c r="E2647" t="s">
        <v>2826</v>
      </c>
      <c r="F2647">
        <v>1355</v>
      </c>
      <c r="G2647">
        <v>70</v>
      </c>
      <c r="H2647">
        <v>548</v>
      </c>
      <c r="I2647">
        <v>59</v>
      </c>
      <c r="J2647">
        <v>5.1660516605166053E-2</v>
      </c>
      <c r="K2647">
        <v>0.1076642335766423</v>
      </c>
    </row>
    <row r="2648" spans="1:11" x14ac:dyDescent="0.25">
      <c r="A2648" t="s">
        <v>3417</v>
      </c>
      <c r="B2648" t="s">
        <v>882</v>
      </c>
      <c r="C2648" t="s">
        <v>963</v>
      </c>
      <c r="D2648" t="s">
        <v>3495</v>
      </c>
      <c r="E2648" t="s">
        <v>2827</v>
      </c>
      <c r="F2648">
        <v>1355</v>
      </c>
      <c r="G2648">
        <v>636</v>
      </c>
      <c r="H2648">
        <v>548</v>
      </c>
      <c r="I2648">
        <v>369</v>
      </c>
      <c r="J2648">
        <v>0.4693726937269373</v>
      </c>
      <c r="K2648">
        <v>0.67335766423357668</v>
      </c>
    </row>
    <row r="2649" spans="1:11" x14ac:dyDescent="0.25">
      <c r="A2649" t="s">
        <v>3417</v>
      </c>
      <c r="B2649" t="s">
        <v>882</v>
      </c>
      <c r="C2649" t="s">
        <v>902</v>
      </c>
      <c r="D2649" t="s">
        <v>3496</v>
      </c>
      <c r="E2649" t="s">
        <v>2824</v>
      </c>
      <c r="F2649">
        <v>11272</v>
      </c>
      <c r="G2649">
        <v>4226</v>
      </c>
      <c r="H2649">
        <v>3385</v>
      </c>
      <c r="I2649">
        <v>2096</v>
      </c>
      <c r="J2649">
        <v>0.37491128459900641</v>
      </c>
      <c r="K2649">
        <v>0.6192023633677991</v>
      </c>
    </row>
    <row r="2650" spans="1:11" x14ac:dyDescent="0.25">
      <c r="A2650" t="s">
        <v>3417</v>
      </c>
      <c r="B2650" t="s">
        <v>882</v>
      </c>
      <c r="C2650" t="s">
        <v>902</v>
      </c>
      <c r="D2650" t="s">
        <v>3496</v>
      </c>
      <c r="E2650" t="s">
        <v>2825</v>
      </c>
      <c r="F2650">
        <v>11272</v>
      </c>
      <c r="G2650">
        <v>3540</v>
      </c>
      <c r="H2650">
        <v>3385</v>
      </c>
      <c r="I2650">
        <v>1928</v>
      </c>
      <c r="J2650">
        <v>0.31405251951738822</v>
      </c>
      <c r="K2650">
        <v>0.56957163958641066</v>
      </c>
    </row>
    <row r="2651" spans="1:11" x14ac:dyDescent="0.25">
      <c r="A2651" t="s">
        <v>3417</v>
      </c>
      <c r="B2651" t="s">
        <v>882</v>
      </c>
      <c r="C2651" t="s">
        <v>902</v>
      </c>
      <c r="D2651" t="s">
        <v>3496</v>
      </c>
      <c r="E2651" t="s">
        <v>2826</v>
      </c>
      <c r="F2651">
        <v>11272</v>
      </c>
      <c r="G2651">
        <v>361</v>
      </c>
      <c r="H2651">
        <v>3385</v>
      </c>
      <c r="I2651">
        <v>283</v>
      </c>
      <c r="J2651">
        <v>3.2026259758694109E-2</v>
      </c>
      <c r="K2651">
        <v>8.3604135893648443E-2</v>
      </c>
    </row>
    <row r="2652" spans="1:11" x14ac:dyDescent="0.25">
      <c r="A2652" t="s">
        <v>3417</v>
      </c>
      <c r="B2652" t="s">
        <v>882</v>
      </c>
      <c r="C2652" t="s">
        <v>902</v>
      </c>
      <c r="D2652" t="s">
        <v>3496</v>
      </c>
      <c r="E2652" t="s">
        <v>2827</v>
      </c>
      <c r="F2652">
        <v>11272</v>
      </c>
      <c r="G2652">
        <v>3874</v>
      </c>
      <c r="H2652">
        <v>3385</v>
      </c>
      <c r="I2652">
        <v>2005</v>
      </c>
      <c r="J2652">
        <v>0.34368346344925482</v>
      </c>
      <c r="K2652">
        <v>0.59231905465288037</v>
      </c>
    </row>
    <row r="2653" spans="1:11" x14ac:dyDescent="0.25">
      <c r="A2653" t="s">
        <v>3417</v>
      </c>
      <c r="B2653" t="s">
        <v>882</v>
      </c>
      <c r="C2653" t="s">
        <v>894</v>
      </c>
      <c r="D2653" t="s">
        <v>3497</v>
      </c>
      <c r="E2653" t="s">
        <v>2824</v>
      </c>
      <c r="F2653">
        <v>66</v>
      </c>
      <c r="G2653">
        <v>20</v>
      </c>
      <c r="H2653">
        <v>36</v>
      </c>
      <c r="I2653">
        <v>13</v>
      </c>
      <c r="J2653">
        <v>0.30303030303030298</v>
      </c>
      <c r="K2653">
        <v>0.3611111111111111</v>
      </c>
    </row>
    <row r="2654" spans="1:11" x14ac:dyDescent="0.25">
      <c r="A2654" t="s">
        <v>3417</v>
      </c>
      <c r="B2654" t="s">
        <v>882</v>
      </c>
      <c r="C2654" t="s">
        <v>894</v>
      </c>
      <c r="D2654" t="s">
        <v>3497</v>
      </c>
      <c r="E2654" t="s">
        <v>2825</v>
      </c>
      <c r="F2654">
        <v>66</v>
      </c>
      <c r="G2654">
        <v>19</v>
      </c>
      <c r="H2654">
        <v>36</v>
      </c>
      <c r="I2654">
        <v>14</v>
      </c>
      <c r="J2654">
        <v>0.2878787878787879</v>
      </c>
      <c r="K2654">
        <v>0.3888888888888889</v>
      </c>
    </row>
    <row r="2655" spans="1:11" x14ac:dyDescent="0.25">
      <c r="A2655" t="s">
        <v>3417</v>
      </c>
      <c r="B2655" t="s">
        <v>882</v>
      </c>
      <c r="C2655" t="s">
        <v>894</v>
      </c>
      <c r="D2655" t="s">
        <v>3497</v>
      </c>
      <c r="E2655" t="s">
        <v>2826</v>
      </c>
      <c r="F2655">
        <v>66</v>
      </c>
      <c r="G2655">
        <v>4</v>
      </c>
      <c r="H2655">
        <v>36</v>
      </c>
      <c r="I2655">
        <v>4</v>
      </c>
      <c r="J2655">
        <v>6.0606060606060608E-2</v>
      </c>
      <c r="K2655">
        <v>0.1111111111111111</v>
      </c>
    </row>
    <row r="2656" spans="1:11" x14ac:dyDescent="0.25">
      <c r="A2656" t="s">
        <v>3417</v>
      </c>
      <c r="B2656" t="s">
        <v>882</v>
      </c>
      <c r="C2656" t="s">
        <v>894</v>
      </c>
      <c r="D2656" t="s">
        <v>3497</v>
      </c>
      <c r="E2656" t="s">
        <v>2827</v>
      </c>
      <c r="F2656">
        <v>66</v>
      </c>
      <c r="G2656">
        <v>18</v>
      </c>
      <c r="H2656">
        <v>36</v>
      </c>
      <c r="I2656">
        <v>13</v>
      </c>
      <c r="J2656">
        <v>0.27272727272727271</v>
      </c>
      <c r="K2656">
        <v>0.3611111111111111</v>
      </c>
    </row>
    <row r="2657" spans="1:11" x14ac:dyDescent="0.25">
      <c r="A2657" t="s">
        <v>3417</v>
      </c>
      <c r="B2657" t="s">
        <v>882</v>
      </c>
      <c r="C2657" t="s">
        <v>917</v>
      </c>
      <c r="D2657" t="s">
        <v>3498</v>
      </c>
      <c r="E2657" t="s">
        <v>2824</v>
      </c>
      <c r="F2657">
        <v>626</v>
      </c>
      <c r="G2657">
        <v>253</v>
      </c>
      <c r="H2657">
        <v>233</v>
      </c>
      <c r="I2657">
        <v>132</v>
      </c>
      <c r="J2657">
        <v>0.40415335463258778</v>
      </c>
      <c r="K2657">
        <v>0.5665236051502146</v>
      </c>
    </row>
    <row r="2658" spans="1:11" x14ac:dyDescent="0.25">
      <c r="A2658" t="s">
        <v>3417</v>
      </c>
      <c r="B2658" t="s">
        <v>882</v>
      </c>
      <c r="C2658" t="s">
        <v>917</v>
      </c>
      <c r="D2658" t="s">
        <v>3498</v>
      </c>
      <c r="E2658" t="s">
        <v>2825</v>
      </c>
      <c r="F2658">
        <v>626</v>
      </c>
      <c r="G2658">
        <v>228</v>
      </c>
      <c r="H2658">
        <v>233</v>
      </c>
      <c r="I2658">
        <v>126</v>
      </c>
      <c r="J2658">
        <v>0.3642172523961662</v>
      </c>
      <c r="K2658">
        <v>0.54077253218884125</v>
      </c>
    </row>
    <row r="2659" spans="1:11" x14ac:dyDescent="0.25">
      <c r="A2659" t="s">
        <v>3417</v>
      </c>
      <c r="B2659" t="s">
        <v>882</v>
      </c>
      <c r="C2659" t="s">
        <v>917</v>
      </c>
      <c r="D2659" t="s">
        <v>3498</v>
      </c>
      <c r="E2659" t="s">
        <v>2826</v>
      </c>
      <c r="F2659">
        <v>626</v>
      </c>
      <c r="G2659">
        <v>34</v>
      </c>
      <c r="H2659">
        <v>233</v>
      </c>
      <c r="I2659">
        <v>28</v>
      </c>
      <c r="J2659">
        <v>5.4313099041533537E-2</v>
      </c>
      <c r="K2659">
        <v>0.1201716738197425</v>
      </c>
    </row>
    <row r="2660" spans="1:11" x14ac:dyDescent="0.25">
      <c r="A2660" t="s">
        <v>3417</v>
      </c>
      <c r="B2660" t="s">
        <v>882</v>
      </c>
      <c r="C2660" t="s">
        <v>917</v>
      </c>
      <c r="D2660" t="s">
        <v>3498</v>
      </c>
      <c r="E2660" t="s">
        <v>2827</v>
      </c>
      <c r="F2660">
        <v>626</v>
      </c>
      <c r="G2660">
        <v>240</v>
      </c>
      <c r="H2660">
        <v>233</v>
      </c>
      <c r="I2660">
        <v>127</v>
      </c>
      <c r="J2660">
        <v>0.3833865814696486</v>
      </c>
      <c r="K2660">
        <v>0.54506437768240346</v>
      </c>
    </row>
    <row r="2661" spans="1:11" x14ac:dyDescent="0.25">
      <c r="A2661" t="s">
        <v>3417</v>
      </c>
      <c r="B2661" t="s">
        <v>882</v>
      </c>
      <c r="C2661" t="s">
        <v>954</v>
      </c>
      <c r="D2661" t="s">
        <v>3499</v>
      </c>
      <c r="E2661" t="s">
        <v>2824</v>
      </c>
      <c r="F2661">
        <v>630</v>
      </c>
      <c r="G2661">
        <v>308</v>
      </c>
      <c r="H2661">
        <v>211</v>
      </c>
      <c r="I2661">
        <v>133</v>
      </c>
      <c r="J2661">
        <v>0.48888888888888887</v>
      </c>
      <c r="K2661">
        <v>0.63033175355450233</v>
      </c>
    </row>
    <row r="2662" spans="1:11" x14ac:dyDescent="0.25">
      <c r="A2662" t="s">
        <v>3417</v>
      </c>
      <c r="B2662" t="s">
        <v>882</v>
      </c>
      <c r="C2662" t="s">
        <v>954</v>
      </c>
      <c r="D2662" t="s">
        <v>3499</v>
      </c>
      <c r="E2662" t="s">
        <v>2825</v>
      </c>
      <c r="F2662">
        <v>630</v>
      </c>
      <c r="G2662">
        <v>270</v>
      </c>
      <c r="H2662">
        <v>211</v>
      </c>
      <c r="I2662">
        <v>125</v>
      </c>
      <c r="J2662">
        <v>0.4285714285714286</v>
      </c>
      <c r="K2662">
        <v>0.59241706161137442</v>
      </c>
    </row>
    <row r="2663" spans="1:11" x14ac:dyDescent="0.25">
      <c r="A2663" t="s">
        <v>3417</v>
      </c>
      <c r="B2663" t="s">
        <v>882</v>
      </c>
      <c r="C2663" t="s">
        <v>954</v>
      </c>
      <c r="D2663" t="s">
        <v>3499</v>
      </c>
      <c r="E2663" t="s">
        <v>2826</v>
      </c>
      <c r="F2663">
        <v>630</v>
      </c>
      <c r="G2663">
        <v>55</v>
      </c>
      <c r="H2663">
        <v>211</v>
      </c>
      <c r="I2663">
        <v>39</v>
      </c>
      <c r="J2663">
        <v>8.7301587301587297E-2</v>
      </c>
      <c r="K2663">
        <v>0.18483412322274881</v>
      </c>
    </row>
    <row r="2664" spans="1:11" x14ac:dyDescent="0.25">
      <c r="A2664" t="s">
        <v>3417</v>
      </c>
      <c r="B2664" t="s">
        <v>882</v>
      </c>
      <c r="C2664" t="s">
        <v>954</v>
      </c>
      <c r="D2664" t="s">
        <v>3499</v>
      </c>
      <c r="E2664" t="s">
        <v>2827</v>
      </c>
      <c r="F2664">
        <v>630</v>
      </c>
      <c r="G2664">
        <v>283</v>
      </c>
      <c r="H2664">
        <v>211</v>
      </c>
      <c r="I2664">
        <v>127</v>
      </c>
      <c r="J2664">
        <v>0.44920634920634922</v>
      </c>
      <c r="K2664">
        <v>0.6018957345971564</v>
      </c>
    </row>
    <row r="2665" spans="1:11" x14ac:dyDescent="0.25">
      <c r="A2665" t="s">
        <v>3417</v>
      </c>
      <c r="B2665" t="s">
        <v>882</v>
      </c>
      <c r="C2665" t="s">
        <v>907</v>
      </c>
      <c r="D2665" t="s">
        <v>3500</v>
      </c>
      <c r="E2665" t="s">
        <v>2824</v>
      </c>
      <c r="F2665">
        <v>1677</v>
      </c>
      <c r="G2665">
        <v>662</v>
      </c>
      <c r="H2665">
        <v>461</v>
      </c>
      <c r="I2665">
        <v>295</v>
      </c>
      <c r="J2665">
        <v>0.39475253428741802</v>
      </c>
      <c r="K2665">
        <v>0.63991323210412143</v>
      </c>
    </row>
    <row r="2666" spans="1:11" x14ac:dyDescent="0.25">
      <c r="A2666" t="s">
        <v>3417</v>
      </c>
      <c r="B2666" t="s">
        <v>882</v>
      </c>
      <c r="C2666" t="s">
        <v>907</v>
      </c>
      <c r="D2666" t="s">
        <v>3500</v>
      </c>
      <c r="E2666" t="s">
        <v>2825</v>
      </c>
      <c r="F2666">
        <v>1677</v>
      </c>
      <c r="G2666">
        <v>553</v>
      </c>
      <c r="H2666">
        <v>461</v>
      </c>
      <c r="I2666">
        <v>277</v>
      </c>
      <c r="J2666">
        <v>0.32975551580202739</v>
      </c>
      <c r="K2666">
        <v>0.60086767895878523</v>
      </c>
    </row>
    <row r="2667" spans="1:11" x14ac:dyDescent="0.25">
      <c r="A2667" t="s">
        <v>3417</v>
      </c>
      <c r="B2667" t="s">
        <v>882</v>
      </c>
      <c r="C2667" t="s">
        <v>907</v>
      </c>
      <c r="D2667" t="s">
        <v>3500</v>
      </c>
      <c r="E2667" t="s">
        <v>2826</v>
      </c>
      <c r="F2667">
        <v>1677</v>
      </c>
      <c r="G2667">
        <v>107</v>
      </c>
      <c r="H2667">
        <v>461</v>
      </c>
      <c r="I2667">
        <v>86</v>
      </c>
      <c r="J2667">
        <v>6.3804412641621941E-2</v>
      </c>
      <c r="K2667">
        <v>0.18655097613882859</v>
      </c>
    </row>
    <row r="2668" spans="1:11" x14ac:dyDescent="0.25">
      <c r="A2668" t="s">
        <v>3417</v>
      </c>
      <c r="B2668" t="s">
        <v>882</v>
      </c>
      <c r="C2668" t="s">
        <v>907</v>
      </c>
      <c r="D2668" t="s">
        <v>3500</v>
      </c>
      <c r="E2668" t="s">
        <v>2827</v>
      </c>
      <c r="F2668">
        <v>1677</v>
      </c>
      <c r="G2668">
        <v>595</v>
      </c>
      <c r="H2668">
        <v>461</v>
      </c>
      <c r="I2668">
        <v>288</v>
      </c>
      <c r="J2668">
        <v>0.35480023852116882</v>
      </c>
      <c r="K2668">
        <v>0.62472885032537961</v>
      </c>
    </row>
    <row r="2669" spans="1:11" x14ac:dyDescent="0.25">
      <c r="A2669" t="s">
        <v>3417</v>
      </c>
      <c r="B2669" t="s">
        <v>882</v>
      </c>
      <c r="C2669" t="s">
        <v>962</v>
      </c>
      <c r="D2669" t="s">
        <v>3501</v>
      </c>
      <c r="E2669" t="s">
        <v>2824</v>
      </c>
      <c r="F2669">
        <v>278</v>
      </c>
      <c r="G2669">
        <v>142</v>
      </c>
      <c r="H2669">
        <v>92</v>
      </c>
      <c r="I2669">
        <v>63</v>
      </c>
      <c r="J2669">
        <v>0.51079136690647486</v>
      </c>
      <c r="K2669">
        <v>0.68478260869565222</v>
      </c>
    </row>
    <row r="2670" spans="1:11" x14ac:dyDescent="0.25">
      <c r="A2670" t="s">
        <v>3417</v>
      </c>
      <c r="B2670" t="s">
        <v>882</v>
      </c>
      <c r="C2670" t="s">
        <v>962</v>
      </c>
      <c r="D2670" t="s">
        <v>3501</v>
      </c>
      <c r="E2670" t="s">
        <v>2825</v>
      </c>
      <c r="F2670">
        <v>278</v>
      </c>
      <c r="G2670">
        <v>126</v>
      </c>
      <c r="H2670">
        <v>92</v>
      </c>
      <c r="I2670">
        <v>55</v>
      </c>
      <c r="J2670">
        <v>0.45323741007194251</v>
      </c>
      <c r="K2670">
        <v>0.59782608695652173</v>
      </c>
    </row>
    <row r="2671" spans="1:11" x14ac:dyDescent="0.25">
      <c r="A2671" t="s">
        <v>3417</v>
      </c>
      <c r="B2671" t="s">
        <v>882</v>
      </c>
      <c r="C2671" t="s">
        <v>962</v>
      </c>
      <c r="D2671" t="s">
        <v>3501</v>
      </c>
      <c r="E2671" t="s">
        <v>2826</v>
      </c>
      <c r="F2671">
        <v>278</v>
      </c>
      <c r="G2671">
        <v>7</v>
      </c>
      <c r="H2671">
        <v>92</v>
      </c>
      <c r="I2671">
        <v>6</v>
      </c>
      <c r="J2671">
        <v>2.517985611510791E-2</v>
      </c>
      <c r="K2671">
        <v>6.5217391304347824E-2</v>
      </c>
    </row>
    <row r="2672" spans="1:11" x14ac:dyDescent="0.25">
      <c r="A2672" t="s">
        <v>3417</v>
      </c>
      <c r="B2672" t="s">
        <v>882</v>
      </c>
      <c r="C2672" t="s">
        <v>962</v>
      </c>
      <c r="D2672" t="s">
        <v>3501</v>
      </c>
      <c r="E2672" t="s">
        <v>2827</v>
      </c>
      <c r="F2672">
        <v>278</v>
      </c>
      <c r="G2672">
        <v>132</v>
      </c>
      <c r="H2672">
        <v>92</v>
      </c>
      <c r="I2672">
        <v>58</v>
      </c>
      <c r="J2672">
        <v>0.47482014388489208</v>
      </c>
      <c r="K2672">
        <v>0.63043478260869568</v>
      </c>
    </row>
    <row r="2673" spans="1:11" x14ac:dyDescent="0.25">
      <c r="A2673" t="s">
        <v>3417</v>
      </c>
      <c r="B2673" t="s">
        <v>882</v>
      </c>
      <c r="C2673" t="s">
        <v>964</v>
      </c>
      <c r="D2673" t="s">
        <v>3502</v>
      </c>
      <c r="E2673" t="s">
        <v>2824</v>
      </c>
      <c r="F2673">
        <v>882</v>
      </c>
      <c r="G2673">
        <v>429</v>
      </c>
      <c r="H2673">
        <v>325</v>
      </c>
      <c r="I2673">
        <v>222</v>
      </c>
      <c r="J2673">
        <v>0.48639455782312918</v>
      </c>
      <c r="K2673">
        <v>0.68307692307692303</v>
      </c>
    </row>
    <row r="2674" spans="1:11" x14ac:dyDescent="0.25">
      <c r="A2674" t="s">
        <v>3417</v>
      </c>
      <c r="B2674" t="s">
        <v>882</v>
      </c>
      <c r="C2674" t="s">
        <v>964</v>
      </c>
      <c r="D2674" t="s">
        <v>3502</v>
      </c>
      <c r="E2674" t="s">
        <v>2825</v>
      </c>
      <c r="F2674">
        <v>882</v>
      </c>
      <c r="G2674">
        <v>398</v>
      </c>
      <c r="H2674">
        <v>325</v>
      </c>
      <c r="I2674">
        <v>212</v>
      </c>
      <c r="J2674">
        <v>0.4512471655328798</v>
      </c>
      <c r="K2674">
        <v>0.65230769230769226</v>
      </c>
    </row>
    <row r="2675" spans="1:11" x14ac:dyDescent="0.25">
      <c r="A2675" t="s">
        <v>3417</v>
      </c>
      <c r="B2675" t="s">
        <v>882</v>
      </c>
      <c r="C2675" t="s">
        <v>964</v>
      </c>
      <c r="D2675" t="s">
        <v>3502</v>
      </c>
      <c r="E2675" t="s">
        <v>2826</v>
      </c>
      <c r="F2675">
        <v>882</v>
      </c>
      <c r="G2675">
        <v>86</v>
      </c>
      <c r="H2675">
        <v>325</v>
      </c>
      <c r="I2675">
        <v>68</v>
      </c>
      <c r="J2675">
        <v>9.7505668934240369E-2</v>
      </c>
      <c r="K2675">
        <v>0.20923076923076919</v>
      </c>
    </row>
    <row r="2676" spans="1:11" x14ac:dyDescent="0.25">
      <c r="A2676" t="s">
        <v>3417</v>
      </c>
      <c r="B2676" t="s">
        <v>882</v>
      </c>
      <c r="C2676" t="s">
        <v>964</v>
      </c>
      <c r="D2676" t="s">
        <v>3502</v>
      </c>
      <c r="E2676" t="s">
        <v>2827</v>
      </c>
      <c r="F2676">
        <v>882</v>
      </c>
      <c r="G2676">
        <v>409</v>
      </c>
      <c r="H2676">
        <v>325</v>
      </c>
      <c r="I2676">
        <v>214</v>
      </c>
      <c r="J2676">
        <v>0.46371882086167798</v>
      </c>
      <c r="K2676">
        <v>0.65846153846153843</v>
      </c>
    </row>
    <row r="2677" spans="1:11" x14ac:dyDescent="0.25">
      <c r="A2677" t="s">
        <v>3417</v>
      </c>
      <c r="B2677" t="s">
        <v>882</v>
      </c>
      <c r="C2677" t="s">
        <v>928</v>
      </c>
      <c r="D2677" t="s">
        <v>3503</v>
      </c>
      <c r="E2677" t="s">
        <v>2824</v>
      </c>
      <c r="F2677">
        <v>453</v>
      </c>
      <c r="G2677">
        <v>204</v>
      </c>
      <c r="H2677">
        <v>141</v>
      </c>
      <c r="I2677">
        <v>110</v>
      </c>
      <c r="J2677">
        <v>0.45033112582781459</v>
      </c>
      <c r="K2677">
        <v>0.78014184397163122</v>
      </c>
    </row>
    <row r="2678" spans="1:11" x14ac:dyDescent="0.25">
      <c r="A2678" t="s">
        <v>3417</v>
      </c>
      <c r="B2678" t="s">
        <v>882</v>
      </c>
      <c r="C2678" t="s">
        <v>928</v>
      </c>
      <c r="D2678" t="s">
        <v>3503</v>
      </c>
      <c r="E2678" t="s">
        <v>2825</v>
      </c>
      <c r="F2678">
        <v>453</v>
      </c>
      <c r="G2678">
        <v>189</v>
      </c>
      <c r="H2678">
        <v>141</v>
      </c>
      <c r="I2678">
        <v>107</v>
      </c>
      <c r="J2678">
        <v>0.41721854304635758</v>
      </c>
      <c r="K2678">
        <v>0.75886524822695034</v>
      </c>
    </row>
    <row r="2679" spans="1:11" x14ac:dyDescent="0.25">
      <c r="A2679" t="s">
        <v>3417</v>
      </c>
      <c r="B2679" t="s">
        <v>882</v>
      </c>
      <c r="C2679" t="s">
        <v>928</v>
      </c>
      <c r="D2679" t="s">
        <v>3503</v>
      </c>
      <c r="E2679" t="s">
        <v>2826</v>
      </c>
      <c r="F2679">
        <v>453</v>
      </c>
      <c r="G2679">
        <v>31</v>
      </c>
      <c r="H2679">
        <v>141</v>
      </c>
      <c r="I2679">
        <v>30</v>
      </c>
      <c r="J2679">
        <v>6.8432671081677707E-2</v>
      </c>
      <c r="K2679">
        <v>0.21276595744680851</v>
      </c>
    </row>
    <row r="2680" spans="1:11" x14ac:dyDescent="0.25">
      <c r="A2680" t="s">
        <v>3417</v>
      </c>
      <c r="B2680" t="s">
        <v>882</v>
      </c>
      <c r="C2680" t="s">
        <v>928</v>
      </c>
      <c r="D2680" t="s">
        <v>3503</v>
      </c>
      <c r="E2680" t="s">
        <v>2827</v>
      </c>
      <c r="F2680">
        <v>453</v>
      </c>
      <c r="G2680">
        <v>190</v>
      </c>
      <c r="H2680">
        <v>141</v>
      </c>
      <c r="I2680">
        <v>107</v>
      </c>
      <c r="J2680">
        <v>0.41942604856512139</v>
      </c>
      <c r="K2680">
        <v>0.75886524822695034</v>
      </c>
    </row>
    <row r="2681" spans="1:11" x14ac:dyDescent="0.25">
      <c r="A2681" t="s">
        <v>3417</v>
      </c>
      <c r="B2681" t="s">
        <v>882</v>
      </c>
      <c r="C2681" t="s">
        <v>944</v>
      </c>
      <c r="D2681" t="s">
        <v>3504</v>
      </c>
      <c r="E2681" t="s">
        <v>2824</v>
      </c>
      <c r="F2681">
        <v>515</v>
      </c>
      <c r="G2681">
        <v>243</v>
      </c>
      <c r="H2681">
        <v>158</v>
      </c>
      <c r="I2681">
        <v>108</v>
      </c>
      <c r="J2681">
        <v>0.47184466019417481</v>
      </c>
      <c r="K2681">
        <v>0.68354430379746833</v>
      </c>
    </row>
    <row r="2682" spans="1:11" x14ac:dyDescent="0.25">
      <c r="A2682" t="s">
        <v>3417</v>
      </c>
      <c r="B2682" t="s">
        <v>882</v>
      </c>
      <c r="C2682" t="s">
        <v>944</v>
      </c>
      <c r="D2682" t="s">
        <v>3504</v>
      </c>
      <c r="E2682" t="s">
        <v>2825</v>
      </c>
      <c r="F2682">
        <v>515</v>
      </c>
      <c r="G2682">
        <v>215</v>
      </c>
      <c r="H2682">
        <v>158</v>
      </c>
      <c r="I2682">
        <v>102</v>
      </c>
      <c r="J2682">
        <v>0.41747572815533979</v>
      </c>
      <c r="K2682">
        <v>0.64556962025316456</v>
      </c>
    </row>
    <row r="2683" spans="1:11" x14ac:dyDescent="0.25">
      <c r="A2683" t="s">
        <v>3417</v>
      </c>
      <c r="B2683" t="s">
        <v>882</v>
      </c>
      <c r="C2683" t="s">
        <v>944</v>
      </c>
      <c r="D2683" t="s">
        <v>3504</v>
      </c>
      <c r="E2683" t="s">
        <v>2826</v>
      </c>
      <c r="F2683">
        <v>515</v>
      </c>
      <c r="G2683">
        <v>36</v>
      </c>
      <c r="H2683">
        <v>158</v>
      </c>
      <c r="I2683">
        <v>31</v>
      </c>
      <c r="J2683">
        <v>6.9902912621359226E-2</v>
      </c>
      <c r="K2683">
        <v>0.19620253164556961</v>
      </c>
    </row>
    <row r="2684" spans="1:11" x14ac:dyDescent="0.25">
      <c r="A2684" t="s">
        <v>3417</v>
      </c>
      <c r="B2684" t="s">
        <v>882</v>
      </c>
      <c r="C2684" t="s">
        <v>944</v>
      </c>
      <c r="D2684" t="s">
        <v>3504</v>
      </c>
      <c r="E2684" t="s">
        <v>2827</v>
      </c>
      <c r="F2684">
        <v>515</v>
      </c>
      <c r="G2684">
        <v>221</v>
      </c>
      <c r="H2684">
        <v>158</v>
      </c>
      <c r="I2684">
        <v>103</v>
      </c>
      <c r="J2684">
        <v>0.42912621359223302</v>
      </c>
      <c r="K2684">
        <v>0.65189873417721522</v>
      </c>
    </row>
    <row r="2685" spans="1:11" x14ac:dyDescent="0.25">
      <c r="A2685" t="s">
        <v>3417</v>
      </c>
      <c r="B2685" t="s">
        <v>882</v>
      </c>
      <c r="C2685" t="s">
        <v>916</v>
      </c>
      <c r="D2685" t="s">
        <v>3505</v>
      </c>
      <c r="E2685" t="s">
        <v>2824</v>
      </c>
      <c r="F2685">
        <v>759</v>
      </c>
      <c r="G2685">
        <v>309</v>
      </c>
      <c r="H2685">
        <v>244</v>
      </c>
      <c r="I2685">
        <v>145</v>
      </c>
      <c r="J2685">
        <v>0.40711462450592878</v>
      </c>
      <c r="K2685">
        <v>0.59426229508196726</v>
      </c>
    </row>
    <row r="2686" spans="1:11" x14ac:dyDescent="0.25">
      <c r="A2686" t="s">
        <v>3417</v>
      </c>
      <c r="B2686" t="s">
        <v>882</v>
      </c>
      <c r="C2686" t="s">
        <v>916</v>
      </c>
      <c r="D2686" t="s">
        <v>3505</v>
      </c>
      <c r="E2686" t="s">
        <v>2825</v>
      </c>
      <c r="F2686">
        <v>759</v>
      </c>
      <c r="G2686">
        <v>274</v>
      </c>
      <c r="H2686">
        <v>244</v>
      </c>
      <c r="I2686">
        <v>128</v>
      </c>
      <c r="J2686">
        <v>0.36100131752305659</v>
      </c>
      <c r="K2686">
        <v>0.52459016393442626</v>
      </c>
    </row>
    <row r="2687" spans="1:11" x14ac:dyDescent="0.25">
      <c r="A2687" t="s">
        <v>3417</v>
      </c>
      <c r="B2687" t="s">
        <v>882</v>
      </c>
      <c r="C2687" t="s">
        <v>916</v>
      </c>
      <c r="D2687" t="s">
        <v>3505</v>
      </c>
      <c r="E2687" t="s">
        <v>2826</v>
      </c>
      <c r="F2687">
        <v>759</v>
      </c>
      <c r="G2687">
        <v>47</v>
      </c>
      <c r="H2687">
        <v>244</v>
      </c>
      <c r="I2687">
        <v>39</v>
      </c>
      <c r="J2687">
        <v>6.1923583662714103E-2</v>
      </c>
      <c r="K2687">
        <v>0.1598360655737705</v>
      </c>
    </row>
    <row r="2688" spans="1:11" x14ac:dyDescent="0.25">
      <c r="A2688" t="s">
        <v>3417</v>
      </c>
      <c r="B2688" t="s">
        <v>882</v>
      </c>
      <c r="C2688" t="s">
        <v>916</v>
      </c>
      <c r="D2688" t="s">
        <v>3505</v>
      </c>
      <c r="E2688" t="s">
        <v>2827</v>
      </c>
      <c r="F2688">
        <v>759</v>
      </c>
      <c r="G2688">
        <v>286</v>
      </c>
      <c r="H2688">
        <v>244</v>
      </c>
      <c r="I2688">
        <v>134</v>
      </c>
      <c r="J2688">
        <v>0.37681159420289861</v>
      </c>
      <c r="K2688">
        <v>0.54918032786885251</v>
      </c>
    </row>
    <row r="2689" spans="1:11" x14ac:dyDescent="0.25">
      <c r="A2689" t="s">
        <v>3417</v>
      </c>
      <c r="B2689" t="s">
        <v>882</v>
      </c>
      <c r="C2689" t="s">
        <v>946</v>
      </c>
      <c r="D2689" t="s">
        <v>3506</v>
      </c>
      <c r="E2689" t="s">
        <v>2824</v>
      </c>
      <c r="F2689">
        <v>225</v>
      </c>
      <c r="G2689">
        <v>105</v>
      </c>
      <c r="H2689">
        <v>78</v>
      </c>
      <c r="I2689">
        <v>50</v>
      </c>
      <c r="J2689">
        <v>0.46666666666666667</v>
      </c>
      <c r="K2689">
        <v>0.64102564102564108</v>
      </c>
    </row>
    <row r="2690" spans="1:11" x14ac:dyDescent="0.25">
      <c r="A2690" t="s">
        <v>3417</v>
      </c>
      <c r="B2690" t="s">
        <v>882</v>
      </c>
      <c r="C2690" t="s">
        <v>946</v>
      </c>
      <c r="D2690" t="s">
        <v>3506</v>
      </c>
      <c r="E2690" t="s">
        <v>2825</v>
      </c>
      <c r="F2690">
        <v>225</v>
      </c>
      <c r="G2690">
        <v>95</v>
      </c>
      <c r="H2690">
        <v>78</v>
      </c>
      <c r="I2690">
        <v>49</v>
      </c>
      <c r="J2690">
        <v>0.42222222222222222</v>
      </c>
      <c r="K2690">
        <v>0.62820512820512819</v>
      </c>
    </row>
    <row r="2691" spans="1:11" x14ac:dyDescent="0.25">
      <c r="A2691" t="s">
        <v>3417</v>
      </c>
      <c r="B2691" t="s">
        <v>882</v>
      </c>
      <c r="C2691" t="s">
        <v>946</v>
      </c>
      <c r="D2691" t="s">
        <v>3506</v>
      </c>
      <c r="E2691" t="s">
        <v>2826</v>
      </c>
      <c r="F2691">
        <v>225</v>
      </c>
      <c r="G2691">
        <v>19</v>
      </c>
      <c r="H2691">
        <v>78</v>
      </c>
      <c r="I2691">
        <v>16</v>
      </c>
      <c r="J2691">
        <v>8.4444444444444447E-2</v>
      </c>
      <c r="K2691">
        <v>0.20512820512820509</v>
      </c>
    </row>
    <row r="2692" spans="1:11" x14ac:dyDescent="0.25">
      <c r="A2692" t="s">
        <v>3417</v>
      </c>
      <c r="B2692" t="s">
        <v>882</v>
      </c>
      <c r="C2692" t="s">
        <v>946</v>
      </c>
      <c r="D2692" t="s">
        <v>3506</v>
      </c>
      <c r="E2692" t="s">
        <v>2827</v>
      </c>
      <c r="F2692">
        <v>225</v>
      </c>
      <c r="G2692">
        <v>97</v>
      </c>
      <c r="H2692">
        <v>78</v>
      </c>
      <c r="I2692">
        <v>49</v>
      </c>
      <c r="J2692">
        <v>0.43111111111111111</v>
      </c>
      <c r="K2692">
        <v>0.62820512820512819</v>
      </c>
    </row>
    <row r="2693" spans="1:11" x14ac:dyDescent="0.25">
      <c r="A2693" t="s">
        <v>3417</v>
      </c>
      <c r="B2693" t="s">
        <v>882</v>
      </c>
      <c r="C2693" t="s">
        <v>984</v>
      </c>
      <c r="D2693" t="s">
        <v>3507</v>
      </c>
      <c r="E2693" t="s">
        <v>2824</v>
      </c>
      <c r="F2693">
        <v>475</v>
      </c>
      <c r="G2693">
        <v>257</v>
      </c>
      <c r="H2693">
        <v>166</v>
      </c>
      <c r="I2693">
        <v>117</v>
      </c>
      <c r="J2693">
        <v>0.54105263157894734</v>
      </c>
      <c r="K2693">
        <v>0.70481927710843373</v>
      </c>
    </row>
    <row r="2694" spans="1:11" x14ac:dyDescent="0.25">
      <c r="A2694" t="s">
        <v>3417</v>
      </c>
      <c r="B2694" t="s">
        <v>882</v>
      </c>
      <c r="C2694" t="s">
        <v>984</v>
      </c>
      <c r="D2694" t="s">
        <v>3507</v>
      </c>
      <c r="E2694" t="s">
        <v>2825</v>
      </c>
      <c r="F2694">
        <v>475</v>
      </c>
      <c r="G2694">
        <v>241</v>
      </c>
      <c r="H2694">
        <v>166</v>
      </c>
      <c r="I2694">
        <v>112</v>
      </c>
      <c r="J2694">
        <v>0.50736842105263158</v>
      </c>
      <c r="K2694">
        <v>0.67469879518072284</v>
      </c>
    </row>
    <row r="2695" spans="1:11" x14ac:dyDescent="0.25">
      <c r="A2695" t="s">
        <v>3417</v>
      </c>
      <c r="B2695" t="s">
        <v>882</v>
      </c>
      <c r="C2695" t="s">
        <v>984</v>
      </c>
      <c r="D2695" t="s">
        <v>3507</v>
      </c>
      <c r="E2695" t="s">
        <v>2826</v>
      </c>
      <c r="F2695">
        <v>475</v>
      </c>
      <c r="G2695">
        <v>50</v>
      </c>
      <c r="H2695">
        <v>166</v>
      </c>
      <c r="I2695">
        <v>34</v>
      </c>
      <c r="J2695">
        <v>0.10526315789473679</v>
      </c>
      <c r="K2695">
        <v>0.2048192771084337</v>
      </c>
    </row>
    <row r="2696" spans="1:11" x14ac:dyDescent="0.25">
      <c r="A2696" t="s">
        <v>3417</v>
      </c>
      <c r="B2696" t="s">
        <v>882</v>
      </c>
      <c r="C2696" t="s">
        <v>984</v>
      </c>
      <c r="D2696" t="s">
        <v>3507</v>
      </c>
      <c r="E2696" t="s">
        <v>2827</v>
      </c>
      <c r="F2696">
        <v>475</v>
      </c>
      <c r="G2696">
        <v>243</v>
      </c>
      <c r="H2696">
        <v>166</v>
      </c>
      <c r="I2696">
        <v>111</v>
      </c>
      <c r="J2696">
        <v>0.51157894736842102</v>
      </c>
      <c r="K2696">
        <v>0.66867469879518071</v>
      </c>
    </row>
    <row r="2697" spans="1:11" x14ac:dyDescent="0.25">
      <c r="A2697" t="s">
        <v>3417</v>
      </c>
      <c r="B2697" t="s">
        <v>882</v>
      </c>
      <c r="C2697" t="s">
        <v>912</v>
      </c>
      <c r="D2697" t="s">
        <v>3508</v>
      </c>
      <c r="E2697" t="s">
        <v>2824</v>
      </c>
      <c r="F2697">
        <v>681</v>
      </c>
      <c r="G2697">
        <v>281</v>
      </c>
      <c r="H2697">
        <v>189</v>
      </c>
      <c r="I2697">
        <v>128</v>
      </c>
      <c r="J2697">
        <v>0.4126284875183554</v>
      </c>
      <c r="K2697">
        <v>0.67724867724867721</v>
      </c>
    </row>
    <row r="2698" spans="1:11" x14ac:dyDescent="0.25">
      <c r="A2698" t="s">
        <v>3417</v>
      </c>
      <c r="B2698" t="s">
        <v>882</v>
      </c>
      <c r="C2698" t="s">
        <v>912</v>
      </c>
      <c r="D2698" t="s">
        <v>3508</v>
      </c>
      <c r="E2698" t="s">
        <v>2825</v>
      </c>
      <c r="F2698">
        <v>681</v>
      </c>
      <c r="G2698">
        <v>237</v>
      </c>
      <c r="H2698">
        <v>189</v>
      </c>
      <c r="I2698">
        <v>113</v>
      </c>
      <c r="J2698">
        <v>0.34801762114537438</v>
      </c>
      <c r="K2698">
        <v>0.59788359788359791</v>
      </c>
    </row>
    <row r="2699" spans="1:11" x14ac:dyDescent="0.25">
      <c r="A2699" t="s">
        <v>3417</v>
      </c>
      <c r="B2699" t="s">
        <v>882</v>
      </c>
      <c r="C2699" t="s">
        <v>912</v>
      </c>
      <c r="D2699" t="s">
        <v>3508</v>
      </c>
      <c r="E2699" t="s">
        <v>2826</v>
      </c>
      <c r="F2699">
        <v>681</v>
      </c>
      <c r="G2699">
        <v>46</v>
      </c>
      <c r="H2699">
        <v>189</v>
      </c>
      <c r="I2699">
        <v>30</v>
      </c>
      <c r="J2699">
        <v>6.7547723935389131E-2</v>
      </c>
      <c r="K2699">
        <v>0.15873015873015869</v>
      </c>
    </row>
    <row r="2700" spans="1:11" x14ac:dyDescent="0.25">
      <c r="A2700" t="s">
        <v>3417</v>
      </c>
      <c r="B2700" t="s">
        <v>882</v>
      </c>
      <c r="C2700" t="s">
        <v>912</v>
      </c>
      <c r="D2700" t="s">
        <v>3508</v>
      </c>
      <c r="E2700" t="s">
        <v>2827</v>
      </c>
      <c r="F2700">
        <v>681</v>
      </c>
      <c r="G2700">
        <v>255</v>
      </c>
      <c r="H2700">
        <v>189</v>
      </c>
      <c r="I2700">
        <v>117</v>
      </c>
      <c r="J2700">
        <v>0.37444933920704848</v>
      </c>
      <c r="K2700">
        <v>0.61904761904761907</v>
      </c>
    </row>
    <row r="2701" spans="1:11" x14ac:dyDescent="0.25">
      <c r="A2701" t="s">
        <v>3417</v>
      </c>
      <c r="B2701" t="s">
        <v>882</v>
      </c>
      <c r="C2701" t="s">
        <v>921</v>
      </c>
      <c r="D2701" t="s">
        <v>3509</v>
      </c>
      <c r="E2701" t="s">
        <v>2824</v>
      </c>
      <c r="F2701">
        <v>104</v>
      </c>
      <c r="G2701">
        <v>42</v>
      </c>
      <c r="H2701">
        <v>37</v>
      </c>
      <c r="I2701">
        <v>25</v>
      </c>
      <c r="J2701">
        <v>0.40384615384615391</v>
      </c>
      <c r="K2701">
        <v>0.67567567567567566</v>
      </c>
    </row>
    <row r="2702" spans="1:11" x14ac:dyDescent="0.25">
      <c r="A2702" t="s">
        <v>3417</v>
      </c>
      <c r="B2702" t="s">
        <v>882</v>
      </c>
      <c r="C2702" t="s">
        <v>921</v>
      </c>
      <c r="D2702" t="s">
        <v>3509</v>
      </c>
      <c r="E2702" t="s">
        <v>2825</v>
      </c>
      <c r="F2702">
        <v>104</v>
      </c>
      <c r="G2702">
        <v>40</v>
      </c>
      <c r="H2702">
        <v>37</v>
      </c>
      <c r="I2702">
        <v>25</v>
      </c>
      <c r="J2702">
        <v>0.38461538461538458</v>
      </c>
      <c r="K2702">
        <v>0.67567567567567566</v>
      </c>
    </row>
    <row r="2703" spans="1:11" x14ac:dyDescent="0.25">
      <c r="A2703" t="s">
        <v>3417</v>
      </c>
      <c r="B2703" t="s">
        <v>882</v>
      </c>
      <c r="C2703" t="s">
        <v>921</v>
      </c>
      <c r="D2703" t="s">
        <v>3509</v>
      </c>
      <c r="E2703" t="s">
        <v>2826</v>
      </c>
      <c r="F2703">
        <v>104</v>
      </c>
      <c r="G2703">
        <v>5</v>
      </c>
      <c r="H2703">
        <v>37</v>
      </c>
      <c r="I2703">
        <v>3</v>
      </c>
      <c r="J2703">
        <v>4.807692307692308E-2</v>
      </c>
      <c r="K2703">
        <v>8.1081081081081086E-2</v>
      </c>
    </row>
    <row r="2704" spans="1:11" x14ac:dyDescent="0.25">
      <c r="A2704" t="s">
        <v>3417</v>
      </c>
      <c r="B2704" t="s">
        <v>882</v>
      </c>
      <c r="C2704" t="s">
        <v>921</v>
      </c>
      <c r="D2704" t="s">
        <v>3509</v>
      </c>
      <c r="E2704" t="s">
        <v>2827</v>
      </c>
      <c r="F2704">
        <v>104</v>
      </c>
      <c r="G2704">
        <v>41</v>
      </c>
      <c r="H2704">
        <v>37</v>
      </c>
      <c r="I2704">
        <v>25</v>
      </c>
      <c r="J2704">
        <v>0.39423076923076922</v>
      </c>
      <c r="K2704">
        <v>0.67567567567567566</v>
      </c>
    </row>
    <row r="2705" spans="1:11" x14ac:dyDescent="0.25">
      <c r="A2705" t="s">
        <v>3417</v>
      </c>
      <c r="B2705" t="s">
        <v>882</v>
      </c>
      <c r="C2705" t="s">
        <v>908</v>
      </c>
      <c r="D2705" t="s">
        <v>3510</v>
      </c>
      <c r="E2705" t="s">
        <v>2824</v>
      </c>
      <c r="F2705">
        <v>195</v>
      </c>
      <c r="G2705">
        <v>81</v>
      </c>
      <c r="H2705">
        <v>55</v>
      </c>
      <c r="I2705">
        <v>31</v>
      </c>
      <c r="J2705">
        <v>0.41538461538461541</v>
      </c>
      <c r="K2705">
        <v>0.5636363636363636</v>
      </c>
    </row>
    <row r="2706" spans="1:11" x14ac:dyDescent="0.25">
      <c r="A2706" t="s">
        <v>3417</v>
      </c>
      <c r="B2706" t="s">
        <v>882</v>
      </c>
      <c r="C2706" t="s">
        <v>908</v>
      </c>
      <c r="D2706" t="s">
        <v>3510</v>
      </c>
      <c r="E2706" t="s">
        <v>2825</v>
      </c>
      <c r="F2706">
        <v>195</v>
      </c>
      <c r="G2706">
        <v>67</v>
      </c>
      <c r="H2706">
        <v>55</v>
      </c>
      <c r="I2706">
        <v>28</v>
      </c>
      <c r="J2706">
        <v>0.34358974358974359</v>
      </c>
      <c r="K2706">
        <v>0.50909090909090904</v>
      </c>
    </row>
    <row r="2707" spans="1:11" x14ac:dyDescent="0.25">
      <c r="A2707" t="s">
        <v>3417</v>
      </c>
      <c r="B2707" t="s">
        <v>882</v>
      </c>
      <c r="C2707" t="s">
        <v>908</v>
      </c>
      <c r="D2707" t="s">
        <v>3510</v>
      </c>
      <c r="E2707" t="s">
        <v>2826</v>
      </c>
      <c r="F2707">
        <v>195</v>
      </c>
      <c r="G2707">
        <v>8</v>
      </c>
      <c r="H2707">
        <v>55</v>
      </c>
      <c r="I2707">
        <v>4</v>
      </c>
      <c r="J2707">
        <v>4.1025641025641033E-2</v>
      </c>
      <c r="K2707">
        <v>7.2727272727272724E-2</v>
      </c>
    </row>
    <row r="2708" spans="1:11" x14ac:dyDescent="0.25">
      <c r="A2708" t="s">
        <v>3417</v>
      </c>
      <c r="B2708" t="s">
        <v>882</v>
      </c>
      <c r="C2708" t="s">
        <v>908</v>
      </c>
      <c r="D2708" t="s">
        <v>3510</v>
      </c>
      <c r="E2708" t="s">
        <v>2827</v>
      </c>
      <c r="F2708">
        <v>195</v>
      </c>
      <c r="G2708">
        <v>68</v>
      </c>
      <c r="H2708">
        <v>55</v>
      </c>
      <c r="I2708">
        <v>28</v>
      </c>
      <c r="J2708">
        <v>0.3487179487179487</v>
      </c>
      <c r="K2708">
        <v>0.50909090909090904</v>
      </c>
    </row>
    <row r="2709" spans="1:11" x14ac:dyDescent="0.25">
      <c r="A2709" t="s">
        <v>3417</v>
      </c>
      <c r="B2709" t="s">
        <v>882</v>
      </c>
      <c r="C2709" t="s">
        <v>979</v>
      </c>
      <c r="D2709" t="s">
        <v>3511</v>
      </c>
      <c r="E2709" t="s">
        <v>2824</v>
      </c>
      <c r="F2709">
        <v>600</v>
      </c>
      <c r="G2709">
        <v>314</v>
      </c>
      <c r="H2709">
        <v>247</v>
      </c>
      <c r="I2709">
        <v>167</v>
      </c>
      <c r="J2709">
        <v>0.52333333333333332</v>
      </c>
      <c r="K2709">
        <v>0.67611336032388669</v>
      </c>
    </row>
    <row r="2710" spans="1:11" x14ac:dyDescent="0.25">
      <c r="A2710" t="s">
        <v>3417</v>
      </c>
      <c r="B2710" t="s">
        <v>882</v>
      </c>
      <c r="C2710" t="s">
        <v>979</v>
      </c>
      <c r="D2710" t="s">
        <v>3511</v>
      </c>
      <c r="E2710" t="s">
        <v>2825</v>
      </c>
      <c r="F2710">
        <v>600</v>
      </c>
      <c r="G2710">
        <v>298</v>
      </c>
      <c r="H2710">
        <v>247</v>
      </c>
      <c r="I2710">
        <v>161</v>
      </c>
      <c r="J2710">
        <v>0.4966666666666667</v>
      </c>
      <c r="K2710">
        <v>0.65182186234817818</v>
      </c>
    </row>
    <row r="2711" spans="1:11" x14ac:dyDescent="0.25">
      <c r="A2711" t="s">
        <v>3417</v>
      </c>
      <c r="B2711" t="s">
        <v>882</v>
      </c>
      <c r="C2711" t="s">
        <v>979</v>
      </c>
      <c r="D2711" t="s">
        <v>3511</v>
      </c>
      <c r="E2711" t="s">
        <v>2826</v>
      </c>
      <c r="F2711">
        <v>600</v>
      </c>
      <c r="G2711">
        <v>48</v>
      </c>
      <c r="H2711">
        <v>247</v>
      </c>
      <c r="I2711">
        <v>35</v>
      </c>
      <c r="J2711">
        <v>0.08</v>
      </c>
      <c r="K2711">
        <v>0.1417004048582996</v>
      </c>
    </row>
    <row r="2712" spans="1:11" x14ac:dyDescent="0.25">
      <c r="A2712" t="s">
        <v>3417</v>
      </c>
      <c r="B2712" t="s">
        <v>882</v>
      </c>
      <c r="C2712" t="s">
        <v>979</v>
      </c>
      <c r="D2712" t="s">
        <v>3511</v>
      </c>
      <c r="E2712" t="s">
        <v>2827</v>
      </c>
      <c r="F2712">
        <v>600</v>
      </c>
      <c r="G2712">
        <v>302</v>
      </c>
      <c r="H2712">
        <v>247</v>
      </c>
      <c r="I2712">
        <v>159</v>
      </c>
      <c r="J2712">
        <v>0.5033333333333333</v>
      </c>
      <c r="K2712">
        <v>0.64372469635627527</v>
      </c>
    </row>
    <row r="2713" spans="1:11" x14ac:dyDescent="0.25">
      <c r="A2713" t="s">
        <v>3417</v>
      </c>
      <c r="B2713" t="s">
        <v>882</v>
      </c>
      <c r="C2713" t="s">
        <v>967</v>
      </c>
      <c r="D2713" t="s">
        <v>3512</v>
      </c>
      <c r="E2713" t="s">
        <v>2824</v>
      </c>
      <c r="F2713">
        <v>388</v>
      </c>
      <c r="G2713">
        <v>199</v>
      </c>
      <c r="H2713">
        <v>155</v>
      </c>
      <c r="I2713">
        <v>110</v>
      </c>
      <c r="J2713">
        <v>0.51288659793814428</v>
      </c>
      <c r="K2713">
        <v>0.70967741935483875</v>
      </c>
    </row>
    <row r="2714" spans="1:11" x14ac:dyDescent="0.25">
      <c r="A2714" t="s">
        <v>3417</v>
      </c>
      <c r="B2714" t="s">
        <v>882</v>
      </c>
      <c r="C2714" t="s">
        <v>967</v>
      </c>
      <c r="D2714" t="s">
        <v>3512</v>
      </c>
      <c r="E2714" t="s">
        <v>2825</v>
      </c>
      <c r="F2714">
        <v>388</v>
      </c>
      <c r="G2714">
        <v>180</v>
      </c>
      <c r="H2714">
        <v>155</v>
      </c>
      <c r="I2714">
        <v>107</v>
      </c>
      <c r="J2714">
        <v>0.46391752577319589</v>
      </c>
      <c r="K2714">
        <v>0.69032258064516128</v>
      </c>
    </row>
    <row r="2715" spans="1:11" x14ac:dyDescent="0.25">
      <c r="A2715" t="s">
        <v>3417</v>
      </c>
      <c r="B2715" t="s">
        <v>882</v>
      </c>
      <c r="C2715" t="s">
        <v>967</v>
      </c>
      <c r="D2715" t="s">
        <v>3512</v>
      </c>
      <c r="E2715" t="s">
        <v>2826</v>
      </c>
      <c r="F2715">
        <v>388</v>
      </c>
      <c r="G2715">
        <v>25</v>
      </c>
      <c r="H2715">
        <v>155</v>
      </c>
      <c r="I2715">
        <v>23</v>
      </c>
      <c r="J2715">
        <v>6.4432989690721643E-2</v>
      </c>
      <c r="K2715">
        <v>0.14838709677419351</v>
      </c>
    </row>
    <row r="2716" spans="1:11" x14ac:dyDescent="0.25">
      <c r="A2716" t="s">
        <v>3417</v>
      </c>
      <c r="B2716" t="s">
        <v>882</v>
      </c>
      <c r="C2716" t="s">
        <v>967</v>
      </c>
      <c r="D2716" t="s">
        <v>3512</v>
      </c>
      <c r="E2716" t="s">
        <v>2827</v>
      </c>
      <c r="F2716">
        <v>388</v>
      </c>
      <c r="G2716">
        <v>183</v>
      </c>
      <c r="H2716">
        <v>155</v>
      </c>
      <c r="I2716">
        <v>108</v>
      </c>
      <c r="J2716">
        <v>0.47164948453608252</v>
      </c>
      <c r="K2716">
        <v>0.6967741935483871</v>
      </c>
    </row>
    <row r="2717" spans="1:11" x14ac:dyDescent="0.25">
      <c r="A2717" t="s">
        <v>3417</v>
      </c>
      <c r="B2717" t="s">
        <v>882</v>
      </c>
      <c r="C2717" t="s">
        <v>986</v>
      </c>
      <c r="D2717" t="s">
        <v>3513</v>
      </c>
      <c r="E2717" t="s">
        <v>2824</v>
      </c>
      <c r="F2717">
        <v>1498</v>
      </c>
      <c r="G2717">
        <v>830</v>
      </c>
      <c r="H2717">
        <v>603</v>
      </c>
      <c r="I2717">
        <v>433</v>
      </c>
      <c r="J2717">
        <v>0.55407209612817088</v>
      </c>
      <c r="K2717">
        <v>0.7180762852404643</v>
      </c>
    </row>
    <row r="2718" spans="1:11" x14ac:dyDescent="0.25">
      <c r="A2718" t="s">
        <v>3417</v>
      </c>
      <c r="B2718" t="s">
        <v>882</v>
      </c>
      <c r="C2718" t="s">
        <v>986</v>
      </c>
      <c r="D2718" t="s">
        <v>3513</v>
      </c>
      <c r="E2718" t="s">
        <v>2825</v>
      </c>
      <c r="F2718">
        <v>1498</v>
      </c>
      <c r="G2718">
        <v>771</v>
      </c>
      <c r="H2718">
        <v>603</v>
      </c>
      <c r="I2718">
        <v>421</v>
      </c>
      <c r="J2718">
        <v>0.5146862483311081</v>
      </c>
      <c r="K2718">
        <v>0.69817578772802658</v>
      </c>
    </row>
    <row r="2719" spans="1:11" x14ac:dyDescent="0.25">
      <c r="A2719" t="s">
        <v>3417</v>
      </c>
      <c r="B2719" t="s">
        <v>882</v>
      </c>
      <c r="C2719" t="s">
        <v>986</v>
      </c>
      <c r="D2719" t="s">
        <v>3513</v>
      </c>
      <c r="E2719" t="s">
        <v>2826</v>
      </c>
      <c r="F2719">
        <v>1498</v>
      </c>
      <c r="G2719">
        <v>150</v>
      </c>
      <c r="H2719">
        <v>603</v>
      </c>
      <c r="I2719">
        <v>117</v>
      </c>
      <c r="J2719">
        <v>0.1001335113484646</v>
      </c>
      <c r="K2719">
        <v>0.19402985074626869</v>
      </c>
    </row>
    <row r="2720" spans="1:11" x14ac:dyDescent="0.25">
      <c r="A2720" t="s">
        <v>3417</v>
      </c>
      <c r="B2720" t="s">
        <v>882</v>
      </c>
      <c r="C2720" t="s">
        <v>986</v>
      </c>
      <c r="D2720" t="s">
        <v>3513</v>
      </c>
      <c r="E2720" t="s">
        <v>2827</v>
      </c>
      <c r="F2720">
        <v>1498</v>
      </c>
      <c r="G2720">
        <v>793</v>
      </c>
      <c r="H2720">
        <v>603</v>
      </c>
      <c r="I2720">
        <v>423</v>
      </c>
      <c r="J2720">
        <v>0.52937249666221631</v>
      </c>
      <c r="K2720">
        <v>0.70149253731343286</v>
      </c>
    </row>
    <row r="2721" spans="1:11" x14ac:dyDescent="0.25">
      <c r="A2721" t="s">
        <v>3417</v>
      </c>
      <c r="B2721" t="s">
        <v>882</v>
      </c>
      <c r="C2721" t="s">
        <v>88</v>
      </c>
      <c r="D2721" t="s">
        <v>3514</v>
      </c>
      <c r="E2721" t="s">
        <v>2824</v>
      </c>
      <c r="F2721">
        <v>967</v>
      </c>
      <c r="G2721">
        <v>321</v>
      </c>
      <c r="H2721">
        <v>311</v>
      </c>
      <c r="I2721">
        <v>149</v>
      </c>
      <c r="J2721">
        <v>0.33195449844881081</v>
      </c>
      <c r="K2721">
        <v>0.47909967845659163</v>
      </c>
    </row>
    <row r="2722" spans="1:11" x14ac:dyDescent="0.25">
      <c r="A2722" t="s">
        <v>3417</v>
      </c>
      <c r="B2722" t="s">
        <v>882</v>
      </c>
      <c r="C2722" t="s">
        <v>88</v>
      </c>
      <c r="D2722" t="s">
        <v>3514</v>
      </c>
      <c r="E2722" t="s">
        <v>2825</v>
      </c>
      <c r="F2722">
        <v>967</v>
      </c>
      <c r="G2722">
        <v>296</v>
      </c>
      <c r="H2722">
        <v>311</v>
      </c>
      <c r="I2722">
        <v>145</v>
      </c>
      <c r="J2722">
        <v>0.30610134436401237</v>
      </c>
      <c r="K2722">
        <v>0.4662379421221865</v>
      </c>
    </row>
    <row r="2723" spans="1:11" x14ac:dyDescent="0.25">
      <c r="A2723" t="s">
        <v>3417</v>
      </c>
      <c r="B2723" t="s">
        <v>882</v>
      </c>
      <c r="C2723" t="s">
        <v>88</v>
      </c>
      <c r="D2723" t="s">
        <v>3514</v>
      </c>
      <c r="E2723" t="s">
        <v>2826</v>
      </c>
      <c r="F2723">
        <v>967</v>
      </c>
      <c r="G2723">
        <v>43</v>
      </c>
      <c r="H2723">
        <v>311</v>
      </c>
      <c r="I2723">
        <v>30</v>
      </c>
      <c r="J2723">
        <v>4.4467425025853151E-2</v>
      </c>
      <c r="K2723">
        <v>9.6463022508038579E-2</v>
      </c>
    </row>
    <row r="2724" spans="1:11" x14ac:dyDescent="0.25">
      <c r="A2724" t="s">
        <v>3417</v>
      </c>
      <c r="B2724" t="s">
        <v>882</v>
      </c>
      <c r="C2724" t="s">
        <v>88</v>
      </c>
      <c r="D2724" t="s">
        <v>3514</v>
      </c>
      <c r="E2724" t="s">
        <v>2827</v>
      </c>
      <c r="F2724">
        <v>967</v>
      </c>
      <c r="G2724">
        <v>307</v>
      </c>
      <c r="H2724">
        <v>311</v>
      </c>
      <c r="I2724">
        <v>148</v>
      </c>
      <c r="J2724">
        <v>0.31747673216132372</v>
      </c>
      <c r="K2724">
        <v>0.47588424437299037</v>
      </c>
    </row>
    <row r="2725" spans="1:11" x14ac:dyDescent="0.25">
      <c r="A2725" t="s">
        <v>3417</v>
      </c>
      <c r="B2725" t="s">
        <v>882</v>
      </c>
      <c r="C2725" t="s">
        <v>196</v>
      </c>
      <c r="D2725" t="s">
        <v>3515</v>
      </c>
      <c r="E2725" t="s">
        <v>2824</v>
      </c>
      <c r="F2725">
        <v>2721</v>
      </c>
      <c r="G2725">
        <v>1174</v>
      </c>
      <c r="H2725">
        <v>1135</v>
      </c>
      <c r="I2725">
        <v>660</v>
      </c>
      <c r="J2725">
        <v>0.43145902241822859</v>
      </c>
      <c r="K2725">
        <v>0.58149779735682816</v>
      </c>
    </row>
    <row r="2726" spans="1:11" x14ac:dyDescent="0.25">
      <c r="A2726" t="s">
        <v>3417</v>
      </c>
      <c r="B2726" t="s">
        <v>882</v>
      </c>
      <c r="C2726" t="s">
        <v>196</v>
      </c>
      <c r="D2726" t="s">
        <v>3515</v>
      </c>
      <c r="E2726" t="s">
        <v>2825</v>
      </c>
      <c r="F2726">
        <v>2721</v>
      </c>
      <c r="G2726">
        <v>1077</v>
      </c>
      <c r="H2726">
        <v>1135</v>
      </c>
      <c r="I2726">
        <v>631</v>
      </c>
      <c r="J2726">
        <v>0.39581036383682472</v>
      </c>
      <c r="K2726">
        <v>0.55594713656387662</v>
      </c>
    </row>
    <row r="2727" spans="1:11" x14ac:dyDescent="0.25">
      <c r="A2727" t="s">
        <v>3417</v>
      </c>
      <c r="B2727" t="s">
        <v>882</v>
      </c>
      <c r="C2727" t="s">
        <v>196</v>
      </c>
      <c r="D2727" t="s">
        <v>3515</v>
      </c>
      <c r="E2727" t="s">
        <v>2826</v>
      </c>
      <c r="F2727">
        <v>2721</v>
      </c>
      <c r="G2727">
        <v>138</v>
      </c>
      <c r="H2727">
        <v>1135</v>
      </c>
      <c r="I2727">
        <v>115</v>
      </c>
      <c r="J2727">
        <v>5.0716648291069463E-2</v>
      </c>
      <c r="K2727">
        <v>0.1013215859030837</v>
      </c>
    </row>
    <row r="2728" spans="1:11" x14ac:dyDescent="0.25">
      <c r="A2728" t="s">
        <v>3417</v>
      </c>
      <c r="B2728" t="s">
        <v>882</v>
      </c>
      <c r="C2728" t="s">
        <v>196</v>
      </c>
      <c r="D2728" t="s">
        <v>3515</v>
      </c>
      <c r="E2728" t="s">
        <v>2827</v>
      </c>
      <c r="F2728">
        <v>2721</v>
      </c>
      <c r="G2728">
        <v>1120</v>
      </c>
      <c r="H2728">
        <v>1135</v>
      </c>
      <c r="I2728">
        <v>644</v>
      </c>
      <c r="J2728">
        <v>0.41161337743476661</v>
      </c>
      <c r="K2728">
        <v>0.56740088105726871</v>
      </c>
    </row>
    <row r="2729" spans="1:11" x14ac:dyDescent="0.25">
      <c r="A2729" t="s">
        <v>3417</v>
      </c>
      <c r="B2729" t="s">
        <v>882</v>
      </c>
      <c r="C2729" t="s">
        <v>94</v>
      </c>
      <c r="D2729" t="s">
        <v>3516</v>
      </c>
      <c r="E2729" t="s">
        <v>2824</v>
      </c>
      <c r="F2729">
        <v>375</v>
      </c>
      <c r="G2729">
        <v>154</v>
      </c>
      <c r="H2729">
        <v>135</v>
      </c>
      <c r="I2729">
        <v>79</v>
      </c>
      <c r="J2729">
        <v>0.41066666666666668</v>
      </c>
      <c r="K2729">
        <v>0.58518518518518514</v>
      </c>
    </row>
    <row r="2730" spans="1:11" x14ac:dyDescent="0.25">
      <c r="A2730" t="s">
        <v>3417</v>
      </c>
      <c r="B2730" t="s">
        <v>882</v>
      </c>
      <c r="C2730" t="s">
        <v>94</v>
      </c>
      <c r="D2730" t="s">
        <v>3516</v>
      </c>
      <c r="E2730" t="s">
        <v>2825</v>
      </c>
      <c r="F2730">
        <v>375</v>
      </c>
      <c r="G2730">
        <v>128</v>
      </c>
      <c r="H2730">
        <v>135</v>
      </c>
      <c r="I2730">
        <v>72</v>
      </c>
      <c r="J2730">
        <v>0.34133333333333332</v>
      </c>
      <c r="K2730">
        <v>0.53333333333333333</v>
      </c>
    </row>
    <row r="2731" spans="1:11" x14ac:dyDescent="0.25">
      <c r="A2731" t="s">
        <v>3417</v>
      </c>
      <c r="B2731" t="s">
        <v>882</v>
      </c>
      <c r="C2731" t="s">
        <v>94</v>
      </c>
      <c r="D2731" t="s">
        <v>3516</v>
      </c>
      <c r="E2731" t="s">
        <v>2826</v>
      </c>
      <c r="F2731">
        <v>375</v>
      </c>
      <c r="G2731">
        <v>16</v>
      </c>
      <c r="H2731">
        <v>135</v>
      </c>
      <c r="I2731">
        <v>12</v>
      </c>
      <c r="J2731">
        <v>4.2666666666666672E-2</v>
      </c>
      <c r="K2731">
        <v>8.8888888888888892E-2</v>
      </c>
    </row>
    <row r="2732" spans="1:11" x14ac:dyDescent="0.25">
      <c r="A2732" t="s">
        <v>3417</v>
      </c>
      <c r="B2732" t="s">
        <v>882</v>
      </c>
      <c r="C2732" t="s">
        <v>94</v>
      </c>
      <c r="D2732" t="s">
        <v>3516</v>
      </c>
      <c r="E2732" t="s">
        <v>2827</v>
      </c>
      <c r="F2732">
        <v>375</v>
      </c>
      <c r="G2732">
        <v>141</v>
      </c>
      <c r="H2732">
        <v>135</v>
      </c>
      <c r="I2732">
        <v>75</v>
      </c>
      <c r="J2732">
        <v>0.376</v>
      </c>
      <c r="K2732">
        <v>0.55555555555555558</v>
      </c>
    </row>
    <row r="2733" spans="1:11" x14ac:dyDescent="0.25">
      <c r="A2733" t="s">
        <v>3417</v>
      </c>
      <c r="B2733" t="s">
        <v>882</v>
      </c>
      <c r="C2733" t="s">
        <v>885</v>
      </c>
      <c r="D2733" t="s">
        <v>3517</v>
      </c>
      <c r="E2733" t="s">
        <v>2824</v>
      </c>
      <c r="F2733">
        <v>963</v>
      </c>
      <c r="G2733">
        <v>259</v>
      </c>
      <c r="H2733">
        <v>143</v>
      </c>
      <c r="I2733">
        <v>70</v>
      </c>
      <c r="J2733">
        <v>0.26895119418483898</v>
      </c>
      <c r="K2733">
        <v>0.48951048951048948</v>
      </c>
    </row>
    <row r="2734" spans="1:11" x14ac:dyDescent="0.25">
      <c r="A2734" t="s">
        <v>3417</v>
      </c>
      <c r="B2734" t="s">
        <v>882</v>
      </c>
      <c r="C2734" t="s">
        <v>885</v>
      </c>
      <c r="D2734" t="s">
        <v>3517</v>
      </c>
      <c r="E2734" t="s">
        <v>2825</v>
      </c>
      <c r="F2734">
        <v>963</v>
      </c>
      <c r="G2734">
        <v>151</v>
      </c>
      <c r="H2734">
        <v>143</v>
      </c>
      <c r="I2734">
        <v>51</v>
      </c>
      <c r="J2734">
        <v>0.15680166147455871</v>
      </c>
      <c r="K2734">
        <v>0.35664335664335672</v>
      </c>
    </row>
    <row r="2735" spans="1:11" x14ac:dyDescent="0.25">
      <c r="A2735" t="s">
        <v>3417</v>
      </c>
      <c r="B2735" t="s">
        <v>882</v>
      </c>
      <c r="C2735" t="s">
        <v>885</v>
      </c>
      <c r="D2735" t="s">
        <v>3517</v>
      </c>
      <c r="E2735" t="s">
        <v>2826</v>
      </c>
      <c r="F2735">
        <v>963</v>
      </c>
      <c r="G2735">
        <v>7</v>
      </c>
      <c r="H2735">
        <v>143</v>
      </c>
      <c r="I2735">
        <v>3</v>
      </c>
      <c r="J2735">
        <v>7.2689511941848393E-3</v>
      </c>
      <c r="K2735">
        <v>2.097902097902098E-2</v>
      </c>
    </row>
    <row r="2736" spans="1:11" x14ac:dyDescent="0.25">
      <c r="A2736" t="s">
        <v>3417</v>
      </c>
      <c r="B2736" t="s">
        <v>882</v>
      </c>
      <c r="C2736" t="s">
        <v>885</v>
      </c>
      <c r="D2736" t="s">
        <v>3517</v>
      </c>
      <c r="E2736" t="s">
        <v>2827</v>
      </c>
      <c r="F2736">
        <v>963</v>
      </c>
      <c r="G2736">
        <v>169</v>
      </c>
      <c r="H2736">
        <v>143</v>
      </c>
      <c r="I2736">
        <v>57</v>
      </c>
      <c r="J2736">
        <v>0.17549325025960541</v>
      </c>
      <c r="K2736">
        <v>0.39860139860139859</v>
      </c>
    </row>
    <row r="2737" spans="1:11" x14ac:dyDescent="0.25">
      <c r="A2737" t="s">
        <v>3417</v>
      </c>
      <c r="B2737" t="s">
        <v>882</v>
      </c>
      <c r="C2737" t="s">
        <v>936</v>
      </c>
      <c r="D2737" t="s">
        <v>3518</v>
      </c>
      <c r="E2737" t="s">
        <v>2824</v>
      </c>
      <c r="F2737">
        <v>334</v>
      </c>
      <c r="G2737">
        <v>157</v>
      </c>
      <c r="H2737">
        <v>148</v>
      </c>
      <c r="I2737">
        <v>83</v>
      </c>
      <c r="J2737">
        <v>0.47005988023952089</v>
      </c>
      <c r="K2737">
        <v>0.56081081081081086</v>
      </c>
    </row>
    <row r="2738" spans="1:11" x14ac:dyDescent="0.25">
      <c r="A2738" t="s">
        <v>3417</v>
      </c>
      <c r="B2738" t="s">
        <v>882</v>
      </c>
      <c r="C2738" t="s">
        <v>936</v>
      </c>
      <c r="D2738" t="s">
        <v>3518</v>
      </c>
      <c r="E2738" t="s">
        <v>2825</v>
      </c>
      <c r="F2738">
        <v>334</v>
      </c>
      <c r="G2738">
        <v>138</v>
      </c>
      <c r="H2738">
        <v>148</v>
      </c>
      <c r="I2738">
        <v>76</v>
      </c>
      <c r="J2738">
        <v>0.41317365269461082</v>
      </c>
      <c r="K2738">
        <v>0.51351351351351349</v>
      </c>
    </row>
    <row r="2739" spans="1:11" x14ac:dyDescent="0.25">
      <c r="A2739" t="s">
        <v>3417</v>
      </c>
      <c r="B2739" t="s">
        <v>882</v>
      </c>
      <c r="C2739" t="s">
        <v>936</v>
      </c>
      <c r="D2739" t="s">
        <v>3518</v>
      </c>
      <c r="E2739" t="s">
        <v>2826</v>
      </c>
      <c r="F2739">
        <v>334</v>
      </c>
      <c r="G2739">
        <v>24</v>
      </c>
      <c r="H2739">
        <v>148</v>
      </c>
      <c r="I2739">
        <v>22</v>
      </c>
      <c r="J2739">
        <v>7.1856287425149698E-2</v>
      </c>
      <c r="K2739">
        <v>0.14864864864864871</v>
      </c>
    </row>
    <row r="2740" spans="1:11" x14ac:dyDescent="0.25">
      <c r="A2740" t="s">
        <v>3417</v>
      </c>
      <c r="B2740" t="s">
        <v>882</v>
      </c>
      <c r="C2740" t="s">
        <v>936</v>
      </c>
      <c r="D2740" t="s">
        <v>3518</v>
      </c>
      <c r="E2740" t="s">
        <v>2827</v>
      </c>
      <c r="F2740">
        <v>334</v>
      </c>
      <c r="G2740">
        <v>144</v>
      </c>
      <c r="H2740">
        <v>148</v>
      </c>
      <c r="I2740">
        <v>77</v>
      </c>
      <c r="J2740">
        <v>0.43113772455089822</v>
      </c>
      <c r="K2740">
        <v>0.52027027027027029</v>
      </c>
    </row>
    <row r="2741" spans="1:11" x14ac:dyDescent="0.25">
      <c r="A2741" t="s">
        <v>3417</v>
      </c>
      <c r="B2741" t="s">
        <v>882</v>
      </c>
      <c r="C2741" t="s">
        <v>978</v>
      </c>
      <c r="D2741" t="s">
        <v>3519</v>
      </c>
      <c r="E2741" t="s">
        <v>2824</v>
      </c>
      <c r="F2741">
        <v>2644</v>
      </c>
      <c r="G2741">
        <v>1388</v>
      </c>
      <c r="H2741">
        <v>874</v>
      </c>
      <c r="I2741">
        <v>613</v>
      </c>
      <c r="J2741">
        <v>0.5249621785173979</v>
      </c>
      <c r="K2741">
        <v>0.7013729977116705</v>
      </c>
    </row>
    <row r="2742" spans="1:11" x14ac:dyDescent="0.25">
      <c r="A2742" t="s">
        <v>3417</v>
      </c>
      <c r="B2742" t="s">
        <v>882</v>
      </c>
      <c r="C2742" t="s">
        <v>978</v>
      </c>
      <c r="D2742" t="s">
        <v>3519</v>
      </c>
      <c r="E2742" t="s">
        <v>2825</v>
      </c>
      <c r="F2742">
        <v>2644</v>
      </c>
      <c r="G2742">
        <v>1270</v>
      </c>
      <c r="H2742">
        <v>874</v>
      </c>
      <c r="I2742">
        <v>572</v>
      </c>
      <c r="J2742">
        <v>0.48033282904689861</v>
      </c>
      <c r="K2742">
        <v>0.65446224256292906</v>
      </c>
    </row>
    <row r="2743" spans="1:11" x14ac:dyDescent="0.25">
      <c r="A2743" t="s">
        <v>3417</v>
      </c>
      <c r="B2743" t="s">
        <v>882</v>
      </c>
      <c r="C2743" t="s">
        <v>978</v>
      </c>
      <c r="D2743" t="s">
        <v>3519</v>
      </c>
      <c r="E2743" t="s">
        <v>2826</v>
      </c>
      <c r="F2743">
        <v>2644</v>
      </c>
      <c r="G2743">
        <v>215</v>
      </c>
      <c r="H2743">
        <v>874</v>
      </c>
      <c r="I2743">
        <v>152</v>
      </c>
      <c r="J2743">
        <v>8.131618759455371E-2</v>
      </c>
      <c r="K2743">
        <v>0.17391304347826089</v>
      </c>
    </row>
    <row r="2744" spans="1:11" x14ac:dyDescent="0.25">
      <c r="A2744" t="s">
        <v>3417</v>
      </c>
      <c r="B2744" t="s">
        <v>882</v>
      </c>
      <c r="C2744" t="s">
        <v>978</v>
      </c>
      <c r="D2744" t="s">
        <v>3519</v>
      </c>
      <c r="E2744" t="s">
        <v>2827</v>
      </c>
      <c r="F2744">
        <v>2644</v>
      </c>
      <c r="G2744">
        <v>1319</v>
      </c>
      <c r="H2744">
        <v>874</v>
      </c>
      <c r="I2744">
        <v>590</v>
      </c>
      <c r="J2744">
        <v>0.4988653555219365</v>
      </c>
      <c r="K2744">
        <v>0.67505720823798632</v>
      </c>
    </row>
    <row r="2745" spans="1:11" x14ac:dyDescent="0.25">
      <c r="A2745" t="s">
        <v>3417</v>
      </c>
      <c r="B2745" t="s">
        <v>882</v>
      </c>
      <c r="C2745" t="s">
        <v>919</v>
      </c>
      <c r="D2745" t="s">
        <v>3520</v>
      </c>
      <c r="E2745" t="s">
        <v>2824</v>
      </c>
      <c r="F2745">
        <v>618</v>
      </c>
      <c r="G2745">
        <v>251</v>
      </c>
      <c r="H2745">
        <v>256</v>
      </c>
      <c r="I2745">
        <v>141</v>
      </c>
      <c r="J2745">
        <v>0.40614886731391592</v>
      </c>
      <c r="K2745">
        <v>0.55078125</v>
      </c>
    </row>
    <row r="2746" spans="1:11" x14ac:dyDescent="0.25">
      <c r="A2746" t="s">
        <v>3417</v>
      </c>
      <c r="B2746" t="s">
        <v>882</v>
      </c>
      <c r="C2746" t="s">
        <v>919</v>
      </c>
      <c r="D2746" t="s">
        <v>3520</v>
      </c>
      <c r="E2746" t="s">
        <v>2825</v>
      </c>
      <c r="F2746">
        <v>618</v>
      </c>
      <c r="G2746">
        <v>235</v>
      </c>
      <c r="H2746">
        <v>256</v>
      </c>
      <c r="I2746">
        <v>135</v>
      </c>
      <c r="J2746">
        <v>0.38025889967637538</v>
      </c>
      <c r="K2746">
        <v>0.52734375</v>
      </c>
    </row>
    <row r="2747" spans="1:11" x14ac:dyDescent="0.25">
      <c r="A2747" t="s">
        <v>3417</v>
      </c>
      <c r="B2747" t="s">
        <v>882</v>
      </c>
      <c r="C2747" t="s">
        <v>919</v>
      </c>
      <c r="D2747" t="s">
        <v>3520</v>
      </c>
      <c r="E2747" t="s">
        <v>2826</v>
      </c>
      <c r="F2747">
        <v>618</v>
      </c>
      <c r="G2747">
        <v>27</v>
      </c>
      <c r="H2747">
        <v>256</v>
      </c>
      <c r="I2747">
        <v>25</v>
      </c>
      <c r="J2747">
        <v>4.3689320388349523E-2</v>
      </c>
      <c r="K2747">
        <v>9.765625E-2</v>
      </c>
    </row>
    <row r="2748" spans="1:11" x14ac:dyDescent="0.25">
      <c r="A2748" t="s">
        <v>3417</v>
      </c>
      <c r="B2748" t="s">
        <v>882</v>
      </c>
      <c r="C2748" t="s">
        <v>919</v>
      </c>
      <c r="D2748" t="s">
        <v>3520</v>
      </c>
      <c r="E2748" t="s">
        <v>2827</v>
      </c>
      <c r="F2748">
        <v>618</v>
      </c>
      <c r="G2748">
        <v>245</v>
      </c>
      <c r="H2748">
        <v>256</v>
      </c>
      <c r="I2748">
        <v>139</v>
      </c>
      <c r="J2748">
        <v>0.3964401294498382</v>
      </c>
      <c r="K2748">
        <v>0.54296875</v>
      </c>
    </row>
    <row r="2749" spans="1:11" x14ac:dyDescent="0.25">
      <c r="A2749" t="s">
        <v>3417</v>
      </c>
      <c r="B2749" t="s">
        <v>882</v>
      </c>
      <c r="C2749" t="s">
        <v>938</v>
      </c>
      <c r="D2749" t="s">
        <v>3521</v>
      </c>
      <c r="E2749" t="s">
        <v>2824</v>
      </c>
      <c r="F2749">
        <v>1626</v>
      </c>
      <c r="G2749">
        <v>756</v>
      </c>
      <c r="H2749">
        <v>525</v>
      </c>
      <c r="I2749">
        <v>335</v>
      </c>
      <c r="J2749">
        <v>0.46494464944649438</v>
      </c>
      <c r="K2749">
        <v>0.63809523809523805</v>
      </c>
    </row>
    <row r="2750" spans="1:11" x14ac:dyDescent="0.25">
      <c r="A2750" t="s">
        <v>3417</v>
      </c>
      <c r="B2750" t="s">
        <v>882</v>
      </c>
      <c r="C2750" t="s">
        <v>938</v>
      </c>
      <c r="D2750" t="s">
        <v>3521</v>
      </c>
      <c r="E2750" t="s">
        <v>2825</v>
      </c>
      <c r="F2750">
        <v>1626</v>
      </c>
      <c r="G2750">
        <v>666</v>
      </c>
      <c r="H2750">
        <v>525</v>
      </c>
      <c r="I2750">
        <v>309</v>
      </c>
      <c r="J2750">
        <v>0.40959409594095941</v>
      </c>
      <c r="K2750">
        <v>0.58857142857142852</v>
      </c>
    </row>
    <row r="2751" spans="1:11" x14ac:dyDescent="0.25">
      <c r="A2751" t="s">
        <v>3417</v>
      </c>
      <c r="B2751" t="s">
        <v>882</v>
      </c>
      <c r="C2751" t="s">
        <v>938</v>
      </c>
      <c r="D2751" t="s">
        <v>3521</v>
      </c>
      <c r="E2751" t="s">
        <v>2826</v>
      </c>
      <c r="F2751">
        <v>1626</v>
      </c>
      <c r="G2751">
        <v>100</v>
      </c>
      <c r="H2751">
        <v>525</v>
      </c>
      <c r="I2751">
        <v>75</v>
      </c>
      <c r="J2751">
        <v>6.1500615006150061E-2</v>
      </c>
      <c r="K2751">
        <v>0.1428571428571429</v>
      </c>
    </row>
    <row r="2752" spans="1:11" x14ac:dyDescent="0.25">
      <c r="A2752" t="s">
        <v>3417</v>
      </c>
      <c r="B2752" t="s">
        <v>882</v>
      </c>
      <c r="C2752" t="s">
        <v>938</v>
      </c>
      <c r="D2752" t="s">
        <v>3521</v>
      </c>
      <c r="E2752" t="s">
        <v>2827</v>
      </c>
      <c r="F2752">
        <v>1626</v>
      </c>
      <c r="G2752">
        <v>707</v>
      </c>
      <c r="H2752">
        <v>525</v>
      </c>
      <c r="I2752">
        <v>319</v>
      </c>
      <c r="J2752">
        <v>0.43480934809348087</v>
      </c>
      <c r="K2752">
        <v>0.60761904761904761</v>
      </c>
    </row>
    <row r="2753" spans="1:11" x14ac:dyDescent="0.25">
      <c r="A2753" t="s">
        <v>3417</v>
      </c>
      <c r="B2753" t="s">
        <v>882</v>
      </c>
      <c r="C2753" t="s">
        <v>920</v>
      </c>
      <c r="D2753" t="s">
        <v>3522</v>
      </c>
      <c r="E2753" t="s">
        <v>2824</v>
      </c>
      <c r="F2753">
        <v>1965</v>
      </c>
      <c r="G2753">
        <v>813</v>
      </c>
      <c r="H2753">
        <v>669</v>
      </c>
      <c r="I2753">
        <v>400</v>
      </c>
      <c r="J2753">
        <v>0.41374045801526721</v>
      </c>
      <c r="K2753">
        <v>0.59790732436472349</v>
      </c>
    </row>
    <row r="2754" spans="1:11" x14ac:dyDescent="0.25">
      <c r="A2754" t="s">
        <v>3417</v>
      </c>
      <c r="B2754" t="s">
        <v>882</v>
      </c>
      <c r="C2754" t="s">
        <v>920</v>
      </c>
      <c r="D2754" t="s">
        <v>3522</v>
      </c>
      <c r="E2754" t="s">
        <v>2825</v>
      </c>
      <c r="F2754">
        <v>1965</v>
      </c>
      <c r="G2754">
        <v>733</v>
      </c>
      <c r="H2754">
        <v>669</v>
      </c>
      <c r="I2754">
        <v>372</v>
      </c>
      <c r="J2754">
        <v>0.37302798982188301</v>
      </c>
      <c r="K2754">
        <v>0.55605381165919288</v>
      </c>
    </row>
    <row r="2755" spans="1:11" x14ac:dyDescent="0.25">
      <c r="A2755" t="s">
        <v>3417</v>
      </c>
      <c r="B2755" t="s">
        <v>882</v>
      </c>
      <c r="C2755" t="s">
        <v>920</v>
      </c>
      <c r="D2755" t="s">
        <v>3522</v>
      </c>
      <c r="E2755" t="s">
        <v>2826</v>
      </c>
      <c r="F2755">
        <v>1965</v>
      </c>
      <c r="G2755">
        <v>113</v>
      </c>
      <c r="H2755">
        <v>669</v>
      </c>
      <c r="I2755">
        <v>83</v>
      </c>
      <c r="J2755">
        <v>5.7506361323155217E-2</v>
      </c>
      <c r="K2755">
        <v>0.1240657698056801</v>
      </c>
    </row>
    <row r="2756" spans="1:11" x14ac:dyDescent="0.25">
      <c r="A2756" t="s">
        <v>3417</v>
      </c>
      <c r="B2756" t="s">
        <v>882</v>
      </c>
      <c r="C2756" t="s">
        <v>920</v>
      </c>
      <c r="D2756" t="s">
        <v>3522</v>
      </c>
      <c r="E2756" t="s">
        <v>2827</v>
      </c>
      <c r="F2756">
        <v>1965</v>
      </c>
      <c r="G2756">
        <v>764</v>
      </c>
      <c r="H2756">
        <v>669</v>
      </c>
      <c r="I2756">
        <v>385</v>
      </c>
      <c r="J2756">
        <v>0.38880407124681932</v>
      </c>
      <c r="K2756">
        <v>0.5754857997010463</v>
      </c>
    </row>
    <row r="2757" spans="1:11" x14ac:dyDescent="0.25">
      <c r="A2757" t="s">
        <v>3417</v>
      </c>
      <c r="B2757" t="s">
        <v>882</v>
      </c>
      <c r="C2757" t="s">
        <v>937</v>
      </c>
      <c r="D2757" t="s">
        <v>3523</v>
      </c>
      <c r="E2757" t="s">
        <v>2824</v>
      </c>
      <c r="F2757">
        <v>2146</v>
      </c>
      <c r="G2757">
        <v>1000</v>
      </c>
      <c r="H2757">
        <v>722</v>
      </c>
      <c r="I2757">
        <v>483</v>
      </c>
      <c r="J2757">
        <v>0.46598322460391428</v>
      </c>
      <c r="K2757">
        <v>0.66897506925207761</v>
      </c>
    </row>
    <row r="2758" spans="1:11" x14ac:dyDescent="0.25">
      <c r="A2758" t="s">
        <v>3417</v>
      </c>
      <c r="B2758" t="s">
        <v>882</v>
      </c>
      <c r="C2758" t="s">
        <v>937</v>
      </c>
      <c r="D2758" t="s">
        <v>3523</v>
      </c>
      <c r="E2758" t="s">
        <v>2825</v>
      </c>
      <c r="F2758">
        <v>2146</v>
      </c>
      <c r="G2758">
        <v>869</v>
      </c>
      <c r="H2758">
        <v>722</v>
      </c>
      <c r="I2758">
        <v>444</v>
      </c>
      <c r="J2758">
        <v>0.40493942218080148</v>
      </c>
      <c r="K2758">
        <v>0.61495844875346262</v>
      </c>
    </row>
    <row r="2759" spans="1:11" x14ac:dyDescent="0.25">
      <c r="A2759" t="s">
        <v>3417</v>
      </c>
      <c r="B2759" t="s">
        <v>882</v>
      </c>
      <c r="C2759" t="s">
        <v>937</v>
      </c>
      <c r="D2759" t="s">
        <v>3523</v>
      </c>
      <c r="E2759" t="s">
        <v>2826</v>
      </c>
      <c r="F2759">
        <v>2146</v>
      </c>
      <c r="G2759">
        <v>147</v>
      </c>
      <c r="H2759">
        <v>722</v>
      </c>
      <c r="I2759">
        <v>119</v>
      </c>
      <c r="J2759">
        <v>6.8499534016775401E-2</v>
      </c>
      <c r="K2759">
        <v>0.16481994459833799</v>
      </c>
    </row>
    <row r="2760" spans="1:11" x14ac:dyDescent="0.25">
      <c r="A2760" t="s">
        <v>3417</v>
      </c>
      <c r="B2760" t="s">
        <v>882</v>
      </c>
      <c r="C2760" t="s">
        <v>937</v>
      </c>
      <c r="D2760" t="s">
        <v>3523</v>
      </c>
      <c r="E2760" t="s">
        <v>2827</v>
      </c>
      <c r="F2760">
        <v>2146</v>
      </c>
      <c r="G2760">
        <v>927</v>
      </c>
      <c r="H2760">
        <v>722</v>
      </c>
      <c r="I2760">
        <v>460</v>
      </c>
      <c r="J2760">
        <v>0.43196644920782851</v>
      </c>
      <c r="K2760">
        <v>0.63711911357340723</v>
      </c>
    </row>
    <row r="2761" spans="1:11" x14ac:dyDescent="0.25">
      <c r="A2761" t="s">
        <v>3417</v>
      </c>
      <c r="B2761" t="s">
        <v>882</v>
      </c>
      <c r="C2761" t="s">
        <v>915</v>
      </c>
      <c r="D2761" t="s">
        <v>3524</v>
      </c>
      <c r="E2761" t="s">
        <v>2824</v>
      </c>
      <c r="F2761">
        <v>1119</v>
      </c>
      <c r="G2761">
        <v>458</v>
      </c>
      <c r="H2761">
        <v>346</v>
      </c>
      <c r="I2761">
        <v>206</v>
      </c>
      <c r="J2761">
        <v>0.4092940125111707</v>
      </c>
      <c r="K2761">
        <v>0.59537572254335258</v>
      </c>
    </row>
    <row r="2762" spans="1:11" x14ac:dyDescent="0.25">
      <c r="A2762" t="s">
        <v>3417</v>
      </c>
      <c r="B2762" t="s">
        <v>882</v>
      </c>
      <c r="C2762" t="s">
        <v>915</v>
      </c>
      <c r="D2762" t="s">
        <v>3524</v>
      </c>
      <c r="E2762" t="s">
        <v>2825</v>
      </c>
      <c r="F2762">
        <v>1119</v>
      </c>
      <c r="G2762">
        <v>408</v>
      </c>
      <c r="H2762">
        <v>346</v>
      </c>
      <c r="I2762">
        <v>198</v>
      </c>
      <c r="J2762">
        <v>0.36461126005361932</v>
      </c>
      <c r="K2762">
        <v>0.5722543352601156</v>
      </c>
    </row>
    <row r="2763" spans="1:11" x14ac:dyDescent="0.25">
      <c r="A2763" t="s">
        <v>3417</v>
      </c>
      <c r="B2763" t="s">
        <v>882</v>
      </c>
      <c r="C2763" t="s">
        <v>915</v>
      </c>
      <c r="D2763" t="s">
        <v>3524</v>
      </c>
      <c r="E2763" t="s">
        <v>2826</v>
      </c>
      <c r="F2763">
        <v>1119</v>
      </c>
      <c r="G2763">
        <v>45</v>
      </c>
      <c r="H2763">
        <v>346</v>
      </c>
      <c r="I2763">
        <v>35</v>
      </c>
      <c r="J2763">
        <v>4.0214477211796253E-2</v>
      </c>
      <c r="K2763">
        <v>0.1011560693641619</v>
      </c>
    </row>
    <row r="2764" spans="1:11" x14ac:dyDescent="0.25">
      <c r="A2764" t="s">
        <v>3417</v>
      </c>
      <c r="B2764" t="s">
        <v>882</v>
      </c>
      <c r="C2764" t="s">
        <v>915</v>
      </c>
      <c r="D2764" t="s">
        <v>3524</v>
      </c>
      <c r="E2764" t="s">
        <v>2827</v>
      </c>
      <c r="F2764">
        <v>1119</v>
      </c>
      <c r="G2764">
        <v>418</v>
      </c>
      <c r="H2764">
        <v>346</v>
      </c>
      <c r="I2764">
        <v>202</v>
      </c>
      <c r="J2764">
        <v>0.37354781054512959</v>
      </c>
      <c r="K2764">
        <v>0.58381502890173409</v>
      </c>
    </row>
    <row r="2765" spans="1:11" x14ac:dyDescent="0.25">
      <c r="A2765" t="s">
        <v>3417</v>
      </c>
      <c r="B2765" t="s">
        <v>882</v>
      </c>
      <c r="C2765" t="s">
        <v>990</v>
      </c>
      <c r="D2765" t="s">
        <v>3525</v>
      </c>
      <c r="E2765" t="s">
        <v>2824</v>
      </c>
      <c r="F2765">
        <v>205</v>
      </c>
      <c r="G2765">
        <v>119</v>
      </c>
      <c r="H2765">
        <v>86</v>
      </c>
      <c r="I2765">
        <v>64</v>
      </c>
      <c r="J2765">
        <v>0.58048780487804874</v>
      </c>
      <c r="K2765">
        <v>0.7441860465116279</v>
      </c>
    </row>
    <row r="2766" spans="1:11" x14ac:dyDescent="0.25">
      <c r="A2766" t="s">
        <v>3417</v>
      </c>
      <c r="B2766" t="s">
        <v>882</v>
      </c>
      <c r="C2766" t="s">
        <v>990</v>
      </c>
      <c r="D2766" t="s">
        <v>3525</v>
      </c>
      <c r="E2766" t="s">
        <v>2825</v>
      </c>
      <c r="F2766">
        <v>205</v>
      </c>
      <c r="G2766">
        <v>109</v>
      </c>
      <c r="H2766">
        <v>86</v>
      </c>
      <c r="I2766">
        <v>64</v>
      </c>
      <c r="J2766">
        <v>0.53170731707317076</v>
      </c>
      <c r="K2766">
        <v>0.7441860465116279</v>
      </c>
    </row>
    <row r="2767" spans="1:11" x14ac:dyDescent="0.25">
      <c r="A2767" t="s">
        <v>3417</v>
      </c>
      <c r="B2767" t="s">
        <v>882</v>
      </c>
      <c r="C2767" t="s">
        <v>990</v>
      </c>
      <c r="D2767" t="s">
        <v>3525</v>
      </c>
      <c r="E2767" t="s">
        <v>2826</v>
      </c>
      <c r="F2767">
        <v>205</v>
      </c>
      <c r="G2767">
        <v>23</v>
      </c>
      <c r="H2767">
        <v>86</v>
      </c>
      <c r="I2767">
        <v>19</v>
      </c>
      <c r="J2767">
        <v>0.1121951219512195</v>
      </c>
      <c r="K2767">
        <v>0.22093023255813951</v>
      </c>
    </row>
    <row r="2768" spans="1:11" x14ac:dyDescent="0.25">
      <c r="A2768" t="s">
        <v>3417</v>
      </c>
      <c r="B2768" t="s">
        <v>882</v>
      </c>
      <c r="C2768" t="s">
        <v>990</v>
      </c>
      <c r="D2768" t="s">
        <v>3525</v>
      </c>
      <c r="E2768" t="s">
        <v>2827</v>
      </c>
      <c r="F2768">
        <v>205</v>
      </c>
      <c r="G2768">
        <v>110</v>
      </c>
      <c r="H2768">
        <v>86</v>
      </c>
      <c r="I2768">
        <v>64</v>
      </c>
      <c r="J2768">
        <v>0.53658536585365857</v>
      </c>
      <c r="K2768">
        <v>0.7441860465116279</v>
      </c>
    </row>
    <row r="2769" spans="1:11" x14ac:dyDescent="0.25">
      <c r="A2769" t="s">
        <v>3417</v>
      </c>
      <c r="B2769" t="s">
        <v>882</v>
      </c>
      <c r="C2769" t="s">
        <v>913</v>
      </c>
      <c r="D2769" t="s">
        <v>3526</v>
      </c>
      <c r="E2769" t="s">
        <v>2824</v>
      </c>
      <c r="F2769">
        <v>1527</v>
      </c>
      <c r="G2769">
        <v>628</v>
      </c>
      <c r="H2769">
        <v>462</v>
      </c>
      <c r="I2769">
        <v>293</v>
      </c>
      <c r="J2769">
        <v>0.4112639161755075</v>
      </c>
      <c r="K2769">
        <v>0.63419913419913421</v>
      </c>
    </row>
    <row r="2770" spans="1:11" x14ac:dyDescent="0.25">
      <c r="A2770" t="s">
        <v>3417</v>
      </c>
      <c r="B2770" t="s">
        <v>882</v>
      </c>
      <c r="C2770" t="s">
        <v>913</v>
      </c>
      <c r="D2770" t="s">
        <v>3526</v>
      </c>
      <c r="E2770" t="s">
        <v>2825</v>
      </c>
      <c r="F2770">
        <v>1527</v>
      </c>
      <c r="G2770">
        <v>541</v>
      </c>
      <c r="H2770">
        <v>462</v>
      </c>
      <c r="I2770">
        <v>275</v>
      </c>
      <c r="J2770">
        <v>0.35428945645055671</v>
      </c>
      <c r="K2770">
        <v>0.59523809523809523</v>
      </c>
    </row>
    <row r="2771" spans="1:11" x14ac:dyDescent="0.25">
      <c r="A2771" t="s">
        <v>3417</v>
      </c>
      <c r="B2771" t="s">
        <v>882</v>
      </c>
      <c r="C2771" t="s">
        <v>913</v>
      </c>
      <c r="D2771" t="s">
        <v>3526</v>
      </c>
      <c r="E2771" t="s">
        <v>2826</v>
      </c>
      <c r="F2771">
        <v>1527</v>
      </c>
      <c r="G2771">
        <v>50</v>
      </c>
      <c r="H2771">
        <v>462</v>
      </c>
      <c r="I2771">
        <v>40</v>
      </c>
      <c r="J2771">
        <v>3.274394237066143E-2</v>
      </c>
      <c r="K2771">
        <v>8.6580086580086577E-2</v>
      </c>
    </row>
    <row r="2772" spans="1:11" x14ac:dyDescent="0.25">
      <c r="A2772" t="s">
        <v>3417</v>
      </c>
      <c r="B2772" t="s">
        <v>882</v>
      </c>
      <c r="C2772" t="s">
        <v>913</v>
      </c>
      <c r="D2772" t="s">
        <v>3526</v>
      </c>
      <c r="E2772" t="s">
        <v>2827</v>
      </c>
      <c r="F2772">
        <v>1527</v>
      </c>
      <c r="G2772">
        <v>569</v>
      </c>
      <c r="H2772">
        <v>462</v>
      </c>
      <c r="I2772">
        <v>279</v>
      </c>
      <c r="J2772">
        <v>0.3726260641781271</v>
      </c>
      <c r="K2772">
        <v>0.60389610389610393</v>
      </c>
    </row>
    <row r="2773" spans="1:11" x14ac:dyDescent="0.25">
      <c r="A2773" t="s">
        <v>3417</v>
      </c>
      <c r="B2773" t="s">
        <v>882</v>
      </c>
      <c r="C2773" t="s">
        <v>943</v>
      </c>
      <c r="D2773" t="s">
        <v>3527</v>
      </c>
      <c r="E2773" t="s">
        <v>2824</v>
      </c>
      <c r="F2773">
        <v>245</v>
      </c>
      <c r="G2773">
        <v>114</v>
      </c>
      <c r="H2773">
        <v>89</v>
      </c>
      <c r="I2773">
        <v>58</v>
      </c>
      <c r="J2773">
        <v>0.46530612244897962</v>
      </c>
      <c r="K2773">
        <v>0.651685393258427</v>
      </c>
    </row>
    <row r="2774" spans="1:11" x14ac:dyDescent="0.25">
      <c r="A2774" t="s">
        <v>3417</v>
      </c>
      <c r="B2774" t="s">
        <v>882</v>
      </c>
      <c r="C2774" t="s">
        <v>943</v>
      </c>
      <c r="D2774" t="s">
        <v>3527</v>
      </c>
      <c r="E2774" t="s">
        <v>2825</v>
      </c>
      <c r="F2774">
        <v>245</v>
      </c>
      <c r="G2774">
        <v>101</v>
      </c>
      <c r="H2774">
        <v>89</v>
      </c>
      <c r="I2774">
        <v>53</v>
      </c>
      <c r="J2774">
        <v>0.41224489795918368</v>
      </c>
      <c r="K2774">
        <v>0.5955056179775281</v>
      </c>
    </row>
    <row r="2775" spans="1:11" x14ac:dyDescent="0.25">
      <c r="A2775" t="s">
        <v>3417</v>
      </c>
      <c r="B2775" t="s">
        <v>882</v>
      </c>
      <c r="C2775" t="s">
        <v>943</v>
      </c>
      <c r="D2775" t="s">
        <v>3527</v>
      </c>
      <c r="E2775" t="s">
        <v>2826</v>
      </c>
      <c r="F2775">
        <v>245</v>
      </c>
      <c r="G2775">
        <v>17</v>
      </c>
      <c r="H2775">
        <v>89</v>
      </c>
      <c r="I2775">
        <v>14</v>
      </c>
      <c r="J2775">
        <v>6.9387755102040816E-2</v>
      </c>
      <c r="K2775">
        <v>0.15730337078651691</v>
      </c>
    </row>
    <row r="2776" spans="1:11" x14ac:dyDescent="0.25">
      <c r="A2776" t="s">
        <v>3417</v>
      </c>
      <c r="B2776" t="s">
        <v>882</v>
      </c>
      <c r="C2776" t="s">
        <v>943</v>
      </c>
      <c r="D2776" t="s">
        <v>3527</v>
      </c>
      <c r="E2776" t="s">
        <v>2827</v>
      </c>
      <c r="F2776">
        <v>245</v>
      </c>
      <c r="G2776">
        <v>106</v>
      </c>
      <c r="H2776">
        <v>89</v>
      </c>
      <c r="I2776">
        <v>55</v>
      </c>
      <c r="J2776">
        <v>0.43265306122448982</v>
      </c>
      <c r="K2776">
        <v>0.6179775280898876</v>
      </c>
    </row>
    <row r="2777" spans="1:11" x14ac:dyDescent="0.25">
      <c r="A2777" t="s">
        <v>3417</v>
      </c>
      <c r="B2777" t="s">
        <v>882</v>
      </c>
      <c r="C2777" t="s">
        <v>957</v>
      </c>
      <c r="D2777" t="s">
        <v>3528</v>
      </c>
      <c r="E2777" t="s">
        <v>2824</v>
      </c>
      <c r="F2777">
        <v>471</v>
      </c>
      <c r="G2777">
        <v>241</v>
      </c>
      <c r="H2777">
        <v>208</v>
      </c>
      <c r="I2777">
        <v>136</v>
      </c>
      <c r="J2777">
        <v>0.51167728237791932</v>
      </c>
      <c r="K2777">
        <v>0.65384615384615385</v>
      </c>
    </row>
    <row r="2778" spans="1:11" x14ac:dyDescent="0.25">
      <c r="A2778" t="s">
        <v>3417</v>
      </c>
      <c r="B2778" t="s">
        <v>882</v>
      </c>
      <c r="C2778" t="s">
        <v>957</v>
      </c>
      <c r="D2778" t="s">
        <v>3528</v>
      </c>
      <c r="E2778" t="s">
        <v>2825</v>
      </c>
      <c r="F2778">
        <v>471</v>
      </c>
      <c r="G2778">
        <v>209</v>
      </c>
      <c r="H2778">
        <v>208</v>
      </c>
      <c r="I2778">
        <v>123</v>
      </c>
      <c r="J2778">
        <v>0.4437367303609342</v>
      </c>
      <c r="K2778">
        <v>0.59134615384615385</v>
      </c>
    </row>
    <row r="2779" spans="1:11" x14ac:dyDescent="0.25">
      <c r="A2779" t="s">
        <v>3417</v>
      </c>
      <c r="B2779" t="s">
        <v>882</v>
      </c>
      <c r="C2779" t="s">
        <v>957</v>
      </c>
      <c r="D2779" t="s">
        <v>3528</v>
      </c>
      <c r="E2779" t="s">
        <v>2826</v>
      </c>
      <c r="F2779">
        <v>471</v>
      </c>
      <c r="G2779">
        <v>26</v>
      </c>
      <c r="H2779">
        <v>208</v>
      </c>
      <c r="I2779">
        <v>20</v>
      </c>
      <c r="J2779">
        <v>5.5201698513800433E-2</v>
      </c>
      <c r="K2779">
        <v>9.6153846153846159E-2</v>
      </c>
    </row>
    <row r="2780" spans="1:11" x14ac:dyDescent="0.25">
      <c r="A2780" t="s">
        <v>3417</v>
      </c>
      <c r="B2780" t="s">
        <v>882</v>
      </c>
      <c r="C2780" t="s">
        <v>957</v>
      </c>
      <c r="D2780" t="s">
        <v>3528</v>
      </c>
      <c r="E2780" t="s">
        <v>2827</v>
      </c>
      <c r="F2780">
        <v>471</v>
      </c>
      <c r="G2780">
        <v>211</v>
      </c>
      <c r="H2780">
        <v>208</v>
      </c>
      <c r="I2780">
        <v>124</v>
      </c>
      <c r="J2780">
        <v>0.44798301486199582</v>
      </c>
      <c r="K2780">
        <v>0.59615384615384615</v>
      </c>
    </row>
    <row r="2781" spans="1:11" x14ac:dyDescent="0.25">
      <c r="A2781" t="s">
        <v>3417</v>
      </c>
      <c r="B2781" t="s">
        <v>882</v>
      </c>
      <c r="C2781" t="s">
        <v>925</v>
      </c>
      <c r="D2781" t="s">
        <v>3529</v>
      </c>
      <c r="E2781" t="s">
        <v>2824</v>
      </c>
      <c r="F2781">
        <v>1262</v>
      </c>
      <c r="G2781">
        <v>542</v>
      </c>
      <c r="H2781">
        <v>404</v>
      </c>
      <c r="I2781">
        <v>266</v>
      </c>
      <c r="J2781">
        <v>0.42947702060221871</v>
      </c>
      <c r="K2781">
        <v>0.65841584158415845</v>
      </c>
    </row>
    <row r="2782" spans="1:11" x14ac:dyDescent="0.25">
      <c r="A2782" t="s">
        <v>3417</v>
      </c>
      <c r="B2782" t="s">
        <v>882</v>
      </c>
      <c r="C2782" t="s">
        <v>925</v>
      </c>
      <c r="D2782" t="s">
        <v>3529</v>
      </c>
      <c r="E2782" t="s">
        <v>2825</v>
      </c>
      <c r="F2782">
        <v>1262</v>
      </c>
      <c r="G2782">
        <v>502</v>
      </c>
      <c r="H2782">
        <v>404</v>
      </c>
      <c r="I2782">
        <v>256</v>
      </c>
      <c r="J2782">
        <v>0.3977812995245642</v>
      </c>
      <c r="K2782">
        <v>0.63366336633663367</v>
      </c>
    </row>
    <row r="2783" spans="1:11" x14ac:dyDescent="0.25">
      <c r="A2783" t="s">
        <v>3417</v>
      </c>
      <c r="B2783" t="s">
        <v>882</v>
      </c>
      <c r="C2783" t="s">
        <v>925</v>
      </c>
      <c r="D2783" t="s">
        <v>3529</v>
      </c>
      <c r="E2783" t="s">
        <v>2826</v>
      </c>
      <c r="F2783">
        <v>1262</v>
      </c>
      <c r="G2783">
        <v>78</v>
      </c>
      <c r="H2783">
        <v>404</v>
      </c>
      <c r="I2783">
        <v>59</v>
      </c>
      <c r="J2783">
        <v>6.1806656101426313E-2</v>
      </c>
      <c r="K2783">
        <v>0.146039603960396</v>
      </c>
    </row>
    <row r="2784" spans="1:11" x14ac:dyDescent="0.25">
      <c r="A2784" t="s">
        <v>3417</v>
      </c>
      <c r="B2784" t="s">
        <v>882</v>
      </c>
      <c r="C2784" t="s">
        <v>925</v>
      </c>
      <c r="D2784" t="s">
        <v>3529</v>
      </c>
      <c r="E2784" t="s">
        <v>2827</v>
      </c>
      <c r="F2784">
        <v>1262</v>
      </c>
      <c r="G2784">
        <v>515</v>
      </c>
      <c r="H2784">
        <v>404</v>
      </c>
      <c r="I2784">
        <v>260</v>
      </c>
      <c r="J2784">
        <v>0.40808240887480191</v>
      </c>
      <c r="K2784">
        <v>0.64356435643564358</v>
      </c>
    </row>
    <row r="2785" spans="1:11" x14ac:dyDescent="0.25">
      <c r="A2785" t="s">
        <v>3417</v>
      </c>
      <c r="B2785" t="s">
        <v>882</v>
      </c>
      <c r="C2785" t="s">
        <v>900</v>
      </c>
      <c r="D2785" t="s">
        <v>3530</v>
      </c>
      <c r="E2785" t="s">
        <v>2824</v>
      </c>
      <c r="F2785">
        <v>1370</v>
      </c>
      <c r="G2785">
        <v>495</v>
      </c>
      <c r="H2785">
        <v>383</v>
      </c>
      <c r="I2785">
        <v>216</v>
      </c>
      <c r="J2785">
        <v>0.36131386861313869</v>
      </c>
      <c r="K2785">
        <v>0.56396866840731075</v>
      </c>
    </row>
    <row r="2786" spans="1:11" x14ac:dyDescent="0.25">
      <c r="A2786" t="s">
        <v>3417</v>
      </c>
      <c r="B2786" t="s">
        <v>882</v>
      </c>
      <c r="C2786" t="s">
        <v>900</v>
      </c>
      <c r="D2786" t="s">
        <v>3530</v>
      </c>
      <c r="E2786" t="s">
        <v>2825</v>
      </c>
      <c r="F2786">
        <v>1370</v>
      </c>
      <c r="G2786">
        <v>426</v>
      </c>
      <c r="H2786">
        <v>383</v>
      </c>
      <c r="I2786">
        <v>209</v>
      </c>
      <c r="J2786">
        <v>0.31094890510948903</v>
      </c>
      <c r="K2786">
        <v>0.54569190600522188</v>
      </c>
    </row>
    <row r="2787" spans="1:11" x14ac:dyDescent="0.25">
      <c r="A2787" t="s">
        <v>3417</v>
      </c>
      <c r="B2787" t="s">
        <v>882</v>
      </c>
      <c r="C2787" t="s">
        <v>900</v>
      </c>
      <c r="D2787" t="s">
        <v>3530</v>
      </c>
      <c r="E2787" t="s">
        <v>2826</v>
      </c>
      <c r="F2787">
        <v>1370</v>
      </c>
      <c r="G2787">
        <v>60</v>
      </c>
      <c r="H2787">
        <v>383</v>
      </c>
      <c r="I2787">
        <v>48</v>
      </c>
      <c r="J2787">
        <v>4.3795620437956213E-2</v>
      </c>
      <c r="K2787">
        <v>0.12532637075718009</v>
      </c>
    </row>
    <row r="2788" spans="1:11" x14ac:dyDescent="0.25">
      <c r="A2788" t="s">
        <v>3417</v>
      </c>
      <c r="B2788" t="s">
        <v>882</v>
      </c>
      <c r="C2788" t="s">
        <v>900</v>
      </c>
      <c r="D2788" t="s">
        <v>3530</v>
      </c>
      <c r="E2788" t="s">
        <v>2827</v>
      </c>
      <c r="F2788">
        <v>1370</v>
      </c>
      <c r="G2788">
        <v>447</v>
      </c>
      <c r="H2788">
        <v>383</v>
      </c>
      <c r="I2788">
        <v>210</v>
      </c>
      <c r="J2788">
        <v>0.3262773722627737</v>
      </c>
      <c r="K2788">
        <v>0.54830287206266315</v>
      </c>
    </row>
    <row r="2789" spans="1:11" x14ac:dyDescent="0.25">
      <c r="A2789" t="s">
        <v>3417</v>
      </c>
      <c r="B2789" t="s">
        <v>882</v>
      </c>
      <c r="C2789" t="s">
        <v>906</v>
      </c>
      <c r="D2789" t="s">
        <v>3531</v>
      </c>
      <c r="E2789" t="s">
        <v>2824</v>
      </c>
      <c r="F2789">
        <v>931</v>
      </c>
      <c r="G2789">
        <v>353</v>
      </c>
      <c r="H2789">
        <v>292</v>
      </c>
      <c r="I2789">
        <v>154</v>
      </c>
      <c r="J2789">
        <v>0.37916219119226641</v>
      </c>
      <c r="K2789">
        <v>0.5273972602739726</v>
      </c>
    </row>
    <row r="2790" spans="1:11" x14ac:dyDescent="0.25">
      <c r="A2790" t="s">
        <v>3417</v>
      </c>
      <c r="B2790" t="s">
        <v>882</v>
      </c>
      <c r="C2790" t="s">
        <v>906</v>
      </c>
      <c r="D2790" t="s">
        <v>3531</v>
      </c>
      <c r="E2790" t="s">
        <v>2825</v>
      </c>
      <c r="F2790">
        <v>931</v>
      </c>
      <c r="G2790">
        <v>319</v>
      </c>
      <c r="H2790">
        <v>292</v>
      </c>
      <c r="I2790">
        <v>150</v>
      </c>
      <c r="J2790">
        <v>0.3426423200859291</v>
      </c>
      <c r="K2790">
        <v>0.51369863013698636</v>
      </c>
    </row>
    <row r="2791" spans="1:11" x14ac:dyDescent="0.25">
      <c r="A2791" t="s">
        <v>3417</v>
      </c>
      <c r="B2791" t="s">
        <v>882</v>
      </c>
      <c r="C2791" t="s">
        <v>906</v>
      </c>
      <c r="D2791" t="s">
        <v>3531</v>
      </c>
      <c r="E2791" t="s">
        <v>2826</v>
      </c>
      <c r="F2791">
        <v>931</v>
      </c>
      <c r="G2791">
        <v>37</v>
      </c>
      <c r="H2791">
        <v>292</v>
      </c>
      <c r="I2791">
        <v>28</v>
      </c>
      <c r="J2791">
        <v>3.9742212674543503E-2</v>
      </c>
      <c r="K2791">
        <v>9.5890410958904104E-2</v>
      </c>
    </row>
    <row r="2792" spans="1:11" x14ac:dyDescent="0.25">
      <c r="A2792" t="s">
        <v>3417</v>
      </c>
      <c r="B2792" t="s">
        <v>882</v>
      </c>
      <c r="C2792" t="s">
        <v>906</v>
      </c>
      <c r="D2792" t="s">
        <v>3531</v>
      </c>
      <c r="E2792" t="s">
        <v>2827</v>
      </c>
      <c r="F2792">
        <v>931</v>
      </c>
      <c r="G2792">
        <v>333</v>
      </c>
      <c r="H2792">
        <v>292</v>
      </c>
      <c r="I2792">
        <v>152</v>
      </c>
      <c r="J2792">
        <v>0.3576799140708915</v>
      </c>
      <c r="K2792">
        <v>0.52054794520547942</v>
      </c>
    </row>
    <row r="2793" spans="1:11" x14ac:dyDescent="0.25">
      <c r="A2793" t="s">
        <v>3417</v>
      </c>
      <c r="B2793" t="s">
        <v>882</v>
      </c>
      <c r="C2793" t="s">
        <v>989</v>
      </c>
      <c r="D2793" t="s">
        <v>3532</v>
      </c>
      <c r="E2793" t="s">
        <v>2824</v>
      </c>
      <c r="F2793">
        <v>863</v>
      </c>
      <c r="G2793">
        <v>467</v>
      </c>
      <c r="H2793">
        <v>368</v>
      </c>
      <c r="I2793">
        <v>243</v>
      </c>
      <c r="J2793">
        <v>0.54113557358053299</v>
      </c>
      <c r="K2793">
        <v>0.66032608695652173</v>
      </c>
    </row>
    <row r="2794" spans="1:11" x14ac:dyDescent="0.25">
      <c r="A2794" t="s">
        <v>3417</v>
      </c>
      <c r="B2794" t="s">
        <v>882</v>
      </c>
      <c r="C2794" t="s">
        <v>989</v>
      </c>
      <c r="D2794" t="s">
        <v>3532</v>
      </c>
      <c r="E2794" t="s">
        <v>2825</v>
      </c>
      <c r="F2794">
        <v>863</v>
      </c>
      <c r="G2794">
        <v>458</v>
      </c>
      <c r="H2794">
        <v>368</v>
      </c>
      <c r="I2794">
        <v>248</v>
      </c>
      <c r="J2794">
        <v>0.53070683661645424</v>
      </c>
      <c r="K2794">
        <v>0.67391304347826086</v>
      </c>
    </row>
    <row r="2795" spans="1:11" x14ac:dyDescent="0.25">
      <c r="A2795" t="s">
        <v>3417</v>
      </c>
      <c r="B2795" t="s">
        <v>882</v>
      </c>
      <c r="C2795" t="s">
        <v>989</v>
      </c>
      <c r="D2795" t="s">
        <v>3532</v>
      </c>
      <c r="E2795" t="s">
        <v>2826</v>
      </c>
      <c r="F2795">
        <v>863</v>
      </c>
      <c r="G2795">
        <v>113</v>
      </c>
      <c r="H2795">
        <v>368</v>
      </c>
      <c r="I2795">
        <v>81</v>
      </c>
      <c r="J2795">
        <v>0.13093858632676711</v>
      </c>
      <c r="K2795">
        <v>0.22010869565217389</v>
      </c>
    </row>
    <row r="2796" spans="1:11" x14ac:dyDescent="0.25">
      <c r="A2796" t="s">
        <v>3417</v>
      </c>
      <c r="B2796" t="s">
        <v>882</v>
      </c>
      <c r="C2796" t="s">
        <v>989</v>
      </c>
      <c r="D2796" t="s">
        <v>3532</v>
      </c>
      <c r="E2796" t="s">
        <v>2827</v>
      </c>
      <c r="F2796">
        <v>863</v>
      </c>
      <c r="G2796">
        <v>462</v>
      </c>
      <c r="H2796">
        <v>368</v>
      </c>
      <c r="I2796">
        <v>250</v>
      </c>
      <c r="J2796">
        <v>0.53534183082271147</v>
      </c>
      <c r="K2796">
        <v>0.67934782608695654</v>
      </c>
    </row>
    <row r="2797" spans="1:11" x14ac:dyDescent="0.25">
      <c r="A2797" t="s">
        <v>3417</v>
      </c>
      <c r="B2797" t="s">
        <v>882</v>
      </c>
      <c r="C2797" t="s">
        <v>897</v>
      </c>
      <c r="D2797" t="s">
        <v>3533</v>
      </c>
      <c r="E2797" t="s">
        <v>2824</v>
      </c>
      <c r="F2797">
        <v>755</v>
      </c>
      <c r="G2797">
        <v>243</v>
      </c>
      <c r="H2797">
        <v>299</v>
      </c>
      <c r="I2797">
        <v>153</v>
      </c>
      <c r="J2797">
        <v>0.32185430463576159</v>
      </c>
      <c r="K2797">
        <v>0.51170568561872909</v>
      </c>
    </row>
    <row r="2798" spans="1:11" x14ac:dyDescent="0.25">
      <c r="A2798" t="s">
        <v>3417</v>
      </c>
      <c r="B2798" t="s">
        <v>882</v>
      </c>
      <c r="C2798" t="s">
        <v>897</v>
      </c>
      <c r="D2798" t="s">
        <v>3533</v>
      </c>
      <c r="E2798" t="s">
        <v>2825</v>
      </c>
      <c r="F2798">
        <v>755</v>
      </c>
      <c r="G2798">
        <v>218</v>
      </c>
      <c r="H2798">
        <v>299</v>
      </c>
      <c r="I2798">
        <v>145</v>
      </c>
      <c r="J2798">
        <v>0.28874172185430458</v>
      </c>
      <c r="K2798">
        <v>0.48494983277591969</v>
      </c>
    </row>
    <row r="2799" spans="1:11" x14ac:dyDescent="0.25">
      <c r="A2799" t="s">
        <v>3417</v>
      </c>
      <c r="B2799" t="s">
        <v>882</v>
      </c>
      <c r="C2799" t="s">
        <v>897</v>
      </c>
      <c r="D2799" t="s">
        <v>3533</v>
      </c>
      <c r="E2799" t="s">
        <v>2826</v>
      </c>
      <c r="F2799">
        <v>755</v>
      </c>
      <c r="G2799">
        <v>44</v>
      </c>
      <c r="H2799">
        <v>299</v>
      </c>
      <c r="I2799">
        <v>40</v>
      </c>
      <c r="J2799">
        <v>5.8278145695364242E-2</v>
      </c>
      <c r="K2799">
        <v>0.13377926421404679</v>
      </c>
    </row>
    <row r="2800" spans="1:11" x14ac:dyDescent="0.25">
      <c r="A2800" t="s">
        <v>3417</v>
      </c>
      <c r="B2800" t="s">
        <v>882</v>
      </c>
      <c r="C2800" t="s">
        <v>897</v>
      </c>
      <c r="D2800" t="s">
        <v>3533</v>
      </c>
      <c r="E2800" t="s">
        <v>2827</v>
      </c>
      <c r="F2800">
        <v>755</v>
      </c>
      <c r="G2800">
        <v>227</v>
      </c>
      <c r="H2800">
        <v>299</v>
      </c>
      <c r="I2800">
        <v>150</v>
      </c>
      <c r="J2800">
        <v>0.30066225165562921</v>
      </c>
      <c r="K2800">
        <v>0.50167224080267558</v>
      </c>
    </row>
    <row r="2801" spans="1:11" x14ac:dyDescent="0.25">
      <c r="A2801" t="s">
        <v>3417</v>
      </c>
      <c r="B2801" t="s">
        <v>882</v>
      </c>
      <c r="C2801" t="s">
        <v>991</v>
      </c>
      <c r="D2801" t="s">
        <v>3534</v>
      </c>
      <c r="E2801" t="s">
        <v>2824</v>
      </c>
      <c r="F2801">
        <v>209</v>
      </c>
      <c r="G2801">
        <v>124</v>
      </c>
      <c r="H2801">
        <v>84</v>
      </c>
      <c r="I2801">
        <v>61</v>
      </c>
      <c r="J2801">
        <v>0.59330143540669855</v>
      </c>
      <c r="K2801">
        <v>0.72619047619047616</v>
      </c>
    </row>
    <row r="2802" spans="1:11" x14ac:dyDescent="0.25">
      <c r="A2802" t="s">
        <v>3417</v>
      </c>
      <c r="B2802" t="s">
        <v>882</v>
      </c>
      <c r="C2802" t="s">
        <v>991</v>
      </c>
      <c r="D2802" t="s">
        <v>3534</v>
      </c>
      <c r="E2802" t="s">
        <v>2825</v>
      </c>
      <c r="F2802">
        <v>209</v>
      </c>
      <c r="G2802">
        <v>116</v>
      </c>
      <c r="H2802">
        <v>84</v>
      </c>
      <c r="I2802">
        <v>61</v>
      </c>
      <c r="J2802">
        <v>0.55502392344497609</v>
      </c>
      <c r="K2802">
        <v>0.72619047619047616</v>
      </c>
    </row>
    <row r="2803" spans="1:11" x14ac:dyDescent="0.25">
      <c r="A2803" t="s">
        <v>3417</v>
      </c>
      <c r="B2803" t="s">
        <v>882</v>
      </c>
      <c r="C2803" t="s">
        <v>991</v>
      </c>
      <c r="D2803" t="s">
        <v>3534</v>
      </c>
      <c r="E2803" t="s">
        <v>2826</v>
      </c>
      <c r="F2803">
        <v>209</v>
      </c>
      <c r="G2803">
        <v>29</v>
      </c>
      <c r="H2803">
        <v>84</v>
      </c>
      <c r="I2803">
        <v>21</v>
      </c>
      <c r="J2803">
        <v>0.13875598086124399</v>
      </c>
      <c r="K2803">
        <v>0.25</v>
      </c>
    </row>
    <row r="2804" spans="1:11" x14ac:dyDescent="0.25">
      <c r="A2804" t="s">
        <v>3417</v>
      </c>
      <c r="B2804" t="s">
        <v>882</v>
      </c>
      <c r="C2804" t="s">
        <v>991</v>
      </c>
      <c r="D2804" t="s">
        <v>3534</v>
      </c>
      <c r="E2804" t="s">
        <v>2827</v>
      </c>
      <c r="F2804">
        <v>209</v>
      </c>
      <c r="G2804">
        <v>117</v>
      </c>
      <c r="H2804">
        <v>84</v>
      </c>
      <c r="I2804">
        <v>60</v>
      </c>
      <c r="J2804">
        <v>0.55980861244019142</v>
      </c>
      <c r="K2804">
        <v>0.7142857142857143</v>
      </c>
    </row>
    <row r="2805" spans="1:11" x14ac:dyDescent="0.25">
      <c r="A2805" t="s">
        <v>3417</v>
      </c>
      <c r="B2805" t="s">
        <v>882</v>
      </c>
      <c r="C2805" t="s">
        <v>958</v>
      </c>
      <c r="D2805" t="s">
        <v>3535</v>
      </c>
      <c r="E2805" t="s">
        <v>2824</v>
      </c>
      <c r="F2805">
        <v>310</v>
      </c>
      <c r="G2805">
        <v>153</v>
      </c>
      <c r="H2805">
        <v>113</v>
      </c>
      <c r="I2805">
        <v>77</v>
      </c>
      <c r="J2805">
        <v>0.49354838709677418</v>
      </c>
      <c r="K2805">
        <v>0.68141592920353977</v>
      </c>
    </row>
    <row r="2806" spans="1:11" x14ac:dyDescent="0.25">
      <c r="A2806" t="s">
        <v>3417</v>
      </c>
      <c r="B2806" t="s">
        <v>882</v>
      </c>
      <c r="C2806" t="s">
        <v>958</v>
      </c>
      <c r="D2806" t="s">
        <v>3535</v>
      </c>
      <c r="E2806" t="s">
        <v>2825</v>
      </c>
      <c r="F2806">
        <v>310</v>
      </c>
      <c r="G2806">
        <v>138</v>
      </c>
      <c r="H2806">
        <v>113</v>
      </c>
      <c r="I2806">
        <v>70</v>
      </c>
      <c r="J2806">
        <v>0.44516129032258073</v>
      </c>
      <c r="K2806">
        <v>0.61946902654867253</v>
      </c>
    </row>
    <row r="2807" spans="1:11" x14ac:dyDescent="0.25">
      <c r="A2807" t="s">
        <v>3417</v>
      </c>
      <c r="B2807" t="s">
        <v>882</v>
      </c>
      <c r="C2807" t="s">
        <v>958</v>
      </c>
      <c r="D2807" t="s">
        <v>3535</v>
      </c>
      <c r="E2807" t="s">
        <v>2826</v>
      </c>
      <c r="F2807">
        <v>310</v>
      </c>
      <c r="G2807">
        <v>22</v>
      </c>
      <c r="H2807">
        <v>113</v>
      </c>
      <c r="I2807">
        <v>15</v>
      </c>
      <c r="J2807">
        <v>7.0967741935483872E-2</v>
      </c>
      <c r="K2807">
        <v>0.13274336283185839</v>
      </c>
    </row>
    <row r="2808" spans="1:11" x14ac:dyDescent="0.25">
      <c r="A2808" t="s">
        <v>3417</v>
      </c>
      <c r="B2808" t="s">
        <v>882</v>
      </c>
      <c r="C2808" t="s">
        <v>958</v>
      </c>
      <c r="D2808" t="s">
        <v>3535</v>
      </c>
      <c r="E2808" t="s">
        <v>2827</v>
      </c>
      <c r="F2808">
        <v>310</v>
      </c>
      <c r="G2808">
        <v>141</v>
      </c>
      <c r="H2808">
        <v>113</v>
      </c>
      <c r="I2808">
        <v>71</v>
      </c>
      <c r="J2808">
        <v>0.45483870967741941</v>
      </c>
      <c r="K2808">
        <v>0.62831858407079644</v>
      </c>
    </row>
    <row r="2809" spans="1:11" x14ac:dyDescent="0.25">
      <c r="A2809" t="s">
        <v>3417</v>
      </c>
      <c r="B2809" t="s">
        <v>882</v>
      </c>
      <c r="C2809" t="s">
        <v>911</v>
      </c>
      <c r="D2809" t="s">
        <v>3536</v>
      </c>
      <c r="E2809" t="s">
        <v>2824</v>
      </c>
      <c r="F2809">
        <v>1573</v>
      </c>
      <c r="G2809">
        <v>630</v>
      </c>
      <c r="H2809">
        <v>527</v>
      </c>
      <c r="I2809">
        <v>282</v>
      </c>
      <c r="J2809">
        <v>0.40050858232676412</v>
      </c>
      <c r="K2809">
        <v>0.53510436432637576</v>
      </c>
    </row>
    <row r="2810" spans="1:11" x14ac:dyDescent="0.25">
      <c r="A2810" t="s">
        <v>3417</v>
      </c>
      <c r="B2810" t="s">
        <v>882</v>
      </c>
      <c r="C2810" t="s">
        <v>911</v>
      </c>
      <c r="D2810" t="s">
        <v>3536</v>
      </c>
      <c r="E2810" t="s">
        <v>2825</v>
      </c>
      <c r="F2810">
        <v>1573</v>
      </c>
      <c r="G2810">
        <v>530</v>
      </c>
      <c r="H2810">
        <v>527</v>
      </c>
      <c r="I2810">
        <v>254</v>
      </c>
      <c r="J2810">
        <v>0.33693579148124603</v>
      </c>
      <c r="K2810">
        <v>0.48197343453510438</v>
      </c>
    </row>
    <row r="2811" spans="1:11" x14ac:dyDescent="0.25">
      <c r="A2811" t="s">
        <v>3417</v>
      </c>
      <c r="B2811" t="s">
        <v>882</v>
      </c>
      <c r="C2811" t="s">
        <v>911</v>
      </c>
      <c r="D2811" t="s">
        <v>3536</v>
      </c>
      <c r="E2811" t="s">
        <v>2826</v>
      </c>
      <c r="F2811">
        <v>1573</v>
      </c>
      <c r="G2811">
        <v>81</v>
      </c>
      <c r="H2811">
        <v>527</v>
      </c>
      <c r="I2811">
        <v>65</v>
      </c>
      <c r="J2811">
        <v>5.1493960584869679E-2</v>
      </c>
      <c r="K2811">
        <v>0.1233396584440228</v>
      </c>
    </row>
    <row r="2812" spans="1:11" x14ac:dyDescent="0.25">
      <c r="A2812" t="s">
        <v>3417</v>
      </c>
      <c r="B2812" t="s">
        <v>882</v>
      </c>
      <c r="C2812" t="s">
        <v>911</v>
      </c>
      <c r="D2812" t="s">
        <v>3536</v>
      </c>
      <c r="E2812" t="s">
        <v>2827</v>
      </c>
      <c r="F2812">
        <v>1573</v>
      </c>
      <c r="G2812">
        <v>579</v>
      </c>
      <c r="H2812">
        <v>527</v>
      </c>
      <c r="I2812">
        <v>267</v>
      </c>
      <c r="J2812">
        <v>0.36808645899554993</v>
      </c>
      <c r="K2812">
        <v>0.50664136622390887</v>
      </c>
    </row>
    <row r="2813" spans="1:11" x14ac:dyDescent="0.25">
      <c r="A2813" t="s">
        <v>3417</v>
      </c>
      <c r="B2813" t="s">
        <v>882</v>
      </c>
      <c r="C2813" t="s">
        <v>895</v>
      </c>
      <c r="D2813" t="s">
        <v>3537</v>
      </c>
      <c r="E2813" t="s">
        <v>2824</v>
      </c>
      <c r="F2813">
        <v>3619</v>
      </c>
      <c r="G2813">
        <v>1222</v>
      </c>
      <c r="H2813">
        <v>1014</v>
      </c>
      <c r="I2813">
        <v>598</v>
      </c>
      <c r="J2813">
        <v>0.33766233766233772</v>
      </c>
      <c r="K2813">
        <v>0.58974358974358976</v>
      </c>
    </row>
    <row r="2814" spans="1:11" x14ac:dyDescent="0.25">
      <c r="A2814" t="s">
        <v>3417</v>
      </c>
      <c r="B2814" t="s">
        <v>882</v>
      </c>
      <c r="C2814" t="s">
        <v>895</v>
      </c>
      <c r="D2814" t="s">
        <v>3537</v>
      </c>
      <c r="E2814" t="s">
        <v>2825</v>
      </c>
      <c r="F2814">
        <v>3619</v>
      </c>
      <c r="G2814">
        <v>1007</v>
      </c>
      <c r="H2814">
        <v>1014</v>
      </c>
      <c r="I2814">
        <v>553</v>
      </c>
      <c r="J2814">
        <v>0.27825366123238471</v>
      </c>
      <c r="K2814">
        <v>0.54536489151873768</v>
      </c>
    </row>
    <row r="2815" spans="1:11" x14ac:dyDescent="0.25">
      <c r="A2815" t="s">
        <v>3417</v>
      </c>
      <c r="B2815" t="s">
        <v>882</v>
      </c>
      <c r="C2815" t="s">
        <v>895</v>
      </c>
      <c r="D2815" t="s">
        <v>3537</v>
      </c>
      <c r="E2815" t="s">
        <v>2826</v>
      </c>
      <c r="F2815">
        <v>3619</v>
      </c>
      <c r="G2815">
        <v>109</v>
      </c>
      <c r="H2815">
        <v>1014</v>
      </c>
      <c r="I2815">
        <v>88</v>
      </c>
      <c r="J2815">
        <v>3.0118817352859911E-2</v>
      </c>
      <c r="K2815">
        <v>8.6785009861932938E-2</v>
      </c>
    </row>
    <row r="2816" spans="1:11" x14ac:dyDescent="0.25">
      <c r="A2816" t="s">
        <v>3417</v>
      </c>
      <c r="B2816" t="s">
        <v>882</v>
      </c>
      <c r="C2816" t="s">
        <v>895</v>
      </c>
      <c r="D2816" t="s">
        <v>3537</v>
      </c>
      <c r="E2816" t="s">
        <v>2827</v>
      </c>
      <c r="F2816">
        <v>3619</v>
      </c>
      <c r="G2816">
        <v>1089</v>
      </c>
      <c r="H2816">
        <v>1014</v>
      </c>
      <c r="I2816">
        <v>562</v>
      </c>
      <c r="J2816">
        <v>0.30091185410334348</v>
      </c>
      <c r="K2816">
        <v>0.55424063116370814</v>
      </c>
    </row>
    <row r="2817" spans="1:11" x14ac:dyDescent="0.25">
      <c r="A2817" t="s">
        <v>3417</v>
      </c>
      <c r="B2817" t="s">
        <v>882</v>
      </c>
      <c r="C2817" t="s">
        <v>988</v>
      </c>
      <c r="D2817" t="s">
        <v>3538</v>
      </c>
      <c r="E2817" t="s">
        <v>2824</v>
      </c>
      <c r="F2817">
        <v>309</v>
      </c>
      <c r="G2817">
        <v>177</v>
      </c>
      <c r="H2817">
        <v>131</v>
      </c>
      <c r="I2817">
        <v>104</v>
      </c>
      <c r="J2817">
        <v>0.57281553398058249</v>
      </c>
      <c r="K2817">
        <v>0.79389312977099236</v>
      </c>
    </row>
    <row r="2818" spans="1:11" x14ac:dyDescent="0.25">
      <c r="A2818" t="s">
        <v>3417</v>
      </c>
      <c r="B2818" t="s">
        <v>882</v>
      </c>
      <c r="C2818" t="s">
        <v>988</v>
      </c>
      <c r="D2818" t="s">
        <v>3538</v>
      </c>
      <c r="E2818" t="s">
        <v>2825</v>
      </c>
      <c r="F2818">
        <v>309</v>
      </c>
      <c r="G2818">
        <v>166</v>
      </c>
      <c r="H2818">
        <v>131</v>
      </c>
      <c r="I2818">
        <v>101</v>
      </c>
      <c r="J2818">
        <v>0.53721682847896435</v>
      </c>
      <c r="K2818">
        <v>0.77099236641221369</v>
      </c>
    </row>
    <row r="2819" spans="1:11" x14ac:dyDescent="0.25">
      <c r="A2819" t="s">
        <v>3417</v>
      </c>
      <c r="B2819" t="s">
        <v>882</v>
      </c>
      <c r="C2819" t="s">
        <v>988</v>
      </c>
      <c r="D2819" t="s">
        <v>3538</v>
      </c>
      <c r="E2819" t="s">
        <v>2826</v>
      </c>
      <c r="F2819">
        <v>309</v>
      </c>
      <c r="G2819">
        <v>9</v>
      </c>
      <c r="H2819">
        <v>131</v>
      </c>
      <c r="I2819">
        <v>8</v>
      </c>
      <c r="J2819">
        <v>2.9126213592233011E-2</v>
      </c>
      <c r="K2819">
        <v>6.1068702290076327E-2</v>
      </c>
    </row>
    <row r="2820" spans="1:11" x14ac:dyDescent="0.25">
      <c r="A2820" t="s">
        <v>3417</v>
      </c>
      <c r="B2820" t="s">
        <v>882</v>
      </c>
      <c r="C2820" t="s">
        <v>988</v>
      </c>
      <c r="D2820" t="s">
        <v>3538</v>
      </c>
      <c r="E2820" t="s">
        <v>2827</v>
      </c>
      <c r="F2820">
        <v>309</v>
      </c>
      <c r="G2820">
        <v>173</v>
      </c>
      <c r="H2820">
        <v>131</v>
      </c>
      <c r="I2820">
        <v>104</v>
      </c>
      <c r="J2820">
        <v>0.55987055016181231</v>
      </c>
      <c r="K2820">
        <v>0.79389312977099236</v>
      </c>
    </row>
    <row r="2821" spans="1:11" x14ac:dyDescent="0.25">
      <c r="A2821" t="s">
        <v>3417</v>
      </c>
      <c r="B2821" t="s">
        <v>882</v>
      </c>
      <c r="C2821" t="s">
        <v>949</v>
      </c>
      <c r="D2821" t="s">
        <v>3539</v>
      </c>
      <c r="E2821" t="s">
        <v>2824</v>
      </c>
      <c r="F2821">
        <v>970</v>
      </c>
      <c r="G2821">
        <v>462</v>
      </c>
      <c r="H2821">
        <v>298</v>
      </c>
      <c r="I2821">
        <v>189</v>
      </c>
      <c r="J2821">
        <v>0.47628865979381441</v>
      </c>
      <c r="K2821">
        <v>0.63422818791946312</v>
      </c>
    </row>
    <row r="2822" spans="1:11" x14ac:dyDescent="0.25">
      <c r="A2822" t="s">
        <v>3417</v>
      </c>
      <c r="B2822" t="s">
        <v>882</v>
      </c>
      <c r="C2822" t="s">
        <v>949</v>
      </c>
      <c r="D2822" t="s">
        <v>3539</v>
      </c>
      <c r="E2822" t="s">
        <v>2825</v>
      </c>
      <c r="F2822">
        <v>970</v>
      </c>
      <c r="G2822">
        <v>407</v>
      </c>
      <c r="H2822">
        <v>298</v>
      </c>
      <c r="I2822">
        <v>172</v>
      </c>
      <c r="J2822">
        <v>0.41958762886597939</v>
      </c>
      <c r="K2822">
        <v>0.57718120805369133</v>
      </c>
    </row>
    <row r="2823" spans="1:11" x14ac:dyDescent="0.25">
      <c r="A2823" t="s">
        <v>3417</v>
      </c>
      <c r="B2823" t="s">
        <v>882</v>
      </c>
      <c r="C2823" t="s">
        <v>949</v>
      </c>
      <c r="D2823" t="s">
        <v>3539</v>
      </c>
      <c r="E2823" t="s">
        <v>2826</v>
      </c>
      <c r="F2823">
        <v>970</v>
      </c>
      <c r="G2823">
        <v>81</v>
      </c>
      <c r="H2823">
        <v>298</v>
      </c>
      <c r="I2823">
        <v>43</v>
      </c>
      <c r="J2823">
        <v>8.3505154639175252E-2</v>
      </c>
      <c r="K2823">
        <v>0.1442953020134228</v>
      </c>
    </row>
    <row r="2824" spans="1:11" x14ac:dyDescent="0.25">
      <c r="A2824" t="s">
        <v>3417</v>
      </c>
      <c r="B2824" t="s">
        <v>882</v>
      </c>
      <c r="C2824" t="s">
        <v>949</v>
      </c>
      <c r="D2824" t="s">
        <v>3539</v>
      </c>
      <c r="E2824" t="s">
        <v>2827</v>
      </c>
      <c r="F2824">
        <v>970</v>
      </c>
      <c r="G2824">
        <v>428</v>
      </c>
      <c r="H2824">
        <v>298</v>
      </c>
      <c r="I2824">
        <v>176</v>
      </c>
      <c r="J2824">
        <v>0.44123711340206179</v>
      </c>
      <c r="K2824">
        <v>0.59060402684563762</v>
      </c>
    </row>
    <row r="2825" spans="1:11" x14ac:dyDescent="0.25">
      <c r="A2825" t="s">
        <v>3417</v>
      </c>
      <c r="B2825" t="s">
        <v>882</v>
      </c>
      <c r="C2825" t="s">
        <v>926</v>
      </c>
      <c r="D2825" t="s">
        <v>3540</v>
      </c>
      <c r="E2825" t="s">
        <v>2824</v>
      </c>
      <c r="F2825">
        <v>4595</v>
      </c>
      <c r="G2825">
        <v>2083</v>
      </c>
      <c r="H2825">
        <v>1340</v>
      </c>
      <c r="I2825">
        <v>845</v>
      </c>
      <c r="J2825">
        <v>0.45331882480957558</v>
      </c>
      <c r="K2825">
        <v>0.63059701492537312</v>
      </c>
    </row>
    <row r="2826" spans="1:11" x14ac:dyDescent="0.25">
      <c r="A2826" t="s">
        <v>3417</v>
      </c>
      <c r="B2826" t="s">
        <v>882</v>
      </c>
      <c r="C2826" t="s">
        <v>926</v>
      </c>
      <c r="D2826" t="s">
        <v>3540</v>
      </c>
      <c r="E2826" t="s">
        <v>2825</v>
      </c>
      <c r="F2826">
        <v>4595</v>
      </c>
      <c r="G2826">
        <v>1840</v>
      </c>
      <c r="H2826">
        <v>1340</v>
      </c>
      <c r="I2826">
        <v>822</v>
      </c>
      <c r="J2826">
        <v>0.40043525571273131</v>
      </c>
      <c r="K2826">
        <v>0.61343283582089547</v>
      </c>
    </row>
    <row r="2827" spans="1:11" x14ac:dyDescent="0.25">
      <c r="A2827" t="s">
        <v>3417</v>
      </c>
      <c r="B2827" t="s">
        <v>882</v>
      </c>
      <c r="C2827" t="s">
        <v>926</v>
      </c>
      <c r="D2827" t="s">
        <v>3540</v>
      </c>
      <c r="E2827" t="s">
        <v>2826</v>
      </c>
      <c r="F2827">
        <v>4595</v>
      </c>
      <c r="G2827">
        <v>313</v>
      </c>
      <c r="H2827">
        <v>1340</v>
      </c>
      <c r="I2827">
        <v>236</v>
      </c>
      <c r="J2827">
        <v>6.811751904243743E-2</v>
      </c>
      <c r="K2827">
        <v>0.17611940298507461</v>
      </c>
    </row>
    <row r="2828" spans="1:11" x14ac:dyDescent="0.25">
      <c r="A2828" t="s">
        <v>3417</v>
      </c>
      <c r="B2828" t="s">
        <v>882</v>
      </c>
      <c r="C2828" t="s">
        <v>926</v>
      </c>
      <c r="D2828" t="s">
        <v>3540</v>
      </c>
      <c r="E2828" t="s">
        <v>2827</v>
      </c>
      <c r="F2828">
        <v>4595</v>
      </c>
      <c r="G2828">
        <v>1917</v>
      </c>
      <c r="H2828">
        <v>1340</v>
      </c>
      <c r="I2828">
        <v>833</v>
      </c>
      <c r="J2828">
        <v>0.41719260065288361</v>
      </c>
      <c r="K2828">
        <v>0.62164179104477613</v>
      </c>
    </row>
    <row r="2829" spans="1:11" x14ac:dyDescent="0.25">
      <c r="A2829" t="s">
        <v>3417</v>
      </c>
      <c r="B2829" t="s">
        <v>882</v>
      </c>
      <c r="C2829" t="s">
        <v>891</v>
      </c>
      <c r="D2829" t="s">
        <v>3541</v>
      </c>
      <c r="E2829" t="s">
        <v>2824</v>
      </c>
      <c r="F2829">
        <v>3918</v>
      </c>
      <c r="G2829">
        <v>1121</v>
      </c>
      <c r="H2829">
        <v>838</v>
      </c>
      <c r="I2829">
        <v>479</v>
      </c>
      <c r="J2829">
        <v>0.2861153649821338</v>
      </c>
      <c r="K2829">
        <v>0.5715990453460621</v>
      </c>
    </row>
    <row r="2830" spans="1:11" x14ac:dyDescent="0.25">
      <c r="A2830" t="s">
        <v>3417</v>
      </c>
      <c r="B2830" t="s">
        <v>882</v>
      </c>
      <c r="C2830" t="s">
        <v>891</v>
      </c>
      <c r="D2830" t="s">
        <v>3541</v>
      </c>
      <c r="E2830" t="s">
        <v>2825</v>
      </c>
      <c r="F2830">
        <v>3918</v>
      </c>
      <c r="G2830">
        <v>905</v>
      </c>
      <c r="H2830">
        <v>838</v>
      </c>
      <c r="I2830">
        <v>444</v>
      </c>
      <c r="J2830">
        <v>0.23098519652884131</v>
      </c>
      <c r="K2830">
        <v>0.5298329355608592</v>
      </c>
    </row>
    <row r="2831" spans="1:11" x14ac:dyDescent="0.25">
      <c r="A2831" t="s">
        <v>3417</v>
      </c>
      <c r="B2831" t="s">
        <v>882</v>
      </c>
      <c r="C2831" t="s">
        <v>891</v>
      </c>
      <c r="D2831" t="s">
        <v>3541</v>
      </c>
      <c r="E2831" t="s">
        <v>2826</v>
      </c>
      <c r="F2831">
        <v>3918</v>
      </c>
      <c r="G2831">
        <v>127</v>
      </c>
      <c r="H2831">
        <v>838</v>
      </c>
      <c r="I2831">
        <v>115</v>
      </c>
      <c r="J2831">
        <v>3.2414497192445123E-2</v>
      </c>
      <c r="K2831">
        <v>0.13723150357995231</v>
      </c>
    </row>
    <row r="2832" spans="1:11" x14ac:dyDescent="0.25">
      <c r="A2832" t="s">
        <v>3417</v>
      </c>
      <c r="B2832" t="s">
        <v>882</v>
      </c>
      <c r="C2832" t="s">
        <v>891</v>
      </c>
      <c r="D2832" t="s">
        <v>3541</v>
      </c>
      <c r="E2832" t="s">
        <v>2827</v>
      </c>
      <c r="F2832">
        <v>3918</v>
      </c>
      <c r="G2832">
        <v>971</v>
      </c>
      <c r="H2832">
        <v>838</v>
      </c>
      <c r="I2832">
        <v>457</v>
      </c>
      <c r="J2832">
        <v>0.2478305257784584</v>
      </c>
      <c r="K2832">
        <v>0.54534606205250602</v>
      </c>
    </row>
    <row r="2833" spans="1:11" x14ac:dyDescent="0.25">
      <c r="A2833" t="s">
        <v>3417</v>
      </c>
      <c r="B2833" t="s">
        <v>882</v>
      </c>
      <c r="C2833" t="s">
        <v>888</v>
      </c>
      <c r="D2833" t="s">
        <v>3542</v>
      </c>
      <c r="E2833" t="s">
        <v>2824</v>
      </c>
      <c r="F2833">
        <v>312</v>
      </c>
      <c r="G2833">
        <v>75</v>
      </c>
      <c r="H2833">
        <v>96</v>
      </c>
      <c r="I2833">
        <v>38</v>
      </c>
      <c r="J2833">
        <v>0.24038461538461539</v>
      </c>
      <c r="K2833">
        <v>0.39583333333333331</v>
      </c>
    </row>
    <row r="2834" spans="1:11" x14ac:dyDescent="0.25">
      <c r="A2834" t="s">
        <v>3417</v>
      </c>
      <c r="B2834" t="s">
        <v>882</v>
      </c>
      <c r="C2834" t="s">
        <v>888</v>
      </c>
      <c r="D2834" t="s">
        <v>3542</v>
      </c>
      <c r="E2834" t="s">
        <v>2825</v>
      </c>
      <c r="F2834">
        <v>312</v>
      </c>
      <c r="G2834">
        <v>67</v>
      </c>
      <c r="H2834">
        <v>96</v>
      </c>
      <c r="I2834">
        <v>36</v>
      </c>
      <c r="J2834">
        <v>0.2147435897435897</v>
      </c>
      <c r="K2834">
        <v>0.375</v>
      </c>
    </row>
    <row r="2835" spans="1:11" x14ac:dyDescent="0.25">
      <c r="A2835" t="s">
        <v>3417</v>
      </c>
      <c r="B2835" t="s">
        <v>882</v>
      </c>
      <c r="C2835" t="s">
        <v>888</v>
      </c>
      <c r="D2835" t="s">
        <v>3542</v>
      </c>
      <c r="E2835" t="s">
        <v>2826</v>
      </c>
      <c r="F2835">
        <v>312</v>
      </c>
      <c r="G2835">
        <v>7</v>
      </c>
      <c r="H2835">
        <v>96</v>
      </c>
      <c r="I2835">
        <v>5</v>
      </c>
      <c r="J2835">
        <v>2.2435897435897439E-2</v>
      </c>
      <c r="K2835">
        <v>5.2083333333333343E-2</v>
      </c>
    </row>
    <row r="2836" spans="1:11" x14ac:dyDescent="0.25">
      <c r="A2836" t="s">
        <v>3417</v>
      </c>
      <c r="B2836" t="s">
        <v>882</v>
      </c>
      <c r="C2836" t="s">
        <v>888</v>
      </c>
      <c r="D2836" t="s">
        <v>3542</v>
      </c>
      <c r="E2836" t="s">
        <v>2827</v>
      </c>
      <c r="F2836">
        <v>312</v>
      </c>
      <c r="G2836">
        <v>68</v>
      </c>
      <c r="H2836">
        <v>96</v>
      </c>
      <c r="I2836">
        <v>37</v>
      </c>
      <c r="J2836">
        <v>0.21794871794871801</v>
      </c>
      <c r="K2836">
        <v>0.38541666666666669</v>
      </c>
    </row>
    <row r="2837" spans="1:11" x14ac:dyDescent="0.25">
      <c r="A2837" t="s">
        <v>3417</v>
      </c>
      <c r="B2837" t="s">
        <v>882</v>
      </c>
      <c r="C2837" t="s">
        <v>884</v>
      </c>
      <c r="D2837" t="s">
        <v>3543</v>
      </c>
      <c r="E2837" t="s">
        <v>2824</v>
      </c>
      <c r="F2837">
        <v>1241</v>
      </c>
      <c r="G2837">
        <v>252</v>
      </c>
      <c r="H2837">
        <v>180</v>
      </c>
      <c r="I2837">
        <v>71</v>
      </c>
      <c r="J2837">
        <v>0.2030620467365028</v>
      </c>
      <c r="K2837">
        <v>0.39444444444444438</v>
      </c>
    </row>
    <row r="2838" spans="1:11" x14ac:dyDescent="0.25">
      <c r="A2838" t="s">
        <v>3417</v>
      </c>
      <c r="B2838" t="s">
        <v>882</v>
      </c>
      <c r="C2838" t="s">
        <v>884</v>
      </c>
      <c r="D2838" t="s">
        <v>3543</v>
      </c>
      <c r="E2838" t="s">
        <v>2825</v>
      </c>
      <c r="F2838">
        <v>1241</v>
      </c>
      <c r="G2838">
        <v>200</v>
      </c>
      <c r="H2838">
        <v>180</v>
      </c>
      <c r="I2838">
        <v>66</v>
      </c>
      <c r="J2838">
        <v>0.16116035455277999</v>
      </c>
      <c r="K2838">
        <v>0.36666666666666659</v>
      </c>
    </row>
    <row r="2839" spans="1:11" x14ac:dyDescent="0.25">
      <c r="A2839" t="s">
        <v>3417</v>
      </c>
      <c r="B2839" t="s">
        <v>882</v>
      </c>
      <c r="C2839" t="s">
        <v>884</v>
      </c>
      <c r="D2839" t="s">
        <v>3543</v>
      </c>
      <c r="E2839" t="s">
        <v>2826</v>
      </c>
      <c r="F2839">
        <v>1241</v>
      </c>
      <c r="G2839">
        <v>8</v>
      </c>
      <c r="H2839">
        <v>180</v>
      </c>
      <c r="I2839">
        <v>6</v>
      </c>
      <c r="J2839">
        <v>6.4464141821112004E-3</v>
      </c>
      <c r="K2839">
        <v>3.3333333333333333E-2</v>
      </c>
    </row>
    <row r="2840" spans="1:11" x14ac:dyDescent="0.25">
      <c r="A2840" t="s">
        <v>3417</v>
      </c>
      <c r="B2840" t="s">
        <v>882</v>
      </c>
      <c r="C2840" t="s">
        <v>884</v>
      </c>
      <c r="D2840" t="s">
        <v>3543</v>
      </c>
      <c r="E2840" t="s">
        <v>2827</v>
      </c>
      <c r="F2840">
        <v>1241</v>
      </c>
      <c r="G2840">
        <v>202</v>
      </c>
      <c r="H2840">
        <v>180</v>
      </c>
      <c r="I2840">
        <v>68</v>
      </c>
      <c r="J2840">
        <v>0.1627719580983078</v>
      </c>
      <c r="K2840">
        <v>0.37777777777777782</v>
      </c>
    </row>
    <row r="2841" spans="1:11" x14ac:dyDescent="0.25">
      <c r="A2841" t="s">
        <v>3417</v>
      </c>
      <c r="B2841" t="s">
        <v>882</v>
      </c>
      <c r="C2841" t="s">
        <v>909</v>
      </c>
      <c r="D2841" t="s">
        <v>3544</v>
      </c>
      <c r="E2841" t="s">
        <v>2824</v>
      </c>
      <c r="F2841">
        <v>511</v>
      </c>
      <c r="G2841">
        <v>205</v>
      </c>
      <c r="H2841">
        <v>155</v>
      </c>
      <c r="I2841">
        <v>84</v>
      </c>
      <c r="J2841">
        <v>0.401174168297456</v>
      </c>
      <c r="K2841">
        <v>0.54193548387096779</v>
      </c>
    </row>
    <row r="2842" spans="1:11" x14ac:dyDescent="0.25">
      <c r="A2842" t="s">
        <v>3417</v>
      </c>
      <c r="B2842" t="s">
        <v>882</v>
      </c>
      <c r="C2842" t="s">
        <v>909</v>
      </c>
      <c r="D2842" t="s">
        <v>3544</v>
      </c>
      <c r="E2842" t="s">
        <v>2825</v>
      </c>
      <c r="F2842">
        <v>511</v>
      </c>
      <c r="G2842">
        <v>171</v>
      </c>
      <c r="H2842">
        <v>155</v>
      </c>
      <c r="I2842">
        <v>78</v>
      </c>
      <c r="J2842">
        <v>0.33463796477495111</v>
      </c>
      <c r="K2842">
        <v>0.50322580645161286</v>
      </c>
    </row>
    <row r="2843" spans="1:11" x14ac:dyDescent="0.25">
      <c r="A2843" t="s">
        <v>3417</v>
      </c>
      <c r="B2843" t="s">
        <v>882</v>
      </c>
      <c r="C2843" t="s">
        <v>909</v>
      </c>
      <c r="D2843" t="s">
        <v>3544</v>
      </c>
      <c r="E2843" t="s">
        <v>2826</v>
      </c>
      <c r="F2843">
        <v>511</v>
      </c>
      <c r="G2843">
        <v>22</v>
      </c>
      <c r="H2843">
        <v>155</v>
      </c>
      <c r="I2843">
        <v>14</v>
      </c>
      <c r="J2843">
        <v>4.3052837573385523E-2</v>
      </c>
      <c r="K2843">
        <v>9.0322580645161285E-2</v>
      </c>
    </row>
    <row r="2844" spans="1:11" x14ac:dyDescent="0.25">
      <c r="A2844" t="s">
        <v>3417</v>
      </c>
      <c r="B2844" t="s">
        <v>882</v>
      </c>
      <c r="C2844" t="s">
        <v>909</v>
      </c>
      <c r="D2844" t="s">
        <v>3544</v>
      </c>
      <c r="E2844" t="s">
        <v>2827</v>
      </c>
      <c r="F2844">
        <v>511</v>
      </c>
      <c r="G2844">
        <v>186</v>
      </c>
      <c r="H2844">
        <v>155</v>
      </c>
      <c r="I2844">
        <v>82</v>
      </c>
      <c r="J2844">
        <v>0.36399217221135027</v>
      </c>
      <c r="K2844">
        <v>0.52903225806451615</v>
      </c>
    </row>
    <row r="2845" spans="1:11" x14ac:dyDescent="0.25">
      <c r="A2845" t="s">
        <v>3417</v>
      </c>
      <c r="B2845" t="s">
        <v>882</v>
      </c>
      <c r="C2845" t="s">
        <v>941</v>
      </c>
      <c r="D2845" t="s">
        <v>3545</v>
      </c>
      <c r="E2845" t="s">
        <v>2824</v>
      </c>
      <c r="F2845">
        <v>337</v>
      </c>
      <c r="G2845">
        <v>157</v>
      </c>
      <c r="H2845">
        <v>94</v>
      </c>
      <c r="I2845">
        <v>58</v>
      </c>
      <c r="J2845">
        <v>0.46587537091988129</v>
      </c>
      <c r="K2845">
        <v>0.61702127659574468</v>
      </c>
    </row>
    <row r="2846" spans="1:11" x14ac:dyDescent="0.25">
      <c r="A2846" t="s">
        <v>3417</v>
      </c>
      <c r="B2846" t="s">
        <v>882</v>
      </c>
      <c r="C2846" t="s">
        <v>941</v>
      </c>
      <c r="D2846" t="s">
        <v>3545</v>
      </c>
      <c r="E2846" t="s">
        <v>2825</v>
      </c>
      <c r="F2846">
        <v>337</v>
      </c>
      <c r="G2846">
        <v>139</v>
      </c>
      <c r="H2846">
        <v>94</v>
      </c>
      <c r="I2846">
        <v>53</v>
      </c>
      <c r="J2846">
        <v>0.41246290801186941</v>
      </c>
      <c r="K2846">
        <v>0.56382978723404253</v>
      </c>
    </row>
    <row r="2847" spans="1:11" x14ac:dyDescent="0.25">
      <c r="A2847" t="s">
        <v>3417</v>
      </c>
      <c r="B2847" t="s">
        <v>882</v>
      </c>
      <c r="C2847" t="s">
        <v>941</v>
      </c>
      <c r="D2847" t="s">
        <v>3545</v>
      </c>
      <c r="E2847" t="s">
        <v>2826</v>
      </c>
      <c r="F2847">
        <v>337</v>
      </c>
      <c r="G2847">
        <v>22</v>
      </c>
      <c r="H2847">
        <v>94</v>
      </c>
      <c r="I2847">
        <v>14</v>
      </c>
      <c r="J2847">
        <v>6.5281899109792291E-2</v>
      </c>
      <c r="K2847">
        <v>0.14893617021276601</v>
      </c>
    </row>
    <row r="2848" spans="1:11" x14ac:dyDescent="0.25">
      <c r="A2848" t="s">
        <v>3417</v>
      </c>
      <c r="B2848" t="s">
        <v>882</v>
      </c>
      <c r="C2848" t="s">
        <v>941</v>
      </c>
      <c r="D2848" t="s">
        <v>3545</v>
      </c>
      <c r="E2848" t="s">
        <v>2827</v>
      </c>
      <c r="F2848">
        <v>337</v>
      </c>
      <c r="G2848">
        <v>146</v>
      </c>
      <c r="H2848">
        <v>94</v>
      </c>
      <c r="I2848">
        <v>54</v>
      </c>
      <c r="J2848">
        <v>0.43323442136498519</v>
      </c>
      <c r="K2848">
        <v>0.57446808510638303</v>
      </c>
    </row>
    <row r="2849" spans="1:11" x14ac:dyDescent="0.25">
      <c r="A2849" t="s">
        <v>3417</v>
      </c>
      <c r="B2849" t="s">
        <v>882</v>
      </c>
      <c r="C2849" t="s">
        <v>966</v>
      </c>
      <c r="D2849" t="s">
        <v>3546</v>
      </c>
      <c r="E2849" t="s">
        <v>2824</v>
      </c>
      <c r="F2849">
        <v>966</v>
      </c>
      <c r="G2849">
        <v>506</v>
      </c>
      <c r="H2849">
        <v>354</v>
      </c>
      <c r="I2849">
        <v>238</v>
      </c>
      <c r="J2849">
        <v>0.52380952380952384</v>
      </c>
      <c r="K2849">
        <v>0.67231638418079098</v>
      </c>
    </row>
    <row r="2850" spans="1:11" x14ac:dyDescent="0.25">
      <c r="A2850" t="s">
        <v>3417</v>
      </c>
      <c r="B2850" t="s">
        <v>882</v>
      </c>
      <c r="C2850" t="s">
        <v>966</v>
      </c>
      <c r="D2850" t="s">
        <v>3546</v>
      </c>
      <c r="E2850" t="s">
        <v>2825</v>
      </c>
      <c r="F2850">
        <v>966</v>
      </c>
      <c r="G2850">
        <v>429</v>
      </c>
      <c r="H2850">
        <v>354</v>
      </c>
      <c r="I2850">
        <v>207</v>
      </c>
      <c r="J2850">
        <v>0.44409937888198758</v>
      </c>
      <c r="K2850">
        <v>0.5847457627118644</v>
      </c>
    </row>
    <row r="2851" spans="1:11" x14ac:dyDescent="0.25">
      <c r="A2851" t="s">
        <v>3417</v>
      </c>
      <c r="B2851" t="s">
        <v>882</v>
      </c>
      <c r="C2851" t="s">
        <v>966</v>
      </c>
      <c r="D2851" t="s">
        <v>3546</v>
      </c>
      <c r="E2851" t="s">
        <v>2826</v>
      </c>
      <c r="F2851">
        <v>966</v>
      </c>
      <c r="G2851">
        <v>56</v>
      </c>
      <c r="H2851">
        <v>354</v>
      </c>
      <c r="I2851">
        <v>40</v>
      </c>
      <c r="J2851">
        <v>5.7971014492753617E-2</v>
      </c>
      <c r="K2851">
        <v>0.1129943502824859</v>
      </c>
    </row>
    <row r="2852" spans="1:11" x14ac:dyDescent="0.25">
      <c r="A2852" t="s">
        <v>3417</v>
      </c>
      <c r="B2852" t="s">
        <v>882</v>
      </c>
      <c r="C2852" t="s">
        <v>966</v>
      </c>
      <c r="D2852" t="s">
        <v>3546</v>
      </c>
      <c r="E2852" t="s">
        <v>2827</v>
      </c>
      <c r="F2852">
        <v>966</v>
      </c>
      <c r="G2852">
        <v>458</v>
      </c>
      <c r="H2852">
        <v>354</v>
      </c>
      <c r="I2852">
        <v>218</v>
      </c>
      <c r="J2852">
        <v>0.47412008281573498</v>
      </c>
      <c r="K2852">
        <v>0.61581920903954801</v>
      </c>
    </row>
    <row r="2853" spans="1:11" x14ac:dyDescent="0.25">
      <c r="A2853" t="s">
        <v>3417</v>
      </c>
      <c r="B2853" t="s">
        <v>882</v>
      </c>
      <c r="C2853" t="s">
        <v>992</v>
      </c>
      <c r="D2853" t="s">
        <v>3547</v>
      </c>
      <c r="E2853" t="s">
        <v>2824</v>
      </c>
      <c r="F2853">
        <v>265</v>
      </c>
      <c r="G2853">
        <v>186</v>
      </c>
      <c r="H2853">
        <v>102</v>
      </c>
      <c r="I2853">
        <v>94</v>
      </c>
      <c r="J2853">
        <v>0.70188679245283014</v>
      </c>
      <c r="K2853">
        <v>0.92156862745098034</v>
      </c>
    </row>
    <row r="2854" spans="1:11" x14ac:dyDescent="0.25">
      <c r="A2854" t="s">
        <v>3417</v>
      </c>
      <c r="B2854" t="s">
        <v>882</v>
      </c>
      <c r="C2854" t="s">
        <v>992</v>
      </c>
      <c r="D2854" t="s">
        <v>3547</v>
      </c>
      <c r="E2854" t="s">
        <v>2825</v>
      </c>
      <c r="F2854">
        <v>265</v>
      </c>
      <c r="G2854">
        <v>173</v>
      </c>
      <c r="H2854">
        <v>102</v>
      </c>
      <c r="I2854">
        <v>85</v>
      </c>
      <c r="J2854">
        <v>0.65283018867924525</v>
      </c>
      <c r="K2854">
        <v>0.83333333333333337</v>
      </c>
    </row>
    <row r="2855" spans="1:11" x14ac:dyDescent="0.25">
      <c r="A2855" t="s">
        <v>3417</v>
      </c>
      <c r="B2855" t="s">
        <v>882</v>
      </c>
      <c r="C2855" t="s">
        <v>992</v>
      </c>
      <c r="D2855" t="s">
        <v>3547</v>
      </c>
      <c r="E2855" t="s">
        <v>2826</v>
      </c>
      <c r="F2855">
        <v>265</v>
      </c>
      <c r="G2855">
        <v>21</v>
      </c>
      <c r="H2855">
        <v>102</v>
      </c>
      <c r="I2855">
        <v>16</v>
      </c>
      <c r="J2855">
        <v>7.9245283018867921E-2</v>
      </c>
      <c r="K2855">
        <v>0.15686274509803921</v>
      </c>
    </row>
    <row r="2856" spans="1:11" x14ac:dyDescent="0.25">
      <c r="A2856" t="s">
        <v>3417</v>
      </c>
      <c r="B2856" t="s">
        <v>882</v>
      </c>
      <c r="C2856" t="s">
        <v>992</v>
      </c>
      <c r="D2856" t="s">
        <v>3547</v>
      </c>
      <c r="E2856" t="s">
        <v>2827</v>
      </c>
      <c r="F2856">
        <v>265</v>
      </c>
      <c r="G2856">
        <v>179</v>
      </c>
      <c r="H2856">
        <v>102</v>
      </c>
      <c r="I2856">
        <v>89</v>
      </c>
      <c r="J2856">
        <v>0.67547169811320751</v>
      </c>
      <c r="K2856">
        <v>0.87254901960784315</v>
      </c>
    </row>
    <row r="2857" spans="1:11" x14ac:dyDescent="0.25">
      <c r="A2857" t="s">
        <v>3417</v>
      </c>
      <c r="B2857" t="s">
        <v>882</v>
      </c>
      <c r="C2857" t="s">
        <v>983</v>
      </c>
      <c r="D2857" t="s">
        <v>3548</v>
      </c>
      <c r="E2857" t="s">
        <v>2824</v>
      </c>
      <c r="F2857">
        <v>459</v>
      </c>
      <c r="G2857">
        <v>256</v>
      </c>
      <c r="H2857">
        <v>176</v>
      </c>
      <c r="I2857">
        <v>117</v>
      </c>
      <c r="J2857">
        <v>0.55773420479302838</v>
      </c>
      <c r="K2857">
        <v>0.66477272727272729</v>
      </c>
    </row>
    <row r="2858" spans="1:11" x14ac:dyDescent="0.25">
      <c r="A2858" t="s">
        <v>3417</v>
      </c>
      <c r="B2858" t="s">
        <v>882</v>
      </c>
      <c r="C2858" t="s">
        <v>983</v>
      </c>
      <c r="D2858" t="s">
        <v>3548</v>
      </c>
      <c r="E2858" t="s">
        <v>2825</v>
      </c>
      <c r="F2858">
        <v>459</v>
      </c>
      <c r="G2858">
        <v>227</v>
      </c>
      <c r="H2858">
        <v>176</v>
      </c>
      <c r="I2858">
        <v>113</v>
      </c>
      <c r="J2858">
        <v>0.49455337690631812</v>
      </c>
      <c r="K2858">
        <v>0.64204545454545459</v>
      </c>
    </row>
    <row r="2859" spans="1:11" x14ac:dyDescent="0.25">
      <c r="A2859" t="s">
        <v>3417</v>
      </c>
      <c r="B2859" t="s">
        <v>882</v>
      </c>
      <c r="C2859" t="s">
        <v>983</v>
      </c>
      <c r="D2859" t="s">
        <v>3548</v>
      </c>
      <c r="E2859" t="s">
        <v>2826</v>
      </c>
      <c r="F2859">
        <v>459</v>
      </c>
      <c r="G2859">
        <v>38</v>
      </c>
      <c r="H2859">
        <v>176</v>
      </c>
      <c r="I2859">
        <v>27</v>
      </c>
      <c r="J2859">
        <v>8.2788671023965144E-2</v>
      </c>
      <c r="K2859">
        <v>0.15340909090909091</v>
      </c>
    </row>
    <row r="2860" spans="1:11" x14ac:dyDescent="0.25">
      <c r="A2860" t="s">
        <v>3417</v>
      </c>
      <c r="B2860" t="s">
        <v>882</v>
      </c>
      <c r="C2860" t="s">
        <v>983</v>
      </c>
      <c r="D2860" t="s">
        <v>3548</v>
      </c>
      <c r="E2860" t="s">
        <v>2827</v>
      </c>
      <c r="F2860">
        <v>459</v>
      </c>
      <c r="G2860">
        <v>241</v>
      </c>
      <c r="H2860">
        <v>176</v>
      </c>
      <c r="I2860">
        <v>115</v>
      </c>
      <c r="J2860">
        <v>0.52505446623093677</v>
      </c>
      <c r="K2860">
        <v>0.65340909090909094</v>
      </c>
    </row>
    <row r="2861" spans="1:11" x14ac:dyDescent="0.25">
      <c r="A2861" t="s">
        <v>3417</v>
      </c>
      <c r="B2861" t="s">
        <v>882</v>
      </c>
      <c r="C2861" t="s">
        <v>914</v>
      </c>
      <c r="D2861" t="s">
        <v>3549</v>
      </c>
      <c r="E2861" t="s">
        <v>2824</v>
      </c>
      <c r="F2861">
        <v>517</v>
      </c>
      <c r="G2861">
        <v>222</v>
      </c>
      <c r="H2861">
        <v>215</v>
      </c>
      <c r="I2861">
        <v>118</v>
      </c>
      <c r="J2861">
        <v>0.42940038684719528</v>
      </c>
      <c r="K2861">
        <v>0.5488372093023256</v>
      </c>
    </row>
    <row r="2862" spans="1:11" x14ac:dyDescent="0.25">
      <c r="A2862" t="s">
        <v>3417</v>
      </c>
      <c r="B2862" t="s">
        <v>882</v>
      </c>
      <c r="C2862" t="s">
        <v>914</v>
      </c>
      <c r="D2862" t="s">
        <v>3549</v>
      </c>
      <c r="E2862" t="s">
        <v>2825</v>
      </c>
      <c r="F2862">
        <v>517</v>
      </c>
      <c r="G2862">
        <v>182</v>
      </c>
      <c r="H2862">
        <v>215</v>
      </c>
      <c r="I2862">
        <v>110</v>
      </c>
      <c r="J2862">
        <v>0.3520309477756286</v>
      </c>
      <c r="K2862">
        <v>0.51162790697674421</v>
      </c>
    </row>
    <row r="2863" spans="1:11" x14ac:dyDescent="0.25">
      <c r="A2863" t="s">
        <v>3417</v>
      </c>
      <c r="B2863" t="s">
        <v>882</v>
      </c>
      <c r="C2863" t="s">
        <v>914</v>
      </c>
      <c r="D2863" t="s">
        <v>3549</v>
      </c>
      <c r="E2863" t="s">
        <v>2826</v>
      </c>
      <c r="F2863">
        <v>517</v>
      </c>
      <c r="G2863">
        <v>20</v>
      </c>
      <c r="H2863">
        <v>215</v>
      </c>
      <c r="I2863">
        <v>17</v>
      </c>
      <c r="J2863">
        <v>3.8684719535783368E-2</v>
      </c>
      <c r="K2863">
        <v>7.9069767441860464E-2</v>
      </c>
    </row>
    <row r="2864" spans="1:11" x14ac:dyDescent="0.25">
      <c r="A2864" t="s">
        <v>3417</v>
      </c>
      <c r="B2864" t="s">
        <v>882</v>
      </c>
      <c r="C2864" t="s">
        <v>914</v>
      </c>
      <c r="D2864" t="s">
        <v>3549</v>
      </c>
      <c r="E2864" t="s">
        <v>2827</v>
      </c>
      <c r="F2864">
        <v>517</v>
      </c>
      <c r="G2864">
        <v>193</v>
      </c>
      <c r="H2864">
        <v>215</v>
      </c>
      <c r="I2864">
        <v>112</v>
      </c>
      <c r="J2864">
        <v>0.37330754352030948</v>
      </c>
      <c r="K2864">
        <v>0.52093023255813953</v>
      </c>
    </row>
    <row r="2865" spans="1:11" x14ac:dyDescent="0.25">
      <c r="A2865" t="s">
        <v>3417</v>
      </c>
      <c r="B2865" t="s">
        <v>882</v>
      </c>
      <c r="C2865" t="s">
        <v>923</v>
      </c>
      <c r="D2865" t="s">
        <v>3550</v>
      </c>
      <c r="E2865" t="s">
        <v>2824</v>
      </c>
      <c r="F2865">
        <v>159</v>
      </c>
      <c r="G2865">
        <v>68</v>
      </c>
      <c r="H2865">
        <v>65</v>
      </c>
      <c r="I2865">
        <v>41</v>
      </c>
      <c r="J2865">
        <v>0.42767295597484278</v>
      </c>
      <c r="K2865">
        <v>0.63076923076923075</v>
      </c>
    </row>
    <row r="2866" spans="1:11" x14ac:dyDescent="0.25">
      <c r="A2866" t="s">
        <v>3417</v>
      </c>
      <c r="B2866" t="s">
        <v>882</v>
      </c>
      <c r="C2866" t="s">
        <v>923</v>
      </c>
      <c r="D2866" t="s">
        <v>3550</v>
      </c>
      <c r="E2866" t="s">
        <v>2825</v>
      </c>
      <c r="F2866">
        <v>159</v>
      </c>
      <c r="G2866">
        <v>62</v>
      </c>
      <c r="H2866">
        <v>65</v>
      </c>
      <c r="I2866">
        <v>38</v>
      </c>
      <c r="J2866">
        <v>0.38993710691823902</v>
      </c>
      <c r="K2866">
        <v>0.58461538461538465</v>
      </c>
    </row>
    <row r="2867" spans="1:11" x14ac:dyDescent="0.25">
      <c r="A2867" t="s">
        <v>3417</v>
      </c>
      <c r="B2867" t="s">
        <v>882</v>
      </c>
      <c r="C2867" t="s">
        <v>923</v>
      </c>
      <c r="D2867" t="s">
        <v>3550</v>
      </c>
      <c r="E2867" t="s">
        <v>2826</v>
      </c>
      <c r="F2867">
        <v>159</v>
      </c>
      <c r="G2867">
        <v>10</v>
      </c>
      <c r="H2867">
        <v>65</v>
      </c>
      <c r="I2867">
        <v>9</v>
      </c>
      <c r="J2867">
        <v>6.2893081761006289E-2</v>
      </c>
      <c r="K2867">
        <v>0.1384615384615385</v>
      </c>
    </row>
    <row r="2868" spans="1:11" x14ac:dyDescent="0.25">
      <c r="A2868" t="s">
        <v>3417</v>
      </c>
      <c r="B2868" t="s">
        <v>882</v>
      </c>
      <c r="C2868" t="s">
        <v>923</v>
      </c>
      <c r="D2868" t="s">
        <v>3550</v>
      </c>
      <c r="E2868" t="s">
        <v>2827</v>
      </c>
      <c r="F2868">
        <v>159</v>
      </c>
      <c r="G2868">
        <v>64</v>
      </c>
      <c r="H2868">
        <v>65</v>
      </c>
      <c r="I2868">
        <v>40</v>
      </c>
      <c r="J2868">
        <v>0.40251572327044027</v>
      </c>
      <c r="K2868">
        <v>0.61538461538461542</v>
      </c>
    </row>
    <row r="2869" spans="1:11" x14ac:dyDescent="0.25">
      <c r="A2869" t="s">
        <v>3417</v>
      </c>
      <c r="B2869" t="s">
        <v>882</v>
      </c>
      <c r="C2869" t="s">
        <v>969</v>
      </c>
      <c r="D2869" t="s">
        <v>3551</v>
      </c>
      <c r="E2869" t="s">
        <v>2824</v>
      </c>
      <c r="F2869">
        <v>394</v>
      </c>
      <c r="G2869">
        <v>200</v>
      </c>
      <c r="H2869">
        <v>157</v>
      </c>
      <c r="I2869">
        <v>99</v>
      </c>
      <c r="J2869">
        <v>0.50761421319796951</v>
      </c>
      <c r="K2869">
        <v>0.63057324840764328</v>
      </c>
    </row>
    <row r="2870" spans="1:11" x14ac:dyDescent="0.25">
      <c r="A2870" t="s">
        <v>3417</v>
      </c>
      <c r="B2870" t="s">
        <v>882</v>
      </c>
      <c r="C2870" t="s">
        <v>969</v>
      </c>
      <c r="D2870" t="s">
        <v>3551</v>
      </c>
      <c r="E2870" t="s">
        <v>2825</v>
      </c>
      <c r="F2870">
        <v>394</v>
      </c>
      <c r="G2870">
        <v>183</v>
      </c>
      <c r="H2870">
        <v>157</v>
      </c>
      <c r="I2870">
        <v>98</v>
      </c>
      <c r="J2870">
        <v>0.46446700507614208</v>
      </c>
      <c r="K2870">
        <v>0.62420382165605093</v>
      </c>
    </row>
    <row r="2871" spans="1:11" x14ac:dyDescent="0.25">
      <c r="A2871" t="s">
        <v>3417</v>
      </c>
      <c r="B2871" t="s">
        <v>882</v>
      </c>
      <c r="C2871" t="s">
        <v>969</v>
      </c>
      <c r="D2871" t="s">
        <v>3551</v>
      </c>
      <c r="E2871" t="s">
        <v>2826</v>
      </c>
      <c r="F2871">
        <v>394</v>
      </c>
      <c r="G2871">
        <v>25</v>
      </c>
      <c r="H2871">
        <v>157</v>
      </c>
      <c r="I2871">
        <v>22</v>
      </c>
      <c r="J2871">
        <v>6.3451776649746189E-2</v>
      </c>
      <c r="K2871">
        <v>0.14012738853503179</v>
      </c>
    </row>
    <row r="2872" spans="1:11" x14ac:dyDescent="0.25">
      <c r="A2872" t="s">
        <v>3417</v>
      </c>
      <c r="B2872" t="s">
        <v>882</v>
      </c>
      <c r="C2872" t="s">
        <v>969</v>
      </c>
      <c r="D2872" t="s">
        <v>3551</v>
      </c>
      <c r="E2872" t="s">
        <v>2827</v>
      </c>
      <c r="F2872">
        <v>394</v>
      </c>
      <c r="G2872">
        <v>194</v>
      </c>
      <c r="H2872">
        <v>157</v>
      </c>
      <c r="I2872">
        <v>99</v>
      </c>
      <c r="J2872">
        <v>0.49238578680203038</v>
      </c>
      <c r="K2872">
        <v>0.63057324840764328</v>
      </c>
    </row>
    <row r="2873" spans="1:11" x14ac:dyDescent="0.25">
      <c r="A2873" t="s">
        <v>3417</v>
      </c>
      <c r="B2873" t="s">
        <v>882</v>
      </c>
      <c r="C2873" t="s">
        <v>924</v>
      </c>
      <c r="D2873" t="s">
        <v>3552</v>
      </c>
      <c r="E2873" t="s">
        <v>2824</v>
      </c>
      <c r="F2873">
        <v>427</v>
      </c>
      <c r="G2873">
        <v>188</v>
      </c>
      <c r="H2873">
        <v>154</v>
      </c>
      <c r="I2873">
        <v>93</v>
      </c>
      <c r="J2873">
        <v>0.44028103044496492</v>
      </c>
      <c r="K2873">
        <v>0.60389610389610393</v>
      </c>
    </row>
    <row r="2874" spans="1:11" x14ac:dyDescent="0.25">
      <c r="A2874" t="s">
        <v>3417</v>
      </c>
      <c r="B2874" t="s">
        <v>882</v>
      </c>
      <c r="C2874" t="s">
        <v>924</v>
      </c>
      <c r="D2874" t="s">
        <v>3552</v>
      </c>
      <c r="E2874" t="s">
        <v>2825</v>
      </c>
      <c r="F2874">
        <v>427</v>
      </c>
      <c r="G2874">
        <v>172</v>
      </c>
      <c r="H2874">
        <v>154</v>
      </c>
      <c r="I2874">
        <v>90</v>
      </c>
      <c r="J2874">
        <v>0.40281030444964872</v>
      </c>
      <c r="K2874">
        <v>0.58441558441558439</v>
      </c>
    </row>
    <row r="2875" spans="1:11" x14ac:dyDescent="0.25">
      <c r="A2875" t="s">
        <v>3417</v>
      </c>
      <c r="B2875" t="s">
        <v>882</v>
      </c>
      <c r="C2875" t="s">
        <v>924</v>
      </c>
      <c r="D2875" t="s">
        <v>3552</v>
      </c>
      <c r="E2875" t="s">
        <v>2826</v>
      </c>
      <c r="F2875">
        <v>427</v>
      </c>
      <c r="G2875">
        <v>15</v>
      </c>
      <c r="H2875">
        <v>154</v>
      </c>
      <c r="I2875">
        <v>13</v>
      </c>
      <c r="J2875">
        <v>3.5128805620608897E-2</v>
      </c>
      <c r="K2875">
        <v>8.4415584415584416E-2</v>
      </c>
    </row>
    <row r="2876" spans="1:11" x14ac:dyDescent="0.25">
      <c r="A2876" t="s">
        <v>3417</v>
      </c>
      <c r="B2876" t="s">
        <v>882</v>
      </c>
      <c r="C2876" t="s">
        <v>924</v>
      </c>
      <c r="D2876" t="s">
        <v>3552</v>
      </c>
      <c r="E2876" t="s">
        <v>2827</v>
      </c>
      <c r="F2876">
        <v>427</v>
      </c>
      <c r="G2876">
        <v>177</v>
      </c>
      <c r="H2876">
        <v>154</v>
      </c>
      <c r="I2876">
        <v>92</v>
      </c>
      <c r="J2876">
        <v>0.41451990632318497</v>
      </c>
      <c r="K2876">
        <v>0.59740259740259738</v>
      </c>
    </row>
    <row r="2877" spans="1:11" x14ac:dyDescent="0.25">
      <c r="A2877" t="s">
        <v>3417</v>
      </c>
      <c r="B2877" t="s">
        <v>882</v>
      </c>
      <c r="C2877" t="s">
        <v>945</v>
      </c>
      <c r="D2877" t="s">
        <v>3553</v>
      </c>
      <c r="E2877" t="s">
        <v>2824</v>
      </c>
      <c r="F2877">
        <v>1409</v>
      </c>
      <c r="G2877">
        <v>649</v>
      </c>
      <c r="H2877">
        <v>465</v>
      </c>
      <c r="I2877">
        <v>281</v>
      </c>
      <c r="J2877">
        <v>0.46061036195883598</v>
      </c>
      <c r="K2877">
        <v>0.60430107526881716</v>
      </c>
    </row>
    <row r="2878" spans="1:11" x14ac:dyDescent="0.25">
      <c r="A2878" t="s">
        <v>3417</v>
      </c>
      <c r="B2878" t="s">
        <v>882</v>
      </c>
      <c r="C2878" t="s">
        <v>945</v>
      </c>
      <c r="D2878" t="s">
        <v>3553</v>
      </c>
      <c r="E2878" t="s">
        <v>2825</v>
      </c>
      <c r="F2878">
        <v>1409</v>
      </c>
      <c r="G2878">
        <v>598</v>
      </c>
      <c r="H2878">
        <v>465</v>
      </c>
      <c r="I2878">
        <v>284</v>
      </c>
      <c r="J2878">
        <v>0.4244144783534422</v>
      </c>
      <c r="K2878">
        <v>0.61075268817204298</v>
      </c>
    </row>
    <row r="2879" spans="1:11" x14ac:dyDescent="0.25">
      <c r="A2879" t="s">
        <v>3417</v>
      </c>
      <c r="B2879" t="s">
        <v>882</v>
      </c>
      <c r="C2879" t="s">
        <v>945</v>
      </c>
      <c r="D2879" t="s">
        <v>3553</v>
      </c>
      <c r="E2879" t="s">
        <v>2826</v>
      </c>
      <c r="F2879">
        <v>1409</v>
      </c>
      <c r="G2879">
        <v>106</v>
      </c>
      <c r="H2879">
        <v>465</v>
      </c>
      <c r="I2879">
        <v>78</v>
      </c>
      <c r="J2879">
        <v>7.5230660042583386E-2</v>
      </c>
      <c r="K2879">
        <v>0.16774193548387101</v>
      </c>
    </row>
    <row r="2880" spans="1:11" x14ac:dyDescent="0.25">
      <c r="A2880" t="s">
        <v>3417</v>
      </c>
      <c r="B2880" t="s">
        <v>882</v>
      </c>
      <c r="C2880" t="s">
        <v>945</v>
      </c>
      <c r="D2880" t="s">
        <v>3553</v>
      </c>
      <c r="E2880" t="s">
        <v>2827</v>
      </c>
      <c r="F2880">
        <v>1409</v>
      </c>
      <c r="G2880">
        <v>631</v>
      </c>
      <c r="H2880">
        <v>465</v>
      </c>
      <c r="I2880">
        <v>295</v>
      </c>
      <c r="J2880">
        <v>0.44783534421575588</v>
      </c>
      <c r="K2880">
        <v>0.63440860215053763</v>
      </c>
    </row>
    <row r="2881" spans="1:11" x14ac:dyDescent="0.25">
      <c r="A2881" t="s">
        <v>3417</v>
      </c>
      <c r="B2881" t="s">
        <v>656</v>
      </c>
      <c r="C2881" t="s">
        <v>693</v>
      </c>
      <c r="D2881" t="s">
        <v>3554</v>
      </c>
      <c r="E2881" t="s">
        <v>2824</v>
      </c>
      <c r="F2881">
        <v>452</v>
      </c>
      <c r="G2881">
        <v>181</v>
      </c>
      <c r="H2881">
        <v>192</v>
      </c>
      <c r="I2881">
        <v>93</v>
      </c>
      <c r="J2881">
        <v>0.40044247787610621</v>
      </c>
      <c r="K2881">
        <v>0.484375</v>
      </c>
    </row>
    <row r="2882" spans="1:11" x14ac:dyDescent="0.25">
      <c r="A2882" t="s">
        <v>3417</v>
      </c>
      <c r="B2882" t="s">
        <v>656</v>
      </c>
      <c r="C2882" t="s">
        <v>693</v>
      </c>
      <c r="D2882" t="s">
        <v>3554</v>
      </c>
      <c r="E2882" t="s">
        <v>2825</v>
      </c>
      <c r="F2882">
        <v>452</v>
      </c>
      <c r="G2882">
        <v>159</v>
      </c>
      <c r="H2882">
        <v>192</v>
      </c>
      <c r="I2882">
        <v>83</v>
      </c>
      <c r="J2882">
        <v>0.35176991150442483</v>
      </c>
      <c r="K2882">
        <v>0.43229166666666669</v>
      </c>
    </row>
    <row r="2883" spans="1:11" x14ac:dyDescent="0.25">
      <c r="A2883" t="s">
        <v>3417</v>
      </c>
      <c r="B2883" t="s">
        <v>656</v>
      </c>
      <c r="C2883" t="s">
        <v>693</v>
      </c>
      <c r="D2883" t="s">
        <v>3554</v>
      </c>
      <c r="E2883" t="s">
        <v>2826</v>
      </c>
      <c r="F2883">
        <v>452</v>
      </c>
      <c r="G2883">
        <v>17</v>
      </c>
      <c r="H2883">
        <v>192</v>
      </c>
      <c r="I2883">
        <v>13</v>
      </c>
      <c r="J2883">
        <v>3.7610619469026552E-2</v>
      </c>
      <c r="K2883">
        <v>6.7708333333333329E-2</v>
      </c>
    </row>
    <row r="2884" spans="1:11" x14ac:dyDescent="0.25">
      <c r="A2884" t="s">
        <v>3417</v>
      </c>
      <c r="B2884" t="s">
        <v>656</v>
      </c>
      <c r="C2884" t="s">
        <v>693</v>
      </c>
      <c r="D2884" t="s">
        <v>3554</v>
      </c>
      <c r="E2884" t="s">
        <v>2827</v>
      </c>
      <c r="F2884">
        <v>452</v>
      </c>
      <c r="G2884">
        <v>163</v>
      </c>
      <c r="H2884">
        <v>192</v>
      </c>
      <c r="I2884">
        <v>86</v>
      </c>
      <c r="J2884">
        <v>0.36061946902654868</v>
      </c>
      <c r="K2884">
        <v>0.44791666666666669</v>
      </c>
    </row>
    <row r="2885" spans="1:11" x14ac:dyDescent="0.25">
      <c r="A2885" t="s">
        <v>3417</v>
      </c>
      <c r="B2885" t="s">
        <v>656</v>
      </c>
      <c r="C2885" t="s">
        <v>711</v>
      </c>
      <c r="D2885" t="s">
        <v>3555</v>
      </c>
      <c r="E2885" t="s">
        <v>2824</v>
      </c>
      <c r="F2885">
        <v>716</v>
      </c>
      <c r="G2885">
        <v>331</v>
      </c>
      <c r="H2885">
        <v>250</v>
      </c>
      <c r="I2885">
        <v>161</v>
      </c>
      <c r="J2885">
        <v>0.46229050279329609</v>
      </c>
      <c r="K2885">
        <v>0.64400000000000002</v>
      </c>
    </row>
    <row r="2886" spans="1:11" x14ac:dyDescent="0.25">
      <c r="A2886" t="s">
        <v>3417</v>
      </c>
      <c r="B2886" t="s">
        <v>656</v>
      </c>
      <c r="C2886" t="s">
        <v>711</v>
      </c>
      <c r="D2886" t="s">
        <v>3555</v>
      </c>
      <c r="E2886" t="s">
        <v>2825</v>
      </c>
      <c r="F2886">
        <v>716</v>
      </c>
      <c r="G2886">
        <v>285</v>
      </c>
      <c r="H2886">
        <v>250</v>
      </c>
      <c r="I2886">
        <v>145</v>
      </c>
      <c r="J2886">
        <v>0.39804469273743021</v>
      </c>
      <c r="K2886">
        <v>0.57999999999999996</v>
      </c>
    </row>
    <row r="2887" spans="1:11" x14ac:dyDescent="0.25">
      <c r="A2887" t="s">
        <v>3417</v>
      </c>
      <c r="B2887" t="s">
        <v>656</v>
      </c>
      <c r="C2887" t="s">
        <v>711</v>
      </c>
      <c r="D2887" t="s">
        <v>3555</v>
      </c>
      <c r="E2887" t="s">
        <v>2826</v>
      </c>
      <c r="F2887">
        <v>716</v>
      </c>
      <c r="G2887">
        <v>45</v>
      </c>
      <c r="H2887">
        <v>250</v>
      </c>
      <c r="I2887">
        <v>39</v>
      </c>
      <c r="J2887">
        <v>6.2849162011173187E-2</v>
      </c>
      <c r="K2887">
        <v>0.156</v>
      </c>
    </row>
    <row r="2888" spans="1:11" x14ac:dyDescent="0.25">
      <c r="A2888" t="s">
        <v>3417</v>
      </c>
      <c r="B2888" t="s">
        <v>656</v>
      </c>
      <c r="C2888" t="s">
        <v>711</v>
      </c>
      <c r="D2888" t="s">
        <v>3555</v>
      </c>
      <c r="E2888" t="s">
        <v>2827</v>
      </c>
      <c r="F2888">
        <v>716</v>
      </c>
      <c r="G2888">
        <v>298</v>
      </c>
      <c r="H2888">
        <v>250</v>
      </c>
      <c r="I2888">
        <v>148</v>
      </c>
      <c r="J2888">
        <v>0.41620111731843568</v>
      </c>
      <c r="K2888">
        <v>0.59199999999999997</v>
      </c>
    </row>
    <row r="2889" spans="1:11" x14ac:dyDescent="0.25">
      <c r="A2889" t="s">
        <v>3417</v>
      </c>
      <c r="B2889" t="s">
        <v>656</v>
      </c>
      <c r="C2889" t="s">
        <v>704</v>
      </c>
      <c r="D2889" t="s">
        <v>3556</v>
      </c>
      <c r="E2889" t="s">
        <v>2824</v>
      </c>
      <c r="F2889">
        <v>378</v>
      </c>
      <c r="G2889">
        <v>152</v>
      </c>
      <c r="H2889">
        <v>148</v>
      </c>
      <c r="I2889">
        <v>95</v>
      </c>
      <c r="J2889">
        <v>0.40211640211640209</v>
      </c>
      <c r="K2889">
        <v>0.64189189189189189</v>
      </c>
    </row>
    <row r="2890" spans="1:11" x14ac:dyDescent="0.25">
      <c r="A2890" t="s">
        <v>3417</v>
      </c>
      <c r="B2890" t="s">
        <v>656</v>
      </c>
      <c r="C2890" t="s">
        <v>704</v>
      </c>
      <c r="D2890" t="s">
        <v>3556</v>
      </c>
      <c r="E2890" t="s">
        <v>2825</v>
      </c>
      <c r="F2890">
        <v>378</v>
      </c>
      <c r="G2890">
        <v>149</v>
      </c>
      <c r="H2890">
        <v>148</v>
      </c>
      <c r="I2890">
        <v>102</v>
      </c>
      <c r="J2890">
        <v>0.39417989417989419</v>
      </c>
      <c r="K2890">
        <v>0.68918918918918914</v>
      </c>
    </row>
    <row r="2891" spans="1:11" x14ac:dyDescent="0.25">
      <c r="A2891" t="s">
        <v>3417</v>
      </c>
      <c r="B2891" t="s">
        <v>656</v>
      </c>
      <c r="C2891" t="s">
        <v>704</v>
      </c>
      <c r="D2891" t="s">
        <v>3556</v>
      </c>
      <c r="E2891" t="s">
        <v>2826</v>
      </c>
      <c r="F2891">
        <v>378</v>
      </c>
      <c r="G2891">
        <v>14</v>
      </c>
      <c r="H2891">
        <v>148</v>
      </c>
      <c r="I2891">
        <v>13</v>
      </c>
      <c r="J2891">
        <v>3.7037037037037042E-2</v>
      </c>
      <c r="K2891">
        <v>8.7837837837837843E-2</v>
      </c>
    </row>
    <row r="2892" spans="1:11" x14ac:dyDescent="0.25">
      <c r="A2892" t="s">
        <v>3417</v>
      </c>
      <c r="B2892" t="s">
        <v>656</v>
      </c>
      <c r="C2892" t="s">
        <v>704</v>
      </c>
      <c r="D2892" t="s">
        <v>3556</v>
      </c>
      <c r="E2892" t="s">
        <v>2827</v>
      </c>
      <c r="F2892">
        <v>378</v>
      </c>
      <c r="G2892">
        <v>159</v>
      </c>
      <c r="H2892">
        <v>148</v>
      </c>
      <c r="I2892">
        <v>104</v>
      </c>
      <c r="J2892">
        <v>0.42063492063492058</v>
      </c>
      <c r="K2892">
        <v>0.70270270270270274</v>
      </c>
    </row>
    <row r="2893" spans="1:11" x14ac:dyDescent="0.25">
      <c r="A2893" t="s">
        <v>3417</v>
      </c>
      <c r="B2893" t="s">
        <v>656</v>
      </c>
      <c r="C2893" t="s">
        <v>678</v>
      </c>
      <c r="D2893" t="s">
        <v>3557</v>
      </c>
      <c r="E2893" t="s">
        <v>2824</v>
      </c>
      <c r="F2893">
        <v>935</v>
      </c>
      <c r="G2893">
        <v>328</v>
      </c>
      <c r="H2893">
        <v>313</v>
      </c>
      <c r="I2893">
        <v>181</v>
      </c>
      <c r="J2893">
        <v>0.35080213903743318</v>
      </c>
      <c r="K2893">
        <v>0.57827476038338654</v>
      </c>
    </row>
    <row r="2894" spans="1:11" x14ac:dyDescent="0.25">
      <c r="A2894" t="s">
        <v>3417</v>
      </c>
      <c r="B2894" t="s">
        <v>656</v>
      </c>
      <c r="C2894" t="s">
        <v>678</v>
      </c>
      <c r="D2894" t="s">
        <v>3557</v>
      </c>
      <c r="E2894" t="s">
        <v>2825</v>
      </c>
      <c r="F2894">
        <v>935</v>
      </c>
      <c r="G2894">
        <v>263</v>
      </c>
      <c r="H2894">
        <v>313</v>
      </c>
      <c r="I2894">
        <v>166</v>
      </c>
      <c r="J2894">
        <v>0.28128342245989307</v>
      </c>
      <c r="K2894">
        <v>0.53035143769968052</v>
      </c>
    </row>
    <row r="2895" spans="1:11" x14ac:dyDescent="0.25">
      <c r="A2895" t="s">
        <v>3417</v>
      </c>
      <c r="B2895" t="s">
        <v>656</v>
      </c>
      <c r="C2895" t="s">
        <v>678</v>
      </c>
      <c r="D2895" t="s">
        <v>3557</v>
      </c>
      <c r="E2895" t="s">
        <v>2826</v>
      </c>
      <c r="F2895">
        <v>935</v>
      </c>
      <c r="G2895">
        <v>72</v>
      </c>
      <c r="H2895">
        <v>313</v>
      </c>
      <c r="I2895">
        <v>64</v>
      </c>
      <c r="J2895">
        <v>7.7005347593582893E-2</v>
      </c>
      <c r="K2895">
        <v>0.2044728434504792</v>
      </c>
    </row>
    <row r="2896" spans="1:11" x14ac:dyDescent="0.25">
      <c r="A2896" t="s">
        <v>3417</v>
      </c>
      <c r="B2896" t="s">
        <v>656</v>
      </c>
      <c r="C2896" t="s">
        <v>678</v>
      </c>
      <c r="D2896" t="s">
        <v>3557</v>
      </c>
      <c r="E2896" t="s">
        <v>2827</v>
      </c>
      <c r="F2896">
        <v>935</v>
      </c>
      <c r="G2896">
        <v>281</v>
      </c>
      <c r="H2896">
        <v>313</v>
      </c>
      <c r="I2896">
        <v>168</v>
      </c>
      <c r="J2896">
        <v>0.30053475935828883</v>
      </c>
      <c r="K2896">
        <v>0.53674121405750796</v>
      </c>
    </row>
    <row r="2897" spans="1:11" x14ac:dyDescent="0.25">
      <c r="A2897" t="s">
        <v>3417</v>
      </c>
      <c r="B2897" t="s">
        <v>656</v>
      </c>
      <c r="C2897" t="s">
        <v>687</v>
      </c>
      <c r="D2897" t="s">
        <v>3558</v>
      </c>
      <c r="E2897" t="s">
        <v>2824</v>
      </c>
      <c r="F2897">
        <v>220</v>
      </c>
      <c r="G2897">
        <v>88</v>
      </c>
      <c r="H2897">
        <v>64</v>
      </c>
      <c r="I2897">
        <v>47</v>
      </c>
      <c r="J2897">
        <v>0.4</v>
      </c>
      <c r="K2897">
        <v>0.734375</v>
      </c>
    </row>
    <row r="2898" spans="1:11" x14ac:dyDescent="0.25">
      <c r="A2898" t="s">
        <v>3417</v>
      </c>
      <c r="B2898" t="s">
        <v>656</v>
      </c>
      <c r="C2898" t="s">
        <v>687</v>
      </c>
      <c r="D2898" t="s">
        <v>3558</v>
      </c>
      <c r="E2898" t="s">
        <v>2825</v>
      </c>
      <c r="F2898">
        <v>220</v>
      </c>
      <c r="G2898">
        <v>66</v>
      </c>
      <c r="H2898">
        <v>64</v>
      </c>
      <c r="I2898">
        <v>40</v>
      </c>
      <c r="J2898">
        <v>0.3</v>
      </c>
      <c r="K2898">
        <v>0.625</v>
      </c>
    </row>
    <row r="2899" spans="1:11" x14ac:dyDescent="0.25">
      <c r="A2899" t="s">
        <v>3417</v>
      </c>
      <c r="B2899" t="s">
        <v>656</v>
      </c>
      <c r="C2899" t="s">
        <v>687</v>
      </c>
      <c r="D2899" t="s">
        <v>3558</v>
      </c>
      <c r="E2899" t="s">
        <v>2826</v>
      </c>
      <c r="F2899">
        <v>220</v>
      </c>
      <c r="G2899">
        <v>7</v>
      </c>
      <c r="H2899">
        <v>64</v>
      </c>
      <c r="I2899">
        <v>6</v>
      </c>
      <c r="J2899">
        <v>3.1818181818181822E-2</v>
      </c>
      <c r="K2899">
        <v>9.375E-2</v>
      </c>
    </row>
    <row r="2900" spans="1:11" x14ac:dyDescent="0.25">
      <c r="A2900" t="s">
        <v>3417</v>
      </c>
      <c r="B2900" t="s">
        <v>656</v>
      </c>
      <c r="C2900" t="s">
        <v>687</v>
      </c>
      <c r="D2900" t="s">
        <v>3558</v>
      </c>
      <c r="E2900" t="s">
        <v>2827</v>
      </c>
      <c r="F2900">
        <v>220</v>
      </c>
      <c r="G2900">
        <v>74</v>
      </c>
      <c r="H2900">
        <v>64</v>
      </c>
      <c r="I2900">
        <v>42</v>
      </c>
      <c r="J2900">
        <v>0.33636363636363642</v>
      </c>
      <c r="K2900">
        <v>0.65625</v>
      </c>
    </row>
    <row r="2901" spans="1:11" x14ac:dyDescent="0.25">
      <c r="A2901" t="s">
        <v>3417</v>
      </c>
      <c r="B2901" t="s">
        <v>656</v>
      </c>
      <c r="C2901" t="s">
        <v>689</v>
      </c>
      <c r="D2901" t="s">
        <v>3559</v>
      </c>
      <c r="E2901" t="s">
        <v>2824</v>
      </c>
      <c r="F2901">
        <v>1507</v>
      </c>
      <c r="G2901">
        <v>589</v>
      </c>
      <c r="H2901">
        <v>536</v>
      </c>
      <c r="I2901">
        <v>303</v>
      </c>
      <c r="J2901">
        <v>0.39084273390842728</v>
      </c>
      <c r="K2901">
        <v>0.56529850746268662</v>
      </c>
    </row>
    <row r="2902" spans="1:11" x14ac:dyDescent="0.25">
      <c r="A2902" t="s">
        <v>3417</v>
      </c>
      <c r="B2902" t="s">
        <v>656</v>
      </c>
      <c r="C2902" t="s">
        <v>689</v>
      </c>
      <c r="D2902" t="s">
        <v>3559</v>
      </c>
      <c r="E2902" t="s">
        <v>2825</v>
      </c>
      <c r="F2902">
        <v>1507</v>
      </c>
      <c r="G2902">
        <v>494</v>
      </c>
      <c r="H2902">
        <v>536</v>
      </c>
      <c r="I2902">
        <v>274</v>
      </c>
      <c r="J2902">
        <v>0.32780358327803583</v>
      </c>
      <c r="K2902">
        <v>0.51119402985074625</v>
      </c>
    </row>
    <row r="2903" spans="1:11" x14ac:dyDescent="0.25">
      <c r="A2903" t="s">
        <v>3417</v>
      </c>
      <c r="B2903" t="s">
        <v>656</v>
      </c>
      <c r="C2903" t="s">
        <v>689</v>
      </c>
      <c r="D2903" t="s">
        <v>3559</v>
      </c>
      <c r="E2903" t="s">
        <v>2826</v>
      </c>
      <c r="F2903">
        <v>1507</v>
      </c>
      <c r="G2903">
        <v>63</v>
      </c>
      <c r="H2903">
        <v>536</v>
      </c>
      <c r="I2903">
        <v>54</v>
      </c>
      <c r="J2903">
        <v>4.1804910418049103E-2</v>
      </c>
      <c r="K2903">
        <v>0.1007462686567164</v>
      </c>
    </row>
    <row r="2904" spans="1:11" x14ac:dyDescent="0.25">
      <c r="A2904" t="s">
        <v>3417</v>
      </c>
      <c r="B2904" t="s">
        <v>656</v>
      </c>
      <c r="C2904" t="s">
        <v>689</v>
      </c>
      <c r="D2904" t="s">
        <v>3559</v>
      </c>
      <c r="E2904" t="s">
        <v>2827</v>
      </c>
      <c r="F2904">
        <v>1507</v>
      </c>
      <c r="G2904">
        <v>515</v>
      </c>
      <c r="H2904">
        <v>536</v>
      </c>
      <c r="I2904">
        <v>275</v>
      </c>
      <c r="J2904">
        <v>0.34173855341738552</v>
      </c>
      <c r="K2904">
        <v>0.51305970149253732</v>
      </c>
    </row>
    <row r="2905" spans="1:11" x14ac:dyDescent="0.25">
      <c r="A2905" t="s">
        <v>3417</v>
      </c>
      <c r="B2905" t="s">
        <v>656</v>
      </c>
      <c r="C2905" t="s">
        <v>705</v>
      </c>
      <c r="D2905" t="s">
        <v>3560</v>
      </c>
      <c r="E2905" t="s">
        <v>2824</v>
      </c>
      <c r="F2905">
        <v>397</v>
      </c>
      <c r="G2905">
        <v>175</v>
      </c>
      <c r="H2905">
        <v>133</v>
      </c>
      <c r="I2905">
        <v>77</v>
      </c>
      <c r="J2905">
        <v>0.44080604534005041</v>
      </c>
      <c r="K2905">
        <v>0.57894736842105265</v>
      </c>
    </row>
    <row r="2906" spans="1:11" x14ac:dyDescent="0.25">
      <c r="A2906" t="s">
        <v>3417</v>
      </c>
      <c r="B2906" t="s">
        <v>656</v>
      </c>
      <c r="C2906" t="s">
        <v>705</v>
      </c>
      <c r="D2906" t="s">
        <v>3560</v>
      </c>
      <c r="E2906" t="s">
        <v>2825</v>
      </c>
      <c r="F2906">
        <v>397</v>
      </c>
      <c r="G2906">
        <v>143</v>
      </c>
      <c r="H2906">
        <v>133</v>
      </c>
      <c r="I2906">
        <v>74</v>
      </c>
      <c r="J2906">
        <v>0.3602015113350126</v>
      </c>
      <c r="K2906">
        <v>0.55639097744360899</v>
      </c>
    </row>
    <row r="2907" spans="1:11" x14ac:dyDescent="0.25">
      <c r="A2907" t="s">
        <v>3417</v>
      </c>
      <c r="B2907" t="s">
        <v>656</v>
      </c>
      <c r="C2907" t="s">
        <v>705</v>
      </c>
      <c r="D2907" t="s">
        <v>3560</v>
      </c>
      <c r="E2907" t="s">
        <v>2826</v>
      </c>
      <c r="F2907">
        <v>397</v>
      </c>
      <c r="G2907">
        <v>31</v>
      </c>
      <c r="H2907">
        <v>133</v>
      </c>
      <c r="I2907">
        <v>29</v>
      </c>
      <c r="J2907">
        <v>7.8085642317380355E-2</v>
      </c>
      <c r="K2907">
        <v>0.2180451127819549</v>
      </c>
    </row>
    <row r="2908" spans="1:11" x14ac:dyDescent="0.25">
      <c r="A2908" t="s">
        <v>3417</v>
      </c>
      <c r="B2908" t="s">
        <v>656</v>
      </c>
      <c r="C2908" t="s">
        <v>705</v>
      </c>
      <c r="D2908" t="s">
        <v>3560</v>
      </c>
      <c r="E2908" t="s">
        <v>2827</v>
      </c>
      <c r="F2908">
        <v>397</v>
      </c>
      <c r="G2908">
        <v>157</v>
      </c>
      <c r="H2908">
        <v>133</v>
      </c>
      <c r="I2908">
        <v>74</v>
      </c>
      <c r="J2908">
        <v>0.39546599496221663</v>
      </c>
      <c r="K2908">
        <v>0.55639097744360899</v>
      </c>
    </row>
    <row r="2909" spans="1:11" x14ac:dyDescent="0.25">
      <c r="A2909" t="s">
        <v>3417</v>
      </c>
      <c r="B2909" t="s">
        <v>656</v>
      </c>
      <c r="C2909" t="s">
        <v>699</v>
      </c>
      <c r="D2909" t="s">
        <v>3561</v>
      </c>
      <c r="E2909" t="s">
        <v>2824</v>
      </c>
      <c r="F2909">
        <v>877</v>
      </c>
      <c r="G2909">
        <v>360</v>
      </c>
      <c r="H2909">
        <v>280</v>
      </c>
      <c r="I2909">
        <v>193</v>
      </c>
      <c r="J2909">
        <v>0.41049030786773089</v>
      </c>
      <c r="K2909">
        <v>0.68928571428571428</v>
      </c>
    </row>
    <row r="2910" spans="1:11" x14ac:dyDescent="0.25">
      <c r="A2910" t="s">
        <v>3417</v>
      </c>
      <c r="B2910" t="s">
        <v>656</v>
      </c>
      <c r="C2910" t="s">
        <v>699</v>
      </c>
      <c r="D2910" t="s">
        <v>3561</v>
      </c>
      <c r="E2910" t="s">
        <v>2825</v>
      </c>
      <c r="F2910">
        <v>877</v>
      </c>
      <c r="G2910">
        <v>316</v>
      </c>
      <c r="H2910">
        <v>280</v>
      </c>
      <c r="I2910">
        <v>183</v>
      </c>
      <c r="J2910">
        <v>0.3603192702394527</v>
      </c>
      <c r="K2910">
        <v>0.65357142857142858</v>
      </c>
    </row>
    <row r="2911" spans="1:11" x14ac:dyDescent="0.25">
      <c r="A2911" t="s">
        <v>3417</v>
      </c>
      <c r="B2911" t="s">
        <v>656</v>
      </c>
      <c r="C2911" t="s">
        <v>699</v>
      </c>
      <c r="D2911" t="s">
        <v>3561</v>
      </c>
      <c r="E2911" t="s">
        <v>2826</v>
      </c>
      <c r="F2911">
        <v>877</v>
      </c>
      <c r="G2911">
        <v>23</v>
      </c>
      <c r="H2911">
        <v>280</v>
      </c>
      <c r="I2911">
        <v>18</v>
      </c>
      <c r="J2911">
        <v>2.6225769669327249E-2</v>
      </c>
      <c r="K2911">
        <v>6.4285714285714279E-2</v>
      </c>
    </row>
    <row r="2912" spans="1:11" x14ac:dyDescent="0.25">
      <c r="A2912" t="s">
        <v>3417</v>
      </c>
      <c r="B2912" t="s">
        <v>656</v>
      </c>
      <c r="C2912" t="s">
        <v>699</v>
      </c>
      <c r="D2912" t="s">
        <v>3561</v>
      </c>
      <c r="E2912" t="s">
        <v>2827</v>
      </c>
      <c r="F2912">
        <v>877</v>
      </c>
      <c r="G2912">
        <v>332</v>
      </c>
      <c r="H2912">
        <v>280</v>
      </c>
      <c r="I2912">
        <v>184</v>
      </c>
      <c r="J2912">
        <v>0.37856328392246302</v>
      </c>
      <c r="K2912">
        <v>0.65714285714285714</v>
      </c>
    </row>
    <row r="2913" spans="1:11" x14ac:dyDescent="0.25">
      <c r="A2913" t="s">
        <v>3417</v>
      </c>
      <c r="B2913" t="s">
        <v>656</v>
      </c>
      <c r="C2913" t="s">
        <v>715</v>
      </c>
      <c r="D2913" t="s">
        <v>3562</v>
      </c>
      <c r="E2913" t="s">
        <v>2824</v>
      </c>
      <c r="F2913">
        <v>346</v>
      </c>
      <c r="G2913">
        <v>164</v>
      </c>
      <c r="H2913">
        <v>121</v>
      </c>
      <c r="I2913">
        <v>82</v>
      </c>
      <c r="J2913">
        <v>0.47398843930635842</v>
      </c>
      <c r="K2913">
        <v>0.6776859504132231</v>
      </c>
    </row>
    <row r="2914" spans="1:11" x14ac:dyDescent="0.25">
      <c r="A2914" t="s">
        <v>3417</v>
      </c>
      <c r="B2914" t="s">
        <v>656</v>
      </c>
      <c r="C2914" t="s">
        <v>715</v>
      </c>
      <c r="D2914" t="s">
        <v>3562</v>
      </c>
      <c r="E2914" t="s">
        <v>2825</v>
      </c>
      <c r="F2914">
        <v>346</v>
      </c>
      <c r="G2914">
        <v>144</v>
      </c>
      <c r="H2914">
        <v>121</v>
      </c>
      <c r="I2914">
        <v>79</v>
      </c>
      <c r="J2914">
        <v>0.41618497109826591</v>
      </c>
      <c r="K2914">
        <v>0.65289256198347112</v>
      </c>
    </row>
    <row r="2915" spans="1:11" x14ac:dyDescent="0.25">
      <c r="A2915" t="s">
        <v>3417</v>
      </c>
      <c r="B2915" t="s">
        <v>656</v>
      </c>
      <c r="C2915" t="s">
        <v>715</v>
      </c>
      <c r="D2915" t="s">
        <v>3562</v>
      </c>
      <c r="E2915" t="s">
        <v>2826</v>
      </c>
      <c r="F2915">
        <v>346</v>
      </c>
      <c r="G2915">
        <v>20</v>
      </c>
      <c r="H2915">
        <v>121</v>
      </c>
      <c r="I2915">
        <v>17</v>
      </c>
      <c r="J2915">
        <v>5.7803468208092477E-2</v>
      </c>
      <c r="K2915">
        <v>0.1404958677685951</v>
      </c>
    </row>
    <row r="2916" spans="1:11" x14ac:dyDescent="0.25">
      <c r="A2916" t="s">
        <v>3417</v>
      </c>
      <c r="B2916" t="s">
        <v>656</v>
      </c>
      <c r="C2916" t="s">
        <v>715</v>
      </c>
      <c r="D2916" t="s">
        <v>3562</v>
      </c>
      <c r="E2916" t="s">
        <v>2827</v>
      </c>
      <c r="F2916">
        <v>346</v>
      </c>
      <c r="G2916">
        <v>151</v>
      </c>
      <c r="H2916">
        <v>121</v>
      </c>
      <c r="I2916">
        <v>80</v>
      </c>
      <c r="J2916">
        <v>0.43641618497109819</v>
      </c>
      <c r="K2916">
        <v>0.66115702479338845</v>
      </c>
    </row>
    <row r="2917" spans="1:11" x14ac:dyDescent="0.25">
      <c r="A2917" t="s">
        <v>3417</v>
      </c>
      <c r="B2917" t="s">
        <v>656</v>
      </c>
      <c r="C2917" t="s">
        <v>661</v>
      </c>
      <c r="D2917" t="s">
        <v>3563</v>
      </c>
      <c r="E2917" t="s">
        <v>2824</v>
      </c>
      <c r="F2917">
        <v>1609</v>
      </c>
      <c r="G2917">
        <v>343</v>
      </c>
      <c r="H2917">
        <v>309</v>
      </c>
      <c r="I2917">
        <v>166</v>
      </c>
      <c r="J2917">
        <v>0.21317588564325671</v>
      </c>
      <c r="K2917">
        <v>0.53721682847896435</v>
      </c>
    </row>
    <row r="2918" spans="1:11" x14ac:dyDescent="0.25">
      <c r="A2918" t="s">
        <v>3417</v>
      </c>
      <c r="B2918" t="s">
        <v>656</v>
      </c>
      <c r="C2918" t="s">
        <v>661</v>
      </c>
      <c r="D2918" t="s">
        <v>3563</v>
      </c>
      <c r="E2918" t="s">
        <v>2825</v>
      </c>
      <c r="F2918">
        <v>1609</v>
      </c>
      <c r="G2918">
        <v>245</v>
      </c>
      <c r="H2918">
        <v>309</v>
      </c>
      <c r="I2918">
        <v>141</v>
      </c>
      <c r="J2918">
        <v>0.15226848974518331</v>
      </c>
      <c r="K2918">
        <v>0.4563106796116505</v>
      </c>
    </row>
    <row r="2919" spans="1:11" x14ac:dyDescent="0.25">
      <c r="A2919" t="s">
        <v>3417</v>
      </c>
      <c r="B2919" t="s">
        <v>656</v>
      </c>
      <c r="C2919" t="s">
        <v>661</v>
      </c>
      <c r="D2919" t="s">
        <v>3563</v>
      </c>
      <c r="E2919" t="s">
        <v>2826</v>
      </c>
      <c r="F2919">
        <v>1609</v>
      </c>
      <c r="G2919">
        <v>6</v>
      </c>
      <c r="H2919">
        <v>309</v>
      </c>
      <c r="I2919">
        <v>5</v>
      </c>
      <c r="J2919">
        <v>3.7290242386575508E-3</v>
      </c>
      <c r="K2919">
        <v>1.6181229773462778E-2</v>
      </c>
    </row>
    <row r="2920" spans="1:11" x14ac:dyDescent="0.25">
      <c r="A2920" t="s">
        <v>3417</v>
      </c>
      <c r="B2920" t="s">
        <v>656</v>
      </c>
      <c r="C2920" t="s">
        <v>661</v>
      </c>
      <c r="D2920" t="s">
        <v>3563</v>
      </c>
      <c r="E2920" t="s">
        <v>2827</v>
      </c>
      <c r="F2920">
        <v>1609</v>
      </c>
      <c r="G2920">
        <v>253</v>
      </c>
      <c r="H2920">
        <v>309</v>
      </c>
      <c r="I2920">
        <v>143</v>
      </c>
      <c r="J2920">
        <v>0.1572405220633934</v>
      </c>
      <c r="K2920">
        <v>0.4627831715210356</v>
      </c>
    </row>
    <row r="2921" spans="1:11" x14ac:dyDescent="0.25">
      <c r="A2921" t="s">
        <v>3417</v>
      </c>
      <c r="B2921" t="s">
        <v>656</v>
      </c>
      <c r="C2921" t="s">
        <v>721</v>
      </c>
      <c r="D2921" t="s">
        <v>3564</v>
      </c>
      <c r="E2921" t="s">
        <v>2824</v>
      </c>
      <c r="F2921">
        <v>685</v>
      </c>
      <c r="G2921">
        <v>348</v>
      </c>
      <c r="H2921">
        <v>270</v>
      </c>
      <c r="I2921">
        <v>187</v>
      </c>
      <c r="J2921">
        <v>0.50802919708029193</v>
      </c>
      <c r="K2921">
        <v>0.69259259259259254</v>
      </c>
    </row>
    <row r="2922" spans="1:11" x14ac:dyDescent="0.25">
      <c r="A2922" t="s">
        <v>3417</v>
      </c>
      <c r="B2922" t="s">
        <v>656</v>
      </c>
      <c r="C2922" t="s">
        <v>721</v>
      </c>
      <c r="D2922" t="s">
        <v>3564</v>
      </c>
      <c r="E2922" t="s">
        <v>2825</v>
      </c>
      <c r="F2922">
        <v>685</v>
      </c>
      <c r="G2922">
        <v>296</v>
      </c>
      <c r="H2922">
        <v>270</v>
      </c>
      <c r="I2922">
        <v>168</v>
      </c>
      <c r="J2922">
        <v>0.4321167883211679</v>
      </c>
      <c r="K2922">
        <v>0.62222222222222223</v>
      </c>
    </row>
    <row r="2923" spans="1:11" x14ac:dyDescent="0.25">
      <c r="A2923" t="s">
        <v>3417</v>
      </c>
      <c r="B2923" t="s">
        <v>656</v>
      </c>
      <c r="C2923" t="s">
        <v>721</v>
      </c>
      <c r="D2923" t="s">
        <v>3564</v>
      </c>
      <c r="E2923" t="s">
        <v>2826</v>
      </c>
      <c r="F2923">
        <v>685</v>
      </c>
      <c r="G2923">
        <v>56</v>
      </c>
      <c r="H2923">
        <v>270</v>
      </c>
      <c r="I2923">
        <v>43</v>
      </c>
      <c r="J2923">
        <v>8.1751824817518248E-2</v>
      </c>
      <c r="K2923">
        <v>0.15925925925925929</v>
      </c>
    </row>
    <row r="2924" spans="1:11" x14ac:dyDescent="0.25">
      <c r="A2924" t="s">
        <v>3417</v>
      </c>
      <c r="B2924" t="s">
        <v>656</v>
      </c>
      <c r="C2924" t="s">
        <v>721</v>
      </c>
      <c r="D2924" t="s">
        <v>3564</v>
      </c>
      <c r="E2924" t="s">
        <v>2827</v>
      </c>
      <c r="F2924">
        <v>685</v>
      </c>
      <c r="G2924">
        <v>308</v>
      </c>
      <c r="H2924">
        <v>270</v>
      </c>
      <c r="I2924">
        <v>171</v>
      </c>
      <c r="J2924">
        <v>0.44963503649635028</v>
      </c>
      <c r="K2924">
        <v>0.6333333333333333</v>
      </c>
    </row>
    <row r="2925" spans="1:11" x14ac:dyDescent="0.25">
      <c r="A2925" t="s">
        <v>3417</v>
      </c>
      <c r="B2925" t="s">
        <v>656</v>
      </c>
      <c r="C2925" t="s">
        <v>680</v>
      </c>
      <c r="D2925" t="s">
        <v>3565</v>
      </c>
      <c r="E2925" t="s">
        <v>2824</v>
      </c>
      <c r="F2925">
        <v>663</v>
      </c>
      <c r="G2925">
        <v>234</v>
      </c>
      <c r="H2925">
        <v>213</v>
      </c>
      <c r="I2925">
        <v>113</v>
      </c>
      <c r="J2925">
        <v>0.35294117647058831</v>
      </c>
      <c r="K2925">
        <v>0.53051643192488263</v>
      </c>
    </row>
    <row r="2926" spans="1:11" x14ac:dyDescent="0.25">
      <c r="A2926" t="s">
        <v>3417</v>
      </c>
      <c r="B2926" t="s">
        <v>656</v>
      </c>
      <c r="C2926" t="s">
        <v>680</v>
      </c>
      <c r="D2926" t="s">
        <v>3565</v>
      </c>
      <c r="E2926" t="s">
        <v>2825</v>
      </c>
      <c r="F2926">
        <v>663</v>
      </c>
      <c r="G2926">
        <v>194</v>
      </c>
      <c r="H2926">
        <v>213</v>
      </c>
      <c r="I2926">
        <v>104</v>
      </c>
      <c r="J2926">
        <v>0.29260935143288092</v>
      </c>
      <c r="K2926">
        <v>0.48826291079812212</v>
      </c>
    </row>
    <row r="2927" spans="1:11" x14ac:dyDescent="0.25">
      <c r="A2927" t="s">
        <v>3417</v>
      </c>
      <c r="B2927" t="s">
        <v>656</v>
      </c>
      <c r="C2927" t="s">
        <v>680</v>
      </c>
      <c r="D2927" t="s">
        <v>3565</v>
      </c>
      <c r="E2927" t="s">
        <v>2826</v>
      </c>
      <c r="F2927">
        <v>663</v>
      </c>
      <c r="G2927">
        <v>22</v>
      </c>
      <c r="H2927">
        <v>213</v>
      </c>
      <c r="I2927">
        <v>18</v>
      </c>
      <c r="J2927">
        <v>3.3182503770739072E-2</v>
      </c>
      <c r="K2927">
        <v>8.4507042253521125E-2</v>
      </c>
    </row>
    <row r="2928" spans="1:11" x14ac:dyDescent="0.25">
      <c r="A2928" t="s">
        <v>3417</v>
      </c>
      <c r="B2928" t="s">
        <v>656</v>
      </c>
      <c r="C2928" t="s">
        <v>680</v>
      </c>
      <c r="D2928" t="s">
        <v>3565</v>
      </c>
      <c r="E2928" t="s">
        <v>2827</v>
      </c>
      <c r="F2928">
        <v>663</v>
      </c>
      <c r="G2928">
        <v>208</v>
      </c>
      <c r="H2928">
        <v>213</v>
      </c>
      <c r="I2928">
        <v>107</v>
      </c>
      <c r="J2928">
        <v>0.31372549019607843</v>
      </c>
      <c r="K2928">
        <v>0.50234741784037562</v>
      </c>
    </row>
    <row r="2929" spans="1:11" x14ac:dyDescent="0.25">
      <c r="A2929" t="s">
        <v>3417</v>
      </c>
      <c r="B2929" t="s">
        <v>656</v>
      </c>
      <c r="C2929" t="s">
        <v>686</v>
      </c>
      <c r="D2929" t="s">
        <v>3566</v>
      </c>
      <c r="E2929" t="s">
        <v>2824</v>
      </c>
      <c r="F2929">
        <v>724</v>
      </c>
      <c r="G2929">
        <v>268</v>
      </c>
      <c r="H2929">
        <v>270</v>
      </c>
      <c r="I2929">
        <v>147</v>
      </c>
      <c r="J2929">
        <v>0.37016574585635359</v>
      </c>
      <c r="K2929">
        <v>0.5444444444444444</v>
      </c>
    </row>
    <row r="2930" spans="1:11" x14ac:dyDescent="0.25">
      <c r="A2930" t="s">
        <v>3417</v>
      </c>
      <c r="B2930" t="s">
        <v>656</v>
      </c>
      <c r="C2930" t="s">
        <v>686</v>
      </c>
      <c r="D2930" t="s">
        <v>3566</v>
      </c>
      <c r="E2930" t="s">
        <v>2825</v>
      </c>
      <c r="F2930">
        <v>724</v>
      </c>
      <c r="G2930">
        <v>219</v>
      </c>
      <c r="H2930">
        <v>270</v>
      </c>
      <c r="I2930">
        <v>128</v>
      </c>
      <c r="J2930">
        <v>0.30248618784530379</v>
      </c>
      <c r="K2930">
        <v>0.47407407407407409</v>
      </c>
    </row>
    <row r="2931" spans="1:11" x14ac:dyDescent="0.25">
      <c r="A2931" t="s">
        <v>3417</v>
      </c>
      <c r="B2931" t="s">
        <v>656</v>
      </c>
      <c r="C2931" t="s">
        <v>686</v>
      </c>
      <c r="D2931" t="s">
        <v>3566</v>
      </c>
      <c r="E2931" t="s">
        <v>2826</v>
      </c>
      <c r="F2931">
        <v>724</v>
      </c>
      <c r="G2931">
        <v>36</v>
      </c>
      <c r="H2931">
        <v>270</v>
      </c>
      <c r="I2931">
        <v>30</v>
      </c>
      <c r="J2931">
        <v>4.9723756906077353E-2</v>
      </c>
      <c r="K2931">
        <v>0.1111111111111111</v>
      </c>
    </row>
    <row r="2932" spans="1:11" x14ac:dyDescent="0.25">
      <c r="A2932" t="s">
        <v>3417</v>
      </c>
      <c r="B2932" t="s">
        <v>656</v>
      </c>
      <c r="C2932" t="s">
        <v>686</v>
      </c>
      <c r="D2932" t="s">
        <v>3566</v>
      </c>
      <c r="E2932" t="s">
        <v>2827</v>
      </c>
      <c r="F2932">
        <v>724</v>
      </c>
      <c r="G2932">
        <v>246</v>
      </c>
      <c r="H2932">
        <v>270</v>
      </c>
      <c r="I2932">
        <v>139</v>
      </c>
      <c r="J2932">
        <v>0.3397790055248619</v>
      </c>
      <c r="K2932">
        <v>0.51481481481481484</v>
      </c>
    </row>
    <row r="2933" spans="1:11" x14ac:dyDescent="0.25">
      <c r="A2933" t="s">
        <v>3417</v>
      </c>
      <c r="B2933" t="s">
        <v>656</v>
      </c>
      <c r="C2933" t="s">
        <v>718</v>
      </c>
      <c r="D2933" t="s">
        <v>3567</v>
      </c>
      <c r="E2933" t="s">
        <v>2824</v>
      </c>
      <c r="F2933">
        <v>480</v>
      </c>
      <c r="G2933">
        <v>225</v>
      </c>
      <c r="H2933">
        <v>182</v>
      </c>
      <c r="I2933">
        <v>121</v>
      </c>
      <c r="J2933">
        <v>0.46875</v>
      </c>
      <c r="K2933">
        <v>0.6648351648351648</v>
      </c>
    </row>
    <row r="2934" spans="1:11" x14ac:dyDescent="0.25">
      <c r="A2934" t="s">
        <v>3417</v>
      </c>
      <c r="B2934" t="s">
        <v>656</v>
      </c>
      <c r="C2934" t="s">
        <v>718</v>
      </c>
      <c r="D2934" t="s">
        <v>3567</v>
      </c>
      <c r="E2934" t="s">
        <v>2825</v>
      </c>
      <c r="F2934">
        <v>480</v>
      </c>
      <c r="G2934">
        <v>195</v>
      </c>
      <c r="H2934">
        <v>182</v>
      </c>
      <c r="I2934">
        <v>113</v>
      </c>
      <c r="J2934">
        <v>0.40625</v>
      </c>
      <c r="K2934">
        <v>0.62087912087912089</v>
      </c>
    </row>
    <row r="2935" spans="1:11" x14ac:dyDescent="0.25">
      <c r="A2935" t="s">
        <v>3417</v>
      </c>
      <c r="B2935" t="s">
        <v>656</v>
      </c>
      <c r="C2935" t="s">
        <v>718</v>
      </c>
      <c r="D2935" t="s">
        <v>3567</v>
      </c>
      <c r="E2935" t="s">
        <v>2826</v>
      </c>
      <c r="F2935">
        <v>480</v>
      </c>
      <c r="G2935">
        <v>52</v>
      </c>
      <c r="H2935">
        <v>182</v>
      </c>
      <c r="I2935">
        <v>39</v>
      </c>
      <c r="J2935">
        <v>0.1083333333333333</v>
      </c>
      <c r="K2935">
        <v>0.2142857142857143</v>
      </c>
    </row>
    <row r="2936" spans="1:11" x14ac:dyDescent="0.25">
      <c r="A2936" t="s">
        <v>3417</v>
      </c>
      <c r="B2936" t="s">
        <v>656</v>
      </c>
      <c r="C2936" t="s">
        <v>718</v>
      </c>
      <c r="D2936" t="s">
        <v>3567</v>
      </c>
      <c r="E2936" t="s">
        <v>2827</v>
      </c>
      <c r="F2936">
        <v>480</v>
      </c>
      <c r="G2936">
        <v>208</v>
      </c>
      <c r="H2936">
        <v>182</v>
      </c>
      <c r="I2936">
        <v>115</v>
      </c>
      <c r="J2936">
        <v>0.4333333333333334</v>
      </c>
      <c r="K2936">
        <v>0.63186813186813184</v>
      </c>
    </row>
    <row r="2937" spans="1:11" x14ac:dyDescent="0.25">
      <c r="A2937" t="s">
        <v>3417</v>
      </c>
      <c r="B2937" t="s">
        <v>656</v>
      </c>
      <c r="C2937" t="s">
        <v>684</v>
      </c>
      <c r="D2937" t="s">
        <v>3568</v>
      </c>
      <c r="E2937" t="s">
        <v>2824</v>
      </c>
      <c r="F2937">
        <v>218</v>
      </c>
      <c r="G2937">
        <v>84</v>
      </c>
      <c r="H2937">
        <v>69</v>
      </c>
      <c r="I2937">
        <v>45</v>
      </c>
      <c r="J2937">
        <v>0.38532110091743121</v>
      </c>
      <c r="K2937">
        <v>0.65217391304347827</v>
      </c>
    </row>
    <row r="2938" spans="1:11" x14ac:dyDescent="0.25">
      <c r="A2938" t="s">
        <v>3417</v>
      </c>
      <c r="B2938" t="s">
        <v>656</v>
      </c>
      <c r="C2938" t="s">
        <v>684</v>
      </c>
      <c r="D2938" t="s">
        <v>3568</v>
      </c>
      <c r="E2938" t="s">
        <v>2825</v>
      </c>
      <c r="F2938">
        <v>218</v>
      </c>
      <c r="G2938">
        <v>63</v>
      </c>
      <c r="H2938">
        <v>69</v>
      </c>
      <c r="I2938">
        <v>42</v>
      </c>
      <c r="J2938">
        <v>0.28899082568807338</v>
      </c>
      <c r="K2938">
        <v>0.60869565217391308</v>
      </c>
    </row>
    <row r="2939" spans="1:11" x14ac:dyDescent="0.25">
      <c r="A2939" t="s">
        <v>3417</v>
      </c>
      <c r="B2939" t="s">
        <v>656</v>
      </c>
      <c r="C2939" t="s">
        <v>684</v>
      </c>
      <c r="D2939" t="s">
        <v>3568</v>
      </c>
      <c r="E2939" t="s">
        <v>2826</v>
      </c>
      <c r="F2939">
        <v>218</v>
      </c>
      <c r="G2939">
        <v>13</v>
      </c>
      <c r="H2939">
        <v>69</v>
      </c>
      <c r="I2939">
        <v>12</v>
      </c>
      <c r="J2939">
        <v>5.9633027522935783E-2</v>
      </c>
      <c r="K2939">
        <v>0.17391304347826089</v>
      </c>
    </row>
    <row r="2940" spans="1:11" x14ac:dyDescent="0.25">
      <c r="A2940" t="s">
        <v>3417</v>
      </c>
      <c r="B2940" t="s">
        <v>656</v>
      </c>
      <c r="C2940" t="s">
        <v>684</v>
      </c>
      <c r="D2940" t="s">
        <v>3568</v>
      </c>
      <c r="E2940" t="s">
        <v>2827</v>
      </c>
      <c r="F2940">
        <v>218</v>
      </c>
      <c r="G2940">
        <v>70</v>
      </c>
      <c r="H2940">
        <v>69</v>
      </c>
      <c r="I2940">
        <v>43</v>
      </c>
      <c r="J2940">
        <v>0.32110091743119268</v>
      </c>
      <c r="K2940">
        <v>0.62318840579710144</v>
      </c>
    </row>
    <row r="2941" spans="1:11" x14ac:dyDescent="0.25">
      <c r="A2941" t="s">
        <v>3417</v>
      </c>
      <c r="B2941" t="s">
        <v>656</v>
      </c>
      <c r="C2941" t="s">
        <v>674</v>
      </c>
      <c r="D2941" t="s">
        <v>3569</v>
      </c>
      <c r="E2941" t="s">
        <v>2824</v>
      </c>
      <c r="F2941">
        <v>862</v>
      </c>
      <c r="G2941">
        <v>265</v>
      </c>
      <c r="H2941">
        <v>293</v>
      </c>
      <c r="I2941">
        <v>143</v>
      </c>
      <c r="J2941">
        <v>0.30742459396751742</v>
      </c>
      <c r="K2941">
        <v>0.48805460750853241</v>
      </c>
    </row>
    <row r="2942" spans="1:11" x14ac:dyDescent="0.25">
      <c r="A2942" t="s">
        <v>3417</v>
      </c>
      <c r="B2942" t="s">
        <v>656</v>
      </c>
      <c r="C2942" t="s">
        <v>674</v>
      </c>
      <c r="D2942" t="s">
        <v>3569</v>
      </c>
      <c r="E2942" t="s">
        <v>2825</v>
      </c>
      <c r="F2942">
        <v>862</v>
      </c>
      <c r="G2942">
        <v>226</v>
      </c>
      <c r="H2942">
        <v>293</v>
      </c>
      <c r="I2942">
        <v>125</v>
      </c>
      <c r="J2942">
        <v>0.26218097447795818</v>
      </c>
      <c r="K2942">
        <v>0.42662116040955628</v>
      </c>
    </row>
    <row r="2943" spans="1:11" x14ac:dyDescent="0.25">
      <c r="A2943" t="s">
        <v>3417</v>
      </c>
      <c r="B2943" t="s">
        <v>656</v>
      </c>
      <c r="C2943" t="s">
        <v>674</v>
      </c>
      <c r="D2943" t="s">
        <v>3569</v>
      </c>
      <c r="E2943" t="s">
        <v>2826</v>
      </c>
      <c r="F2943">
        <v>862</v>
      </c>
      <c r="G2943">
        <v>37</v>
      </c>
      <c r="H2943">
        <v>293</v>
      </c>
      <c r="I2943">
        <v>30</v>
      </c>
      <c r="J2943">
        <v>4.2923433874709982E-2</v>
      </c>
      <c r="K2943">
        <v>0.1023890784982935</v>
      </c>
    </row>
    <row r="2944" spans="1:11" x14ac:dyDescent="0.25">
      <c r="A2944" t="s">
        <v>3417</v>
      </c>
      <c r="B2944" t="s">
        <v>656</v>
      </c>
      <c r="C2944" t="s">
        <v>674</v>
      </c>
      <c r="D2944" t="s">
        <v>3569</v>
      </c>
      <c r="E2944" t="s">
        <v>2827</v>
      </c>
      <c r="F2944">
        <v>862</v>
      </c>
      <c r="G2944">
        <v>244</v>
      </c>
      <c r="H2944">
        <v>293</v>
      </c>
      <c r="I2944">
        <v>134</v>
      </c>
      <c r="J2944">
        <v>0.28306264501160089</v>
      </c>
      <c r="K2944">
        <v>0.45733788395904429</v>
      </c>
    </row>
    <row r="2945" spans="1:11" x14ac:dyDescent="0.25">
      <c r="A2945" t="s">
        <v>3417</v>
      </c>
      <c r="B2945" t="s">
        <v>656</v>
      </c>
      <c r="C2945" t="s">
        <v>666</v>
      </c>
      <c r="D2945" t="s">
        <v>3570</v>
      </c>
      <c r="E2945" t="s">
        <v>2824</v>
      </c>
      <c r="F2945">
        <v>825</v>
      </c>
      <c r="G2945">
        <v>218</v>
      </c>
      <c r="H2945">
        <v>190</v>
      </c>
      <c r="I2945">
        <v>98</v>
      </c>
      <c r="J2945">
        <v>0.26424242424242422</v>
      </c>
      <c r="K2945">
        <v>0.51578947368421058</v>
      </c>
    </row>
    <row r="2946" spans="1:11" x14ac:dyDescent="0.25">
      <c r="A2946" t="s">
        <v>3417</v>
      </c>
      <c r="B2946" t="s">
        <v>656</v>
      </c>
      <c r="C2946" t="s">
        <v>666</v>
      </c>
      <c r="D2946" t="s">
        <v>3570</v>
      </c>
      <c r="E2946" t="s">
        <v>2825</v>
      </c>
      <c r="F2946">
        <v>825</v>
      </c>
      <c r="G2946">
        <v>154</v>
      </c>
      <c r="H2946">
        <v>190</v>
      </c>
      <c r="I2946">
        <v>78</v>
      </c>
      <c r="J2946">
        <v>0.1866666666666667</v>
      </c>
      <c r="K2946">
        <v>0.41052631578947368</v>
      </c>
    </row>
    <row r="2947" spans="1:11" x14ac:dyDescent="0.25">
      <c r="A2947" t="s">
        <v>3417</v>
      </c>
      <c r="B2947" t="s">
        <v>656</v>
      </c>
      <c r="C2947" t="s">
        <v>666</v>
      </c>
      <c r="D2947" t="s">
        <v>3570</v>
      </c>
      <c r="E2947" t="s">
        <v>2826</v>
      </c>
      <c r="F2947">
        <v>825</v>
      </c>
      <c r="G2947">
        <v>33</v>
      </c>
      <c r="H2947">
        <v>190</v>
      </c>
      <c r="I2947">
        <v>25</v>
      </c>
      <c r="J2947">
        <v>0.04</v>
      </c>
      <c r="K2947">
        <v>0.1315789473684211</v>
      </c>
    </row>
    <row r="2948" spans="1:11" x14ac:dyDescent="0.25">
      <c r="A2948" t="s">
        <v>3417</v>
      </c>
      <c r="B2948" t="s">
        <v>656</v>
      </c>
      <c r="C2948" t="s">
        <v>666</v>
      </c>
      <c r="D2948" t="s">
        <v>3570</v>
      </c>
      <c r="E2948" t="s">
        <v>2827</v>
      </c>
      <c r="F2948">
        <v>825</v>
      </c>
      <c r="G2948">
        <v>187</v>
      </c>
      <c r="H2948">
        <v>190</v>
      </c>
      <c r="I2948">
        <v>88</v>
      </c>
      <c r="J2948">
        <v>0.22666666666666671</v>
      </c>
      <c r="K2948">
        <v>0.4631578947368421</v>
      </c>
    </row>
    <row r="2949" spans="1:11" x14ac:dyDescent="0.25">
      <c r="A2949" t="s">
        <v>3417</v>
      </c>
      <c r="B2949" t="s">
        <v>656</v>
      </c>
      <c r="C2949" t="s">
        <v>730</v>
      </c>
      <c r="D2949" t="s">
        <v>3571</v>
      </c>
      <c r="E2949" t="s">
        <v>2824</v>
      </c>
      <c r="F2949">
        <v>92</v>
      </c>
      <c r="G2949">
        <v>45</v>
      </c>
      <c r="H2949">
        <v>40</v>
      </c>
      <c r="I2949">
        <v>29</v>
      </c>
      <c r="J2949">
        <v>0.4891304347826087</v>
      </c>
      <c r="K2949">
        <v>0.72499999999999998</v>
      </c>
    </row>
    <row r="2950" spans="1:11" x14ac:dyDescent="0.25">
      <c r="A2950" t="s">
        <v>3417</v>
      </c>
      <c r="B2950" t="s">
        <v>656</v>
      </c>
      <c r="C2950" t="s">
        <v>730</v>
      </c>
      <c r="D2950" t="s">
        <v>3571</v>
      </c>
      <c r="E2950" t="s">
        <v>2825</v>
      </c>
      <c r="F2950">
        <v>92</v>
      </c>
      <c r="G2950">
        <v>50</v>
      </c>
      <c r="H2950">
        <v>40</v>
      </c>
      <c r="I2950">
        <v>35</v>
      </c>
      <c r="J2950">
        <v>0.54347826086956519</v>
      </c>
      <c r="K2950">
        <v>0.875</v>
      </c>
    </row>
    <row r="2951" spans="1:11" x14ac:dyDescent="0.25">
      <c r="A2951" t="s">
        <v>3417</v>
      </c>
      <c r="B2951" t="s">
        <v>656</v>
      </c>
      <c r="C2951" t="s">
        <v>730</v>
      </c>
      <c r="D2951" t="s">
        <v>3571</v>
      </c>
      <c r="E2951" t="s">
        <v>2826</v>
      </c>
      <c r="F2951">
        <v>92</v>
      </c>
      <c r="G2951">
        <v>3</v>
      </c>
      <c r="H2951">
        <v>40</v>
      </c>
      <c r="I2951">
        <v>3</v>
      </c>
      <c r="J2951">
        <v>3.2608695652173912E-2</v>
      </c>
      <c r="K2951">
        <v>7.4999999999999997E-2</v>
      </c>
    </row>
    <row r="2952" spans="1:11" x14ac:dyDescent="0.25">
      <c r="A2952" t="s">
        <v>3417</v>
      </c>
      <c r="B2952" t="s">
        <v>656</v>
      </c>
      <c r="C2952" t="s">
        <v>730</v>
      </c>
      <c r="D2952" t="s">
        <v>3571</v>
      </c>
      <c r="E2952" t="s">
        <v>2827</v>
      </c>
      <c r="F2952">
        <v>92</v>
      </c>
      <c r="G2952">
        <v>51</v>
      </c>
      <c r="H2952">
        <v>40</v>
      </c>
      <c r="I2952">
        <v>35</v>
      </c>
      <c r="J2952">
        <v>0.55434782608695654</v>
      </c>
      <c r="K2952">
        <v>0.875</v>
      </c>
    </row>
    <row r="2953" spans="1:11" x14ac:dyDescent="0.25">
      <c r="A2953" t="s">
        <v>3417</v>
      </c>
      <c r="B2953" t="s">
        <v>656</v>
      </c>
      <c r="C2953" t="s">
        <v>690</v>
      </c>
      <c r="D2953" t="s">
        <v>3572</v>
      </c>
      <c r="E2953" t="s">
        <v>2824</v>
      </c>
      <c r="F2953">
        <v>287</v>
      </c>
      <c r="G2953">
        <v>103</v>
      </c>
      <c r="H2953">
        <v>111</v>
      </c>
      <c r="I2953">
        <v>67</v>
      </c>
      <c r="J2953">
        <v>0.35888501742160278</v>
      </c>
      <c r="K2953">
        <v>0.60360360360360366</v>
      </c>
    </row>
    <row r="2954" spans="1:11" x14ac:dyDescent="0.25">
      <c r="A2954" t="s">
        <v>3417</v>
      </c>
      <c r="B2954" t="s">
        <v>656</v>
      </c>
      <c r="C2954" t="s">
        <v>690</v>
      </c>
      <c r="D2954" t="s">
        <v>3572</v>
      </c>
      <c r="E2954" t="s">
        <v>2825</v>
      </c>
      <c r="F2954">
        <v>287</v>
      </c>
      <c r="G2954">
        <v>89</v>
      </c>
      <c r="H2954">
        <v>111</v>
      </c>
      <c r="I2954">
        <v>58</v>
      </c>
      <c r="J2954">
        <v>0.31010452961672469</v>
      </c>
      <c r="K2954">
        <v>0.52252252252252251</v>
      </c>
    </row>
    <row r="2955" spans="1:11" x14ac:dyDescent="0.25">
      <c r="A2955" t="s">
        <v>3417</v>
      </c>
      <c r="B2955" t="s">
        <v>656</v>
      </c>
      <c r="C2955" t="s">
        <v>690</v>
      </c>
      <c r="D2955" t="s">
        <v>3572</v>
      </c>
      <c r="E2955" t="s">
        <v>2826</v>
      </c>
      <c r="F2955">
        <v>287</v>
      </c>
      <c r="G2955">
        <v>33</v>
      </c>
      <c r="H2955">
        <v>111</v>
      </c>
      <c r="I2955">
        <v>25</v>
      </c>
      <c r="J2955">
        <v>0.1149825783972125</v>
      </c>
      <c r="K2955">
        <v>0.2252252252252252</v>
      </c>
    </row>
    <row r="2956" spans="1:11" x14ac:dyDescent="0.25">
      <c r="A2956" t="s">
        <v>3417</v>
      </c>
      <c r="B2956" t="s">
        <v>656</v>
      </c>
      <c r="C2956" t="s">
        <v>690</v>
      </c>
      <c r="D2956" t="s">
        <v>3572</v>
      </c>
      <c r="E2956" t="s">
        <v>2827</v>
      </c>
      <c r="F2956">
        <v>287</v>
      </c>
      <c r="G2956">
        <v>93</v>
      </c>
      <c r="H2956">
        <v>111</v>
      </c>
      <c r="I2956">
        <v>58</v>
      </c>
      <c r="J2956">
        <v>0.3240418118466899</v>
      </c>
      <c r="K2956">
        <v>0.52252252252252251</v>
      </c>
    </row>
    <row r="2957" spans="1:11" x14ac:dyDescent="0.25">
      <c r="A2957" t="s">
        <v>3417</v>
      </c>
      <c r="B2957" t="s">
        <v>656</v>
      </c>
      <c r="C2957" t="s">
        <v>694</v>
      </c>
      <c r="D2957" t="s">
        <v>3573</v>
      </c>
      <c r="E2957" t="s">
        <v>2824</v>
      </c>
      <c r="F2957">
        <v>831</v>
      </c>
      <c r="G2957">
        <v>327</v>
      </c>
      <c r="H2957">
        <v>313</v>
      </c>
      <c r="I2957">
        <v>181</v>
      </c>
      <c r="J2957">
        <v>0.39350180505415161</v>
      </c>
      <c r="K2957">
        <v>0.57827476038338654</v>
      </c>
    </row>
    <row r="2958" spans="1:11" x14ac:dyDescent="0.25">
      <c r="A2958" t="s">
        <v>3417</v>
      </c>
      <c r="B2958" t="s">
        <v>656</v>
      </c>
      <c r="C2958" t="s">
        <v>694</v>
      </c>
      <c r="D2958" t="s">
        <v>3573</v>
      </c>
      <c r="E2958" t="s">
        <v>2825</v>
      </c>
      <c r="F2958">
        <v>831</v>
      </c>
      <c r="G2958">
        <v>284</v>
      </c>
      <c r="H2958">
        <v>313</v>
      </c>
      <c r="I2958">
        <v>172</v>
      </c>
      <c r="J2958">
        <v>0.3417569193742479</v>
      </c>
      <c r="K2958">
        <v>0.54952076677316297</v>
      </c>
    </row>
    <row r="2959" spans="1:11" x14ac:dyDescent="0.25">
      <c r="A2959" t="s">
        <v>3417</v>
      </c>
      <c r="B2959" t="s">
        <v>656</v>
      </c>
      <c r="C2959" t="s">
        <v>694</v>
      </c>
      <c r="D2959" t="s">
        <v>3573</v>
      </c>
      <c r="E2959" t="s">
        <v>2826</v>
      </c>
      <c r="F2959">
        <v>831</v>
      </c>
      <c r="G2959">
        <v>54</v>
      </c>
      <c r="H2959">
        <v>313</v>
      </c>
      <c r="I2959">
        <v>47</v>
      </c>
      <c r="J2959">
        <v>6.4981949458483748E-2</v>
      </c>
      <c r="K2959">
        <v>0.15015974440894569</v>
      </c>
    </row>
    <row r="2960" spans="1:11" x14ac:dyDescent="0.25">
      <c r="A2960" t="s">
        <v>3417</v>
      </c>
      <c r="B2960" t="s">
        <v>656</v>
      </c>
      <c r="C2960" t="s">
        <v>694</v>
      </c>
      <c r="D2960" t="s">
        <v>3573</v>
      </c>
      <c r="E2960" t="s">
        <v>2827</v>
      </c>
      <c r="F2960">
        <v>831</v>
      </c>
      <c r="G2960">
        <v>294</v>
      </c>
      <c r="H2960">
        <v>313</v>
      </c>
      <c r="I2960">
        <v>173</v>
      </c>
      <c r="J2960">
        <v>0.35379061371841147</v>
      </c>
      <c r="K2960">
        <v>0.55271565495207664</v>
      </c>
    </row>
    <row r="2961" spans="1:11" x14ac:dyDescent="0.25">
      <c r="A2961" t="s">
        <v>3417</v>
      </c>
      <c r="B2961" t="s">
        <v>656</v>
      </c>
      <c r="C2961" t="s">
        <v>664</v>
      </c>
      <c r="D2961" t="s">
        <v>3574</v>
      </c>
      <c r="E2961" t="s">
        <v>2824</v>
      </c>
      <c r="F2961">
        <v>500</v>
      </c>
      <c r="G2961">
        <v>142</v>
      </c>
      <c r="H2961">
        <v>113</v>
      </c>
      <c r="I2961">
        <v>59</v>
      </c>
      <c r="J2961">
        <v>0.28399999999999997</v>
      </c>
      <c r="K2961">
        <v>0.52212389380530977</v>
      </c>
    </row>
    <row r="2962" spans="1:11" x14ac:dyDescent="0.25">
      <c r="A2962" t="s">
        <v>3417</v>
      </c>
      <c r="B2962" t="s">
        <v>656</v>
      </c>
      <c r="C2962" t="s">
        <v>664</v>
      </c>
      <c r="D2962" t="s">
        <v>3574</v>
      </c>
      <c r="E2962" t="s">
        <v>2825</v>
      </c>
      <c r="F2962">
        <v>500</v>
      </c>
      <c r="G2962">
        <v>91</v>
      </c>
      <c r="H2962">
        <v>113</v>
      </c>
      <c r="I2962">
        <v>38</v>
      </c>
      <c r="J2962">
        <v>0.182</v>
      </c>
      <c r="K2962">
        <v>0.33628318584070799</v>
      </c>
    </row>
    <row r="2963" spans="1:11" x14ac:dyDescent="0.25">
      <c r="A2963" t="s">
        <v>3417</v>
      </c>
      <c r="B2963" t="s">
        <v>656</v>
      </c>
      <c r="C2963" t="s">
        <v>664</v>
      </c>
      <c r="D2963" t="s">
        <v>3574</v>
      </c>
      <c r="E2963" t="s">
        <v>2826</v>
      </c>
      <c r="F2963">
        <v>500</v>
      </c>
      <c r="G2963">
        <v>5</v>
      </c>
      <c r="H2963">
        <v>113</v>
      </c>
      <c r="I2963">
        <v>3</v>
      </c>
      <c r="J2963">
        <v>0.01</v>
      </c>
      <c r="K2963">
        <v>2.6548672566371681E-2</v>
      </c>
    </row>
    <row r="2964" spans="1:11" x14ac:dyDescent="0.25">
      <c r="A2964" t="s">
        <v>3417</v>
      </c>
      <c r="B2964" t="s">
        <v>656</v>
      </c>
      <c r="C2964" t="s">
        <v>664</v>
      </c>
      <c r="D2964" t="s">
        <v>3574</v>
      </c>
      <c r="E2964" t="s">
        <v>2827</v>
      </c>
      <c r="F2964">
        <v>500</v>
      </c>
      <c r="G2964">
        <v>109</v>
      </c>
      <c r="H2964">
        <v>113</v>
      </c>
      <c r="I2964">
        <v>46</v>
      </c>
      <c r="J2964">
        <v>0.218</v>
      </c>
      <c r="K2964">
        <v>0.40707964601769908</v>
      </c>
    </row>
    <row r="2965" spans="1:11" x14ac:dyDescent="0.25">
      <c r="A2965" t="s">
        <v>3417</v>
      </c>
      <c r="B2965" t="s">
        <v>656</v>
      </c>
      <c r="C2965" t="s">
        <v>731</v>
      </c>
      <c r="D2965" t="s">
        <v>3575</v>
      </c>
      <c r="E2965" t="s">
        <v>2824</v>
      </c>
      <c r="F2965">
        <v>436</v>
      </c>
      <c r="G2965">
        <v>253</v>
      </c>
      <c r="H2965">
        <v>159</v>
      </c>
      <c r="I2965">
        <v>122</v>
      </c>
      <c r="J2965">
        <v>0.58027522935779818</v>
      </c>
      <c r="K2965">
        <v>0.76729559748427678</v>
      </c>
    </row>
    <row r="2966" spans="1:11" x14ac:dyDescent="0.25">
      <c r="A2966" t="s">
        <v>3417</v>
      </c>
      <c r="B2966" t="s">
        <v>656</v>
      </c>
      <c r="C2966" t="s">
        <v>731</v>
      </c>
      <c r="D2966" t="s">
        <v>3575</v>
      </c>
      <c r="E2966" t="s">
        <v>2825</v>
      </c>
      <c r="F2966">
        <v>436</v>
      </c>
      <c r="G2966">
        <v>219</v>
      </c>
      <c r="H2966">
        <v>159</v>
      </c>
      <c r="I2966">
        <v>111</v>
      </c>
      <c r="J2966">
        <v>0.50229357798165142</v>
      </c>
      <c r="K2966">
        <v>0.69811320754716977</v>
      </c>
    </row>
    <row r="2967" spans="1:11" x14ac:dyDescent="0.25">
      <c r="A2967" t="s">
        <v>3417</v>
      </c>
      <c r="B2967" t="s">
        <v>656</v>
      </c>
      <c r="C2967" t="s">
        <v>731</v>
      </c>
      <c r="D2967" t="s">
        <v>3575</v>
      </c>
      <c r="E2967" t="s">
        <v>2826</v>
      </c>
      <c r="F2967">
        <v>436</v>
      </c>
      <c r="G2967">
        <v>41</v>
      </c>
      <c r="H2967">
        <v>159</v>
      </c>
      <c r="I2967">
        <v>33</v>
      </c>
      <c r="J2967">
        <v>9.4036697247706427E-2</v>
      </c>
      <c r="K2967">
        <v>0.20754716981132079</v>
      </c>
    </row>
    <row r="2968" spans="1:11" x14ac:dyDescent="0.25">
      <c r="A2968" t="s">
        <v>3417</v>
      </c>
      <c r="B2968" t="s">
        <v>656</v>
      </c>
      <c r="C2968" t="s">
        <v>731</v>
      </c>
      <c r="D2968" t="s">
        <v>3575</v>
      </c>
      <c r="E2968" t="s">
        <v>2827</v>
      </c>
      <c r="F2968">
        <v>436</v>
      </c>
      <c r="G2968">
        <v>231</v>
      </c>
      <c r="H2968">
        <v>159</v>
      </c>
      <c r="I2968">
        <v>114</v>
      </c>
      <c r="J2968">
        <v>0.52981651376146788</v>
      </c>
      <c r="K2968">
        <v>0.71698113207547165</v>
      </c>
    </row>
    <row r="2969" spans="1:11" x14ac:dyDescent="0.25">
      <c r="A2969" t="s">
        <v>3417</v>
      </c>
      <c r="B2969" t="s">
        <v>656</v>
      </c>
      <c r="C2969" t="s">
        <v>675</v>
      </c>
      <c r="D2969" t="s">
        <v>3576</v>
      </c>
      <c r="E2969" t="s">
        <v>2824</v>
      </c>
      <c r="F2969">
        <v>960</v>
      </c>
      <c r="G2969">
        <v>304</v>
      </c>
      <c r="H2969">
        <v>265</v>
      </c>
      <c r="I2969">
        <v>181</v>
      </c>
      <c r="J2969">
        <v>0.31666666666666671</v>
      </c>
      <c r="K2969">
        <v>0.68301886792452826</v>
      </c>
    </row>
    <row r="2970" spans="1:11" x14ac:dyDescent="0.25">
      <c r="A2970" t="s">
        <v>3417</v>
      </c>
      <c r="B2970" t="s">
        <v>656</v>
      </c>
      <c r="C2970" t="s">
        <v>675</v>
      </c>
      <c r="D2970" t="s">
        <v>3576</v>
      </c>
      <c r="E2970" t="s">
        <v>2825</v>
      </c>
      <c r="F2970">
        <v>960</v>
      </c>
      <c r="G2970">
        <v>274</v>
      </c>
      <c r="H2970">
        <v>265</v>
      </c>
      <c r="I2970">
        <v>180</v>
      </c>
      <c r="J2970">
        <v>0.28541666666666671</v>
      </c>
      <c r="K2970">
        <v>0.67924528301886788</v>
      </c>
    </row>
    <row r="2971" spans="1:11" x14ac:dyDescent="0.25">
      <c r="A2971" t="s">
        <v>3417</v>
      </c>
      <c r="B2971" t="s">
        <v>656</v>
      </c>
      <c r="C2971" t="s">
        <v>675</v>
      </c>
      <c r="D2971" t="s">
        <v>3576</v>
      </c>
      <c r="E2971" t="s">
        <v>2826</v>
      </c>
      <c r="F2971">
        <v>960</v>
      </c>
      <c r="G2971">
        <v>21</v>
      </c>
      <c r="H2971">
        <v>265</v>
      </c>
      <c r="I2971">
        <v>18</v>
      </c>
      <c r="J2971">
        <v>2.1874999999999999E-2</v>
      </c>
      <c r="K2971">
        <v>6.7924528301886791E-2</v>
      </c>
    </row>
    <row r="2972" spans="1:11" x14ac:dyDescent="0.25">
      <c r="A2972" t="s">
        <v>3417</v>
      </c>
      <c r="B2972" t="s">
        <v>656</v>
      </c>
      <c r="C2972" t="s">
        <v>675</v>
      </c>
      <c r="D2972" t="s">
        <v>3576</v>
      </c>
      <c r="E2972" t="s">
        <v>2827</v>
      </c>
      <c r="F2972">
        <v>960</v>
      </c>
      <c r="G2972">
        <v>282</v>
      </c>
      <c r="H2972">
        <v>265</v>
      </c>
      <c r="I2972">
        <v>182</v>
      </c>
      <c r="J2972">
        <v>0.29375000000000001</v>
      </c>
      <c r="K2972">
        <v>0.68679245283018864</v>
      </c>
    </row>
    <row r="2973" spans="1:11" x14ac:dyDescent="0.25">
      <c r="A2973" t="s">
        <v>3417</v>
      </c>
      <c r="B2973" t="s">
        <v>656</v>
      </c>
      <c r="C2973" t="s">
        <v>644</v>
      </c>
      <c r="D2973" t="s">
        <v>3577</v>
      </c>
      <c r="E2973" t="s">
        <v>2824</v>
      </c>
      <c r="F2973">
        <v>423</v>
      </c>
      <c r="G2973">
        <v>135</v>
      </c>
      <c r="H2973">
        <v>177</v>
      </c>
      <c r="I2973">
        <v>73</v>
      </c>
      <c r="J2973">
        <v>0.31914893617021278</v>
      </c>
      <c r="K2973">
        <v>0.41242937853107342</v>
      </c>
    </row>
    <row r="2974" spans="1:11" x14ac:dyDescent="0.25">
      <c r="A2974" t="s">
        <v>3417</v>
      </c>
      <c r="B2974" t="s">
        <v>656</v>
      </c>
      <c r="C2974" t="s">
        <v>644</v>
      </c>
      <c r="D2974" t="s">
        <v>3577</v>
      </c>
      <c r="E2974" t="s">
        <v>2825</v>
      </c>
      <c r="F2974">
        <v>423</v>
      </c>
      <c r="G2974">
        <v>125</v>
      </c>
      <c r="H2974">
        <v>177</v>
      </c>
      <c r="I2974">
        <v>69</v>
      </c>
      <c r="J2974">
        <v>0.29550827423167852</v>
      </c>
      <c r="K2974">
        <v>0.38983050847457629</v>
      </c>
    </row>
    <row r="2975" spans="1:11" x14ac:dyDescent="0.25">
      <c r="A2975" t="s">
        <v>3417</v>
      </c>
      <c r="B2975" t="s">
        <v>656</v>
      </c>
      <c r="C2975" t="s">
        <v>644</v>
      </c>
      <c r="D2975" t="s">
        <v>3577</v>
      </c>
      <c r="E2975" t="s">
        <v>2826</v>
      </c>
      <c r="F2975">
        <v>423</v>
      </c>
      <c r="G2975">
        <v>22</v>
      </c>
      <c r="H2975">
        <v>177</v>
      </c>
      <c r="I2975">
        <v>14</v>
      </c>
      <c r="J2975">
        <v>5.2009456264775412E-2</v>
      </c>
      <c r="K2975">
        <v>7.909604519774012E-2</v>
      </c>
    </row>
    <row r="2976" spans="1:11" x14ac:dyDescent="0.25">
      <c r="A2976" t="s">
        <v>3417</v>
      </c>
      <c r="B2976" t="s">
        <v>656</v>
      </c>
      <c r="C2976" t="s">
        <v>644</v>
      </c>
      <c r="D2976" t="s">
        <v>3577</v>
      </c>
      <c r="E2976" t="s">
        <v>2827</v>
      </c>
      <c r="F2976">
        <v>423</v>
      </c>
      <c r="G2976">
        <v>128</v>
      </c>
      <c r="H2976">
        <v>177</v>
      </c>
      <c r="I2976">
        <v>69</v>
      </c>
      <c r="J2976">
        <v>0.30260047281323882</v>
      </c>
      <c r="K2976">
        <v>0.38983050847457629</v>
      </c>
    </row>
    <row r="2977" spans="1:11" x14ac:dyDescent="0.25">
      <c r="A2977" t="s">
        <v>3417</v>
      </c>
      <c r="B2977" t="s">
        <v>656</v>
      </c>
      <c r="C2977" t="s">
        <v>727</v>
      </c>
      <c r="D2977" t="s">
        <v>3578</v>
      </c>
      <c r="E2977" t="s">
        <v>2824</v>
      </c>
      <c r="F2977">
        <v>625</v>
      </c>
      <c r="G2977">
        <v>328</v>
      </c>
      <c r="H2977">
        <v>227</v>
      </c>
      <c r="I2977">
        <v>164</v>
      </c>
      <c r="J2977">
        <v>0.52480000000000004</v>
      </c>
      <c r="K2977">
        <v>0.72246696035242286</v>
      </c>
    </row>
    <row r="2978" spans="1:11" x14ac:dyDescent="0.25">
      <c r="A2978" t="s">
        <v>3417</v>
      </c>
      <c r="B2978" t="s">
        <v>656</v>
      </c>
      <c r="C2978" t="s">
        <v>727</v>
      </c>
      <c r="D2978" t="s">
        <v>3578</v>
      </c>
      <c r="E2978" t="s">
        <v>2825</v>
      </c>
      <c r="F2978">
        <v>625</v>
      </c>
      <c r="G2978">
        <v>302</v>
      </c>
      <c r="H2978">
        <v>227</v>
      </c>
      <c r="I2978">
        <v>159</v>
      </c>
      <c r="J2978">
        <v>0.48320000000000002</v>
      </c>
      <c r="K2978">
        <v>0.70044052863436124</v>
      </c>
    </row>
    <row r="2979" spans="1:11" x14ac:dyDescent="0.25">
      <c r="A2979" t="s">
        <v>3417</v>
      </c>
      <c r="B2979" t="s">
        <v>656</v>
      </c>
      <c r="C2979" t="s">
        <v>727</v>
      </c>
      <c r="D2979" t="s">
        <v>3578</v>
      </c>
      <c r="E2979" t="s">
        <v>2826</v>
      </c>
      <c r="F2979">
        <v>625</v>
      </c>
      <c r="G2979">
        <v>62</v>
      </c>
      <c r="H2979">
        <v>227</v>
      </c>
      <c r="I2979">
        <v>52</v>
      </c>
      <c r="J2979">
        <v>9.9199999999999997E-2</v>
      </c>
      <c r="K2979">
        <v>0.22907488986784141</v>
      </c>
    </row>
    <row r="2980" spans="1:11" x14ac:dyDescent="0.25">
      <c r="A2980" t="s">
        <v>3417</v>
      </c>
      <c r="B2980" t="s">
        <v>656</v>
      </c>
      <c r="C2980" t="s">
        <v>727</v>
      </c>
      <c r="D2980" t="s">
        <v>3578</v>
      </c>
      <c r="E2980" t="s">
        <v>2827</v>
      </c>
      <c r="F2980">
        <v>625</v>
      </c>
      <c r="G2980">
        <v>303</v>
      </c>
      <c r="H2980">
        <v>227</v>
      </c>
      <c r="I2980">
        <v>158</v>
      </c>
      <c r="J2980">
        <v>0.48480000000000001</v>
      </c>
      <c r="K2980">
        <v>0.69603524229074887</v>
      </c>
    </row>
    <row r="2981" spans="1:11" x14ac:dyDescent="0.25">
      <c r="A2981" t="s">
        <v>3417</v>
      </c>
      <c r="B2981" t="s">
        <v>656</v>
      </c>
      <c r="C2981" t="s">
        <v>692</v>
      </c>
      <c r="D2981" t="s">
        <v>3579</v>
      </c>
      <c r="E2981" t="s">
        <v>2824</v>
      </c>
      <c r="F2981">
        <v>947</v>
      </c>
      <c r="G2981">
        <v>381</v>
      </c>
      <c r="H2981">
        <v>271</v>
      </c>
      <c r="I2981">
        <v>166</v>
      </c>
      <c r="J2981">
        <v>0.40232312565997891</v>
      </c>
      <c r="K2981">
        <v>0.61254612546125464</v>
      </c>
    </row>
    <row r="2982" spans="1:11" x14ac:dyDescent="0.25">
      <c r="A2982" t="s">
        <v>3417</v>
      </c>
      <c r="B2982" t="s">
        <v>656</v>
      </c>
      <c r="C2982" t="s">
        <v>692</v>
      </c>
      <c r="D2982" t="s">
        <v>3579</v>
      </c>
      <c r="E2982" t="s">
        <v>2825</v>
      </c>
      <c r="F2982">
        <v>947</v>
      </c>
      <c r="G2982">
        <v>318</v>
      </c>
      <c r="H2982">
        <v>271</v>
      </c>
      <c r="I2982">
        <v>155</v>
      </c>
      <c r="J2982">
        <v>0.33579725448785641</v>
      </c>
      <c r="K2982">
        <v>0.5719557195571956</v>
      </c>
    </row>
    <row r="2983" spans="1:11" x14ac:dyDescent="0.25">
      <c r="A2983" t="s">
        <v>3417</v>
      </c>
      <c r="B2983" t="s">
        <v>656</v>
      </c>
      <c r="C2983" t="s">
        <v>692</v>
      </c>
      <c r="D2983" t="s">
        <v>3579</v>
      </c>
      <c r="E2983" t="s">
        <v>2826</v>
      </c>
      <c r="F2983">
        <v>947</v>
      </c>
      <c r="G2983">
        <v>32</v>
      </c>
      <c r="H2983">
        <v>271</v>
      </c>
      <c r="I2983">
        <v>26</v>
      </c>
      <c r="J2983">
        <v>3.3790918690601898E-2</v>
      </c>
      <c r="K2983">
        <v>9.5940959409594101E-2</v>
      </c>
    </row>
    <row r="2984" spans="1:11" x14ac:dyDescent="0.25">
      <c r="A2984" t="s">
        <v>3417</v>
      </c>
      <c r="B2984" t="s">
        <v>656</v>
      </c>
      <c r="C2984" t="s">
        <v>692</v>
      </c>
      <c r="D2984" t="s">
        <v>3579</v>
      </c>
      <c r="E2984" t="s">
        <v>2827</v>
      </c>
      <c r="F2984">
        <v>947</v>
      </c>
      <c r="G2984">
        <v>330</v>
      </c>
      <c r="H2984">
        <v>271</v>
      </c>
      <c r="I2984">
        <v>158</v>
      </c>
      <c r="J2984">
        <v>0.34846884899683211</v>
      </c>
      <c r="K2984">
        <v>0.58302583025830257</v>
      </c>
    </row>
    <row r="2985" spans="1:11" x14ac:dyDescent="0.25">
      <c r="A2985" t="s">
        <v>3417</v>
      </c>
      <c r="B2985" t="s">
        <v>656</v>
      </c>
      <c r="C2985" t="s">
        <v>716</v>
      </c>
      <c r="D2985" t="s">
        <v>3580</v>
      </c>
      <c r="E2985" t="s">
        <v>2824</v>
      </c>
      <c r="F2985">
        <v>348</v>
      </c>
      <c r="G2985">
        <v>160</v>
      </c>
      <c r="H2985">
        <v>135</v>
      </c>
      <c r="I2985">
        <v>86</v>
      </c>
      <c r="J2985">
        <v>0.45977011494252867</v>
      </c>
      <c r="K2985">
        <v>0.63703703703703707</v>
      </c>
    </row>
    <row r="2986" spans="1:11" x14ac:dyDescent="0.25">
      <c r="A2986" t="s">
        <v>3417</v>
      </c>
      <c r="B2986" t="s">
        <v>656</v>
      </c>
      <c r="C2986" t="s">
        <v>716</v>
      </c>
      <c r="D2986" t="s">
        <v>3580</v>
      </c>
      <c r="E2986" t="s">
        <v>2825</v>
      </c>
      <c r="F2986">
        <v>348</v>
      </c>
      <c r="G2986">
        <v>144</v>
      </c>
      <c r="H2986">
        <v>135</v>
      </c>
      <c r="I2986">
        <v>81</v>
      </c>
      <c r="J2986">
        <v>0.41379310344827591</v>
      </c>
      <c r="K2986">
        <v>0.6</v>
      </c>
    </row>
    <row r="2987" spans="1:11" x14ac:dyDescent="0.25">
      <c r="A2987" t="s">
        <v>3417</v>
      </c>
      <c r="B2987" t="s">
        <v>656</v>
      </c>
      <c r="C2987" t="s">
        <v>716</v>
      </c>
      <c r="D2987" t="s">
        <v>3580</v>
      </c>
      <c r="E2987" t="s">
        <v>2826</v>
      </c>
      <c r="F2987">
        <v>348</v>
      </c>
      <c r="G2987">
        <v>26</v>
      </c>
      <c r="H2987">
        <v>135</v>
      </c>
      <c r="I2987">
        <v>19</v>
      </c>
      <c r="J2987">
        <v>7.4712643678160925E-2</v>
      </c>
      <c r="K2987">
        <v>0.14074074074074081</v>
      </c>
    </row>
    <row r="2988" spans="1:11" x14ac:dyDescent="0.25">
      <c r="A2988" t="s">
        <v>3417</v>
      </c>
      <c r="B2988" t="s">
        <v>656</v>
      </c>
      <c r="C2988" t="s">
        <v>716</v>
      </c>
      <c r="D2988" t="s">
        <v>3580</v>
      </c>
      <c r="E2988" t="s">
        <v>2827</v>
      </c>
      <c r="F2988">
        <v>348</v>
      </c>
      <c r="G2988">
        <v>147</v>
      </c>
      <c r="H2988">
        <v>135</v>
      </c>
      <c r="I2988">
        <v>81</v>
      </c>
      <c r="J2988">
        <v>0.42241379310344829</v>
      </c>
      <c r="K2988">
        <v>0.6</v>
      </c>
    </row>
    <row r="2989" spans="1:11" x14ac:dyDescent="0.25">
      <c r="A2989" t="s">
        <v>3417</v>
      </c>
      <c r="B2989" t="s">
        <v>656</v>
      </c>
      <c r="C2989" t="s">
        <v>700</v>
      </c>
      <c r="D2989" t="s">
        <v>3581</v>
      </c>
      <c r="E2989" t="s">
        <v>2824</v>
      </c>
      <c r="F2989">
        <v>1228</v>
      </c>
      <c r="G2989">
        <v>485</v>
      </c>
      <c r="H2989">
        <v>415</v>
      </c>
      <c r="I2989">
        <v>244</v>
      </c>
      <c r="J2989">
        <v>0.39495114006514659</v>
      </c>
      <c r="K2989">
        <v>0.58795180722891571</v>
      </c>
    </row>
    <row r="2990" spans="1:11" x14ac:dyDescent="0.25">
      <c r="A2990" t="s">
        <v>3417</v>
      </c>
      <c r="B2990" t="s">
        <v>656</v>
      </c>
      <c r="C2990" t="s">
        <v>700</v>
      </c>
      <c r="D2990" t="s">
        <v>3581</v>
      </c>
      <c r="E2990" t="s">
        <v>2825</v>
      </c>
      <c r="F2990">
        <v>1228</v>
      </c>
      <c r="G2990">
        <v>426</v>
      </c>
      <c r="H2990">
        <v>415</v>
      </c>
      <c r="I2990">
        <v>231</v>
      </c>
      <c r="J2990">
        <v>0.34690553745928338</v>
      </c>
      <c r="K2990">
        <v>0.55662650602409636</v>
      </c>
    </row>
    <row r="2991" spans="1:11" x14ac:dyDescent="0.25">
      <c r="A2991" t="s">
        <v>3417</v>
      </c>
      <c r="B2991" t="s">
        <v>656</v>
      </c>
      <c r="C2991" t="s">
        <v>700</v>
      </c>
      <c r="D2991" t="s">
        <v>3581</v>
      </c>
      <c r="E2991" t="s">
        <v>2826</v>
      </c>
      <c r="F2991">
        <v>1228</v>
      </c>
      <c r="G2991">
        <v>86</v>
      </c>
      <c r="H2991">
        <v>415</v>
      </c>
      <c r="I2991">
        <v>70</v>
      </c>
      <c r="J2991">
        <v>7.0032573289902283E-2</v>
      </c>
      <c r="K2991">
        <v>0.16867469879518071</v>
      </c>
    </row>
    <row r="2992" spans="1:11" x14ac:dyDescent="0.25">
      <c r="A2992" t="s">
        <v>3417</v>
      </c>
      <c r="B2992" t="s">
        <v>656</v>
      </c>
      <c r="C2992" t="s">
        <v>700</v>
      </c>
      <c r="D2992" t="s">
        <v>3581</v>
      </c>
      <c r="E2992" t="s">
        <v>2827</v>
      </c>
      <c r="F2992">
        <v>1228</v>
      </c>
      <c r="G2992">
        <v>448</v>
      </c>
      <c r="H2992">
        <v>415</v>
      </c>
      <c r="I2992">
        <v>234</v>
      </c>
      <c r="J2992">
        <v>0.36482084690553751</v>
      </c>
      <c r="K2992">
        <v>0.56385542168674696</v>
      </c>
    </row>
    <row r="2993" spans="1:11" x14ac:dyDescent="0.25">
      <c r="A2993" t="s">
        <v>3417</v>
      </c>
      <c r="B2993" t="s">
        <v>656</v>
      </c>
      <c r="C2993" t="s">
        <v>659</v>
      </c>
      <c r="D2993" t="s">
        <v>3582</v>
      </c>
      <c r="E2993" t="s">
        <v>2824</v>
      </c>
      <c r="F2993">
        <v>704</v>
      </c>
      <c r="G2993">
        <v>116</v>
      </c>
      <c r="H2993">
        <v>150</v>
      </c>
      <c r="I2993">
        <v>59</v>
      </c>
      <c r="J2993">
        <v>0.16477272727272729</v>
      </c>
      <c r="K2993">
        <v>0.39333333333333331</v>
      </c>
    </row>
    <row r="2994" spans="1:11" x14ac:dyDescent="0.25">
      <c r="A2994" t="s">
        <v>3417</v>
      </c>
      <c r="B2994" t="s">
        <v>656</v>
      </c>
      <c r="C2994" t="s">
        <v>659</v>
      </c>
      <c r="D2994" t="s">
        <v>3582</v>
      </c>
      <c r="E2994" t="s">
        <v>2825</v>
      </c>
      <c r="F2994">
        <v>704</v>
      </c>
      <c r="G2994">
        <v>89</v>
      </c>
      <c r="H2994">
        <v>150</v>
      </c>
      <c r="I2994">
        <v>51</v>
      </c>
      <c r="J2994">
        <v>0.12642045454545461</v>
      </c>
      <c r="K2994">
        <v>0.34</v>
      </c>
    </row>
    <row r="2995" spans="1:11" x14ac:dyDescent="0.25">
      <c r="A2995" t="s">
        <v>3417</v>
      </c>
      <c r="B2995" t="s">
        <v>656</v>
      </c>
      <c r="C2995" t="s">
        <v>659</v>
      </c>
      <c r="D2995" t="s">
        <v>3582</v>
      </c>
      <c r="E2995" t="s">
        <v>2826</v>
      </c>
      <c r="F2995">
        <v>704</v>
      </c>
      <c r="G2995">
        <v>22</v>
      </c>
      <c r="H2995">
        <v>150</v>
      </c>
      <c r="I2995">
        <v>20</v>
      </c>
      <c r="J2995">
        <v>3.125E-2</v>
      </c>
      <c r="K2995">
        <v>0.1333333333333333</v>
      </c>
    </row>
    <row r="2996" spans="1:11" x14ac:dyDescent="0.25">
      <c r="A2996" t="s">
        <v>3417</v>
      </c>
      <c r="B2996" t="s">
        <v>656</v>
      </c>
      <c r="C2996" t="s">
        <v>659</v>
      </c>
      <c r="D2996" t="s">
        <v>3582</v>
      </c>
      <c r="E2996" t="s">
        <v>2827</v>
      </c>
      <c r="F2996">
        <v>704</v>
      </c>
      <c r="G2996">
        <v>92</v>
      </c>
      <c r="H2996">
        <v>150</v>
      </c>
      <c r="I2996">
        <v>53</v>
      </c>
      <c r="J2996">
        <v>0.1306818181818182</v>
      </c>
      <c r="K2996">
        <v>0.35333333333333328</v>
      </c>
    </row>
    <row r="2997" spans="1:11" x14ac:dyDescent="0.25">
      <c r="A2997" t="s">
        <v>3417</v>
      </c>
      <c r="B2997" t="s">
        <v>656</v>
      </c>
      <c r="C2997" t="s">
        <v>708</v>
      </c>
      <c r="D2997" t="s">
        <v>3583</v>
      </c>
      <c r="E2997" t="s">
        <v>2824</v>
      </c>
      <c r="F2997">
        <v>450</v>
      </c>
      <c r="G2997">
        <v>205</v>
      </c>
      <c r="H2997">
        <v>152</v>
      </c>
      <c r="I2997">
        <v>98</v>
      </c>
      <c r="J2997">
        <v>0.4555555555555556</v>
      </c>
      <c r="K2997">
        <v>0.64473684210526316</v>
      </c>
    </row>
    <row r="2998" spans="1:11" x14ac:dyDescent="0.25">
      <c r="A2998" t="s">
        <v>3417</v>
      </c>
      <c r="B2998" t="s">
        <v>656</v>
      </c>
      <c r="C2998" t="s">
        <v>708</v>
      </c>
      <c r="D2998" t="s">
        <v>3583</v>
      </c>
      <c r="E2998" t="s">
        <v>2825</v>
      </c>
      <c r="F2998">
        <v>450</v>
      </c>
      <c r="G2998">
        <v>170</v>
      </c>
      <c r="H2998">
        <v>152</v>
      </c>
      <c r="I2998">
        <v>92</v>
      </c>
      <c r="J2998">
        <v>0.37777777777777782</v>
      </c>
      <c r="K2998">
        <v>0.60526315789473684</v>
      </c>
    </row>
    <row r="2999" spans="1:11" x14ac:dyDescent="0.25">
      <c r="A2999" t="s">
        <v>3417</v>
      </c>
      <c r="B2999" t="s">
        <v>656</v>
      </c>
      <c r="C2999" t="s">
        <v>708</v>
      </c>
      <c r="D2999" t="s">
        <v>3583</v>
      </c>
      <c r="E2999" t="s">
        <v>2826</v>
      </c>
      <c r="F2999">
        <v>450</v>
      </c>
      <c r="G2999">
        <v>25</v>
      </c>
      <c r="H2999">
        <v>152</v>
      </c>
      <c r="I2999">
        <v>19</v>
      </c>
      <c r="J2999">
        <v>5.5555555555555552E-2</v>
      </c>
      <c r="K2999">
        <v>0.125</v>
      </c>
    </row>
    <row r="3000" spans="1:11" x14ac:dyDescent="0.25">
      <c r="A3000" t="s">
        <v>3417</v>
      </c>
      <c r="B3000" t="s">
        <v>656</v>
      </c>
      <c r="C3000" t="s">
        <v>708</v>
      </c>
      <c r="D3000" t="s">
        <v>3583</v>
      </c>
      <c r="E3000" t="s">
        <v>2827</v>
      </c>
      <c r="F3000">
        <v>450</v>
      </c>
      <c r="G3000">
        <v>183</v>
      </c>
      <c r="H3000">
        <v>152</v>
      </c>
      <c r="I3000">
        <v>91</v>
      </c>
      <c r="J3000">
        <v>0.40666666666666668</v>
      </c>
      <c r="K3000">
        <v>0.59868421052631582</v>
      </c>
    </row>
    <row r="3001" spans="1:11" x14ac:dyDescent="0.25">
      <c r="A3001" t="s">
        <v>3417</v>
      </c>
      <c r="B3001" t="s">
        <v>656</v>
      </c>
      <c r="C3001" t="s">
        <v>701</v>
      </c>
      <c r="D3001" t="s">
        <v>3584</v>
      </c>
      <c r="E3001" t="s">
        <v>2824</v>
      </c>
      <c r="F3001">
        <v>828</v>
      </c>
      <c r="G3001">
        <v>361</v>
      </c>
      <c r="H3001">
        <v>281</v>
      </c>
      <c r="I3001">
        <v>176</v>
      </c>
      <c r="J3001">
        <v>0.4359903381642512</v>
      </c>
      <c r="K3001">
        <v>0.62633451957295372</v>
      </c>
    </row>
    <row r="3002" spans="1:11" x14ac:dyDescent="0.25">
      <c r="A3002" t="s">
        <v>3417</v>
      </c>
      <c r="B3002" t="s">
        <v>656</v>
      </c>
      <c r="C3002" t="s">
        <v>701</v>
      </c>
      <c r="D3002" t="s">
        <v>3584</v>
      </c>
      <c r="E3002" t="s">
        <v>2825</v>
      </c>
      <c r="F3002">
        <v>828</v>
      </c>
      <c r="G3002">
        <v>303</v>
      </c>
      <c r="H3002">
        <v>281</v>
      </c>
      <c r="I3002">
        <v>161</v>
      </c>
      <c r="J3002">
        <v>0.36594202898550732</v>
      </c>
      <c r="K3002">
        <v>0.57295373665480431</v>
      </c>
    </row>
    <row r="3003" spans="1:11" x14ac:dyDescent="0.25">
      <c r="A3003" t="s">
        <v>3417</v>
      </c>
      <c r="B3003" t="s">
        <v>656</v>
      </c>
      <c r="C3003" t="s">
        <v>701</v>
      </c>
      <c r="D3003" t="s">
        <v>3584</v>
      </c>
      <c r="E3003" t="s">
        <v>2826</v>
      </c>
      <c r="F3003">
        <v>828</v>
      </c>
      <c r="G3003">
        <v>52</v>
      </c>
      <c r="H3003">
        <v>281</v>
      </c>
      <c r="I3003">
        <v>44</v>
      </c>
      <c r="J3003">
        <v>6.280193236714976E-2</v>
      </c>
      <c r="K3003">
        <v>0.1565836298932384</v>
      </c>
    </row>
    <row r="3004" spans="1:11" x14ac:dyDescent="0.25">
      <c r="A3004" t="s">
        <v>3417</v>
      </c>
      <c r="B3004" t="s">
        <v>656</v>
      </c>
      <c r="C3004" t="s">
        <v>701</v>
      </c>
      <c r="D3004" t="s">
        <v>3584</v>
      </c>
      <c r="E3004" t="s">
        <v>2827</v>
      </c>
      <c r="F3004">
        <v>828</v>
      </c>
      <c r="G3004">
        <v>312</v>
      </c>
      <c r="H3004">
        <v>281</v>
      </c>
      <c r="I3004">
        <v>164</v>
      </c>
      <c r="J3004">
        <v>0.37681159420289861</v>
      </c>
      <c r="K3004">
        <v>0.58362989323843417</v>
      </c>
    </row>
    <row r="3005" spans="1:11" x14ac:dyDescent="0.25">
      <c r="A3005" t="s">
        <v>3417</v>
      </c>
      <c r="B3005" t="s">
        <v>656</v>
      </c>
      <c r="C3005" t="s">
        <v>677</v>
      </c>
      <c r="D3005" t="s">
        <v>3585</v>
      </c>
      <c r="E3005" t="s">
        <v>2824</v>
      </c>
      <c r="F3005">
        <v>598</v>
      </c>
      <c r="G3005">
        <v>191</v>
      </c>
      <c r="H3005">
        <v>167</v>
      </c>
      <c r="I3005">
        <v>90</v>
      </c>
      <c r="J3005">
        <v>0.3193979933110368</v>
      </c>
      <c r="K3005">
        <v>0.53892215568862278</v>
      </c>
    </row>
    <row r="3006" spans="1:11" x14ac:dyDescent="0.25">
      <c r="A3006" t="s">
        <v>3417</v>
      </c>
      <c r="B3006" t="s">
        <v>656</v>
      </c>
      <c r="C3006" t="s">
        <v>677</v>
      </c>
      <c r="D3006" t="s">
        <v>3585</v>
      </c>
      <c r="E3006" t="s">
        <v>2825</v>
      </c>
      <c r="F3006">
        <v>598</v>
      </c>
      <c r="G3006">
        <v>166</v>
      </c>
      <c r="H3006">
        <v>167</v>
      </c>
      <c r="I3006">
        <v>80</v>
      </c>
      <c r="J3006">
        <v>0.27759197324414708</v>
      </c>
      <c r="K3006">
        <v>0.47904191616766473</v>
      </c>
    </row>
    <row r="3007" spans="1:11" x14ac:dyDescent="0.25">
      <c r="A3007" t="s">
        <v>3417</v>
      </c>
      <c r="B3007" t="s">
        <v>656</v>
      </c>
      <c r="C3007" t="s">
        <v>677</v>
      </c>
      <c r="D3007" t="s">
        <v>3585</v>
      </c>
      <c r="E3007" t="s">
        <v>2826</v>
      </c>
      <c r="F3007">
        <v>598</v>
      </c>
      <c r="G3007">
        <v>23</v>
      </c>
      <c r="H3007">
        <v>167</v>
      </c>
      <c r="I3007">
        <v>19</v>
      </c>
      <c r="J3007">
        <v>3.8461538461538457E-2</v>
      </c>
      <c r="K3007">
        <v>0.1137724550898204</v>
      </c>
    </row>
    <row r="3008" spans="1:11" x14ac:dyDescent="0.25">
      <c r="A3008" t="s">
        <v>3417</v>
      </c>
      <c r="B3008" t="s">
        <v>656</v>
      </c>
      <c r="C3008" t="s">
        <v>677</v>
      </c>
      <c r="D3008" t="s">
        <v>3585</v>
      </c>
      <c r="E3008" t="s">
        <v>2827</v>
      </c>
      <c r="F3008">
        <v>598</v>
      </c>
      <c r="G3008">
        <v>175</v>
      </c>
      <c r="H3008">
        <v>167</v>
      </c>
      <c r="I3008">
        <v>82</v>
      </c>
      <c r="J3008">
        <v>0.29264214046822751</v>
      </c>
      <c r="K3008">
        <v>0.49101796407185633</v>
      </c>
    </row>
    <row r="3009" spans="1:11" x14ac:dyDescent="0.25">
      <c r="A3009" t="s">
        <v>3417</v>
      </c>
      <c r="B3009" t="s">
        <v>656</v>
      </c>
      <c r="C3009" t="s">
        <v>662</v>
      </c>
      <c r="D3009" t="s">
        <v>3586</v>
      </c>
      <c r="E3009" t="s">
        <v>2824</v>
      </c>
      <c r="F3009">
        <v>1511</v>
      </c>
      <c r="G3009">
        <v>309</v>
      </c>
      <c r="H3009">
        <v>356</v>
      </c>
      <c r="I3009">
        <v>147</v>
      </c>
      <c r="J3009">
        <v>0.20450033090668429</v>
      </c>
      <c r="K3009">
        <v>0.41292134831460681</v>
      </c>
    </row>
    <row r="3010" spans="1:11" x14ac:dyDescent="0.25">
      <c r="A3010" t="s">
        <v>3417</v>
      </c>
      <c r="B3010" t="s">
        <v>656</v>
      </c>
      <c r="C3010" t="s">
        <v>662</v>
      </c>
      <c r="D3010" t="s">
        <v>3586</v>
      </c>
      <c r="E3010" t="s">
        <v>2825</v>
      </c>
      <c r="F3010">
        <v>1511</v>
      </c>
      <c r="G3010">
        <v>267</v>
      </c>
      <c r="H3010">
        <v>356</v>
      </c>
      <c r="I3010">
        <v>140</v>
      </c>
      <c r="J3010">
        <v>0.1767041694242224</v>
      </c>
      <c r="K3010">
        <v>0.39325842696629221</v>
      </c>
    </row>
    <row r="3011" spans="1:11" x14ac:dyDescent="0.25">
      <c r="A3011" t="s">
        <v>3417</v>
      </c>
      <c r="B3011" t="s">
        <v>656</v>
      </c>
      <c r="C3011" t="s">
        <v>662</v>
      </c>
      <c r="D3011" t="s">
        <v>3586</v>
      </c>
      <c r="E3011" t="s">
        <v>2826</v>
      </c>
      <c r="F3011">
        <v>1511</v>
      </c>
      <c r="G3011">
        <v>14</v>
      </c>
      <c r="H3011">
        <v>356</v>
      </c>
      <c r="I3011">
        <v>10</v>
      </c>
      <c r="J3011">
        <v>9.2653871608206484E-3</v>
      </c>
      <c r="K3011">
        <v>2.8089887640449441E-2</v>
      </c>
    </row>
    <row r="3012" spans="1:11" x14ac:dyDescent="0.25">
      <c r="A3012" t="s">
        <v>3417</v>
      </c>
      <c r="B3012" t="s">
        <v>656</v>
      </c>
      <c r="C3012" t="s">
        <v>662</v>
      </c>
      <c r="D3012" t="s">
        <v>3586</v>
      </c>
      <c r="E3012" t="s">
        <v>2827</v>
      </c>
      <c r="F3012">
        <v>1511</v>
      </c>
      <c r="G3012">
        <v>272</v>
      </c>
      <c r="H3012">
        <v>356</v>
      </c>
      <c r="I3012">
        <v>141</v>
      </c>
      <c r="J3012">
        <v>0.18001323626737259</v>
      </c>
      <c r="K3012">
        <v>0.3960674157303371</v>
      </c>
    </row>
    <row r="3013" spans="1:11" x14ac:dyDescent="0.25">
      <c r="A3013" t="s">
        <v>3417</v>
      </c>
      <c r="B3013" t="s">
        <v>656</v>
      </c>
      <c r="C3013" t="s">
        <v>724</v>
      </c>
      <c r="D3013" t="s">
        <v>3587</v>
      </c>
      <c r="E3013" t="s">
        <v>2824</v>
      </c>
      <c r="F3013">
        <v>224</v>
      </c>
      <c r="G3013">
        <v>113</v>
      </c>
      <c r="H3013">
        <v>103</v>
      </c>
      <c r="I3013">
        <v>64</v>
      </c>
      <c r="J3013">
        <v>0.5044642857142857</v>
      </c>
      <c r="K3013">
        <v>0.62135922330097082</v>
      </c>
    </row>
    <row r="3014" spans="1:11" x14ac:dyDescent="0.25">
      <c r="A3014" t="s">
        <v>3417</v>
      </c>
      <c r="B3014" t="s">
        <v>656</v>
      </c>
      <c r="C3014" t="s">
        <v>724</v>
      </c>
      <c r="D3014" t="s">
        <v>3587</v>
      </c>
      <c r="E3014" t="s">
        <v>2825</v>
      </c>
      <c r="F3014">
        <v>224</v>
      </c>
      <c r="G3014">
        <v>98</v>
      </c>
      <c r="H3014">
        <v>103</v>
      </c>
      <c r="I3014">
        <v>55</v>
      </c>
      <c r="J3014">
        <v>0.4375</v>
      </c>
      <c r="K3014">
        <v>0.53398058252427183</v>
      </c>
    </row>
    <row r="3015" spans="1:11" x14ac:dyDescent="0.25">
      <c r="A3015" t="s">
        <v>3417</v>
      </c>
      <c r="B3015" t="s">
        <v>656</v>
      </c>
      <c r="C3015" t="s">
        <v>724</v>
      </c>
      <c r="D3015" t="s">
        <v>3587</v>
      </c>
      <c r="E3015" t="s">
        <v>2826</v>
      </c>
      <c r="F3015">
        <v>224</v>
      </c>
      <c r="G3015">
        <v>16</v>
      </c>
      <c r="H3015">
        <v>103</v>
      </c>
      <c r="I3015">
        <v>12</v>
      </c>
      <c r="J3015">
        <v>7.1428571428571425E-2</v>
      </c>
      <c r="K3015">
        <v>0.116504854368932</v>
      </c>
    </row>
    <row r="3016" spans="1:11" x14ac:dyDescent="0.25">
      <c r="A3016" t="s">
        <v>3417</v>
      </c>
      <c r="B3016" t="s">
        <v>656</v>
      </c>
      <c r="C3016" t="s">
        <v>724</v>
      </c>
      <c r="D3016" t="s">
        <v>3587</v>
      </c>
      <c r="E3016" t="s">
        <v>2827</v>
      </c>
      <c r="F3016">
        <v>224</v>
      </c>
      <c r="G3016">
        <v>104</v>
      </c>
      <c r="H3016">
        <v>103</v>
      </c>
      <c r="I3016">
        <v>58</v>
      </c>
      <c r="J3016">
        <v>0.4642857142857143</v>
      </c>
      <c r="K3016">
        <v>0.56310679611650483</v>
      </c>
    </row>
    <row r="3017" spans="1:11" x14ac:dyDescent="0.25">
      <c r="A3017" t="s">
        <v>3417</v>
      </c>
      <c r="B3017" t="s">
        <v>656</v>
      </c>
      <c r="C3017" t="s">
        <v>660</v>
      </c>
      <c r="D3017" t="s">
        <v>3588</v>
      </c>
      <c r="E3017" t="s">
        <v>2824</v>
      </c>
      <c r="F3017">
        <v>1040</v>
      </c>
      <c r="G3017">
        <v>199</v>
      </c>
      <c r="H3017">
        <v>191</v>
      </c>
      <c r="I3017">
        <v>87</v>
      </c>
      <c r="J3017">
        <v>0.1913461538461538</v>
      </c>
      <c r="K3017">
        <v>0.45549738219895292</v>
      </c>
    </row>
    <row r="3018" spans="1:11" x14ac:dyDescent="0.25">
      <c r="A3018" t="s">
        <v>3417</v>
      </c>
      <c r="B3018" t="s">
        <v>656</v>
      </c>
      <c r="C3018" t="s">
        <v>660</v>
      </c>
      <c r="D3018" t="s">
        <v>3588</v>
      </c>
      <c r="E3018" t="s">
        <v>2825</v>
      </c>
      <c r="F3018">
        <v>1040</v>
      </c>
      <c r="G3018">
        <v>147</v>
      </c>
      <c r="H3018">
        <v>191</v>
      </c>
      <c r="I3018">
        <v>76</v>
      </c>
      <c r="J3018">
        <v>0.14134615384615379</v>
      </c>
      <c r="K3018">
        <v>0.39790575916230358</v>
      </c>
    </row>
    <row r="3019" spans="1:11" x14ac:dyDescent="0.25">
      <c r="A3019" t="s">
        <v>3417</v>
      </c>
      <c r="B3019" t="s">
        <v>656</v>
      </c>
      <c r="C3019" t="s">
        <v>660</v>
      </c>
      <c r="D3019" t="s">
        <v>3588</v>
      </c>
      <c r="E3019" t="s">
        <v>2826</v>
      </c>
      <c r="F3019">
        <v>1040</v>
      </c>
      <c r="G3019">
        <v>17</v>
      </c>
      <c r="H3019">
        <v>191</v>
      </c>
      <c r="I3019">
        <v>15</v>
      </c>
      <c r="J3019">
        <v>1.6346153846153851E-2</v>
      </c>
      <c r="K3019">
        <v>7.8534031413612565E-2</v>
      </c>
    </row>
    <row r="3020" spans="1:11" x14ac:dyDescent="0.25">
      <c r="A3020" t="s">
        <v>3417</v>
      </c>
      <c r="B3020" t="s">
        <v>656</v>
      </c>
      <c r="C3020" t="s">
        <v>660</v>
      </c>
      <c r="D3020" t="s">
        <v>3588</v>
      </c>
      <c r="E3020" t="s">
        <v>2827</v>
      </c>
      <c r="F3020">
        <v>1040</v>
      </c>
      <c r="G3020">
        <v>147</v>
      </c>
      <c r="H3020">
        <v>191</v>
      </c>
      <c r="I3020">
        <v>76</v>
      </c>
      <c r="J3020">
        <v>0.14134615384615379</v>
      </c>
      <c r="K3020">
        <v>0.39790575916230358</v>
      </c>
    </row>
    <row r="3021" spans="1:11" x14ac:dyDescent="0.25">
      <c r="A3021" t="s">
        <v>3417</v>
      </c>
      <c r="B3021" t="s">
        <v>656</v>
      </c>
      <c r="C3021" t="s">
        <v>670</v>
      </c>
      <c r="D3021" t="s">
        <v>3589</v>
      </c>
      <c r="E3021" t="s">
        <v>2824</v>
      </c>
      <c r="F3021">
        <v>657</v>
      </c>
      <c r="G3021">
        <v>197</v>
      </c>
      <c r="H3021">
        <v>207</v>
      </c>
      <c r="I3021">
        <v>100</v>
      </c>
      <c r="J3021">
        <v>0.29984779299847791</v>
      </c>
      <c r="K3021">
        <v>0.48309178743961351</v>
      </c>
    </row>
    <row r="3022" spans="1:11" x14ac:dyDescent="0.25">
      <c r="A3022" t="s">
        <v>3417</v>
      </c>
      <c r="B3022" t="s">
        <v>656</v>
      </c>
      <c r="C3022" t="s">
        <v>670</v>
      </c>
      <c r="D3022" t="s">
        <v>3589</v>
      </c>
      <c r="E3022" t="s">
        <v>2825</v>
      </c>
      <c r="F3022">
        <v>657</v>
      </c>
      <c r="G3022">
        <v>143</v>
      </c>
      <c r="H3022">
        <v>207</v>
      </c>
      <c r="I3022">
        <v>80</v>
      </c>
      <c r="J3022">
        <v>0.21765601217656011</v>
      </c>
      <c r="K3022">
        <v>0.38647342995169082</v>
      </c>
    </row>
    <row r="3023" spans="1:11" x14ac:dyDescent="0.25">
      <c r="A3023" t="s">
        <v>3417</v>
      </c>
      <c r="B3023" t="s">
        <v>656</v>
      </c>
      <c r="C3023" t="s">
        <v>670</v>
      </c>
      <c r="D3023" t="s">
        <v>3589</v>
      </c>
      <c r="E3023" t="s">
        <v>2826</v>
      </c>
      <c r="F3023">
        <v>657</v>
      </c>
      <c r="G3023">
        <v>11</v>
      </c>
      <c r="H3023">
        <v>207</v>
      </c>
      <c r="I3023">
        <v>9</v>
      </c>
      <c r="J3023">
        <v>1.6742770167427701E-2</v>
      </c>
      <c r="K3023">
        <v>4.3478260869565223E-2</v>
      </c>
    </row>
    <row r="3024" spans="1:11" x14ac:dyDescent="0.25">
      <c r="A3024" t="s">
        <v>3417</v>
      </c>
      <c r="B3024" t="s">
        <v>656</v>
      </c>
      <c r="C3024" t="s">
        <v>670</v>
      </c>
      <c r="D3024" t="s">
        <v>3589</v>
      </c>
      <c r="E3024" t="s">
        <v>2827</v>
      </c>
      <c r="F3024">
        <v>657</v>
      </c>
      <c r="G3024">
        <v>164</v>
      </c>
      <c r="H3024">
        <v>207</v>
      </c>
      <c r="I3024">
        <v>86</v>
      </c>
      <c r="J3024">
        <v>0.24961948249619481</v>
      </c>
      <c r="K3024">
        <v>0.4154589371980677</v>
      </c>
    </row>
    <row r="3025" spans="1:11" x14ac:dyDescent="0.25">
      <c r="A3025" t="s">
        <v>3417</v>
      </c>
      <c r="B3025" t="s">
        <v>656</v>
      </c>
      <c r="C3025" t="s">
        <v>656</v>
      </c>
      <c r="D3025" t="s">
        <v>3590</v>
      </c>
      <c r="E3025" t="s">
        <v>2824</v>
      </c>
      <c r="F3025">
        <v>38326</v>
      </c>
      <c r="G3025">
        <v>17486</v>
      </c>
      <c r="H3025">
        <v>14526</v>
      </c>
      <c r="I3025">
        <v>9105</v>
      </c>
      <c r="J3025">
        <v>0.45624380316234409</v>
      </c>
      <c r="K3025">
        <v>0.62680710450227184</v>
      </c>
    </row>
    <row r="3026" spans="1:11" x14ac:dyDescent="0.25">
      <c r="A3026" t="s">
        <v>3417</v>
      </c>
      <c r="B3026" t="s">
        <v>656</v>
      </c>
      <c r="C3026" t="s">
        <v>656</v>
      </c>
      <c r="D3026" t="s">
        <v>3590</v>
      </c>
      <c r="E3026" t="s">
        <v>2825</v>
      </c>
      <c r="F3026">
        <v>38326</v>
      </c>
      <c r="G3026">
        <v>15245</v>
      </c>
      <c r="H3026">
        <v>14526</v>
      </c>
      <c r="I3026">
        <v>8382</v>
      </c>
      <c r="J3026">
        <v>0.39777174763867867</v>
      </c>
      <c r="K3026">
        <v>0.57703428335398599</v>
      </c>
    </row>
    <row r="3027" spans="1:11" x14ac:dyDescent="0.25">
      <c r="A3027" t="s">
        <v>3417</v>
      </c>
      <c r="B3027" t="s">
        <v>656</v>
      </c>
      <c r="C3027" t="s">
        <v>656</v>
      </c>
      <c r="D3027" t="s">
        <v>3590</v>
      </c>
      <c r="E3027" t="s">
        <v>2826</v>
      </c>
      <c r="F3027">
        <v>38326</v>
      </c>
      <c r="G3027">
        <v>3488</v>
      </c>
      <c r="H3027">
        <v>14526</v>
      </c>
      <c r="I3027">
        <v>2885</v>
      </c>
      <c r="J3027">
        <v>9.1008714710640301E-2</v>
      </c>
      <c r="K3027">
        <v>0.19860939005920419</v>
      </c>
    </row>
    <row r="3028" spans="1:11" x14ac:dyDescent="0.25">
      <c r="A3028" t="s">
        <v>3417</v>
      </c>
      <c r="B3028" t="s">
        <v>656</v>
      </c>
      <c r="C3028" t="s">
        <v>656</v>
      </c>
      <c r="D3028" t="s">
        <v>3590</v>
      </c>
      <c r="E3028" t="s">
        <v>2827</v>
      </c>
      <c r="F3028">
        <v>38326</v>
      </c>
      <c r="G3028">
        <v>16065</v>
      </c>
      <c r="H3028">
        <v>14526</v>
      </c>
      <c r="I3028">
        <v>8639</v>
      </c>
      <c r="J3028">
        <v>0.41916714501904712</v>
      </c>
      <c r="K3028">
        <v>0.59472669695718028</v>
      </c>
    </row>
    <row r="3029" spans="1:11" x14ac:dyDescent="0.25">
      <c r="A3029" t="s">
        <v>3417</v>
      </c>
      <c r="B3029" t="s">
        <v>656</v>
      </c>
      <c r="C3029" t="s">
        <v>725</v>
      </c>
      <c r="D3029" t="s">
        <v>3591</v>
      </c>
      <c r="E3029" t="s">
        <v>2824</v>
      </c>
      <c r="F3029">
        <v>1040</v>
      </c>
      <c r="G3029">
        <v>533</v>
      </c>
      <c r="H3029">
        <v>400</v>
      </c>
      <c r="I3029">
        <v>277</v>
      </c>
      <c r="J3029">
        <v>0.51249999999999996</v>
      </c>
      <c r="K3029">
        <v>0.6925</v>
      </c>
    </row>
    <row r="3030" spans="1:11" x14ac:dyDescent="0.25">
      <c r="A3030" t="s">
        <v>3417</v>
      </c>
      <c r="B3030" t="s">
        <v>656</v>
      </c>
      <c r="C3030" t="s">
        <v>725</v>
      </c>
      <c r="D3030" t="s">
        <v>3591</v>
      </c>
      <c r="E3030" t="s">
        <v>2825</v>
      </c>
      <c r="F3030">
        <v>1040</v>
      </c>
      <c r="G3030">
        <v>470</v>
      </c>
      <c r="H3030">
        <v>400</v>
      </c>
      <c r="I3030">
        <v>262</v>
      </c>
      <c r="J3030">
        <v>0.45192307692307693</v>
      </c>
      <c r="K3030">
        <v>0.65500000000000003</v>
      </c>
    </row>
    <row r="3031" spans="1:11" x14ac:dyDescent="0.25">
      <c r="A3031" t="s">
        <v>3417</v>
      </c>
      <c r="B3031" t="s">
        <v>656</v>
      </c>
      <c r="C3031" t="s">
        <v>725</v>
      </c>
      <c r="D3031" t="s">
        <v>3591</v>
      </c>
      <c r="E3031" t="s">
        <v>2826</v>
      </c>
      <c r="F3031">
        <v>1040</v>
      </c>
      <c r="G3031">
        <v>84</v>
      </c>
      <c r="H3031">
        <v>400</v>
      </c>
      <c r="I3031">
        <v>69</v>
      </c>
      <c r="J3031">
        <v>8.0769230769230774E-2</v>
      </c>
      <c r="K3031">
        <v>0.17249999999999999</v>
      </c>
    </row>
    <row r="3032" spans="1:11" x14ac:dyDescent="0.25">
      <c r="A3032" t="s">
        <v>3417</v>
      </c>
      <c r="B3032" t="s">
        <v>656</v>
      </c>
      <c r="C3032" t="s">
        <v>725</v>
      </c>
      <c r="D3032" t="s">
        <v>3591</v>
      </c>
      <c r="E3032" t="s">
        <v>2827</v>
      </c>
      <c r="F3032">
        <v>1040</v>
      </c>
      <c r="G3032">
        <v>494</v>
      </c>
      <c r="H3032">
        <v>400</v>
      </c>
      <c r="I3032">
        <v>266</v>
      </c>
      <c r="J3032">
        <v>0.47499999999999998</v>
      </c>
      <c r="K3032">
        <v>0.66500000000000004</v>
      </c>
    </row>
    <row r="3033" spans="1:11" x14ac:dyDescent="0.25">
      <c r="A3033" t="s">
        <v>3417</v>
      </c>
      <c r="B3033" t="s">
        <v>656</v>
      </c>
      <c r="C3033" t="s">
        <v>681</v>
      </c>
      <c r="D3033" t="s">
        <v>3592</v>
      </c>
      <c r="E3033" t="s">
        <v>2824</v>
      </c>
      <c r="F3033">
        <v>1798</v>
      </c>
      <c r="G3033">
        <v>621</v>
      </c>
      <c r="H3033">
        <v>537</v>
      </c>
      <c r="I3033">
        <v>320</v>
      </c>
      <c r="J3033">
        <v>0.3453837597330367</v>
      </c>
      <c r="K3033">
        <v>0.59590316573556801</v>
      </c>
    </row>
    <row r="3034" spans="1:11" x14ac:dyDescent="0.25">
      <c r="A3034" t="s">
        <v>3417</v>
      </c>
      <c r="B3034" t="s">
        <v>656</v>
      </c>
      <c r="C3034" t="s">
        <v>681</v>
      </c>
      <c r="D3034" t="s">
        <v>3592</v>
      </c>
      <c r="E3034" t="s">
        <v>2825</v>
      </c>
      <c r="F3034">
        <v>1798</v>
      </c>
      <c r="G3034">
        <v>527</v>
      </c>
      <c r="H3034">
        <v>537</v>
      </c>
      <c r="I3034">
        <v>300</v>
      </c>
      <c r="J3034">
        <v>0.29310344827586199</v>
      </c>
      <c r="K3034">
        <v>0.55865921787709494</v>
      </c>
    </row>
    <row r="3035" spans="1:11" x14ac:dyDescent="0.25">
      <c r="A3035" t="s">
        <v>3417</v>
      </c>
      <c r="B3035" t="s">
        <v>656</v>
      </c>
      <c r="C3035" t="s">
        <v>681</v>
      </c>
      <c r="D3035" t="s">
        <v>3592</v>
      </c>
      <c r="E3035" t="s">
        <v>2826</v>
      </c>
      <c r="F3035">
        <v>1798</v>
      </c>
      <c r="G3035">
        <v>86</v>
      </c>
      <c r="H3035">
        <v>537</v>
      </c>
      <c r="I3035">
        <v>72</v>
      </c>
      <c r="J3035">
        <v>4.7830923248053402E-2</v>
      </c>
      <c r="K3035">
        <v>0.13407821229050279</v>
      </c>
    </row>
    <row r="3036" spans="1:11" x14ac:dyDescent="0.25">
      <c r="A3036" t="s">
        <v>3417</v>
      </c>
      <c r="B3036" t="s">
        <v>656</v>
      </c>
      <c r="C3036" t="s">
        <v>681</v>
      </c>
      <c r="D3036" t="s">
        <v>3592</v>
      </c>
      <c r="E3036" t="s">
        <v>2827</v>
      </c>
      <c r="F3036">
        <v>1798</v>
      </c>
      <c r="G3036">
        <v>557</v>
      </c>
      <c r="H3036">
        <v>537</v>
      </c>
      <c r="I3036">
        <v>306</v>
      </c>
      <c r="J3036">
        <v>0.30978865406006673</v>
      </c>
      <c r="K3036">
        <v>0.56983240223463683</v>
      </c>
    </row>
    <row r="3037" spans="1:11" x14ac:dyDescent="0.25">
      <c r="A3037" t="s">
        <v>3417</v>
      </c>
      <c r="B3037" t="s">
        <v>656</v>
      </c>
      <c r="C3037" t="s">
        <v>703</v>
      </c>
      <c r="D3037" t="s">
        <v>3593</v>
      </c>
      <c r="E3037" t="s">
        <v>2824</v>
      </c>
      <c r="F3037">
        <v>724</v>
      </c>
      <c r="G3037">
        <v>313</v>
      </c>
      <c r="H3037">
        <v>242</v>
      </c>
      <c r="I3037">
        <v>158</v>
      </c>
      <c r="J3037">
        <v>0.43232044198895031</v>
      </c>
      <c r="K3037">
        <v>0.65289256198347112</v>
      </c>
    </row>
    <row r="3038" spans="1:11" x14ac:dyDescent="0.25">
      <c r="A3038" t="s">
        <v>3417</v>
      </c>
      <c r="B3038" t="s">
        <v>656</v>
      </c>
      <c r="C3038" t="s">
        <v>703</v>
      </c>
      <c r="D3038" t="s">
        <v>3593</v>
      </c>
      <c r="E3038" t="s">
        <v>2825</v>
      </c>
      <c r="F3038">
        <v>724</v>
      </c>
      <c r="G3038">
        <v>287</v>
      </c>
      <c r="H3038">
        <v>242</v>
      </c>
      <c r="I3038">
        <v>154</v>
      </c>
      <c r="J3038">
        <v>0.39640883977900548</v>
      </c>
      <c r="K3038">
        <v>0.63636363636363635</v>
      </c>
    </row>
    <row r="3039" spans="1:11" x14ac:dyDescent="0.25">
      <c r="A3039" t="s">
        <v>3417</v>
      </c>
      <c r="B3039" t="s">
        <v>656</v>
      </c>
      <c r="C3039" t="s">
        <v>703</v>
      </c>
      <c r="D3039" t="s">
        <v>3593</v>
      </c>
      <c r="E3039" t="s">
        <v>2826</v>
      </c>
      <c r="F3039">
        <v>724</v>
      </c>
      <c r="G3039">
        <v>49</v>
      </c>
      <c r="H3039">
        <v>242</v>
      </c>
      <c r="I3039">
        <v>47</v>
      </c>
      <c r="J3039">
        <v>6.7679558011049717E-2</v>
      </c>
      <c r="K3039">
        <v>0.19421487603305779</v>
      </c>
    </row>
    <row r="3040" spans="1:11" x14ac:dyDescent="0.25">
      <c r="A3040" t="s">
        <v>3417</v>
      </c>
      <c r="B3040" t="s">
        <v>656</v>
      </c>
      <c r="C3040" t="s">
        <v>703</v>
      </c>
      <c r="D3040" t="s">
        <v>3593</v>
      </c>
      <c r="E3040" t="s">
        <v>2827</v>
      </c>
      <c r="F3040">
        <v>724</v>
      </c>
      <c r="G3040">
        <v>288</v>
      </c>
      <c r="H3040">
        <v>242</v>
      </c>
      <c r="I3040">
        <v>154</v>
      </c>
      <c r="J3040">
        <v>0.39779005524861882</v>
      </c>
      <c r="K3040">
        <v>0.63636363636363635</v>
      </c>
    </row>
    <row r="3041" spans="1:11" x14ac:dyDescent="0.25">
      <c r="A3041" t="s">
        <v>3417</v>
      </c>
      <c r="B3041" t="s">
        <v>656</v>
      </c>
      <c r="C3041" t="s">
        <v>695</v>
      </c>
      <c r="D3041" t="s">
        <v>3594</v>
      </c>
      <c r="E3041" t="s">
        <v>2824</v>
      </c>
      <c r="F3041">
        <v>469</v>
      </c>
      <c r="G3041">
        <v>195</v>
      </c>
      <c r="H3041">
        <v>184</v>
      </c>
      <c r="I3041">
        <v>95</v>
      </c>
      <c r="J3041">
        <v>0.41577825159914711</v>
      </c>
      <c r="K3041">
        <v>0.51630434782608692</v>
      </c>
    </row>
    <row r="3042" spans="1:11" x14ac:dyDescent="0.25">
      <c r="A3042" t="s">
        <v>3417</v>
      </c>
      <c r="B3042" t="s">
        <v>656</v>
      </c>
      <c r="C3042" t="s">
        <v>695</v>
      </c>
      <c r="D3042" t="s">
        <v>3594</v>
      </c>
      <c r="E3042" t="s">
        <v>2825</v>
      </c>
      <c r="F3042">
        <v>469</v>
      </c>
      <c r="G3042">
        <v>160</v>
      </c>
      <c r="H3042">
        <v>184</v>
      </c>
      <c r="I3042">
        <v>84</v>
      </c>
      <c r="J3042">
        <v>0.34115138592750532</v>
      </c>
      <c r="K3042">
        <v>0.45652173913043481</v>
      </c>
    </row>
    <row r="3043" spans="1:11" x14ac:dyDescent="0.25">
      <c r="A3043" t="s">
        <v>3417</v>
      </c>
      <c r="B3043" t="s">
        <v>656</v>
      </c>
      <c r="C3043" t="s">
        <v>695</v>
      </c>
      <c r="D3043" t="s">
        <v>3594</v>
      </c>
      <c r="E3043" t="s">
        <v>2826</v>
      </c>
      <c r="F3043">
        <v>469</v>
      </c>
      <c r="G3043">
        <v>11</v>
      </c>
      <c r="H3043">
        <v>184</v>
      </c>
      <c r="I3043">
        <v>7</v>
      </c>
      <c r="J3043">
        <v>2.3454157782515989E-2</v>
      </c>
      <c r="K3043">
        <v>3.8043478260869568E-2</v>
      </c>
    </row>
    <row r="3044" spans="1:11" x14ac:dyDescent="0.25">
      <c r="A3044" t="s">
        <v>3417</v>
      </c>
      <c r="B3044" t="s">
        <v>656</v>
      </c>
      <c r="C3044" t="s">
        <v>695</v>
      </c>
      <c r="D3044" t="s">
        <v>3594</v>
      </c>
      <c r="E3044" t="s">
        <v>2827</v>
      </c>
      <c r="F3044">
        <v>469</v>
      </c>
      <c r="G3044">
        <v>176</v>
      </c>
      <c r="H3044">
        <v>184</v>
      </c>
      <c r="I3044">
        <v>89</v>
      </c>
      <c r="J3044">
        <v>0.37526652452025588</v>
      </c>
      <c r="K3044">
        <v>0.48369565217391303</v>
      </c>
    </row>
    <row r="3045" spans="1:11" x14ac:dyDescent="0.25">
      <c r="A3045" t="s">
        <v>3417</v>
      </c>
      <c r="B3045" t="s">
        <v>656</v>
      </c>
      <c r="C3045" t="s">
        <v>685</v>
      </c>
      <c r="D3045" t="s">
        <v>3595</v>
      </c>
      <c r="E3045" t="s">
        <v>2824</v>
      </c>
      <c r="F3045">
        <v>890</v>
      </c>
      <c r="G3045">
        <v>337</v>
      </c>
      <c r="H3045">
        <v>315</v>
      </c>
      <c r="I3045">
        <v>186</v>
      </c>
      <c r="J3045">
        <v>0.37865168539325839</v>
      </c>
      <c r="K3045">
        <v>0.59047619047619049</v>
      </c>
    </row>
    <row r="3046" spans="1:11" x14ac:dyDescent="0.25">
      <c r="A3046" t="s">
        <v>3417</v>
      </c>
      <c r="B3046" t="s">
        <v>656</v>
      </c>
      <c r="C3046" t="s">
        <v>685</v>
      </c>
      <c r="D3046" t="s">
        <v>3595</v>
      </c>
      <c r="E3046" t="s">
        <v>2825</v>
      </c>
      <c r="F3046">
        <v>890</v>
      </c>
      <c r="G3046">
        <v>282</v>
      </c>
      <c r="H3046">
        <v>315</v>
      </c>
      <c r="I3046">
        <v>166</v>
      </c>
      <c r="J3046">
        <v>0.31685393258426958</v>
      </c>
      <c r="K3046">
        <v>0.526984126984127</v>
      </c>
    </row>
    <row r="3047" spans="1:11" x14ac:dyDescent="0.25">
      <c r="A3047" t="s">
        <v>3417</v>
      </c>
      <c r="B3047" t="s">
        <v>656</v>
      </c>
      <c r="C3047" t="s">
        <v>685</v>
      </c>
      <c r="D3047" t="s">
        <v>3595</v>
      </c>
      <c r="E3047" t="s">
        <v>2826</v>
      </c>
      <c r="F3047">
        <v>890</v>
      </c>
      <c r="G3047">
        <v>31</v>
      </c>
      <c r="H3047">
        <v>315</v>
      </c>
      <c r="I3047">
        <v>26</v>
      </c>
      <c r="J3047">
        <v>3.4831460674157301E-2</v>
      </c>
      <c r="K3047">
        <v>8.2539682539682538E-2</v>
      </c>
    </row>
    <row r="3048" spans="1:11" x14ac:dyDescent="0.25">
      <c r="A3048" t="s">
        <v>3417</v>
      </c>
      <c r="B3048" t="s">
        <v>656</v>
      </c>
      <c r="C3048" t="s">
        <v>685</v>
      </c>
      <c r="D3048" t="s">
        <v>3595</v>
      </c>
      <c r="E3048" t="s">
        <v>2827</v>
      </c>
      <c r="F3048">
        <v>890</v>
      </c>
      <c r="G3048">
        <v>295</v>
      </c>
      <c r="H3048">
        <v>315</v>
      </c>
      <c r="I3048">
        <v>168</v>
      </c>
      <c r="J3048">
        <v>0.3314606741573034</v>
      </c>
      <c r="K3048">
        <v>0.53333333333333333</v>
      </c>
    </row>
    <row r="3049" spans="1:11" x14ac:dyDescent="0.25">
      <c r="A3049" t="s">
        <v>3417</v>
      </c>
      <c r="B3049" t="s">
        <v>656</v>
      </c>
      <c r="C3049" t="s">
        <v>663</v>
      </c>
      <c r="D3049" t="s">
        <v>3596</v>
      </c>
      <c r="E3049" t="s">
        <v>2824</v>
      </c>
      <c r="F3049">
        <v>4702</v>
      </c>
      <c r="G3049">
        <v>1101</v>
      </c>
      <c r="H3049">
        <v>1091</v>
      </c>
      <c r="I3049">
        <v>511</v>
      </c>
      <c r="J3049">
        <v>0.23415567843470861</v>
      </c>
      <c r="K3049">
        <v>0.46837763519706688</v>
      </c>
    </row>
    <row r="3050" spans="1:11" x14ac:dyDescent="0.25">
      <c r="A3050" t="s">
        <v>3417</v>
      </c>
      <c r="B3050" t="s">
        <v>656</v>
      </c>
      <c r="C3050" t="s">
        <v>663</v>
      </c>
      <c r="D3050" t="s">
        <v>3596</v>
      </c>
      <c r="E3050" t="s">
        <v>2825</v>
      </c>
      <c r="F3050">
        <v>4702</v>
      </c>
      <c r="G3050">
        <v>908</v>
      </c>
      <c r="H3050">
        <v>1091</v>
      </c>
      <c r="I3050">
        <v>473</v>
      </c>
      <c r="J3050">
        <v>0.19310931518502761</v>
      </c>
      <c r="K3050">
        <v>0.4335472043996334</v>
      </c>
    </row>
    <row r="3051" spans="1:11" x14ac:dyDescent="0.25">
      <c r="A3051" t="s">
        <v>3417</v>
      </c>
      <c r="B3051" t="s">
        <v>656</v>
      </c>
      <c r="C3051" t="s">
        <v>663</v>
      </c>
      <c r="D3051" t="s">
        <v>3596</v>
      </c>
      <c r="E3051" t="s">
        <v>2826</v>
      </c>
      <c r="F3051">
        <v>4702</v>
      </c>
      <c r="G3051">
        <v>115</v>
      </c>
      <c r="H3051">
        <v>1091</v>
      </c>
      <c r="I3051">
        <v>103</v>
      </c>
      <c r="J3051">
        <v>2.4457677584006809E-2</v>
      </c>
      <c r="K3051">
        <v>9.4408799266727766E-2</v>
      </c>
    </row>
    <row r="3052" spans="1:11" x14ac:dyDescent="0.25">
      <c r="A3052" t="s">
        <v>3417</v>
      </c>
      <c r="B3052" t="s">
        <v>656</v>
      </c>
      <c r="C3052" t="s">
        <v>663</v>
      </c>
      <c r="D3052" t="s">
        <v>3596</v>
      </c>
      <c r="E3052" t="s">
        <v>2827</v>
      </c>
      <c r="F3052">
        <v>4702</v>
      </c>
      <c r="G3052">
        <v>954</v>
      </c>
      <c r="H3052">
        <v>1091</v>
      </c>
      <c r="I3052">
        <v>488</v>
      </c>
      <c r="J3052">
        <v>0.2028923862186304</v>
      </c>
      <c r="K3052">
        <v>0.44729605866177818</v>
      </c>
    </row>
    <row r="3053" spans="1:11" x14ac:dyDescent="0.25">
      <c r="A3053" t="s">
        <v>3417</v>
      </c>
      <c r="B3053" t="s">
        <v>656</v>
      </c>
      <c r="C3053" t="s">
        <v>668</v>
      </c>
      <c r="D3053" t="s">
        <v>3597</v>
      </c>
      <c r="E3053" t="s">
        <v>2824</v>
      </c>
      <c r="F3053">
        <v>191</v>
      </c>
      <c r="G3053">
        <v>50</v>
      </c>
      <c r="H3053">
        <v>75</v>
      </c>
      <c r="I3053">
        <v>33</v>
      </c>
      <c r="J3053">
        <v>0.26178010471204188</v>
      </c>
      <c r="K3053">
        <v>0.44</v>
      </c>
    </row>
    <row r="3054" spans="1:11" x14ac:dyDescent="0.25">
      <c r="A3054" t="s">
        <v>3417</v>
      </c>
      <c r="B3054" t="s">
        <v>656</v>
      </c>
      <c r="C3054" t="s">
        <v>668</v>
      </c>
      <c r="D3054" t="s">
        <v>3597</v>
      </c>
      <c r="E3054" t="s">
        <v>2825</v>
      </c>
      <c r="F3054">
        <v>191</v>
      </c>
      <c r="G3054">
        <v>45</v>
      </c>
      <c r="H3054">
        <v>75</v>
      </c>
      <c r="I3054">
        <v>31</v>
      </c>
      <c r="J3054">
        <v>0.2356020942408377</v>
      </c>
      <c r="K3054">
        <v>0.41333333333333327</v>
      </c>
    </row>
    <row r="3055" spans="1:11" x14ac:dyDescent="0.25">
      <c r="A3055" t="s">
        <v>3417</v>
      </c>
      <c r="B3055" t="s">
        <v>656</v>
      </c>
      <c r="C3055" t="s">
        <v>668</v>
      </c>
      <c r="D3055" t="s">
        <v>3597</v>
      </c>
      <c r="E3055" t="s">
        <v>2826</v>
      </c>
      <c r="F3055">
        <v>191</v>
      </c>
      <c r="G3055">
        <v>3</v>
      </c>
      <c r="H3055">
        <v>75</v>
      </c>
      <c r="I3055">
        <v>3</v>
      </c>
      <c r="J3055">
        <v>1.5706806282722509E-2</v>
      </c>
      <c r="K3055">
        <v>0.04</v>
      </c>
    </row>
    <row r="3056" spans="1:11" x14ac:dyDescent="0.25">
      <c r="A3056" t="s">
        <v>3417</v>
      </c>
      <c r="B3056" t="s">
        <v>656</v>
      </c>
      <c r="C3056" t="s">
        <v>668</v>
      </c>
      <c r="D3056" t="s">
        <v>3597</v>
      </c>
      <c r="E3056" t="s">
        <v>2827</v>
      </c>
      <c r="F3056">
        <v>191</v>
      </c>
      <c r="G3056">
        <v>47</v>
      </c>
      <c r="H3056">
        <v>75</v>
      </c>
      <c r="I3056">
        <v>31</v>
      </c>
      <c r="J3056">
        <v>0.24607329842931941</v>
      </c>
      <c r="K3056">
        <v>0.41333333333333327</v>
      </c>
    </row>
    <row r="3057" spans="1:11" x14ac:dyDescent="0.25">
      <c r="A3057" t="s">
        <v>3417</v>
      </c>
      <c r="B3057" t="s">
        <v>656</v>
      </c>
      <c r="C3057" t="s">
        <v>682</v>
      </c>
      <c r="D3057" t="s">
        <v>3598</v>
      </c>
      <c r="E3057" t="s">
        <v>2824</v>
      </c>
      <c r="F3057">
        <v>1058</v>
      </c>
      <c r="G3057">
        <v>392</v>
      </c>
      <c r="H3057">
        <v>305</v>
      </c>
      <c r="I3057">
        <v>189</v>
      </c>
      <c r="J3057">
        <v>0.37051039697542532</v>
      </c>
      <c r="K3057">
        <v>0.61967213114754094</v>
      </c>
    </row>
    <row r="3058" spans="1:11" x14ac:dyDescent="0.25">
      <c r="A3058" t="s">
        <v>3417</v>
      </c>
      <c r="B3058" t="s">
        <v>656</v>
      </c>
      <c r="C3058" t="s">
        <v>682</v>
      </c>
      <c r="D3058" t="s">
        <v>3598</v>
      </c>
      <c r="E3058" t="s">
        <v>2825</v>
      </c>
      <c r="F3058">
        <v>1058</v>
      </c>
      <c r="G3058">
        <v>298</v>
      </c>
      <c r="H3058">
        <v>305</v>
      </c>
      <c r="I3058">
        <v>160</v>
      </c>
      <c r="J3058">
        <v>0.28166351606805301</v>
      </c>
      <c r="K3058">
        <v>0.52459016393442626</v>
      </c>
    </row>
    <row r="3059" spans="1:11" x14ac:dyDescent="0.25">
      <c r="A3059" t="s">
        <v>3417</v>
      </c>
      <c r="B3059" t="s">
        <v>656</v>
      </c>
      <c r="C3059" t="s">
        <v>682</v>
      </c>
      <c r="D3059" t="s">
        <v>3598</v>
      </c>
      <c r="E3059" t="s">
        <v>2826</v>
      </c>
      <c r="F3059">
        <v>1058</v>
      </c>
      <c r="G3059">
        <v>36</v>
      </c>
      <c r="H3059">
        <v>305</v>
      </c>
      <c r="I3059">
        <v>30</v>
      </c>
      <c r="J3059">
        <v>3.4026465028355393E-2</v>
      </c>
      <c r="K3059">
        <v>9.8360655737704916E-2</v>
      </c>
    </row>
    <row r="3060" spans="1:11" x14ac:dyDescent="0.25">
      <c r="A3060" t="s">
        <v>3417</v>
      </c>
      <c r="B3060" t="s">
        <v>656</v>
      </c>
      <c r="C3060" t="s">
        <v>682</v>
      </c>
      <c r="D3060" t="s">
        <v>3598</v>
      </c>
      <c r="E3060" t="s">
        <v>2827</v>
      </c>
      <c r="F3060">
        <v>1058</v>
      </c>
      <c r="G3060">
        <v>339</v>
      </c>
      <c r="H3060">
        <v>305</v>
      </c>
      <c r="I3060">
        <v>175</v>
      </c>
      <c r="J3060">
        <v>0.32041587901701318</v>
      </c>
      <c r="K3060">
        <v>0.57377049180327866</v>
      </c>
    </row>
    <row r="3061" spans="1:11" x14ac:dyDescent="0.25">
      <c r="A3061" t="s">
        <v>3417</v>
      </c>
      <c r="B3061" t="s">
        <v>656</v>
      </c>
      <c r="C3061" t="s">
        <v>717</v>
      </c>
      <c r="D3061" t="s">
        <v>3599</v>
      </c>
      <c r="E3061" t="s">
        <v>2824</v>
      </c>
      <c r="F3061">
        <v>598</v>
      </c>
      <c r="G3061">
        <v>287</v>
      </c>
      <c r="H3061">
        <v>255</v>
      </c>
      <c r="I3061">
        <v>149</v>
      </c>
      <c r="J3061">
        <v>0.47993311036789299</v>
      </c>
      <c r="K3061">
        <v>0.58431372549019611</v>
      </c>
    </row>
    <row r="3062" spans="1:11" x14ac:dyDescent="0.25">
      <c r="A3062" t="s">
        <v>3417</v>
      </c>
      <c r="B3062" t="s">
        <v>656</v>
      </c>
      <c r="C3062" t="s">
        <v>717</v>
      </c>
      <c r="D3062" t="s">
        <v>3599</v>
      </c>
      <c r="E3062" t="s">
        <v>2825</v>
      </c>
      <c r="F3062">
        <v>598</v>
      </c>
      <c r="G3062">
        <v>246</v>
      </c>
      <c r="H3062">
        <v>255</v>
      </c>
      <c r="I3062">
        <v>135</v>
      </c>
      <c r="J3062">
        <v>0.41137123745819398</v>
      </c>
      <c r="K3062">
        <v>0.52941176470588236</v>
      </c>
    </row>
    <row r="3063" spans="1:11" x14ac:dyDescent="0.25">
      <c r="A3063" t="s">
        <v>3417</v>
      </c>
      <c r="B3063" t="s">
        <v>656</v>
      </c>
      <c r="C3063" t="s">
        <v>717</v>
      </c>
      <c r="D3063" t="s">
        <v>3599</v>
      </c>
      <c r="E3063" t="s">
        <v>2826</v>
      </c>
      <c r="F3063">
        <v>598</v>
      </c>
      <c r="G3063">
        <v>32</v>
      </c>
      <c r="H3063">
        <v>255</v>
      </c>
      <c r="I3063">
        <v>25</v>
      </c>
      <c r="J3063">
        <v>5.3511705685618728E-2</v>
      </c>
      <c r="K3063">
        <v>9.8039215686274508E-2</v>
      </c>
    </row>
    <row r="3064" spans="1:11" x14ac:dyDescent="0.25">
      <c r="A3064" t="s">
        <v>3417</v>
      </c>
      <c r="B3064" t="s">
        <v>656</v>
      </c>
      <c r="C3064" t="s">
        <v>717</v>
      </c>
      <c r="D3064" t="s">
        <v>3599</v>
      </c>
      <c r="E3064" t="s">
        <v>2827</v>
      </c>
      <c r="F3064">
        <v>598</v>
      </c>
      <c r="G3064">
        <v>253</v>
      </c>
      <c r="H3064">
        <v>255</v>
      </c>
      <c r="I3064">
        <v>139</v>
      </c>
      <c r="J3064">
        <v>0.42307692307692307</v>
      </c>
      <c r="K3064">
        <v>0.54509803921568623</v>
      </c>
    </row>
    <row r="3065" spans="1:11" x14ac:dyDescent="0.25">
      <c r="A3065" t="s">
        <v>3417</v>
      </c>
      <c r="B3065" t="s">
        <v>656</v>
      </c>
      <c r="C3065" t="s">
        <v>710</v>
      </c>
      <c r="D3065" t="s">
        <v>3600</v>
      </c>
      <c r="E3065" t="s">
        <v>2824</v>
      </c>
      <c r="F3065">
        <v>1324</v>
      </c>
      <c r="G3065">
        <v>586</v>
      </c>
      <c r="H3065">
        <v>465</v>
      </c>
      <c r="I3065">
        <v>306</v>
      </c>
      <c r="J3065">
        <v>0.44259818731117823</v>
      </c>
      <c r="K3065">
        <v>0.65806451612903227</v>
      </c>
    </row>
    <row r="3066" spans="1:11" x14ac:dyDescent="0.25">
      <c r="A3066" t="s">
        <v>3417</v>
      </c>
      <c r="B3066" t="s">
        <v>656</v>
      </c>
      <c r="C3066" t="s">
        <v>710</v>
      </c>
      <c r="D3066" t="s">
        <v>3600</v>
      </c>
      <c r="E3066" t="s">
        <v>2825</v>
      </c>
      <c r="F3066">
        <v>1324</v>
      </c>
      <c r="G3066">
        <v>532</v>
      </c>
      <c r="H3066">
        <v>465</v>
      </c>
      <c r="I3066">
        <v>290</v>
      </c>
      <c r="J3066">
        <v>0.40181268882175231</v>
      </c>
      <c r="K3066">
        <v>0.62365591397849462</v>
      </c>
    </row>
    <row r="3067" spans="1:11" x14ac:dyDescent="0.25">
      <c r="A3067" t="s">
        <v>3417</v>
      </c>
      <c r="B3067" t="s">
        <v>656</v>
      </c>
      <c r="C3067" t="s">
        <v>710</v>
      </c>
      <c r="D3067" t="s">
        <v>3600</v>
      </c>
      <c r="E3067" t="s">
        <v>2826</v>
      </c>
      <c r="F3067">
        <v>1324</v>
      </c>
      <c r="G3067">
        <v>86</v>
      </c>
      <c r="H3067">
        <v>465</v>
      </c>
      <c r="I3067">
        <v>69</v>
      </c>
      <c r="J3067">
        <v>6.4954682779456194E-2</v>
      </c>
      <c r="K3067">
        <v>0.14838709677419351</v>
      </c>
    </row>
    <row r="3068" spans="1:11" x14ac:dyDescent="0.25">
      <c r="A3068" t="s">
        <v>3417</v>
      </c>
      <c r="B3068" t="s">
        <v>656</v>
      </c>
      <c r="C3068" t="s">
        <v>710</v>
      </c>
      <c r="D3068" t="s">
        <v>3600</v>
      </c>
      <c r="E3068" t="s">
        <v>2827</v>
      </c>
      <c r="F3068">
        <v>1324</v>
      </c>
      <c r="G3068">
        <v>545</v>
      </c>
      <c r="H3068">
        <v>465</v>
      </c>
      <c r="I3068">
        <v>291</v>
      </c>
      <c r="J3068">
        <v>0.41163141993957703</v>
      </c>
      <c r="K3068">
        <v>0.62580645161290327</v>
      </c>
    </row>
    <row r="3069" spans="1:11" x14ac:dyDescent="0.25">
      <c r="A3069" t="s">
        <v>3417</v>
      </c>
      <c r="B3069" t="s">
        <v>656</v>
      </c>
      <c r="C3069" t="s">
        <v>712</v>
      </c>
      <c r="D3069" t="s">
        <v>3601</v>
      </c>
      <c r="E3069" t="s">
        <v>2824</v>
      </c>
      <c r="F3069">
        <v>466</v>
      </c>
      <c r="G3069">
        <v>220</v>
      </c>
      <c r="H3069">
        <v>212</v>
      </c>
      <c r="I3069">
        <v>143</v>
      </c>
      <c r="J3069">
        <v>0.47210300429184548</v>
      </c>
      <c r="K3069">
        <v>0.67452830188679247</v>
      </c>
    </row>
    <row r="3070" spans="1:11" x14ac:dyDescent="0.25">
      <c r="A3070" t="s">
        <v>3417</v>
      </c>
      <c r="B3070" t="s">
        <v>656</v>
      </c>
      <c r="C3070" t="s">
        <v>712</v>
      </c>
      <c r="D3070" t="s">
        <v>3601</v>
      </c>
      <c r="E3070" t="s">
        <v>2825</v>
      </c>
      <c r="F3070">
        <v>466</v>
      </c>
      <c r="G3070">
        <v>184</v>
      </c>
      <c r="H3070">
        <v>212</v>
      </c>
      <c r="I3070">
        <v>132</v>
      </c>
      <c r="J3070">
        <v>0.39484978540772531</v>
      </c>
      <c r="K3070">
        <v>0.62264150943396224</v>
      </c>
    </row>
    <row r="3071" spans="1:11" x14ac:dyDescent="0.25">
      <c r="A3071" t="s">
        <v>3417</v>
      </c>
      <c r="B3071" t="s">
        <v>656</v>
      </c>
      <c r="C3071" t="s">
        <v>712</v>
      </c>
      <c r="D3071" t="s">
        <v>3601</v>
      </c>
      <c r="E3071" t="s">
        <v>2826</v>
      </c>
      <c r="F3071">
        <v>466</v>
      </c>
      <c r="G3071">
        <v>15</v>
      </c>
      <c r="H3071">
        <v>212</v>
      </c>
      <c r="I3071">
        <v>14</v>
      </c>
      <c r="J3071">
        <v>3.2188841201716743E-2</v>
      </c>
      <c r="K3071">
        <v>6.6037735849056603E-2</v>
      </c>
    </row>
    <row r="3072" spans="1:11" x14ac:dyDescent="0.25">
      <c r="A3072" t="s">
        <v>3417</v>
      </c>
      <c r="B3072" t="s">
        <v>656</v>
      </c>
      <c r="C3072" t="s">
        <v>712</v>
      </c>
      <c r="D3072" t="s">
        <v>3601</v>
      </c>
      <c r="E3072" t="s">
        <v>2827</v>
      </c>
      <c r="F3072">
        <v>466</v>
      </c>
      <c r="G3072">
        <v>202</v>
      </c>
      <c r="H3072">
        <v>212</v>
      </c>
      <c r="I3072">
        <v>139</v>
      </c>
      <c r="J3072">
        <v>0.4334763948497854</v>
      </c>
      <c r="K3072">
        <v>0.65566037735849059</v>
      </c>
    </row>
    <row r="3073" spans="1:11" x14ac:dyDescent="0.25">
      <c r="A3073" t="s">
        <v>3417</v>
      </c>
      <c r="B3073" t="s">
        <v>656</v>
      </c>
      <c r="C3073" t="s">
        <v>714</v>
      </c>
      <c r="D3073" t="s">
        <v>3602</v>
      </c>
      <c r="E3073" t="s">
        <v>2824</v>
      </c>
      <c r="F3073">
        <v>365</v>
      </c>
      <c r="G3073">
        <v>171</v>
      </c>
      <c r="H3073">
        <v>136</v>
      </c>
      <c r="I3073">
        <v>81</v>
      </c>
      <c r="J3073">
        <v>0.46849315068493153</v>
      </c>
      <c r="K3073">
        <v>0.59558823529411764</v>
      </c>
    </row>
    <row r="3074" spans="1:11" x14ac:dyDescent="0.25">
      <c r="A3074" t="s">
        <v>3417</v>
      </c>
      <c r="B3074" t="s">
        <v>656</v>
      </c>
      <c r="C3074" t="s">
        <v>714</v>
      </c>
      <c r="D3074" t="s">
        <v>3602</v>
      </c>
      <c r="E3074" t="s">
        <v>2825</v>
      </c>
      <c r="F3074">
        <v>365</v>
      </c>
      <c r="G3074">
        <v>148</v>
      </c>
      <c r="H3074">
        <v>136</v>
      </c>
      <c r="I3074">
        <v>76</v>
      </c>
      <c r="J3074">
        <v>0.40547945205479452</v>
      </c>
      <c r="K3074">
        <v>0.55882352941176472</v>
      </c>
    </row>
    <row r="3075" spans="1:11" x14ac:dyDescent="0.25">
      <c r="A3075" t="s">
        <v>3417</v>
      </c>
      <c r="B3075" t="s">
        <v>656</v>
      </c>
      <c r="C3075" t="s">
        <v>714</v>
      </c>
      <c r="D3075" t="s">
        <v>3602</v>
      </c>
      <c r="E3075" t="s">
        <v>2826</v>
      </c>
      <c r="F3075">
        <v>365</v>
      </c>
      <c r="G3075">
        <v>18</v>
      </c>
      <c r="H3075">
        <v>136</v>
      </c>
      <c r="I3075">
        <v>16</v>
      </c>
      <c r="J3075">
        <v>4.9315068493150677E-2</v>
      </c>
      <c r="K3075">
        <v>0.1176470588235294</v>
      </c>
    </row>
    <row r="3076" spans="1:11" x14ac:dyDescent="0.25">
      <c r="A3076" t="s">
        <v>3417</v>
      </c>
      <c r="B3076" t="s">
        <v>656</v>
      </c>
      <c r="C3076" t="s">
        <v>714</v>
      </c>
      <c r="D3076" t="s">
        <v>3602</v>
      </c>
      <c r="E3076" t="s">
        <v>2827</v>
      </c>
      <c r="F3076">
        <v>365</v>
      </c>
      <c r="G3076">
        <v>156</v>
      </c>
      <c r="H3076">
        <v>136</v>
      </c>
      <c r="I3076">
        <v>79</v>
      </c>
      <c r="J3076">
        <v>0.42739726027397262</v>
      </c>
      <c r="K3076">
        <v>0.58088235294117652</v>
      </c>
    </row>
    <row r="3077" spans="1:11" x14ac:dyDescent="0.25">
      <c r="A3077" t="s">
        <v>3417</v>
      </c>
      <c r="B3077" t="s">
        <v>656</v>
      </c>
      <c r="C3077" t="s">
        <v>728</v>
      </c>
      <c r="D3077" t="s">
        <v>3603</v>
      </c>
      <c r="E3077" t="s">
        <v>2824</v>
      </c>
      <c r="F3077">
        <v>1061</v>
      </c>
      <c r="G3077">
        <v>543</v>
      </c>
      <c r="H3077">
        <v>444</v>
      </c>
      <c r="I3077">
        <v>305</v>
      </c>
      <c r="J3077">
        <v>0.5117813383600377</v>
      </c>
      <c r="K3077">
        <v>0.68693693693693691</v>
      </c>
    </row>
    <row r="3078" spans="1:11" x14ac:dyDescent="0.25">
      <c r="A3078" t="s">
        <v>3417</v>
      </c>
      <c r="B3078" t="s">
        <v>656</v>
      </c>
      <c r="C3078" t="s">
        <v>728</v>
      </c>
      <c r="D3078" t="s">
        <v>3603</v>
      </c>
      <c r="E3078" t="s">
        <v>2825</v>
      </c>
      <c r="F3078">
        <v>1061</v>
      </c>
      <c r="G3078">
        <v>484</v>
      </c>
      <c r="H3078">
        <v>444</v>
      </c>
      <c r="I3078">
        <v>284</v>
      </c>
      <c r="J3078">
        <v>0.45617342130065969</v>
      </c>
      <c r="K3078">
        <v>0.63963963963963966</v>
      </c>
    </row>
    <row r="3079" spans="1:11" x14ac:dyDescent="0.25">
      <c r="A3079" t="s">
        <v>3417</v>
      </c>
      <c r="B3079" t="s">
        <v>656</v>
      </c>
      <c r="C3079" t="s">
        <v>728</v>
      </c>
      <c r="D3079" t="s">
        <v>3603</v>
      </c>
      <c r="E3079" t="s">
        <v>2826</v>
      </c>
      <c r="F3079">
        <v>1061</v>
      </c>
      <c r="G3079">
        <v>178</v>
      </c>
      <c r="H3079">
        <v>444</v>
      </c>
      <c r="I3079">
        <v>128</v>
      </c>
      <c r="J3079">
        <v>0.16776625824693689</v>
      </c>
      <c r="K3079">
        <v>0.28828828828828829</v>
      </c>
    </row>
    <row r="3080" spans="1:11" x14ac:dyDescent="0.25">
      <c r="A3080" t="s">
        <v>3417</v>
      </c>
      <c r="B3080" t="s">
        <v>656</v>
      </c>
      <c r="C3080" t="s">
        <v>728</v>
      </c>
      <c r="D3080" t="s">
        <v>3603</v>
      </c>
      <c r="E3080" t="s">
        <v>2827</v>
      </c>
      <c r="F3080">
        <v>1061</v>
      </c>
      <c r="G3080">
        <v>499</v>
      </c>
      <c r="H3080">
        <v>444</v>
      </c>
      <c r="I3080">
        <v>288</v>
      </c>
      <c r="J3080">
        <v>0.47031102733270502</v>
      </c>
      <c r="K3080">
        <v>0.64864864864864868</v>
      </c>
    </row>
    <row r="3081" spans="1:11" x14ac:dyDescent="0.25">
      <c r="A3081" t="s">
        <v>3417</v>
      </c>
      <c r="B3081" t="s">
        <v>656</v>
      </c>
      <c r="C3081" t="s">
        <v>696</v>
      </c>
      <c r="D3081" t="s">
        <v>3604</v>
      </c>
      <c r="E3081" t="s">
        <v>2824</v>
      </c>
      <c r="F3081">
        <v>593</v>
      </c>
      <c r="G3081">
        <v>238</v>
      </c>
      <c r="H3081">
        <v>195</v>
      </c>
      <c r="I3081">
        <v>140</v>
      </c>
      <c r="J3081">
        <v>0.40134907251264762</v>
      </c>
      <c r="K3081">
        <v>0.71794871794871795</v>
      </c>
    </row>
    <row r="3082" spans="1:11" x14ac:dyDescent="0.25">
      <c r="A3082" t="s">
        <v>3417</v>
      </c>
      <c r="B3082" t="s">
        <v>656</v>
      </c>
      <c r="C3082" t="s">
        <v>696</v>
      </c>
      <c r="D3082" t="s">
        <v>3604</v>
      </c>
      <c r="E3082" t="s">
        <v>2825</v>
      </c>
      <c r="F3082">
        <v>593</v>
      </c>
      <c r="G3082">
        <v>204</v>
      </c>
      <c r="H3082">
        <v>195</v>
      </c>
      <c r="I3082">
        <v>132</v>
      </c>
      <c r="J3082">
        <v>0.34401349072512649</v>
      </c>
      <c r="K3082">
        <v>0.67692307692307696</v>
      </c>
    </row>
    <row r="3083" spans="1:11" x14ac:dyDescent="0.25">
      <c r="A3083" t="s">
        <v>3417</v>
      </c>
      <c r="B3083" t="s">
        <v>656</v>
      </c>
      <c r="C3083" t="s">
        <v>696</v>
      </c>
      <c r="D3083" t="s">
        <v>3604</v>
      </c>
      <c r="E3083" t="s">
        <v>2826</v>
      </c>
      <c r="F3083">
        <v>593</v>
      </c>
      <c r="G3083">
        <v>25</v>
      </c>
      <c r="H3083">
        <v>195</v>
      </c>
      <c r="I3083">
        <v>20</v>
      </c>
      <c r="J3083">
        <v>4.2158516020236091E-2</v>
      </c>
      <c r="K3083">
        <v>0.1025641025641026</v>
      </c>
    </row>
    <row r="3084" spans="1:11" x14ac:dyDescent="0.25">
      <c r="A3084" t="s">
        <v>3417</v>
      </c>
      <c r="B3084" t="s">
        <v>656</v>
      </c>
      <c r="C3084" t="s">
        <v>696</v>
      </c>
      <c r="D3084" t="s">
        <v>3604</v>
      </c>
      <c r="E3084" t="s">
        <v>2827</v>
      </c>
      <c r="F3084">
        <v>593</v>
      </c>
      <c r="G3084">
        <v>223</v>
      </c>
      <c r="H3084">
        <v>195</v>
      </c>
      <c r="I3084">
        <v>136</v>
      </c>
      <c r="J3084">
        <v>0.37605396290050591</v>
      </c>
      <c r="K3084">
        <v>0.6974358974358974</v>
      </c>
    </row>
    <row r="3085" spans="1:11" x14ac:dyDescent="0.25">
      <c r="A3085" t="s">
        <v>3417</v>
      </c>
      <c r="B3085" t="s">
        <v>656</v>
      </c>
      <c r="C3085" t="s">
        <v>665</v>
      </c>
      <c r="D3085" t="s">
        <v>3605</v>
      </c>
      <c r="E3085" t="s">
        <v>2824</v>
      </c>
      <c r="F3085">
        <v>711</v>
      </c>
      <c r="G3085">
        <v>182</v>
      </c>
      <c r="H3085">
        <v>241</v>
      </c>
      <c r="I3085">
        <v>95</v>
      </c>
      <c r="J3085">
        <v>0.25597749648382562</v>
      </c>
      <c r="K3085">
        <v>0.39419087136929459</v>
      </c>
    </row>
    <row r="3086" spans="1:11" x14ac:dyDescent="0.25">
      <c r="A3086" t="s">
        <v>3417</v>
      </c>
      <c r="B3086" t="s">
        <v>656</v>
      </c>
      <c r="C3086" t="s">
        <v>665</v>
      </c>
      <c r="D3086" t="s">
        <v>3605</v>
      </c>
      <c r="E3086" t="s">
        <v>2825</v>
      </c>
      <c r="F3086">
        <v>711</v>
      </c>
      <c r="G3086">
        <v>155</v>
      </c>
      <c r="H3086">
        <v>241</v>
      </c>
      <c r="I3086">
        <v>85</v>
      </c>
      <c r="J3086">
        <v>0.21800281293952181</v>
      </c>
      <c r="K3086">
        <v>0.35269709543568473</v>
      </c>
    </row>
    <row r="3087" spans="1:11" x14ac:dyDescent="0.25">
      <c r="A3087" t="s">
        <v>3417</v>
      </c>
      <c r="B3087" t="s">
        <v>656</v>
      </c>
      <c r="C3087" t="s">
        <v>665</v>
      </c>
      <c r="D3087" t="s">
        <v>3605</v>
      </c>
      <c r="E3087" t="s">
        <v>2826</v>
      </c>
      <c r="F3087">
        <v>711</v>
      </c>
      <c r="G3087">
        <v>12</v>
      </c>
      <c r="H3087">
        <v>241</v>
      </c>
      <c r="I3087">
        <v>10</v>
      </c>
      <c r="J3087">
        <v>1.687763713080169E-2</v>
      </c>
      <c r="K3087">
        <v>4.1493775933609957E-2</v>
      </c>
    </row>
    <row r="3088" spans="1:11" x14ac:dyDescent="0.25">
      <c r="A3088" t="s">
        <v>3417</v>
      </c>
      <c r="B3088" t="s">
        <v>656</v>
      </c>
      <c r="C3088" t="s">
        <v>665</v>
      </c>
      <c r="D3088" t="s">
        <v>3605</v>
      </c>
      <c r="E3088" t="s">
        <v>2827</v>
      </c>
      <c r="F3088">
        <v>711</v>
      </c>
      <c r="G3088">
        <v>162</v>
      </c>
      <c r="H3088">
        <v>241</v>
      </c>
      <c r="I3088">
        <v>88</v>
      </c>
      <c r="J3088">
        <v>0.22784810126582281</v>
      </c>
      <c r="K3088">
        <v>0.36514522821576761</v>
      </c>
    </row>
    <row r="3089" spans="1:11" x14ac:dyDescent="0.25">
      <c r="A3089" t="s">
        <v>3417</v>
      </c>
      <c r="B3089" t="s">
        <v>656</v>
      </c>
      <c r="C3089" t="s">
        <v>671</v>
      </c>
      <c r="D3089" t="s">
        <v>3606</v>
      </c>
      <c r="E3089" t="s">
        <v>2824</v>
      </c>
      <c r="F3089">
        <v>704</v>
      </c>
      <c r="G3089">
        <v>196</v>
      </c>
      <c r="H3089">
        <v>177</v>
      </c>
      <c r="I3089">
        <v>101</v>
      </c>
      <c r="J3089">
        <v>0.27840909090909088</v>
      </c>
      <c r="K3089">
        <v>0.57062146892655363</v>
      </c>
    </row>
    <row r="3090" spans="1:11" x14ac:dyDescent="0.25">
      <c r="A3090" t="s">
        <v>3417</v>
      </c>
      <c r="B3090" t="s">
        <v>656</v>
      </c>
      <c r="C3090" t="s">
        <v>671</v>
      </c>
      <c r="D3090" t="s">
        <v>3606</v>
      </c>
      <c r="E3090" t="s">
        <v>2825</v>
      </c>
      <c r="F3090">
        <v>704</v>
      </c>
      <c r="G3090">
        <v>164</v>
      </c>
      <c r="H3090">
        <v>177</v>
      </c>
      <c r="I3090">
        <v>92</v>
      </c>
      <c r="J3090">
        <v>0.23295454545454539</v>
      </c>
      <c r="K3090">
        <v>0.51977401129943501</v>
      </c>
    </row>
    <row r="3091" spans="1:11" x14ac:dyDescent="0.25">
      <c r="A3091" t="s">
        <v>3417</v>
      </c>
      <c r="B3091" t="s">
        <v>656</v>
      </c>
      <c r="C3091" t="s">
        <v>671</v>
      </c>
      <c r="D3091" t="s">
        <v>3606</v>
      </c>
      <c r="E3091" t="s">
        <v>2826</v>
      </c>
      <c r="F3091">
        <v>704</v>
      </c>
      <c r="G3091">
        <v>29</v>
      </c>
      <c r="H3091">
        <v>177</v>
      </c>
      <c r="I3091">
        <v>29</v>
      </c>
      <c r="J3091">
        <v>4.1193181818181823E-2</v>
      </c>
      <c r="K3091">
        <v>0.16384180790960451</v>
      </c>
    </row>
    <row r="3092" spans="1:11" x14ac:dyDescent="0.25">
      <c r="A3092" t="s">
        <v>3417</v>
      </c>
      <c r="B3092" t="s">
        <v>656</v>
      </c>
      <c r="C3092" t="s">
        <v>671</v>
      </c>
      <c r="D3092" t="s">
        <v>3606</v>
      </c>
      <c r="E3092" t="s">
        <v>2827</v>
      </c>
      <c r="F3092">
        <v>704</v>
      </c>
      <c r="G3092">
        <v>169</v>
      </c>
      <c r="H3092">
        <v>177</v>
      </c>
      <c r="I3092">
        <v>94</v>
      </c>
      <c r="J3092">
        <v>0.2400568181818182</v>
      </c>
      <c r="K3092">
        <v>0.53107344632768361</v>
      </c>
    </row>
    <row r="3093" spans="1:11" x14ac:dyDescent="0.25">
      <c r="A3093" t="s">
        <v>3417</v>
      </c>
      <c r="B3093" t="s">
        <v>656</v>
      </c>
      <c r="C3093" t="s">
        <v>679</v>
      </c>
      <c r="D3093" t="s">
        <v>3607</v>
      </c>
      <c r="E3093" t="s">
        <v>2824</v>
      </c>
      <c r="F3093">
        <v>745</v>
      </c>
      <c r="G3093">
        <v>250</v>
      </c>
      <c r="H3093">
        <v>249</v>
      </c>
      <c r="I3093">
        <v>122</v>
      </c>
      <c r="J3093">
        <v>0.33557046979865768</v>
      </c>
      <c r="K3093">
        <v>0.48995983935742971</v>
      </c>
    </row>
    <row r="3094" spans="1:11" x14ac:dyDescent="0.25">
      <c r="A3094" t="s">
        <v>3417</v>
      </c>
      <c r="B3094" t="s">
        <v>656</v>
      </c>
      <c r="C3094" t="s">
        <v>679</v>
      </c>
      <c r="D3094" t="s">
        <v>3607</v>
      </c>
      <c r="E3094" t="s">
        <v>2825</v>
      </c>
      <c r="F3094">
        <v>745</v>
      </c>
      <c r="G3094">
        <v>220</v>
      </c>
      <c r="H3094">
        <v>249</v>
      </c>
      <c r="I3094">
        <v>113</v>
      </c>
      <c r="J3094">
        <v>0.29530201342281881</v>
      </c>
      <c r="K3094">
        <v>0.45381526104417669</v>
      </c>
    </row>
    <row r="3095" spans="1:11" x14ac:dyDescent="0.25">
      <c r="A3095" t="s">
        <v>3417</v>
      </c>
      <c r="B3095" t="s">
        <v>656</v>
      </c>
      <c r="C3095" t="s">
        <v>679</v>
      </c>
      <c r="D3095" t="s">
        <v>3607</v>
      </c>
      <c r="E3095" t="s">
        <v>2826</v>
      </c>
      <c r="F3095">
        <v>745</v>
      </c>
      <c r="G3095">
        <v>28</v>
      </c>
      <c r="H3095">
        <v>249</v>
      </c>
      <c r="I3095">
        <v>20</v>
      </c>
      <c r="J3095">
        <v>3.7583892617449662E-2</v>
      </c>
      <c r="K3095">
        <v>8.0321285140562249E-2</v>
      </c>
    </row>
    <row r="3096" spans="1:11" x14ac:dyDescent="0.25">
      <c r="A3096" t="s">
        <v>3417</v>
      </c>
      <c r="B3096" t="s">
        <v>656</v>
      </c>
      <c r="C3096" t="s">
        <v>679</v>
      </c>
      <c r="D3096" t="s">
        <v>3607</v>
      </c>
      <c r="E3096" t="s">
        <v>2827</v>
      </c>
      <c r="F3096">
        <v>745</v>
      </c>
      <c r="G3096">
        <v>226</v>
      </c>
      <c r="H3096">
        <v>249</v>
      </c>
      <c r="I3096">
        <v>113</v>
      </c>
      <c r="J3096">
        <v>0.30335570469798662</v>
      </c>
      <c r="K3096">
        <v>0.45381526104417669</v>
      </c>
    </row>
    <row r="3097" spans="1:11" x14ac:dyDescent="0.25">
      <c r="A3097" t="s">
        <v>3417</v>
      </c>
      <c r="B3097" t="s">
        <v>656</v>
      </c>
      <c r="C3097" t="s">
        <v>707</v>
      </c>
      <c r="D3097" t="s">
        <v>3608</v>
      </c>
      <c r="E3097" t="s">
        <v>2824</v>
      </c>
      <c r="F3097">
        <v>762</v>
      </c>
      <c r="G3097">
        <v>330</v>
      </c>
      <c r="H3097">
        <v>288</v>
      </c>
      <c r="I3097">
        <v>177</v>
      </c>
      <c r="J3097">
        <v>0.43307086614173229</v>
      </c>
      <c r="K3097">
        <v>0.61458333333333337</v>
      </c>
    </row>
    <row r="3098" spans="1:11" x14ac:dyDescent="0.25">
      <c r="A3098" t="s">
        <v>3417</v>
      </c>
      <c r="B3098" t="s">
        <v>656</v>
      </c>
      <c r="C3098" t="s">
        <v>707</v>
      </c>
      <c r="D3098" t="s">
        <v>3608</v>
      </c>
      <c r="E3098" t="s">
        <v>2825</v>
      </c>
      <c r="F3098">
        <v>762</v>
      </c>
      <c r="G3098">
        <v>293</v>
      </c>
      <c r="H3098">
        <v>288</v>
      </c>
      <c r="I3098">
        <v>161</v>
      </c>
      <c r="J3098">
        <v>0.38451443569553811</v>
      </c>
      <c r="K3098">
        <v>0.55902777777777779</v>
      </c>
    </row>
    <row r="3099" spans="1:11" x14ac:dyDescent="0.25">
      <c r="A3099" t="s">
        <v>3417</v>
      </c>
      <c r="B3099" t="s">
        <v>656</v>
      </c>
      <c r="C3099" t="s">
        <v>707</v>
      </c>
      <c r="D3099" t="s">
        <v>3608</v>
      </c>
      <c r="E3099" t="s">
        <v>2826</v>
      </c>
      <c r="F3099">
        <v>762</v>
      </c>
      <c r="G3099">
        <v>46</v>
      </c>
      <c r="H3099">
        <v>288</v>
      </c>
      <c r="I3099">
        <v>35</v>
      </c>
      <c r="J3099">
        <v>6.0367454068241469E-2</v>
      </c>
      <c r="K3099">
        <v>0.1215277777777778</v>
      </c>
    </row>
    <row r="3100" spans="1:11" x14ac:dyDescent="0.25">
      <c r="A3100" t="s">
        <v>3417</v>
      </c>
      <c r="B3100" t="s">
        <v>656</v>
      </c>
      <c r="C3100" t="s">
        <v>707</v>
      </c>
      <c r="D3100" t="s">
        <v>3608</v>
      </c>
      <c r="E3100" t="s">
        <v>2827</v>
      </c>
      <c r="F3100">
        <v>762</v>
      </c>
      <c r="G3100">
        <v>308</v>
      </c>
      <c r="H3100">
        <v>288</v>
      </c>
      <c r="I3100">
        <v>166</v>
      </c>
      <c r="J3100">
        <v>0.40419947506561682</v>
      </c>
      <c r="K3100">
        <v>0.57638888888888884</v>
      </c>
    </row>
    <row r="3101" spans="1:11" x14ac:dyDescent="0.25">
      <c r="A3101" t="s">
        <v>3417</v>
      </c>
      <c r="B3101" t="s">
        <v>656</v>
      </c>
      <c r="C3101" t="s">
        <v>720</v>
      </c>
      <c r="D3101" t="s">
        <v>3609</v>
      </c>
      <c r="E3101" t="s">
        <v>2824</v>
      </c>
      <c r="F3101">
        <v>4177</v>
      </c>
      <c r="G3101">
        <v>1999</v>
      </c>
      <c r="H3101">
        <v>1571</v>
      </c>
      <c r="I3101">
        <v>1020</v>
      </c>
      <c r="J3101">
        <v>0.47857313861623169</v>
      </c>
      <c r="K3101">
        <v>0.64926798217695736</v>
      </c>
    </row>
    <row r="3102" spans="1:11" x14ac:dyDescent="0.25">
      <c r="A3102" t="s">
        <v>3417</v>
      </c>
      <c r="B3102" t="s">
        <v>656</v>
      </c>
      <c r="C3102" t="s">
        <v>720</v>
      </c>
      <c r="D3102" t="s">
        <v>3609</v>
      </c>
      <c r="E3102" t="s">
        <v>2825</v>
      </c>
      <c r="F3102">
        <v>4177</v>
      </c>
      <c r="G3102">
        <v>1708</v>
      </c>
      <c r="H3102">
        <v>1571</v>
      </c>
      <c r="I3102">
        <v>935</v>
      </c>
      <c r="J3102">
        <v>0.40890591333492943</v>
      </c>
      <c r="K3102">
        <v>0.59516231699554423</v>
      </c>
    </row>
    <row r="3103" spans="1:11" x14ac:dyDescent="0.25">
      <c r="A3103" t="s">
        <v>3417</v>
      </c>
      <c r="B3103" t="s">
        <v>656</v>
      </c>
      <c r="C3103" t="s">
        <v>720</v>
      </c>
      <c r="D3103" t="s">
        <v>3609</v>
      </c>
      <c r="E3103" t="s">
        <v>2826</v>
      </c>
      <c r="F3103">
        <v>4177</v>
      </c>
      <c r="G3103">
        <v>293</v>
      </c>
      <c r="H3103">
        <v>1571</v>
      </c>
      <c r="I3103">
        <v>250</v>
      </c>
      <c r="J3103">
        <v>7.0146037826191041E-2</v>
      </c>
      <c r="K3103">
        <v>0.15913430935709741</v>
      </c>
    </row>
    <row r="3104" spans="1:11" x14ac:dyDescent="0.25">
      <c r="A3104" t="s">
        <v>3417</v>
      </c>
      <c r="B3104" t="s">
        <v>656</v>
      </c>
      <c r="C3104" t="s">
        <v>720</v>
      </c>
      <c r="D3104" t="s">
        <v>3609</v>
      </c>
      <c r="E3104" t="s">
        <v>2827</v>
      </c>
      <c r="F3104">
        <v>4177</v>
      </c>
      <c r="G3104">
        <v>1872</v>
      </c>
      <c r="H3104">
        <v>1571</v>
      </c>
      <c r="I3104">
        <v>987</v>
      </c>
      <c r="J3104">
        <v>0.44816854201580081</v>
      </c>
      <c r="K3104">
        <v>0.62826225334182051</v>
      </c>
    </row>
    <row r="3105" spans="1:11" x14ac:dyDescent="0.25">
      <c r="A3105" t="s">
        <v>3417</v>
      </c>
      <c r="B3105" t="s">
        <v>656</v>
      </c>
      <c r="C3105" t="s">
        <v>691</v>
      </c>
      <c r="D3105" t="s">
        <v>3610</v>
      </c>
      <c r="E3105" t="s">
        <v>2824</v>
      </c>
      <c r="F3105">
        <v>695</v>
      </c>
      <c r="G3105">
        <v>284</v>
      </c>
      <c r="H3105">
        <v>225</v>
      </c>
      <c r="I3105">
        <v>139</v>
      </c>
      <c r="J3105">
        <v>0.4086330935251799</v>
      </c>
      <c r="K3105">
        <v>0.61777777777777776</v>
      </c>
    </row>
    <row r="3106" spans="1:11" x14ac:dyDescent="0.25">
      <c r="A3106" t="s">
        <v>3417</v>
      </c>
      <c r="B3106" t="s">
        <v>656</v>
      </c>
      <c r="C3106" t="s">
        <v>691</v>
      </c>
      <c r="D3106" t="s">
        <v>3610</v>
      </c>
      <c r="E3106" t="s">
        <v>2825</v>
      </c>
      <c r="F3106">
        <v>695</v>
      </c>
      <c r="G3106">
        <v>234</v>
      </c>
      <c r="H3106">
        <v>225</v>
      </c>
      <c r="I3106">
        <v>121</v>
      </c>
      <c r="J3106">
        <v>0.33669064748201438</v>
      </c>
      <c r="K3106">
        <v>0.5377777777777778</v>
      </c>
    </row>
    <row r="3107" spans="1:11" x14ac:dyDescent="0.25">
      <c r="A3107" t="s">
        <v>3417</v>
      </c>
      <c r="B3107" t="s">
        <v>656</v>
      </c>
      <c r="C3107" t="s">
        <v>691</v>
      </c>
      <c r="D3107" t="s">
        <v>3610</v>
      </c>
      <c r="E3107" t="s">
        <v>2826</v>
      </c>
      <c r="F3107">
        <v>695</v>
      </c>
      <c r="G3107">
        <v>22</v>
      </c>
      <c r="H3107">
        <v>225</v>
      </c>
      <c r="I3107">
        <v>16</v>
      </c>
      <c r="J3107">
        <v>3.1654676258992813E-2</v>
      </c>
      <c r="K3107">
        <v>7.1111111111111111E-2</v>
      </c>
    </row>
    <row r="3108" spans="1:11" x14ac:dyDescent="0.25">
      <c r="A3108" t="s">
        <v>3417</v>
      </c>
      <c r="B3108" t="s">
        <v>656</v>
      </c>
      <c r="C3108" t="s">
        <v>691</v>
      </c>
      <c r="D3108" t="s">
        <v>3610</v>
      </c>
      <c r="E3108" t="s">
        <v>2827</v>
      </c>
      <c r="F3108">
        <v>695</v>
      </c>
      <c r="G3108">
        <v>237</v>
      </c>
      <c r="H3108">
        <v>225</v>
      </c>
      <c r="I3108">
        <v>124</v>
      </c>
      <c r="J3108">
        <v>0.34100719424460429</v>
      </c>
      <c r="K3108">
        <v>0.55111111111111111</v>
      </c>
    </row>
    <row r="3109" spans="1:11" x14ac:dyDescent="0.25">
      <c r="A3109" t="s">
        <v>3417</v>
      </c>
      <c r="B3109" t="s">
        <v>656</v>
      </c>
      <c r="C3109" t="s">
        <v>709</v>
      </c>
      <c r="D3109" t="s">
        <v>3611</v>
      </c>
      <c r="E3109" t="s">
        <v>2824</v>
      </c>
      <c r="F3109">
        <v>164</v>
      </c>
      <c r="G3109">
        <v>75</v>
      </c>
      <c r="H3109">
        <v>74</v>
      </c>
      <c r="I3109">
        <v>37</v>
      </c>
      <c r="J3109">
        <v>0.45731707317073172</v>
      </c>
      <c r="K3109">
        <v>0.5</v>
      </c>
    </row>
    <row r="3110" spans="1:11" x14ac:dyDescent="0.25">
      <c r="A3110" t="s">
        <v>3417</v>
      </c>
      <c r="B3110" t="s">
        <v>656</v>
      </c>
      <c r="C3110" t="s">
        <v>709</v>
      </c>
      <c r="D3110" t="s">
        <v>3611</v>
      </c>
      <c r="E3110" t="s">
        <v>2825</v>
      </c>
      <c r="F3110">
        <v>164</v>
      </c>
      <c r="G3110">
        <v>63</v>
      </c>
      <c r="H3110">
        <v>74</v>
      </c>
      <c r="I3110">
        <v>32</v>
      </c>
      <c r="J3110">
        <v>0.38414634146341459</v>
      </c>
      <c r="K3110">
        <v>0.43243243243243251</v>
      </c>
    </row>
    <row r="3111" spans="1:11" x14ac:dyDescent="0.25">
      <c r="A3111" t="s">
        <v>3417</v>
      </c>
      <c r="B3111" t="s">
        <v>656</v>
      </c>
      <c r="C3111" t="s">
        <v>709</v>
      </c>
      <c r="D3111" t="s">
        <v>3611</v>
      </c>
      <c r="E3111" t="s">
        <v>2826</v>
      </c>
      <c r="F3111">
        <v>164</v>
      </c>
      <c r="G3111">
        <v>11</v>
      </c>
      <c r="H3111">
        <v>74</v>
      </c>
      <c r="I3111">
        <v>9</v>
      </c>
      <c r="J3111">
        <v>6.7073170731707321E-2</v>
      </c>
      <c r="K3111">
        <v>0.1216216216216216</v>
      </c>
    </row>
    <row r="3112" spans="1:11" x14ac:dyDescent="0.25">
      <c r="A3112" t="s">
        <v>3417</v>
      </c>
      <c r="B3112" t="s">
        <v>656</v>
      </c>
      <c r="C3112" t="s">
        <v>709</v>
      </c>
      <c r="D3112" t="s">
        <v>3611</v>
      </c>
      <c r="E3112" t="s">
        <v>2827</v>
      </c>
      <c r="F3112">
        <v>164</v>
      </c>
      <c r="G3112">
        <v>65</v>
      </c>
      <c r="H3112">
        <v>74</v>
      </c>
      <c r="I3112">
        <v>32</v>
      </c>
      <c r="J3112">
        <v>0.39634146341463422</v>
      </c>
      <c r="K3112">
        <v>0.43243243243243251</v>
      </c>
    </row>
    <row r="3113" spans="1:11" x14ac:dyDescent="0.25">
      <c r="A3113" t="s">
        <v>3417</v>
      </c>
      <c r="B3113" t="s">
        <v>656</v>
      </c>
      <c r="C3113" t="s">
        <v>713</v>
      </c>
      <c r="D3113" t="s">
        <v>3612</v>
      </c>
      <c r="E3113" t="s">
        <v>2824</v>
      </c>
      <c r="F3113">
        <v>417</v>
      </c>
      <c r="G3113">
        <v>192</v>
      </c>
      <c r="H3113">
        <v>175</v>
      </c>
      <c r="I3113">
        <v>107</v>
      </c>
      <c r="J3113">
        <v>0.46043165467625902</v>
      </c>
      <c r="K3113">
        <v>0.61142857142857143</v>
      </c>
    </row>
    <row r="3114" spans="1:11" x14ac:dyDescent="0.25">
      <c r="A3114" t="s">
        <v>3417</v>
      </c>
      <c r="B3114" t="s">
        <v>656</v>
      </c>
      <c r="C3114" t="s">
        <v>713</v>
      </c>
      <c r="D3114" t="s">
        <v>3612</v>
      </c>
      <c r="E3114" t="s">
        <v>2825</v>
      </c>
      <c r="F3114">
        <v>417</v>
      </c>
      <c r="G3114">
        <v>161</v>
      </c>
      <c r="H3114">
        <v>175</v>
      </c>
      <c r="I3114">
        <v>99</v>
      </c>
      <c r="J3114">
        <v>0.38609112709832127</v>
      </c>
      <c r="K3114">
        <v>0.56571428571428573</v>
      </c>
    </row>
    <row r="3115" spans="1:11" x14ac:dyDescent="0.25">
      <c r="A3115" t="s">
        <v>3417</v>
      </c>
      <c r="B3115" t="s">
        <v>656</v>
      </c>
      <c r="C3115" t="s">
        <v>713</v>
      </c>
      <c r="D3115" t="s">
        <v>3612</v>
      </c>
      <c r="E3115" t="s">
        <v>2826</v>
      </c>
      <c r="F3115">
        <v>417</v>
      </c>
      <c r="G3115">
        <v>35</v>
      </c>
      <c r="H3115">
        <v>175</v>
      </c>
      <c r="I3115">
        <v>27</v>
      </c>
      <c r="J3115">
        <v>8.3932853717026384E-2</v>
      </c>
      <c r="K3115">
        <v>0.1542857142857143</v>
      </c>
    </row>
    <row r="3116" spans="1:11" x14ac:dyDescent="0.25">
      <c r="A3116" t="s">
        <v>3417</v>
      </c>
      <c r="B3116" t="s">
        <v>656</v>
      </c>
      <c r="C3116" t="s">
        <v>713</v>
      </c>
      <c r="D3116" t="s">
        <v>3612</v>
      </c>
      <c r="E3116" t="s">
        <v>2827</v>
      </c>
      <c r="F3116">
        <v>417</v>
      </c>
      <c r="G3116">
        <v>174</v>
      </c>
      <c r="H3116">
        <v>175</v>
      </c>
      <c r="I3116">
        <v>101</v>
      </c>
      <c r="J3116">
        <v>0.41726618705035973</v>
      </c>
      <c r="K3116">
        <v>0.57714285714285718</v>
      </c>
    </row>
    <row r="3117" spans="1:11" x14ac:dyDescent="0.25">
      <c r="A3117" t="s">
        <v>3417</v>
      </c>
      <c r="B3117" t="s">
        <v>656</v>
      </c>
      <c r="C3117" t="s">
        <v>672</v>
      </c>
      <c r="D3117" t="s">
        <v>3613</v>
      </c>
      <c r="E3117" t="s">
        <v>2824</v>
      </c>
      <c r="F3117">
        <v>653</v>
      </c>
      <c r="G3117">
        <v>194</v>
      </c>
      <c r="H3117">
        <v>158</v>
      </c>
      <c r="I3117">
        <v>85</v>
      </c>
      <c r="J3117">
        <v>0.29709035222052071</v>
      </c>
      <c r="K3117">
        <v>0.53797468354430378</v>
      </c>
    </row>
    <row r="3118" spans="1:11" x14ac:dyDescent="0.25">
      <c r="A3118" t="s">
        <v>3417</v>
      </c>
      <c r="B3118" t="s">
        <v>656</v>
      </c>
      <c r="C3118" t="s">
        <v>672</v>
      </c>
      <c r="D3118" t="s">
        <v>3613</v>
      </c>
      <c r="E3118" t="s">
        <v>2825</v>
      </c>
      <c r="F3118">
        <v>653</v>
      </c>
      <c r="G3118">
        <v>163</v>
      </c>
      <c r="H3118">
        <v>158</v>
      </c>
      <c r="I3118">
        <v>78</v>
      </c>
      <c r="J3118">
        <v>0.24961715160796319</v>
      </c>
      <c r="K3118">
        <v>0.49367088607594939</v>
      </c>
    </row>
    <row r="3119" spans="1:11" x14ac:dyDescent="0.25">
      <c r="A3119" t="s">
        <v>3417</v>
      </c>
      <c r="B3119" t="s">
        <v>656</v>
      </c>
      <c r="C3119" t="s">
        <v>672</v>
      </c>
      <c r="D3119" t="s">
        <v>3613</v>
      </c>
      <c r="E3119" t="s">
        <v>2826</v>
      </c>
      <c r="F3119">
        <v>653</v>
      </c>
      <c r="G3119">
        <v>24</v>
      </c>
      <c r="H3119">
        <v>158</v>
      </c>
      <c r="I3119">
        <v>17</v>
      </c>
      <c r="J3119">
        <v>3.6753445635528327E-2</v>
      </c>
      <c r="K3119">
        <v>0.10759493670886081</v>
      </c>
    </row>
    <row r="3120" spans="1:11" x14ac:dyDescent="0.25">
      <c r="A3120" t="s">
        <v>3417</v>
      </c>
      <c r="B3120" t="s">
        <v>656</v>
      </c>
      <c r="C3120" t="s">
        <v>672</v>
      </c>
      <c r="D3120" t="s">
        <v>3613</v>
      </c>
      <c r="E3120" t="s">
        <v>2827</v>
      </c>
      <c r="F3120">
        <v>653</v>
      </c>
      <c r="G3120">
        <v>178</v>
      </c>
      <c r="H3120">
        <v>158</v>
      </c>
      <c r="I3120">
        <v>84</v>
      </c>
      <c r="J3120">
        <v>0.27258805513016843</v>
      </c>
      <c r="K3120">
        <v>0.53164556962025311</v>
      </c>
    </row>
    <row r="3121" spans="1:11" x14ac:dyDescent="0.25">
      <c r="A3121" t="s">
        <v>3417</v>
      </c>
      <c r="B3121" t="s">
        <v>656</v>
      </c>
      <c r="C3121" t="s">
        <v>667</v>
      </c>
      <c r="D3121" t="s">
        <v>3614</v>
      </c>
      <c r="E3121" t="s">
        <v>2824</v>
      </c>
      <c r="F3121">
        <v>2066</v>
      </c>
      <c r="G3121">
        <v>552</v>
      </c>
      <c r="H3121">
        <v>480</v>
      </c>
      <c r="I3121">
        <v>236</v>
      </c>
      <c r="J3121">
        <v>0.26718296224588578</v>
      </c>
      <c r="K3121">
        <v>0.49166666666666659</v>
      </c>
    </row>
    <row r="3122" spans="1:11" x14ac:dyDescent="0.25">
      <c r="A3122" t="s">
        <v>3417</v>
      </c>
      <c r="B3122" t="s">
        <v>656</v>
      </c>
      <c r="C3122" t="s">
        <v>667</v>
      </c>
      <c r="D3122" t="s">
        <v>3614</v>
      </c>
      <c r="E3122" t="s">
        <v>2825</v>
      </c>
      <c r="F3122">
        <v>2066</v>
      </c>
      <c r="G3122">
        <v>441</v>
      </c>
      <c r="H3122">
        <v>480</v>
      </c>
      <c r="I3122">
        <v>204</v>
      </c>
      <c r="J3122">
        <v>0.21345595353339791</v>
      </c>
      <c r="K3122">
        <v>0.42499999999999999</v>
      </c>
    </row>
    <row r="3123" spans="1:11" x14ac:dyDescent="0.25">
      <c r="A3123" t="s">
        <v>3417</v>
      </c>
      <c r="B3123" t="s">
        <v>656</v>
      </c>
      <c r="C3123" t="s">
        <v>667</v>
      </c>
      <c r="D3123" t="s">
        <v>3614</v>
      </c>
      <c r="E3123" t="s">
        <v>2826</v>
      </c>
      <c r="F3123">
        <v>2066</v>
      </c>
      <c r="G3123">
        <v>60</v>
      </c>
      <c r="H3123">
        <v>480</v>
      </c>
      <c r="I3123">
        <v>46</v>
      </c>
      <c r="J3123">
        <v>2.904162633107454E-2</v>
      </c>
      <c r="K3123">
        <v>9.583333333333334E-2</v>
      </c>
    </row>
    <row r="3124" spans="1:11" x14ac:dyDescent="0.25">
      <c r="A3124" t="s">
        <v>3417</v>
      </c>
      <c r="B3124" t="s">
        <v>656</v>
      </c>
      <c r="C3124" t="s">
        <v>667</v>
      </c>
      <c r="D3124" t="s">
        <v>3614</v>
      </c>
      <c r="E3124" t="s">
        <v>2827</v>
      </c>
      <c r="F3124">
        <v>2066</v>
      </c>
      <c r="G3124">
        <v>476</v>
      </c>
      <c r="H3124">
        <v>480</v>
      </c>
      <c r="I3124">
        <v>215</v>
      </c>
      <c r="J3124">
        <v>0.2303969022265247</v>
      </c>
      <c r="K3124">
        <v>0.44791666666666669</v>
      </c>
    </row>
    <row r="3125" spans="1:11" x14ac:dyDescent="0.25">
      <c r="A3125" t="s">
        <v>3417</v>
      </c>
      <c r="B3125" t="s">
        <v>656</v>
      </c>
      <c r="C3125" t="s">
        <v>719</v>
      </c>
      <c r="D3125" t="s">
        <v>3615</v>
      </c>
      <c r="E3125" t="s">
        <v>2824</v>
      </c>
      <c r="F3125">
        <v>582</v>
      </c>
      <c r="G3125">
        <v>282</v>
      </c>
      <c r="H3125">
        <v>222</v>
      </c>
      <c r="I3125">
        <v>146</v>
      </c>
      <c r="J3125">
        <v>0.4845360824742268</v>
      </c>
      <c r="K3125">
        <v>0.65765765765765771</v>
      </c>
    </row>
    <row r="3126" spans="1:11" x14ac:dyDescent="0.25">
      <c r="A3126" t="s">
        <v>3417</v>
      </c>
      <c r="B3126" t="s">
        <v>656</v>
      </c>
      <c r="C3126" t="s">
        <v>719</v>
      </c>
      <c r="D3126" t="s">
        <v>3615</v>
      </c>
      <c r="E3126" t="s">
        <v>2825</v>
      </c>
      <c r="F3126">
        <v>582</v>
      </c>
      <c r="G3126">
        <v>251</v>
      </c>
      <c r="H3126">
        <v>222</v>
      </c>
      <c r="I3126">
        <v>137</v>
      </c>
      <c r="J3126">
        <v>0.43127147766323032</v>
      </c>
      <c r="K3126">
        <v>0.61711711711711714</v>
      </c>
    </row>
    <row r="3127" spans="1:11" x14ac:dyDescent="0.25">
      <c r="A3127" t="s">
        <v>3417</v>
      </c>
      <c r="B3127" t="s">
        <v>656</v>
      </c>
      <c r="C3127" t="s">
        <v>719</v>
      </c>
      <c r="D3127" t="s">
        <v>3615</v>
      </c>
      <c r="E3127" t="s">
        <v>2826</v>
      </c>
      <c r="F3127">
        <v>582</v>
      </c>
      <c r="G3127">
        <v>45</v>
      </c>
      <c r="H3127">
        <v>222</v>
      </c>
      <c r="I3127">
        <v>35</v>
      </c>
      <c r="J3127">
        <v>7.7319587628865982E-2</v>
      </c>
      <c r="K3127">
        <v>0.15765765765765771</v>
      </c>
    </row>
    <row r="3128" spans="1:11" x14ac:dyDescent="0.25">
      <c r="A3128" t="s">
        <v>3417</v>
      </c>
      <c r="B3128" t="s">
        <v>656</v>
      </c>
      <c r="C3128" t="s">
        <v>719</v>
      </c>
      <c r="D3128" t="s">
        <v>3615</v>
      </c>
      <c r="E3128" t="s">
        <v>2827</v>
      </c>
      <c r="F3128">
        <v>582</v>
      </c>
      <c r="G3128">
        <v>252</v>
      </c>
      <c r="H3128">
        <v>222</v>
      </c>
      <c r="I3128">
        <v>136</v>
      </c>
      <c r="J3128">
        <v>0.4329896907216495</v>
      </c>
      <c r="K3128">
        <v>0.61261261261261257</v>
      </c>
    </row>
    <row r="3129" spans="1:11" x14ac:dyDescent="0.25">
      <c r="A3129" t="s">
        <v>3417</v>
      </c>
      <c r="B3129" t="s">
        <v>656</v>
      </c>
      <c r="C3129" t="s">
        <v>697</v>
      </c>
      <c r="D3129" t="s">
        <v>3616</v>
      </c>
      <c r="E3129" t="s">
        <v>2824</v>
      </c>
      <c r="F3129">
        <v>676</v>
      </c>
      <c r="G3129">
        <v>283</v>
      </c>
      <c r="H3129">
        <v>255</v>
      </c>
      <c r="I3129">
        <v>133</v>
      </c>
      <c r="J3129">
        <v>0.41863905325443779</v>
      </c>
      <c r="K3129">
        <v>0.52156862745098043</v>
      </c>
    </row>
    <row r="3130" spans="1:11" x14ac:dyDescent="0.25">
      <c r="A3130" t="s">
        <v>3417</v>
      </c>
      <c r="B3130" t="s">
        <v>656</v>
      </c>
      <c r="C3130" t="s">
        <v>697</v>
      </c>
      <c r="D3130" t="s">
        <v>3616</v>
      </c>
      <c r="E3130" t="s">
        <v>2825</v>
      </c>
      <c r="F3130">
        <v>676</v>
      </c>
      <c r="G3130">
        <v>229</v>
      </c>
      <c r="H3130">
        <v>255</v>
      </c>
      <c r="I3130">
        <v>112</v>
      </c>
      <c r="J3130">
        <v>0.33875739644970421</v>
      </c>
      <c r="K3130">
        <v>0.4392156862745098</v>
      </c>
    </row>
    <row r="3131" spans="1:11" x14ac:dyDescent="0.25">
      <c r="A3131" t="s">
        <v>3417</v>
      </c>
      <c r="B3131" t="s">
        <v>656</v>
      </c>
      <c r="C3131" t="s">
        <v>697</v>
      </c>
      <c r="D3131" t="s">
        <v>3616</v>
      </c>
      <c r="E3131" t="s">
        <v>2826</v>
      </c>
      <c r="F3131">
        <v>676</v>
      </c>
      <c r="G3131">
        <v>34</v>
      </c>
      <c r="H3131">
        <v>255</v>
      </c>
      <c r="I3131">
        <v>30</v>
      </c>
      <c r="J3131">
        <v>5.0295857988165681E-2</v>
      </c>
      <c r="K3131">
        <v>0.1176470588235294</v>
      </c>
    </row>
    <row r="3132" spans="1:11" x14ac:dyDescent="0.25">
      <c r="A3132" t="s">
        <v>3417</v>
      </c>
      <c r="B3132" t="s">
        <v>656</v>
      </c>
      <c r="C3132" t="s">
        <v>697</v>
      </c>
      <c r="D3132" t="s">
        <v>3616</v>
      </c>
      <c r="E3132" t="s">
        <v>2827</v>
      </c>
      <c r="F3132">
        <v>676</v>
      </c>
      <c r="G3132">
        <v>245</v>
      </c>
      <c r="H3132">
        <v>255</v>
      </c>
      <c r="I3132">
        <v>115</v>
      </c>
      <c r="J3132">
        <v>0.3624260355029586</v>
      </c>
      <c r="K3132">
        <v>0.45098039215686281</v>
      </c>
    </row>
    <row r="3133" spans="1:11" x14ac:dyDescent="0.25">
      <c r="A3133" t="s">
        <v>3417</v>
      </c>
      <c r="B3133" t="s">
        <v>656</v>
      </c>
      <c r="C3133" t="s">
        <v>723</v>
      </c>
      <c r="D3133" t="s">
        <v>3617</v>
      </c>
      <c r="E3133" t="s">
        <v>2824</v>
      </c>
      <c r="F3133">
        <v>517</v>
      </c>
      <c r="G3133">
        <v>247</v>
      </c>
      <c r="H3133">
        <v>221</v>
      </c>
      <c r="I3133">
        <v>134</v>
      </c>
      <c r="J3133">
        <v>0.47775628626692462</v>
      </c>
      <c r="K3133">
        <v>0.60633484162895923</v>
      </c>
    </row>
    <row r="3134" spans="1:11" x14ac:dyDescent="0.25">
      <c r="A3134" t="s">
        <v>3417</v>
      </c>
      <c r="B3134" t="s">
        <v>656</v>
      </c>
      <c r="C3134" t="s">
        <v>723</v>
      </c>
      <c r="D3134" t="s">
        <v>3617</v>
      </c>
      <c r="E3134" t="s">
        <v>2825</v>
      </c>
      <c r="F3134">
        <v>517</v>
      </c>
      <c r="G3134">
        <v>226</v>
      </c>
      <c r="H3134">
        <v>221</v>
      </c>
      <c r="I3134">
        <v>128</v>
      </c>
      <c r="J3134">
        <v>0.43713733075435202</v>
      </c>
      <c r="K3134">
        <v>0.579185520361991</v>
      </c>
    </row>
    <row r="3135" spans="1:11" x14ac:dyDescent="0.25">
      <c r="A3135" t="s">
        <v>3417</v>
      </c>
      <c r="B3135" t="s">
        <v>656</v>
      </c>
      <c r="C3135" t="s">
        <v>723</v>
      </c>
      <c r="D3135" t="s">
        <v>3617</v>
      </c>
      <c r="E3135" t="s">
        <v>2826</v>
      </c>
      <c r="F3135">
        <v>517</v>
      </c>
      <c r="G3135">
        <v>49</v>
      </c>
      <c r="H3135">
        <v>221</v>
      </c>
      <c r="I3135">
        <v>31</v>
      </c>
      <c r="J3135">
        <v>9.4777562862669251E-2</v>
      </c>
      <c r="K3135">
        <v>0.14027149321266971</v>
      </c>
    </row>
    <row r="3136" spans="1:11" x14ac:dyDescent="0.25">
      <c r="A3136" t="s">
        <v>3417</v>
      </c>
      <c r="B3136" t="s">
        <v>656</v>
      </c>
      <c r="C3136" t="s">
        <v>723</v>
      </c>
      <c r="D3136" t="s">
        <v>3617</v>
      </c>
      <c r="E3136" t="s">
        <v>2827</v>
      </c>
      <c r="F3136">
        <v>517</v>
      </c>
      <c r="G3136">
        <v>233</v>
      </c>
      <c r="H3136">
        <v>221</v>
      </c>
      <c r="I3136">
        <v>128</v>
      </c>
      <c r="J3136">
        <v>0.45067698259187622</v>
      </c>
      <c r="K3136">
        <v>0.579185520361991</v>
      </c>
    </row>
    <row r="3137" spans="1:11" x14ac:dyDescent="0.25">
      <c r="A3137" t="s">
        <v>3417</v>
      </c>
      <c r="B3137" t="s">
        <v>656</v>
      </c>
      <c r="C3137" t="s">
        <v>702</v>
      </c>
      <c r="D3137" t="s">
        <v>3618</v>
      </c>
      <c r="E3137" t="s">
        <v>2824</v>
      </c>
      <c r="F3137">
        <v>8774</v>
      </c>
      <c r="G3137">
        <v>3724</v>
      </c>
      <c r="H3137">
        <v>3260</v>
      </c>
      <c r="I3137">
        <v>2074</v>
      </c>
      <c r="J3137">
        <v>0.42443583314337818</v>
      </c>
      <c r="K3137">
        <v>0.6361963190184049</v>
      </c>
    </row>
    <row r="3138" spans="1:11" x14ac:dyDescent="0.25">
      <c r="A3138" t="s">
        <v>3417</v>
      </c>
      <c r="B3138" t="s">
        <v>656</v>
      </c>
      <c r="C3138" t="s">
        <v>702</v>
      </c>
      <c r="D3138" t="s">
        <v>3618</v>
      </c>
      <c r="E3138" t="s">
        <v>2825</v>
      </c>
      <c r="F3138">
        <v>8774</v>
      </c>
      <c r="G3138">
        <v>3172</v>
      </c>
      <c r="H3138">
        <v>3260</v>
      </c>
      <c r="I3138">
        <v>1880</v>
      </c>
      <c r="J3138">
        <v>0.3615226806473672</v>
      </c>
      <c r="K3138">
        <v>0.57668711656441718</v>
      </c>
    </row>
    <row r="3139" spans="1:11" x14ac:dyDescent="0.25">
      <c r="A3139" t="s">
        <v>3417</v>
      </c>
      <c r="B3139" t="s">
        <v>656</v>
      </c>
      <c r="C3139" t="s">
        <v>702</v>
      </c>
      <c r="D3139" t="s">
        <v>3618</v>
      </c>
      <c r="E3139" t="s">
        <v>2826</v>
      </c>
      <c r="F3139">
        <v>8774</v>
      </c>
      <c r="G3139">
        <v>392</v>
      </c>
      <c r="H3139">
        <v>3260</v>
      </c>
      <c r="I3139">
        <v>336</v>
      </c>
      <c r="J3139">
        <v>4.4677456120355598E-2</v>
      </c>
      <c r="K3139">
        <v>0.1030674846625767</v>
      </c>
    </row>
    <row r="3140" spans="1:11" x14ac:dyDescent="0.25">
      <c r="A3140" t="s">
        <v>3417</v>
      </c>
      <c r="B3140" t="s">
        <v>656</v>
      </c>
      <c r="C3140" t="s">
        <v>702</v>
      </c>
      <c r="D3140" t="s">
        <v>3618</v>
      </c>
      <c r="E3140" t="s">
        <v>2827</v>
      </c>
      <c r="F3140">
        <v>8774</v>
      </c>
      <c r="G3140">
        <v>3412</v>
      </c>
      <c r="H3140">
        <v>3260</v>
      </c>
      <c r="I3140">
        <v>1963</v>
      </c>
      <c r="J3140">
        <v>0.3888762252108503</v>
      </c>
      <c r="K3140">
        <v>0.60214723926380365</v>
      </c>
    </row>
    <row r="3141" spans="1:11" x14ac:dyDescent="0.25">
      <c r="A3141" t="s">
        <v>3417</v>
      </c>
      <c r="B3141" t="s">
        <v>656</v>
      </c>
      <c r="C3141" t="s">
        <v>729</v>
      </c>
      <c r="D3141" t="s">
        <v>3619</v>
      </c>
      <c r="E3141" t="s">
        <v>2824</v>
      </c>
      <c r="F3141">
        <v>298</v>
      </c>
      <c r="G3141">
        <v>166</v>
      </c>
      <c r="H3141">
        <v>137</v>
      </c>
      <c r="I3141">
        <v>94</v>
      </c>
      <c r="J3141">
        <v>0.55704697986577179</v>
      </c>
      <c r="K3141">
        <v>0.68613138686131392</v>
      </c>
    </row>
    <row r="3142" spans="1:11" x14ac:dyDescent="0.25">
      <c r="A3142" t="s">
        <v>3417</v>
      </c>
      <c r="B3142" t="s">
        <v>656</v>
      </c>
      <c r="C3142" t="s">
        <v>729</v>
      </c>
      <c r="D3142" t="s">
        <v>3619</v>
      </c>
      <c r="E3142" t="s">
        <v>2825</v>
      </c>
      <c r="F3142">
        <v>298</v>
      </c>
      <c r="G3142">
        <v>148</v>
      </c>
      <c r="H3142">
        <v>137</v>
      </c>
      <c r="I3142">
        <v>87</v>
      </c>
      <c r="J3142">
        <v>0.49664429530201343</v>
      </c>
      <c r="K3142">
        <v>0.63503649635036497</v>
      </c>
    </row>
    <row r="3143" spans="1:11" x14ac:dyDescent="0.25">
      <c r="A3143" t="s">
        <v>3417</v>
      </c>
      <c r="B3143" t="s">
        <v>656</v>
      </c>
      <c r="C3143" t="s">
        <v>729</v>
      </c>
      <c r="D3143" t="s">
        <v>3619</v>
      </c>
      <c r="E3143" t="s">
        <v>2826</v>
      </c>
      <c r="F3143">
        <v>298</v>
      </c>
      <c r="G3143">
        <v>6</v>
      </c>
      <c r="H3143">
        <v>137</v>
      </c>
      <c r="I3143">
        <v>5</v>
      </c>
      <c r="J3143">
        <v>2.0134228187919458E-2</v>
      </c>
      <c r="K3143">
        <v>3.6496350364963501E-2</v>
      </c>
    </row>
    <row r="3144" spans="1:11" x14ac:dyDescent="0.25">
      <c r="A3144" t="s">
        <v>3417</v>
      </c>
      <c r="B3144" t="s">
        <v>656</v>
      </c>
      <c r="C3144" t="s">
        <v>729</v>
      </c>
      <c r="D3144" t="s">
        <v>3619</v>
      </c>
      <c r="E3144" t="s">
        <v>2827</v>
      </c>
      <c r="F3144">
        <v>298</v>
      </c>
      <c r="G3144">
        <v>157</v>
      </c>
      <c r="H3144">
        <v>137</v>
      </c>
      <c r="I3144">
        <v>90</v>
      </c>
      <c r="J3144">
        <v>0.52684563758389258</v>
      </c>
      <c r="K3144">
        <v>0.65693430656934304</v>
      </c>
    </row>
    <row r="3145" spans="1:11" x14ac:dyDescent="0.25">
      <c r="A3145" t="s">
        <v>3417</v>
      </c>
      <c r="B3145" t="s">
        <v>656</v>
      </c>
      <c r="C3145" t="s">
        <v>673</v>
      </c>
      <c r="D3145" t="s">
        <v>3620</v>
      </c>
      <c r="E3145" t="s">
        <v>2824</v>
      </c>
      <c r="F3145">
        <v>570</v>
      </c>
      <c r="G3145">
        <v>184</v>
      </c>
      <c r="H3145">
        <v>189</v>
      </c>
      <c r="I3145">
        <v>106</v>
      </c>
      <c r="J3145">
        <v>0.32280701754385971</v>
      </c>
      <c r="K3145">
        <v>0.56084656084656082</v>
      </c>
    </row>
    <row r="3146" spans="1:11" x14ac:dyDescent="0.25">
      <c r="A3146" t="s">
        <v>3417</v>
      </c>
      <c r="B3146" t="s">
        <v>656</v>
      </c>
      <c r="C3146" t="s">
        <v>673</v>
      </c>
      <c r="D3146" t="s">
        <v>3620</v>
      </c>
      <c r="E3146" t="s">
        <v>2825</v>
      </c>
      <c r="F3146">
        <v>570</v>
      </c>
      <c r="G3146">
        <v>147</v>
      </c>
      <c r="H3146">
        <v>189</v>
      </c>
      <c r="I3146">
        <v>94</v>
      </c>
      <c r="J3146">
        <v>0.25789473684210529</v>
      </c>
      <c r="K3146">
        <v>0.49735449735449733</v>
      </c>
    </row>
    <row r="3147" spans="1:11" x14ac:dyDescent="0.25">
      <c r="A3147" t="s">
        <v>3417</v>
      </c>
      <c r="B3147" t="s">
        <v>656</v>
      </c>
      <c r="C3147" t="s">
        <v>673</v>
      </c>
      <c r="D3147" t="s">
        <v>3620</v>
      </c>
      <c r="E3147" t="s">
        <v>2826</v>
      </c>
      <c r="F3147">
        <v>570</v>
      </c>
      <c r="G3147">
        <v>11</v>
      </c>
      <c r="H3147">
        <v>189</v>
      </c>
      <c r="I3147">
        <v>8</v>
      </c>
      <c r="J3147">
        <v>1.9298245614035089E-2</v>
      </c>
      <c r="K3147">
        <v>4.2328042328042333E-2</v>
      </c>
    </row>
    <row r="3148" spans="1:11" x14ac:dyDescent="0.25">
      <c r="A3148" t="s">
        <v>3417</v>
      </c>
      <c r="B3148" t="s">
        <v>656</v>
      </c>
      <c r="C3148" t="s">
        <v>673</v>
      </c>
      <c r="D3148" t="s">
        <v>3620</v>
      </c>
      <c r="E3148" t="s">
        <v>2827</v>
      </c>
      <c r="F3148">
        <v>570</v>
      </c>
      <c r="G3148">
        <v>164</v>
      </c>
      <c r="H3148">
        <v>189</v>
      </c>
      <c r="I3148">
        <v>98</v>
      </c>
      <c r="J3148">
        <v>0.28771929824561399</v>
      </c>
      <c r="K3148">
        <v>0.51851851851851849</v>
      </c>
    </row>
    <row r="3149" spans="1:11" x14ac:dyDescent="0.25">
      <c r="A3149" t="s">
        <v>3417</v>
      </c>
      <c r="B3149" t="s">
        <v>656</v>
      </c>
      <c r="C3149" t="s">
        <v>726</v>
      </c>
      <c r="D3149" t="s">
        <v>3621</v>
      </c>
      <c r="E3149" t="s">
        <v>2824</v>
      </c>
      <c r="F3149">
        <v>1961</v>
      </c>
      <c r="G3149">
        <v>1033</v>
      </c>
      <c r="H3149">
        <v>737</v>
      </c>
      <c r="I3149">
        <v>528</v>
      </c>
      <c r="J3149">
        <v>0.52677205507394187</v>
      </c>
      <c r="K3149">
        <v>0.71641791044776115</v>
      </c>
    </row>
    <row r="3150" spans="1:11" x14ac:dyDescent="0.25">
      <c r="A3150" t="s">
        <v>3417</v>
      </c>
      <c r="B3150" t="s">
        <v>656</v>
      </c>
      <c r="C3150" t="s">
        <v>726</v>
      </c>
      <c r="D3150" t="s">
        <v>3621</v>
      </c>
      <c r="E3150" t="s">
        <v>2825</v>
      </c>
      <c r="F3150">
        <v>1961</v>
      </c>
      <c r="G3150">
        <v>915</v>
      </c>
      <c r="H3150">
        <v>737</v>
      </c>
      <c r="I3150">
        <v>483</v>
      </c>
      <c r="J3150">
        <v>0.46659867414584388</v>
      </c>
      <c r="K3150">
        <v>0.65535956580732702</v>
      </c>
    </row>
    <row r="3151" spans="1:11" x14ac:dyDescent="0.25">
      <c r="A3151" t="s">
        <v>3417</v>
      </c>
      <c r="B3151" t="s">
        <v>656</v>
      </c>
      <c r="C3151" t="s">
        <v>726</v>
      </c>
      <c r="D3151" t="s">
        <v>3621</v>
      </c>
      <c r="E3151" t="s">
        <v>2826</v>
      </c>
      <c r="F3151">
        <v>1961</v>
      </c>
      <c r="G3151">
        <v>190</v>
      </c>
      <c r="H3151">
        <v>737</v>
      </c>
      <c r="I3151">
        <v>152</v>
      </c>
      <c r="J3151">
        <v>9.6889342172361045E-2</v>
      </c>
      <c r="K3151">
        <v>0.2062415196743555</v>
      </c>
    </row>
    <row r="3152" spans="1:11" x14ac:dyDescent="0.25">
      <c r="A3152" t="s">
        <v>3417</v>
      </c>
      <c r="B3152" t="s">
        <v>656</v>
      </c>
      <c r="C3152" t="s">
        <v>726</v>
      </c>
      <c r="D3152" t="s">
        <v>3621</v>
      </c>
      <c r="E3152" t="s">
        <v>2827</v>
      </c>
      <c r="F3152">
        <v>1961</v>
      </c>
      <c r="G3152">
        <v>973</v>
      </c>
      <c r="H3152">
        <v>737</v>
      </c>
      <c r="I3152">
        <v>500</v>
      </c>
      <c r="J3152">
        <v>0.49617542070372261</v>
      </c>
      <c r="K3152">
        <v>0.67842605156037994</v>
      </c>
    </row>
    <row r="3153" spans="1:11" x14ac:dyDescent="0.25">
      <c r="A3153" t="s">
        <v>3417</v>
      </c>
      <c r="B3153" t="s">
        <v>656</v>
      </c>
      <c r="C3153" t="s">
        <v>676</v>
      </c>
      <c r="D3153" t="s">
        <v>3622</v>
      </c>
      <c r="E3153" t="s">
        <v>2824</v>
      </c>
      <c r="F3153">
        <v>903</v>
      </c>
      <c r="G3153">
        <v>308</v>
      </c>
      <c r="H3153">
        <v>223</v>
      </c>
      <c r="I3153">
        <v>137</v>
      </c>
      <c r="J3153">
        <v>0.34108527131782951</v>
      </c>
      <c r="K3153">
        <v>0.61434977578475336</v>
      </c>
    </row>
    <row r="3154" spans="1:11" x14ac:dyDescent="0.25">
      <c r="A3154" t="s">
        <v>3417</v>
      </c>
      <c r="B3154" t="s">
        <v>656</v>
      </c>
      <c r="C3154" t="s">
        <v>676</v>
      </c>
      <c r="D3154" t="s">
        <v>3622</v>
      </c>
      <c r="E3154" t="s">
        <v>2825</v>
      </c>
      <c r="F3154">
        <v>903</v>
      </c>
      <c r="G3154">
        <v>256</v>
      </c>
      <c r="H3154">
        <v>223</v>
      </c>
      <c r="I3154">
        <v>130</v>
      </c>
      <c r="J3154">
        <v>0.28349944629014401</v>
      </c>
      <c r="K3154">
        <v>0.5829596412556054</v>
      </c>
    </row>
    <row r="3155" spans="1:11" x14ac:dyDescent="0.25">
      <c r="A3155" t="s">
        <v>3417</v>
      </c>
      <c r="B3155" t="s">
        <v>656</v>
      </c>
      <c r="C3155" t="s">
        <v>676</v>
      </c>
      <c r="D3155" t="s">
        <v>3622</v>
      </c>
      <c r="E3155" t="s">
        <v>2826</v>
      </c>
      <c r="F3155">
        <v>903</v>
      </c>
      <c r="G3155">
        <v>14</v>
      </c>
      <c r="H3155">
        <v>223</v>
      </c>
      <c r="I3155">
        <v>9</v>
      </c>
      <c r="J3155">
        <v>1.550387596899225E-2</v>
      </c>
      <c r="K3155">
        <v>4.0358744394618833E-2</v>
      </c>
    </row>
    <row r="3156" spans="1:11" x14ac:dyDescent="0.25">
      <c r="A3156" t="s">
        <v>3417</v>
      </c>
      <c r="B3156" t="s">
        <v>656</v>
      </c>
      <c r="C3156" t="s">
        <v>676</v>
      </c>
      <c r="D3156" t="s">
        <v>3622</v>
      </c>
      <c r="E3156" t="s">
        <v>2827</v>
      </c>
      <c r="F3156">
        <v>903</v>
      </c>
      <c r="G3156">
        <v>267</v>
      </c>
      <c r="H3156">
        <v>223</v>
      </c>
      <c r="I3156">
        <v>129</v>
      </c>
      <c r="J3156">
        <v>0.29568106312292358</v>
      </c>
      <c r="K3156">
        <v>0.57847533632286996</v>
      </c>
    </row>
    <row r="3157" spans="1:11" x14ac:dyDescent="0.25">
      <c r="A3157" t="s">
        <v>3417</v>
      </c>
      <c r="B3157" t="s">
        <v>656</v>
      </c>
      <c r="C3157" t="s">
        <v>688</v>
      </c>
      <c r="D3157" t="s">
        <v>3623</v>
      </c>
      <c r="E3157" t="s">
        <v>2824</v>
      </c>
      <c r="F3157">
        <v>265</v>
      </c>
      <c r="G3157">
        <v>103</v>
      </c>
      <c r="H3157">
        <v>91</v>
      </c>
      <c r="I3157">
        <v>49</v>
      </c>
      <c r="J3157">
        <v>0.38867924528301889</v>
      </c>
      <c r="K3157">
        <v>0.53846153846153844</v>
      </c>
    </row>
    <row r="3158" spans="1:11" x14ac:dyDescent="0.25">
      <c r="A3158" t="s">
        <v>3417</v>
      </c>
      <c r="B3158" t="s">
        <v>656</v>
      </c>
      <c r="C3158" t="s">
        <v>688</v>
      </c>
      <c r="D3158" t="s">
        <v>3623</v>
      </c>
      <c r="E3158" t="s">
        <v>2825</v>
      </c>
      <c r="F3158">
        <v>265</v>
      </c>
      <c r="G3158">
        <v>80</v>
      </c>
      <c r="H3158">
        <v>91</v>
      </c>
      <c r="I3158">
        <v>42</v>
      </c>
      <c r="J3158">
        <v>0.30188679245283018</v>
      </c>
      <c r="K3158">
        <v>0.46153846153846162</v>
      </c>
    </row>
    <row r="3159" spans="1:11" x14ac:dyDescent="0.25">
      <c r="A3159" t="s">
        <v>3417</v>
      </c>
      <c r="B3159" t="s">
        <v>656</v>
      </c>
      <c r="C3159" t="s">
        <v>688</v>
      </c>
      <c r="D3159" t="s">
        <v>3623</v>
      </c>
      <c r="E3159" t="s">
        <v>2826</v>
      </c>
      <c r="F3159">
        <v>265</v>
      </c>
      <c r="G3159">
        <v>10</v>
      </c>
      <c r="H3159">
        <v>91</v>
      </c>
      <c r="I3159">
        <v>8</v>
      </c>
      <c r="J3159">
        <v>3.7735849056603772E-2</v>
      </c>
      <c r="K3159">
        <v>8.7912087912087919E-2</v>
      </c>
    </row>
    <row r="3160" spans="1:11" x14ac:dyDescent="0.25">
      <c r="A3160" t="s">
        <v>3417</v>
      </c>
      <c r="B3160" t="s">
        <v>656</v>
      </c>
      <c r="C3160" t="s">
        <v>688</v>
      </c>
      <c r="D3160" t="s">
        <v>3623</v>
      </c>
      <c r="E3160" t="s">
        <v>2827</v>
      </c>
      <c r="F3160">
        <v>265</v>
      </c>
      <c r="G3160">
        <v>90</v>
      </c>
      <c r="H3160">
        <v>91</v>
      </c>
      <c r="I3160">
        <v>45</v>
      </c>
      <c r="J3160">
        <v>0.33962264150943389</v>
      </c>
      <c r="K3160">
        <v>0.49450549450549453</v>
      </c>
    </row>
    <row r="3161" spans="1:11" x14ac:dyDescent="0.25">
      <c r="A3161" t="s">
        <v>3417</v>
      </c>
      <c r="B3161" t="s">
        <v>656</v>
      </c>
      <c r="C3161" t="s">
        <v>657</v>
      </c>
      <c r="D3161" t="s">
        <v>3624</v>
      </c>
      <c r="E3161" t="s">
        <v>2824</v>
      </c>
      <c r="F3161">
        <v>1202</v>
      </c>
      <c r="G3161">
        <v>129</v>
      </c>
      <c r="H3161">
        <v>179</v>
      </c>
      <c r="I3161">
        <v>49</v>
      </c>
      <c r="J3161">
        <v>0.1073211314475874</v>
      </c>
      <c r="K3161">
        <v>0.27374301675977653</v>
      </c>
    </row>
    <row r="3162" spans="1:11" x14ac:dyDescent="0.25">
      <c r="A3162" t="s">
        <v>3417</v>
      </c>
      <c r="B3162" t="s">
        <v>656</v>
      </c>
      <c r="C3162" t="s">
        <v>657</v>
      </c>
      <c r="D3162" t="s">
        <v>3624</v>
      </c>
      <c r="E3162" t="s">
        <v>2825</v>
      </c>
      <c r="F3162">
        <v>1202</v>
      </c>
      <c r="G3162">
        <v>93</v>
      </c>
      <c r="H3162">
        <v>179</v>
      </c>
      <c r="I3162">
        <v>38</v>
      </c>
      <c r="J3162">
        <v>7.7371048252911814E-2</v>
      </c>
      <c r="K3162">
        <v>0.21229050279329609</v>
      </c>
    </row>
    <row r="3163" spans="1:11" x14ac:dyDescent="0.25">
      <c r="A3163" t="s">
        <v>3417</v>
      </c>
      <c r="B3163" t="s">
        <v>656</v>
      </c>
      <c r="C3163" t="s">
        <v>657</v>
      </c>
      <c r="D3163" t="s">
        <v>3624</v>
      </c>
      <c r="E3163" t="s">
        <v>2826</v>
      </c>
      <c r="F3163">
        <v>1202</v>
      </c>
      <c r="G3163">
        <v>14</v>
      </c>
      <c r="H3163">
        <v>179</v>
      </c>
      <c r="I3163">
        <v>10</v>
      </c>
      <c r="J3163">
        <v>1.164725457570716E-2</v>
      </c>
      <c r="K3163">
        <v>5.5865921787709487E-2</v>
      </c>
    </row>
    <row r="3164" spans="1:11" x14ac:dyDescent="0.25">
      <c r="A3164" t="s">
        <v>3417</v>
      </c>
      <c r="B3164" t="s">
        <v>656</v>
      </c>
      <c r="C3164" t="s">
        <v>657</v>
      </c>
      <c r="D3164" t="s">
        <v>3624</v>
      </c>
      <c r="E3164" t="s">
        <v>2827</v>
      </c>
      <c r="F3164">
        <v>1202</v>
      </c>
      <c r="G3164">
        <v>104</v>
      </c>
      <c r="H3164">
        <v>179</v>
      </c>
      <c r="I3164">
        <v>40</v>
      </c>
      <c r="J3164">
        <v>8.6522462562396013E-2</v>
      </c>
      <c r="K3164">
        <v>0.223463687150838</v>
      </c>
    </row>
    <row r="3165" spans="1:11" x14ac:dyDescent="0.25">
      <c r="A3165" t="s">
        <v>3417</v>
      </c>
      <c r="B3165" t="s">
        <v>656</v>
      </c>
      <c r="C3165" t="s">
        <v>683</v>
      </c>
      <c r="D3165" t="s">
        <v>3625</v>
      </c>
      <c r="E3165" t="s">
        <v>2824</v>
      </c>
      <c r="F3165">
        <v>792</v>
      </c>
      <c r="G3165">
        <v>289</v>
      </c>
      <c r="H3165">
        <v>325</v>
      </c>
      <c r="I3165">
        <v>156</v>
      </c>
      <c r="J3165">
        <v>0.36489898989898989</v>
      </c>
      <c r="K3165">
        <v>0.48</v>
      </c>
    </row>
    <row r="3166" spans="1:11" x14ac:dyDescent="0.25">
      <c r="A3166" t="s">
        <v>3417</v>
      </c>
      <c r="B3166" t="s">
        <v>656</v>
      </c>
      <c r="C3166" t="s">
        <v>683</v>
      </c>
      <c r="D3166" t="s">
        <v>3625</v>
      </c>
      <c r="E3166" t="s">
        <v>2825</v>
      </c>
      <c r="F3166">
        <v>792</v>
      </c>
      <c r="G3166">
        <v>242</v>
      </c>
      <c r="H3166">
        <v>325</v>
      </c>
      <c r="I3166">
        <v>142</v>
      </c>
      <c r="J3166">
        <v>0.30555555555555558</v>
      </c>
      <c r="K3166">
        <v>0.43692307692307691</v>
      </c>
    </row>
    <row r="3167" spans="1:11" x14ac:dyDescent="0.25">
      <c r="A3167" t="s">
        <v>3417</v>
      </c>
      <c r="B3167" t="s">
        <v>656</v>
      </c>
      <c r="C3167" t="s">
        <v>683</v>
      </c>
      <c r="D3167" t="s">
        <v>3625</v>
      </c>
      <c r="E3167" t="s">
        <v>2826</v>
      </c>
      <c r="F3167">
        <v>792</v>
      </c>
      <c r="G3167">
        <v>26</v>
      </c>
      <c r="H3167">
        <v>325</v>
      </c>
      <c r="I3167">
        <v>22</v>
      </c>
      <c r="J3167">
        <v>3.2828282828282832E-2</v>
      </c>
      <c r="K3167">
        <v>6.7692307692307691E-2</v>
      </c>
    </row>
    <row r="3168" spans="1:11" x14ac:dyDescent="0.25">
      <c r="A3168" t="s">
        <v>3417</v>
      </c>
      <c r="B3168" t="s">
        <v>656</v>
      </c>
      <c r="C3168" t="s">
        <v>683</v>
      </c>
      <c r="D3168" t="s">
        <v>3625</v>
      </c>
      <c r="E3168" t="s">
        <v>2827</v>
      </c>
      <c r="F3168">
        <v>792</v>
      </c>
      <c r="G3168">
        <v>258</v>
      </c>
      <c r="H3168">
        <v>325</v>
      </c>
      <c r="I3168">
        <v>145</v>
      </c>
      <c r="J3168">
        <v>0.3257575757575758</v>
      </c>
      <c r="K3168">
        <v>0.44615384615384618</v>
      </c>
    </row>
    <row r="3169" spans="1:11" x14ac:dyDescent="0.25">
      <c r="A3169" t="s">
        <v>3417</v>
      </c>
      <c r="B3169" t="s">
        <v>656</v>
      </c>
      <c r="C3169" t="s">
        <v>722</v>
      </c>
      <c r="D3169" t="s">
        <v>3626</v>
      </c>
      <c r="E3169" t="s">
        <v>2824</v>
      </c>
      <c r="F3169">
        <v>1172</v>
      </c>
      <c r="G3169">
        <v>577</v>
      </c>
      <c r="H3169">
        <v>455</v>
      </c>
      <c r="I3169">
        <v>305</v>
      </c>
      <c r="J3169">
        <v>0.49232081911262798</v>
      </c>
      <c r="K3169">
        <v>0.67032967032967028</v>
      </c>
    </row>
    <row r="3170" spans="1:11" x14ac:dyDescent="0.25">
      <c r="A3170" t="s">
        <v>3417</v>
      </c>
      <c r="B3170" t="s">
        <v>656</v>
      </c>
      <c r="C3170" t="s">
        <v>722</v>
      </c>
      <c r="D3170" t="s">
        <v>3626</v>
      </c>
      <c r="E3170" t="s">
        <v>2825</v>
      </c>
      <c r="F3170">
        <v>1172</v>
      </c>
      <c r="G3170">
        <v>480</v>
      </c>
      <c r="H3170">
        <v>455</v>
      </c>
      <c r="I3170">
        <v>272</v>
      </c>
      <c r="J3170">
        <v>0.4095563139931741</v>
      </c>
      <c r="K3170">
        <v>0.59780219780219779</v>
      </c>
    </row>
    <row r="3171" spans="1:11" x14ac:dyDescent="0.25">
      <c r="A3171" t="s">
        <v>3417</v>
      </c>
      <c r="B3171" t="s">
        <v>656</v>
      </c>
      <c r="C3171" t="s">
        <v>722</v>
      </c>
      <c r="D3171" t="s">
        <v>3626</v>
      </c>
      <c r="E3171" t="s">
        <v>2826</v>
      </c>
      <c r="F3171">
        <v>1172</v>
      </c>
      <c r="G3171">
        <v>122</v>
      </c>
      <c r="H3171">
        <v>455</v>
      </c>
      <c r="I3171">
        <v>104</v>
      </c>
      <c r="J3171">
        <v>0.10409556313993169</v>
      </c>
      <c r="K3171">
        <v>0.22857142857142859</v>
      </c>
    </row>
    <row r="3172" spans="1:11" x14ac:dyDescent="0.25">
      <c r="A3172" t="s">
        <v>3417</v>
      </c>
      <c r="B3172" t="s">
        <v>656</v>
      </c>
      <c r="C3172" t="s">
        <v>722</v>
      </c>
      <c r="D3172" t="s">
        <v>3626</v>
      </c>
      <c r="E3172" t="s">
        <v>2827</v>
      </c>
      <c r="F3172">
        <v>1172</v>
      </c>
      <c r="G3172">
        <v>523</v>
      </c>
      <c r="H3172">
        <v>455</v>
      </c>
      <c r="I3172">
        <v>289</v>
      </c>
      <c r="J3172">
        <v>0.44624573378839588</v>
      </c>
      <c r="K3172">
        <v>0.63516483516483513</v>
      </c>
    </row>
    <row r="3173" spans="1:11" x14ac:dyDescent="0.25">
      <c r="A3173" t="s">
        <v>3417</v>
      </c>
      <c r="B3173" t="s">
        <v>656</v>
      </c>
      <c r="C3173" t="s">
        <v>47</v>
      </c>
      <c r="D3173" t="s">
        <v>3627</v>
      </c>
      <c r="E3173" t="s">
        <v>2824</v>
      </c>
      <c r="F3173">
        <v>454</v>
      </c>
      <c r="G3173">
        <v>171</v>
      </c>
      <c r="H3173">
        <v>167</v>
      </c>
      <c r="I3173">
        <v>84</v>
      </c>
      <c r="J3173">
        <v>0.37665198237885461</v>
      </c>
      <c r="K3173">
        <v>0.50299401197604787</v>
      </c>
    </row>
    <row r="3174" spans="1:11" x14ac:dyDescent="0.25">
      <c r="A3174" t="s">
        <v>3417</v>
      </c>
      <c r="B3174" t="s">
        <v>656</v>
      </c>
      <c r="C3174" t="s">
        <v>47</v>
      </c>
      <c r="D3174" t="s">
        <v>3627</v>
      </c>
      <c r="E3174" t="s">
        <v>2825</v>
      </c>
      <c r="F3174">
        <v>454</v>
      </c>
      <c r="G3174">
        <v>145</v>
      </c>
      <c r="H3174">
        <v>167</v>
      </c>
      <c r="I3174">
        <v>75</v>
      </c>
      <c r="J3174">
        <v>0.31938325991189431</v>
      </c>
      <c r="K3174">
        <v>0.44910179640718562</v>
      </c>
    </row>
    <row r="3175" spans="1:11" x14ac:dyDescent="0.25">
      <c r="A3175" t="s">
        <v>3417</v>
      </c>
      <c r="B3175" t="s">
        <v>656</v>
      </c>
      <c r="C3175" t="s">
        <v>47</v>
      </c>
      <c r="D3175" t="s">
        <v>3627</v>
      </c>
      <c r="E3175" t="s">
        <v>2826</v>
      </c>
      <c r="F3175">
        <v>454</v>
      </c>
      <c r="G3175">
        <v>9</v>
      </c>
      <c r="H3175">
        <v>167</v>
      </c>
      <c r="I3175">
        <v>6</v>
      </c>
      <c r="J3175">
        <v>1.9823788546255511E-2</v>
      </c>
      <c r="K3175">
        <v>3.5928143712574849E-2</v>
      </c>
    </row>
    <row r="3176" spans="1:11" x14ac:dyDescent="0.25">
      <c r="A3176" t="s">
        <v>3417</v>
      </c>
      <c r="B3176" t="s">
        <v>656</v>
      </c>
      <c r="C3176" t="s">
        <v>47</v>
      </c>
      <c r="D3176" t="s">
        <v>3627</v>
      </c>
      <c r="E3176" t="s">
        <v>2827</v>
      </c>
      <c r="F3176">
        <v>454</v>
      </c>
      <c r="G3176">
        <v>151</v>
      </c>
      <c r="H3176">
        <v>167</v>
      </c>
      <c r="I3176">
        <v>78</v>
      </c>
      <c r="J3176">
        <v>0.33259911894273131</v>
      </c>
      <c r="K3176">
        <v>0.46706586826347313</v>
      </c>
    </row>
    <row r="3177" spans="1:11" x14ac:dyDescent="0.25">
      <c r="A3177" t="s">
        <v>3417</v>
      </c>
      <c r="B3177" t="s">
        <v>656</v>
      </c>
      <c r="C3177" t="s">
        <v>706</v>
      </c>
      <c r="D3177" t="s">
        <v>3628</v>
      </c>
      <c r="E3177" t="s">
        <v>2824</v>
      </c>
      <c r="F3177">
        <v>538</v>
      </c>
      <c r="G3177">
        <v>228</v>
      </c>
      <c r="H3177">
        <v>205</v>
      </c>
      <c r="I3177">
        <v>119</v>
      </c>
      <c r="J3177">
        <v>0.42379182156133832</v>
      </c>
      <c r="K3177">
        <v>0.58048780487804874</v>
      </c>
    </row>
    <row r="3178" spans="1:11" x14ac:dyDescent="0.25">
      <c r="A3178" t="s">
        <v>3417</v>
      </c>
      <c r="B3178" t="s">
        <v>656</v>
      </c>
      <c r="C3178" t="s">
        <v>706</v>
      </c>
      <c r="D3178" t="s">
        <v>3628</v>
      </c>
      <c r="E3178" t="s">
        <v>2825</v>
      </c>
      <c r="F3178">
        <v>538</v>
      </c>
      <c r="G3178">
        <v>207</v>
      </c>
      <c r="H3178">
        <v>205</v>
      </c>
      <c r="I3178">
        <v>113</v>
      </c>
      <c r="J3178">
        <v>0.38475836431226768</v>
      </c>
      <c r="K3178">
        <v>0.551219512195122</v>
      </c>
    </row>
    <row r="3179" spans="1:11" x14ac:dyDescent="0.25">
      <c r="A3179" t="s">
        <v>3417</v>
      </c>
      <c r="B3179" t="s">
        <v>656</v>
      </c>
      <c r="C3179" t="s">
        <v>706</v>
      </c>
      <c r="D3179" t="s">
        <v>3628</v>
      </c>
      <c r="E3179" t="s">
        <v>2826</v>
      </c>
      <c r="F3179">
        <v>538</v>
      </c>
      <c r="G3179">
        <v>35</v>
      </c>
      <c r="H3179">
        <v>205</v>
      </c>
      <c r="I3179">
        <v>30</v>
      </c>
      <c r="J3179">
        <v>6.5055762081784388E-2</v>
      </c>
      <c r="K3179">
        <v>0.14634146341463411</v>
      </c>
    </row>
    <row r="3180" spans="1:11" x14ac:dyDescent="0.25">
      <c r="A3180" t="s">
        <v>3417</v>
      </c>
      <c r="B3180" t="s">
        <v>656</v>
      </c>
      <c r="C3180" t="s">
        <v>706</v>
      </c>
      <c r="D3180" t="s">
        <v>3628</v>
      </c>
      <c r="E3180" t="s">
        <v>2827</v>
      </c>
      <c r="F3180">
        <v>538</v>
      </c>
      <c r="G3180">
        <v>215</v>
      </c>
      <c r="H3180">
        <v>205</v>
      </c>
      <c r="I3180">
        <v>114</v>
      </c>
      <c r="J3180">
        <v>0.3996282527881041</v>
      </c>
      <c r="K3180">
        <v>0.55609756097560981</v>
      </c>
    </row>
    <row r="3181" spans="1:11" x14ac:dyDescent="0.25">
      <c r="A3181" t="s">
        <v>3417</v>
      </c>
      <c r="B3181" t="s">
        <v>656</v>
      </c>
      <c r="C3181" t="s">
        <v>698</v>
      </c>
      <c r="D3181" t="s">
        <v>3629</v>
      </c>
      <c r="E3181" t="s">
        <v>2824</v>
      </c>
      <c r="F3181">
        <v>984</v>
      </c>
      <c r="G3181">
        <v>396</v>
      </c>
      <c r="H3181">
        <v>326</v>
      </c>
      <c r="I3181">
        <v>201</v>
      </c>
      <c r="J3181">
        <v>0.40243902439024393</v>
      </c>
      <c r="K3181">
        <v>0.6165644171779141</v>
      </c>
    </row>
    <row r="3182" spans="1:11" x14ac:dyDescent="0.25">
      <c r="A3182" t="s">
        <v>3417</v>
      </c>
      <c r="B3182" t="s">
        <v>656</v>
      </c>
      <c r="C3182" t="s">
        <v>698</v>
      </c>
      <c r="D3182" t="s">
        <v>3629</v>
      </c>
      <c r="E3182" t="s">
        <v>2825</v>
      </c>
      <c r="F3182">
        <v>984</v>
      </c>
      <c r="G3182">
        <v>335</v>
      </c>
      <c r="H3182">
        <v>326</v>
      </c>
      <c r="I3182">
        <v>183</v>
      </c>
      <c r="J3182">
        <v>0.34044715447154472</v>
      </c>
      <c r="K3182">
        <v>0.56134969325153372</v>
      </c>
    </row>
    <row r="3183" spans="1:11" x14ac:dyDescent="0.25">
      <c r="A3183" t="s">
        <v>3417</v>
      </c>
      <c r="B3183" t="s">
        <v>656</v>
      </c>
      <c r="C3183" t="s">
        <v>698</v>
      </c>
      <c r="D3183" t="s">
        <v>3629</v>
      </c>
      <c r="E3183" t="s">
        <v>2826</v>
      </c>
      <c r="F3183">
        <v>984</v>
      </c>
      <c r="G3183">
        <v>67</v>
      </c>
      <c r="H3183">
        <v>326</v>
      </c>
      <c r="I3183">
        <v>53</v>
      </c>
      <c r="J3183">
        <v>6.8089430894308939E-2</v>
      </c>
      <c r="K3183">
        <v>0.16257668711656439</v>
      </c>
    </row>
    <row r="3184" spans="1:11" x14ac:dyDescent="0.25">
      <c r="A3184" t="s">
        <v>3417</v>
      </c>
      <c r="B3184" t="s">
        <v>656</v>
      </c>
      <c r="C3184" t="s">
        <v>698</v>
      </c>
      <c r="D3184" t="s">
        <v>3629</v>
      </c>
      <c r="E3184" t="s">
        <v>2827</v>
      </c>
      <c r="F3184">
        <v>984</v>
      </c>
      <c r="G3184">
        <v>356</v>
      </c>
      <c r="H3184">
        <v>326</v>
      </c>
      <c r="I3184">
        <v>185</v>
      </c>
      <c r="J3184">
        <v>0.36178861788617889</v>
      </c>
      <c r="K3184">
        <v>0.56748466257668717</v>
      </c>
    </row>
    <row r="3185" spans="1:11" x14ac:dyDescent="0.25">
      <c r="A3185" t="s">
        <v>3417</v>
      </c>
      <c r="B3185" t="s">
        <v>656</v>
      </c>
      <c r="C3185" t="s">
        <v>658</v>
      </c>
      <c r="D3185" t="s">
        <v>3630</v>
      </c>
      <c r="E3185" t="s">
        <v>2824</v>
      </c>
      <c r="F3185">
        <v>489</v>
      </c>
      <c r="G3185">
        <v>88</v>
      </c>
      <c r="H3185">
        <v>70</v>
      </c>
      <c r="I3185">
        <v>28</v>
      </c>
      <c r="J3185">
        <v>0.17995910020449901</v>
      </c>
      <c r="K3185">
        <v>0.4</v>
      </c>
    </row>
    <row r="3186" spans="1:11" x14ac:dyDescent="0.25">
      <c r="A3186" t="s">
        <v>3417</v>
      </c>
      <c r="B3186" t="s">
        <v>656</v>
      </c>
      <c r="C3186" t="s">
        <v>658</v>
      </c>
      <c r="D3186" t="s">
        <v>3630</v>
      </c>
      <c r="E3186" t="s">
        <v>2825</v>
      </c>
      <c r="F3186">
        <v>489</v>
      </c>
      <c r="G3186">
        <v>60</v>
      </c>
      <c r="H3186">
        <v>70</v>
      </c>
      <c r="I3186">
        <v>23</v>
      </c>
      <c r="J3186">
        <v>0.1226993865030675</v>
      </c>
      <c r="K3186">
        <v>0.32857142857142863</v>
      </c>
    </row>
    <row r="3187" spans="1:11" x14ac:dyDescent="0.25">
      <c r="A3187" t="s">
        <v>3417</v>
      </c>
      <c r="B3187" t="s">
        <v>656</v>
      </c>
      <c r="C3187" t="s">
        <v>658</v>
      </c>
      <c r="D3187" t="s">
        <v>3630</v>
      </c>
      <c r="E3187" t="s">
        <v>2826</v>
      </c>
      <c r="F3187">
        <v>489</v>
      </c>
      <c r="G3187">
        <v>3</v>
      </c>
      <c r="H3187">
        <v>70</v>
      </c>
      <c r="I3187">
        <v>1</v>
      </c>
      <c r="J3187">
        <v>6.1349693251533744E-3</v>
      </c>
      <c r="K3187">
        <v>1.428571428571429E-2</v>
      </c>
    </row>
    <row r="3188" spans="1:11" x14ac:dyDescent="0.25">
      <c r="A3188" t="s">
        <v>3417</v>
      </c>
      <c r="B3188" t="s">
        <v>656</v>
      </c>
      <c r="C3188" t="s">
        <v>658</v>
      </c>
      <c r="D3188" t="s">
        <v>3630</v>
      </c>
      <c r="E3188" t="s">
        <v>2827</v>
      </c>
      <c r="F3188">
        <v>489</v>
      </c>
      <c r="G3188">
        <v>61</v>
      </c>
      <c r="H3188">
        <v>70</v>
      </c>
      <c r="I3188">
        <v>23</v>
      </c>
      <c r="J3188">
        <v>0.1247443762781186</v>
      </c>
      <c r="K3188">
        <v>0.32857142857142863</v>
      </c>
    </row>
    <row r="3189" spans="1:11" x14ac:dyDescent="0.25">
      <c r="A3189" t="s">
        <v>3417</v>
      </c>
      <c r="B3189" t="s">
        <v>656</v>
      </c>
      <c r="C3189" t="s">
        <v>669</v>
      </c>
      <c r="D3189" t="s">
        <v>3631</v>
      </c>
      <c r="E3189" t="s">
        <v>2824</v>
      </c>
      <c r="F3189">
        <v>1001</v>
      </c>
      <c r="G3189">
        <v>275</v>
      </c>
      <c r="H3189">
        <v>264</v>
      </c>
      <c r="I3189">
        <v>134</v>
      </c>
      <c r="J3189">
        <v>0.2747252747252748</v>
      </c>
      <c r="K3189">
        <v>0.50757575757575757</v>
      </c>
    </row>
    <row r="3190" spans="1:11" x14ac:dyDescent="0.25">
      <c r="A3190" t="s">
        <v>3417</v>
      </c>
      <c r="B3190" t="s">
        <v>656</v>
      </c>
      <c r="C3190" t="s">
        <v>669</v>
      </c>
      <c r="D3190" t="s">
        <v>3631</v>
      </c>
      <c r="E3190" t="s">
        <v>2825</v>
      </c>
      <c r="F3190">
        <v>1001</v>
      </c>
      <c r="G3190">
        <v>226</v>
      </c>
      <c r="H3190">
        <v>264</v>
      </c>
      <c r="I3190">
        <v>126</v>
      </c>
      <c r="J3190">
        <v>0.22577422577422579</v>
      </c>
      <c r="K3190">
        <v>0.47727272727272729</v>
      </c>
    </row>
    <row r="3191" spans="1:11" x14ac:dyDescent="0.25">
      <c r="A3191" t="s">
        <v>3417</v>
      </c>
      <c r="B3191" t="s">
        <v>656</v>
      </c>
      <c r="C3191" t="s">
        <v>669</v>
      </c>
      <c r="D3191" t="s">
        <v>3631</v>
      </c>
      <c r="E3191" t="s">
        <v>2826</v>
      </c>
      <c r="F3191">
        <v>1001</v>
      </c>
      <c r="G3191">
        <v>45</v>
      </c>
      <c r="H3191">
        <v>264</v>
      </c>
      <c r="I3191">
        <v>39</v>
      </c>
      <c r="J3191">
        <v>4.4955044955044952E-2</v>
      </c>
      <c r="K3191">
        <v>0.14772727272727271</v>
      </c>
    </row>
    <row r="3192" spans="1:11" x14ac:dyDescent="0.25">
      <c r="A3192" t="s">
        <v>3417</v>
      </c>
      <c r="B3192" t="s">
        <v>656</v>
      </c>
      <c r="C3192" t="s">
        <v>669</v>
      </c>
      <c r="D3192" t="s">
        <v>3631</v>
      </c>
      <c r="E3192" t="s">
        <v>2827</v>
      </c>
      <c r="F3192">
        <v>1001</v>
      </c>
      <c r="G3192">
        <v>239</v>
      </c>
      <c r="H3192">
        <v>264</v>
      </c>
      <c r="I3192">
        <v>132</v>
      </c>
      <c r="J3192">
        <v>0.23876123876123881</v>
      </c>
      <c r="K3192">
        <v>0.5</v>
      </c>
    </row>
    <row r="3193" spans="1:11" x14ac:dyDescent="0.25">
      <c r="A3193" t="s">
        <v>3417</v>
      </c>
      <c r="B3193" t="s">
        <v>993</v>
      </c>
      <c r="C3193" t="s">
        <v>1042</v>
      </c>
      <c r="D3193" t="s">
        <v>3632</v>
      </c>
      <c r="E3193" t="s">
        <v>2824</v>
      </c>
      <c r="F3193">
        <v>159</v>
      </c>
      <c r="G3193">
        <v>80</v>
      </c>
      <c r="H3193">
        <v>59</v>
      </c>
      <c r="I3193">
        <v>46</v>
      </c>
      <c r="J3193">
        <v>0.50314465408805031</v>
      </c>
      <c r="K3193">
        <v>0.77966101694915257</v>
      </c>
    </row>
    <row r="3194" spans="1:11" x14ac:dyDescent="0.25">
      <c r="A3194" t="s">
        <v>3417</v>
      </c>
      <c r="B3194" t="s">
        <v>993</v>
      </c>
      <c r="C3194" t="s">
        <v>1042</v>
      </c>
      <c r="D3194" t="s">
        <v>3632</v>
      </c>
      <c r="E3194" t="s">
        <v>2825</v>
      </c>
      <c r="F3194">
        <v>159</v>
      </c>
      <c r="G3194">
        <v>75</v>
      </c>
      <c r="H3194">
        <v>59</v>
      </c>
      <c r="I3194">
        <v>44</v>
      </c>
      <c r="J3194">
        <v>0.47169811320754718</v>
      </c>
      <c r="K3194">
        <v>0.74576271186440679</v>
      </c>
    </row>
    <row r="3195" spans="1:11" x14ac:dyDescent="0.25">
      <c r="A3195" t="s">
        <v>3417</v>
      </c>
      <c r="B3195" t="s">
        <v>993</v>
      </c>
      <c r="C3195" t="s">
        <v>1042</v>
      </c>
      <c r="D3195" t="s">
        <v>3632</v>
      </c>
      <c r="E3195" t="s">
        <v>2826</v>
      </c>
      <c r="F3195">
        <v>159</v>
      </c>
      <c r="G3195">
        <v>8</v>
      </c>
      <c r="H3195">
        <v>59</v>
      </c>
      <c r="I3195">
        <v>7</v>
      </c>
      <c r="J3195">
        <v>5.0314465408805027E-2</v>
      </c>
      <c r="K3195">
        <v>0.1186440677966102</v>
      </c>
    </row>
    <row r="3196" spans="1:11" x14ac:dyDescent="0.25">
      <c r="A3196" t="s">
        <v>3417</v>
      </c>
      <c r="B3196" t="s">
        <v>993</v>
      </c>
      <c r="C3196" t="s">
        <v>1042</v>
      </c>
      <c r="D3196" t="s">
        <v>3632</v>
      </c>
      <c r="E3196" t="s">
        <v>2827</v>
      </c>
      <c r="F3196">
        <v>159</v>
      </c>
      <c r="G3196">
        <v>77</v>
      </c>
      <c r="H3196">
        <v>59</v>
      </c>
      <c r="I3196">
        <v>44</v>
      </c>
      <c r="J3196">
        <v>0.48427672955974838</v>
      </c>
      <c r="K3196">
        <v>0.74576271186440679</v>
      </c>
    </row>
    <row r="3197" spans="1:11" x14ac:dyDescent="0.25">
      <c r="A3197" t="s">
        <v>3417</v>
      </c>
      <c r="B3197" t="s">
        <v>993</v>
      </c>
      <c r="C3197" t="s">
        <v>1040</v>
      </c>
      <c r="D3197" t="s">
        <v>3633</v>
      </c>
      <c r="E3197" t="s">
        <v>2824</v>
      </c>
      <c r="F3197">
        <v>957</v>
      </c>
      <c r="G3197">
        <v>462</v>
      </c>
      <c r="H3197">
        <v>416</v>
      </c>
      <c r="I3197">
        <v>250</v>
      </c>
      <c r="J3197">
        <v>0.48275862068965519</v>
      </c>
      <c r="K3197">
        <v>0.60096153846153844</v>
      </c>
    </row>
    <row r="3198" spans="1:11" x14ac:dyDescent="0.25">
      <c r="A3198" t="s">
        <v>3417</v>
      </c>
      <c r="B3198" t="s">
        <v>993</v>
      </c>
      <c r="C3198" t="s">
        <v>1040</v>
      </c>
      <c r="D3198" t="s">
        <v>3633</v>
      </c>
      <c r="E3198" t="s">
        <v>2825</v>
      </c>
      <c r="F3198">
        <v>957</v>
      </c>
      <c r="G3198">
        <v>435</v>
      </c>
      <c r="H3198">
        <v>416</v>
      </c>
      <c r="I3198">
        <v>245</v>
      </c>
      <c r="J3198">
        <v>0.45454545454545447</v>
      </c>
      <c r="K3198">
        <v>0.58894230769230771</v>
      </c>
    </row>
    <row r="3199" spans="1:11" x14ac:dyDescent="0.25">
      <c r="A3199" t="s">
        <v>3417</v>
      </c>
      <c r="B3199" t="s">
        <v>993</v>
      </c>
      <c r="C3199" t="s">
        <v>1040</v>
      </c>
      <c r="D3199" t="s">
        <v>3633</v>
      </c>
      <c r="E3199" t="s">
        <v>2826</v>
      </c>
      <c r="F3199">
        <v>957</v>
      </c>
      <c r="G3199">
        <v>106</v>
      </c>
      <c r="H3199">
        <v>416</v>
      </c>
      <c r="I3199">
        <v>84</v>
      </c>
      <c r="J3199">
        <v>0.1107628004179728</v>
      </c>
      <c r="K3199">
        <v>0.2019230769230769</v>
      </c>
    </row>
    <row r="3200" spans="1:11" x14ac:dyDescent="0.25">
      <c r="A3200" t="s">
        <v>3417</v>
      </c>
      <c r="B3200" t="s">
        <v>993</v>
      </c>
      <c r="C3200" t="s">
        <v>1040</v>
      </c>
      <c r="D3200" t="s">
        <v>3633</v>
      </c>
      <c r="E3200" t="s">
        <v>2827</v>
      </c>
      <c r="F3200">
        <v>957</v>
      </c>
      <c r="G3200">
        <v>448</v>
      </c>
      <c r="H3200">
        <v>416</v>
      </c>
      <c r="I3200">
        <v>248</v>
      </c>
      <c r="J3200">
        <v>0.46812957157784751</v>
      </c>
      <c r="K3200">
        <v>0.59615384615384615</v>
      </c>
    </row>
    <row r="3201" spans="1:11" x14ac:dyDescent="0.25">
      <c r="A3201" t="s">
        <v>3417</v>
      </c>
      <c r="B3201" t="s">
        <v>993</v>
      </c>
      <c r="C3201" t="s">
        <v>1024</v>
      </c>
      <c r="D3201" t="s">
        <v>3634</v>
      </c>
      <c r="E3201" t="s">
        <v>2824</v>
      </c>
      <c r="F3201">
        <v>279</v>
      </c>
      <c r="G3201">
        <v>118</v>
      </c>
      <c r="H3201">
        <v>126</v>
      </c>
      <c r="I3201">
        <v>75</v>
      </c>
      <c r="J3201">
        <v>0.42293906810035842</v>
      </c>
      <c r="K3201">
        <v>0.59523809523809523</v>
      </c>
    </row>
    <row r="3202" spans="1:11" x14ac:dyDescent="0.25">
      <c r="A3202" t="s">
        <v>3417</v>
      </c>
      <c r="B3202" t="s">
        <v>993</v>
      </c>
      <c r="C3202" t="s">
        <v>1024</v>
      </c>
      <c r="D3202" t="s">
        <v>3634</v>
      </c>
      <c r="E3202" t="s">
        <v>2825</v>
      </c>
      <c r="F3202">
        <v>279</v>
      </c>
      <c r="G3202">
        <v>102</v>
      </c>
      <c r="H3202">
        <v>126</v>
      </c>
      <c r="I3202">
        <v>68</v>
      </c>
      <c r="J3202">
        <v>0.36559139784946237</v>
      </c>
      <c r="K3202">
        <v>0.53968253968253965</v>
      </c>
    </row>
    <row r="3203" spans="1:11" x14ac:dyDescent="0.25">
      <c r="A3203" t="s">
        <v>3417</v>
      </c>
      <c r="B3203" t="s">
        <v>993</v>
      </c>
      <c r="C3203" t="s">
        <v>1024</v>
      </c>
      <c r="D3203" t="s">
        <v>3634</v>
      </c>
      <c r="E3203" t="s">
        <v>2826</v>
      </c>
      <c r="F3203">
        <v>279</v>
      </c>
      <c r="G3203">
        <v>16</v>
      </c>
      <c r="H3203">
        <v>126</v>
      </c>
      <c r="I3203">
        <v>16</v>
      </c>
      <c r="J3203">
        <v>5.7347670250896057E-2</v>
      </c>
      <c r="K3203">
        <v>0.126984126984127</v>
      </c>
    </row>
    <row r="3204" spans="1:11" x14ac:dyDescent="0.25">
      <c r="A3204" t="s">
        <v>3417</v>
      </c>
      <c r="B3204" t="s">
        <v>993</v>
      </c>
      <c r="C3204" t="s">
        <v>1024</v>
      </c>
      <c r="D3204" t="s">
        <v>3634</v>
      </c>
      <c r="E3204" t="s">
        <v>2827</v>
      </c>
      <c r="F3204">
        <v>279</v>
      </c>
      <c r="G3204">
        <v>105</v>
      </c>
      <c r="H3204">
        <v>126</v>
      </c>
      <c r="I3204">
        <v>70</v>
      </c>
      <c r="J3204">
        <v>0.37634408602150538</v>
      </c>
      <c r="K3204">
        <v>0.55555555555555558</v>
      </c>
    </row>
    <row r="3205" spans="1:11" x14ac:dyDescent="0.25">
      <c r="A3205" t="s">
        <v>3417</v>
      </c>
      <c r="B3205" t="s">
        <v>993</v>
      </c>
      <c r="C3205" t="s">
        <v>1018</v>
      </c>
      <c r="D3205" t="s">
        <v>3635</v>
      </c>
      <c r="E3205" t="s">
        <v>2824</v>
      </c>
      <c r="F3205">
        <v>614</v>
      </c>
      <c r="G3205">
        <v>244</v>
      </c>
      <c r="H3205">
        <v>95</v>
      </c>
      <c r="I3205">
        <v>65</v>
      </c>
      <c r="J3205">
        <v>0.3973941368078176</v>
      </c>
      <c r="K3205">
        <v>0.68421052631578949</v>
      </c>
    </row>
    <row r="3206" spans="1:11" x14ac:dyDescent="0.25">
      <c r="A3206" t="s">
        <v>3417</v>
      </c>
      <c r="B3206" t="s">
        <v>993</v>
      </c>
      <c r="C3206" t="s">
        <v>1018</v>
      </c>
      <c r="D3206" t="s">
        <v>3635</v>
      </c>
      <c r="E3206" t="s">
        <v>2825</v>
      </c>
      <c r="F3206">
        <v>614</v>
      </c>
      <c r="G3206">
        <v>206</v>
      </c>
      <c r="H3206">
        <v>95</v>
      </c>
      <c r="I3206">
        <v>60</v>
      </c>
      <c r="J3206">
        <v>0.33550488599348532</v>
      </c>
      <c r="K3206">
        <v>0.63157894736842102</v>
      </c>
    </row>
    <row r="3207" spans="1:11" x14ac:dyDescent="0.25">
      <c r="A3207" t="s">
        <v>3417</v>
      </c>
      <c r="B3207" t="s">
        <v>993</v>
      </c>
      <c r="C3207" t="s">
        <v>1018</v>
      </c>
      <c r="D3207" t="s">
        <v>3635</v>
      </c>
      <c r="E3207" t="s">
        <v>2826</v>
      </c>
      <c r="F3207">
        <v>614</v>
      </c>
      <c r="G3207">
        <v>13</v>
      </c>
      <c r="H3207">
        <v>95</v>
      </c>
      <c r="I3207">
        <v>8</v>
      </c>
      <c r="J3207">
        <v>2.117263843648208E-2</v>
      </c>
      <c r="K3207">
        <v>8.4210526315789472E-2</v>
      </c>
    </row>
    <row r="3208" spans="1:11" x14ac:dyDescent="0.25">
      <c r="A3208" t="s">
        <v>3417</v>
      </c>
      <c r="B3208" t="s">
        <v>993</v>
      </c>
      <c r="C3208" t="s">
        <v>1018</v>
      </c>
      <c r="D3208" t="s">
        <v>3635</v>
      </c>
      <c r="E3208" t="s">
        <v>2827</v>
      </c>
      <c r="F3208">
        <v>614</v>
      </c>
      <c r="G3208">
        <v>234</v>
      </c>
      <c r="H3208">
        <v>95</v>
      </c>
      <c r="I3208">
        <v>65</v>
      </c>
      <c r="J3208">
        <v>0.38110749185667753</v>
      </c>
      <c r="K3208">
        <v>0.68421052631578949</v>
      </c>
    </row>
    <row r="3209" spans="1:11" x14ac:dyDescent="0.25">
      <c r="A3209" t="s">
        <v>3417</v>
      </c>
      <c r="B3209" t="s">
        <v>993</v>
      </c>
      <c r="C3209" t="s">
        <v>1007</v>
      </c>
      <c r="D3209" t="s">
        <v>3636</v>
      </c>
      <c r="E3209" t="s">
        <v>2824</v>
      </c>
      <c r="F3209">
        <v>69</v>
      </c>
      <c r="G3209">
        <v>16</v>
      </c>
      <c r="H3209">
        <v>22</v>
      </c>
      <c r="I3209">
        <v>9</v>
      </c>
      <c r="J3209">
        <v>0.2318840579710145</v>
      </c>
      <c r="K3209">
        <v>0.40909090909090912</v>
      </c>
    </row>
    <row r="3210" spans="1:11" x14ac:dyDescent="0.25">
      <c r="A3210" t="s">
        <v>3417</v>
      </c>
      <c r="B3210" t="s">
        <v>993</v>
      </c>
      <c r="C3210" t="s">
        <v>1007</v>
      </c>
      <c r="D3210" t="s">
        <v>3636</v>
      </c>
      <c r="E3210" t="s">
        <v>2825</v>
      </c>
      <c r="F3210">
        <v>69</v>
      </c>
      <c r="G3210">
        <v>15</v>
      </c>
      <c r="H3210">
        <v>22</v>
      </c>
      <c r="I3210">
        <v>8</v>
      </c>
      <c r="J3210">
        <v>0.21739130434782611</v>
      </c>
      <c r="K3210">
        <v>0.3636363636363637</v>
      </c>
    </row>
    <row r="3211" spans="1:11" x14ac:dyDescent="0.25">
      <c r="A3211" t="s">
        <v>3417</v>
      </c>
      <c r="B3211" t="s">
        <v>993</v>
      </c>
      <c r="C3211" t="s">
        <v>1007</v>
      </c>
      <c r="D3211" t="s">
        <v>3636</v>
      </c>
      <c r="E3211" t="s">
        <v>2827</v>
      </c>
      <c r="F3211">
        <v>69</v>
      </c>
      <c r="G3211">
        <v>15</v>
      </c>
      <c r="H3211">
        <v>22</v>
      </c>
      <c r="I3211">
        <v>8</v>
      </c>
      <c r="J3211">
        <v>0.21739130434782611</v>
      </c>
      <c r="K3211">
        <v>0.3636363636363637</v>
      </c>
    </row>
    <row r="3212" spans="1:11" x14ac:dyDescent="0.25">
      <c r="A3212" t="s">
        <v>3417</v>
      </c>
      <c r="B3212" t="s">
        <v>993</v>
      </c>
      <c r="C3212" t="s">
        <v>1016</v>
      </c>
      <c r="D3212" t="s">
        <v>3637</v>
      </c>
      <c r="E3212" t="s">
        <v>2824</v>
      </c>
      <c r="F3212">
        <v>403</v>
      </c>
      <c r="G3212">
        <v>144</v>
      </c>
      <c r="H3212">
        <v>133</v>
      </c>
      <c r="I3212">
        <v>87</v>
      </c>
      <c r="J3212">
        <v>0.35732009925558311</v>
      </c>
      <c r="K3212">
        <v>0.65413533834586468</v>
      </c>
    </row>
    <row r="3213" spans="1:11" x14ac:dyDescent="0.25">
      <c r="A3213" t="s">
        <v>3417</v>
      </c>
      <c r="B3213" t="s">
        <v>993</v>
      </c>
      <c r="C3213" t="s">
        <v>1016</v>
      </c>
      <c r="D3213" t="s">
        <v>3637</v>
      </c>
      <c r="E3213" t="s">
        <v>2825</v>
      </c>
      <c r="F3213">
        <v>403</v>
      </c>
      <c r="G3213">
        <v>134</v>
      </c>
      <c r="H3213">
        <v>133</v>
      </c>
      <c r="I3213">
        <v>84</v>
      </c>
      <c r="J3213">
        <v>0.33250620347394538</v>
      </c>
      <c r="K3213">
        <v>0.63157894736842102</v>
      </c>
    </row>
    <row r="3214" spans="1:11" x14ac:dyDescent="0.25">
      <c r="A3214" t="s">
        <v>3417</v>
      </c>
      <c r="B3214" t="s">
        <v>993</v>
      </c>
      <c r="C3214" t="s">
        <v>1016</v>
      </c>
      <c r="D3214" t="s">
        <v>3637</v>
      </c>
      <c r="E3214" t="s">
        <v>2826</v>
      </c>
      <c r="F3214">
        <v>403</v>
      </c>
      <c r="G3214">
        <v>26</v>
      </c>
      <c r="H3214">
        <v>133</v>
      </c>
      <c r="I3214">
        <v>24</v>
      </c>
      <c r="J3214">
        <v>6.4516129032258063E-2</v>
      </c>
      <c r="K3214">
        <v>0.18045112781954889</v>
      </c>
    </row>
    <row r="3215" spans="1:11" x14ac:dyDescent="0.25">
      <c r="A3215" t="s">
        <v>3417</v>
      </c>
      <c r="B3215" t="s">
        <v>993</v>
      </c>
      <c r="C3215" t="s">
        <v>1016</v>
      </c>
      <c r="D3215" t="s">
        <v>3637</v>
      </c>
      <c r="E3215" t="s">
        <v>2827</v>
      </c>
      <c r="F3215">
        <v>403</v>
      </c>
      <c r="G3215">
        <v>137</v>
      </c>
      <c r="H3215">
        <v>133</v>
      </c>
      <c r="I3215">
        <v>86</v>
      </c>
      <c r="J3215">
        <v>0.33995037220843671</v>
      </c>
      <c r="K3215">
        <v>0.64661654135338342</v>
      </c>
    </row>
    <row r="3216" spans="1:11" x14ac:dyDescent="0.25">
      <c r="A3216" t="s">
        <v>3417</v>
      </c>
      <c r="B3216" t="s">
        <v>993</v>
      </c>
      <c r="C3216" t="s">
        <v>1005</v>
      </c>
      <c r="D3216" t="s">
        <v>3638</v>
      </c>
      <c r="E3216" t="s">
        <v>2824</v>
      </c>
      <c r="F3216">
        <v>1390</v>
      </c>
      <c r="G3216">
        <v>441</v>
      </c>
      <c r="H3216">
        <v>423</v>
      </c>
      <c r="I3216">
        <v>210</v>
      </c>
      <c r="J3216">
        <v>0.31726618705035969</v>
      </c>
      <c r="K3216">
        <v>0.49645390070921991</v>
      </c>
    </row>
    <row r="3217" spans="1:11" x14ac:dyDescent="0.25">
      <c r="A3217" t="s">
        <v>3417</v>
      </c>
      <c r="B3217" t="s">
        <v>993</v>
      </c>
      <c r="C3217" t="s">
        <v>1005</v>
      </c>
      <c r="D3217" t="s">
        <v>3638</v>
      </c>
      <c r="E3217" t="s">
        <v>2825</v>
      </c>
      <c r="F3217">
        <v>1390</v>
      </c>
      <c r="G3217">
        <v>369</v>
      </c>
      <c r="H3217">
        <v>423</v>
      </c>
      <c r="I3217">
        <v>196</v>
      </c>
      <c r="J3217">
        <v>0.26546762589928058</v>
      </c>
      <c r="K3217">
        <v>0.46335697399527193</v>
      </c>
    </row>
    <row r="3218" spans="1:11" x14ac:dyDescent="0.25">
      <c r="A3218" t="s">
        <v>3417</v>
      </c>
      <c r="B3218" t="s">
        <v>993</v>
      </c>
      <c r="C3218" t="s">
        <v>1005</v>
      </c>
      <c r="D3218" t="s">
        <v>3638</v>
      </c>
      <c r="E3218" t="s">
        <v>2826</v>
      </c>
      <c r="F3218">
        <v>1390</v>
      </c>
      <c r="G3218">
        <v>58</v>
      </c>
      <c r="H3218">
        <v>423</v>
      </c>
      <c r="I3218">
        <v>51</v>
      </c>
      <c r="J3218">
        <v>4.1726618705035967E-2</v>
      </c>
      <c r="K3218">
        <v>0.1205673758865248</v>
      </c>
    </row>
    <row r="3219" spans="1:11" x14ac:dyDescent="0.25">
      <c r="A3219" t="s">
        <v>3417</v>
      </c>
      <c r="B3219" t="s">
        <v>993</v>
      </c>
      <c r="C3219" t="s">
        <v>1005</v>
      </c>
      <c r="D3219" t="s">
        <v>3638</v>
      </c>
      <c r="E3219" t="s">
        <v>2827</v>
      </c>
      <c r="F3219">
        <v>1390</v>
      </c>
      <c r="G3219">
        <v>391</v>
      </c>
      <c r="H3219">
        <v>423</v>
      </c>
      <c r="I3219">
        <v>199</v>
      </c>
      <c r="J3219">
        <v>0.28129496402877702</v>
      </c>
      <c r="K3219">
        <v>0.47044917257683222</v>
      </c>
    </row>
    <row r="3220" spans="1:11" x14ac:dyDescent="0.25">
      <c r="A3220" t="s">
        <v>3417</v>
      </c>
      <c r="B3220" t="s">
        <v>993</v>
      </c>
      <c r="C3220" t="s">
        <v>1008</v>
      </c>
      <c r="D3220" t="s">
        <v>3639</v>
      </c>
      <c r="E3220" t="s">
        <v>2824</v>
      </c>
      <c r="F3220">
        <v>641</v>
      </c>
      <c r="G3220">
        <v>196</v>
      </c>
      <c r="H3220">
        <v>228</v>
      </c>
      <c r="I3220">
        <v>116</v>
      </c>
      <c r="J3220">
        <v>0.30577223088923561</v>
      </c>
      <c r="K3220">
        <v>0.50877192982456143</v>
      </c>
    </row>
    <row r="3221" spans="1:11" x14ac:dyDescent="0.25">
      <c r="A3221" t="s">
        <v>3417</v>
      </c>
      <c r="B3221" t="s">
        <v>993</v>
      </c>
      <c r="C3221" t="s">
        <v>1008</v>
      </c>
      <c r="D3221" t="s">
        <v>3639</v>
      </c>
      <c r="E3221" t="s">
        <v>2825</v>
      </c>
      <c r="F3221">
        <v>641</v>
      </c>
      <c r="G3221">
        <v>178</v>
      </c>
      <c r="H3221">
        <v>228</v>
      </c>
      <c r="I3221">
        <v>112</v>
      </c>
      <c r="J3221">
        <v>0.27769110764430582</v>
      </c>
      <c r="K3221">
        <v>0.49122807017543862</v>
      </c>
    </row>
    <row r="3222" spans="1:11" x14ac:dyDescent="0.25">
      <c r="A3222" t="s">
        <v>3417</v>
      </c>
      <c r="B3222" t="s">
        <v>993</v>
      </c>
      <c r="C3222" t="s">
        <v>1008</v>
      </c>
      <c r="D3222" t="s">
        <v>3639</v>
      </c>
      <c r="E3222" t="s">
        <v>2826</v>
      </c>
      <c r="F3222">
        <v>641</v>
      </c>
      <c r="G3222">
        <v>24</v>
      </c>
      <c r="H3222">
        <v>228</v>
      </c>
      <c r="I3222">
        <v>22</v>
      </c>
      <c r="J3222">
        <v>3.7441497659906398E-2</v>
      </c>
      <c r="K3222">
        <v>9.6491228070175433E-2</v>
      </c>
    </row>
    <row r="3223" spans="1:11" x14ac:dyDescent="0.25">
      <c r="A3223" t="s">
        <v>3417</v>
      </c>
      <c r="B3223" t="s">
        <v>993</v>
      </c>
      <c r="C3223" t="s">
        <v>1008</v>
      </c>
      <c r="D3223" t="s">
        <v>3639</v>
      </c>
      <c r="E3223" t="s">
        <v>2827</v>
      </c>
      <c r="F3223">
        <v>641</v>
      </c>
      <c r="G3223">
        <v>187</v>
      </c>
      <c r="H3223">
        <v>228</v>
      </c>
      <c r="I3223">
        <v>116</v>
      </c>
      <c r="J3223">
        <v>0.29173166926677069</v>
      </c>
      <c r="K3223">
        <v>0.50877192982456143</v>
      </c>
    </row>
    <row r="3224" spans="1:11" x14ac:dyDescent="0.25">
      <c r="A3224" t="s">
        <v>3417</v>
      </c>
      <c r="B3224" t="s">
        <v>993</v>
      </c>
      <c r="C3224" t="s">
        <v>998</v>
      </c>
      <c r="D3224" t="s">
        <v>3640</v>
      </c>
      <c r="E3224" t="s">
        <v>2824</v>
      </c>
      <c r="F3224">
        <v>469</v>
      </c>
      <c r="G3224">
        <v>134</v>
      </c>
      <c r="H3224">
        <v>143</v>
      </c>
      <c r="I3224">
        <v>69</v>
      </c>
      <c r="J3224">
        <v>0.2857142857142857</v>
      </c>
      <c r="K3224">
        <v>0.4825174825174825</v>
      </c>
    </row>
    <row r="3225" spans="1:11" x14ac:dyDescent="0.25">
      <c r="A3225" t="s">
        <v>3417</v>
      </c>
      <c r="B3225" t="s">
        <v>993</v>
      </c>
      <c r="C3225" t="s">
        <v>998</v>
      </c>
      <c r="D3225" t="s">
        <v>3640</v>
      </c>
      <c r="E3225" t="s">
        <v>2825</v>
      </c>
      <c r="F3225">
        <v>469</v>
      </c>
      <c r="G3225">
        <v>110</v>
      </c>
      <c r="H3225">
        <v>143</v>
      </c>
      <c r="I3225">
        <v>64</v>
      </c>
      <c r="J3225">
        <v>0.23454157782515991</v>
      </c>
      <c r="K3225">
        <v>0.44755244755244761</v>
      </c>
    </row>
    <row r="3226" spans="1:11" x14ac:dyDescent="0.25">
      <c r="A3226" t="s">
        <v>3417</v>
      </c>
      <c r="B3226" t="s">
        <v>993</v>
      </c>
      <c r="C3226" t="s">
        <v>998</v>
      </c>
      <c r="D3226" t="s">
        <v>3640</v>
      </c>
      <c r="E3226" t="s">
        <v>2826</v>
      </c>
      <c r="F3226">
        <v>469</v>
      </c>
      <c r="G3226">
        <v>13</v>
      </c>
      <c r="H3226">
        <v>143</v>
      </c>
      <c r="I3226">
        <v>13</v>
      </c>
      <c r="J3226">
        <v>2.7718550106609809E-2</v>
      </c>
      <c r="K3226">
        <v>9.0909090909090912E-2</v>
      </c>
    </row>
    <row r="3227" spans="1:11" x14ac:dyDescent="0.25">
      <c r="A3227" t="s">
        <v>3417</v>
      </c>
      <c r="B3227" t="s">
        <v>993</v>
      </c>
      <c r="C3227" t="s">
        <v>998</v>
      </c>
      <c r="D3227" t="s">
        <v>3640</v>
      </c>
      <c r="E3227" t="s">
        <v>2827</v>
      </c>
      <c r="F3227">
        <v>469</v>
      </c>
      <c r="G3227">
        <v>113</v>
      </c>
      <c r="H3227">
        <v>143</v>
      </c>
      <c r="I3227">
        <v>67</v>
      </c>
      <c r="J3227">
        <v>0.24093816631130061</v>
      </c>
      <c r="K3227">
        <v>0.46853146853146849</v>
      </c>
    </row>
    <row r="3228" spans="1:11" x14ac:dyDescent="0.25">
      <c r="A3228" t="s">
        <v>3417</v>
      </c>
      <c r="B3228" t="s">
        <v>993</v>
      </c>
      <c r="C3228" t="s">
        <v>1034</v>
      </c>
      <c r="D3228" t="s">
        <v>3641</v>
      </c>
      <c r="E3228" t="s">
        <v>2824</v>
      </c>
      <c r="F3228">
        <v>586</v>
      </c>
      <c r="G3228">
        <v>278</v>
      </c>
      <c r="H3228">
        <v>228</v>
      </c>
      <c r="I3228">
        <v>143</v>
      </c>
      <c r="J3228">
        <v>0.47440273037542657</v>
      </c>
      <c r="K3228">
        <v>0.6271929824561403</v>
      </c>
    </row>
    <row r="3229" spans="1:11" x14ac:dyDescent="0.25">
      <c r="A3229" t="s">
        <v>3417</v>
      </c>
      <c r="B3229" t="s">
        <v>993</v>
      </c>
      <c r="C3229" t="s">
        <v>1034</v>
      </c>
      <c r="D3229" t="s">
        <v>3641</v>
      </c>
      <c r="E3229" t="s">
        <v>2825</v>
      </c>
      <c r="F3229">
        <v>586</v>
      </c>
      <c r="G3229">
        <v>244</v>
      </c>
      <c r="H3229">
        <v>228</v>
      </c>
      <c r="I3229">
        <v>129</v>
      </c>
      <c r="J3229">
        <v>0.41638225255972688</v>
      </c>
      <c r="K3229">
        <v>0.56578947368421051</v>
      </c>
    </row>
    <row r="3230" spans="1:11" x14ac:dyDescent="0.25">
      <c r="A3230" t="s">
        <v>3417</v>
      </c>
      <c r="B3230" t="s">
        <v>993</v>
      </c>
      <c r="C3230" t="s">
        <v>1034</v>
      </c>
      <c r="D3230" t="s">
        <v>3641</v>
      </c>
      <c r="E3230" t="s">
        <v>2826</v>
      </c>
      <c r="F3230">
        <v>586</v>
      </c>
      <c r="G3230">
        <v>68</v>
      </c>
      <c r="H3230">
        <v>228</v>
      </c>
      <c r="I3230">
        <v>54</v>
      </c>
      <c r="J3230">
        <v>0.1160409556313993</v>
      </c>
      <c r="K3230">
        <v>0.23684210526315791</v>
      </c>
    </row>
    <row r="3231" spans="1:11" x14ac:dyDescent="0.25">
      <c r="A3231" t="s">
        <v>3417</v>
      </c>
      <c r="B3231" t="s">
        <v>993</v>
      </c>
      <c r="C3231" t="s">
        <v>1034</v>
      </c>
      <c r="D3231" t="s">
        <v>3641</v>
      </c>
      <c r="E3231" t="s">
        <v>2827</v>
      </c>
      <c r="F3231">
        <v>586</v>
      </c>
      <c r="G3231">
        <v>255</v>
      </c>
      <c r="H3231">
        <v>228</v>
      </c>
      <c r="I3231">
        <v>132</v>
      </c>
      <c r="J3231">
        <v>0.43515358361774742</v>
      </c>
      <c r="K3231">
        <v>0.57894736842105265</v>
      </c>
    </row>
    <row r="3232" spans="1:11" x14ac:dyDescent="0.25">
      <c r="A3232" t="s">
        <v>3417</v>
      </c>
      <c r="B3232" t="s">
        <v>993</v>
      </c>
      <c r="C3232" t="s">
        <v>1051</v>
      </c>
      <c r="D3232" t="s">
        <v>3642</v>
      </c>
      <c r="E3232" t="s">
        <v>2824</v>
      </c>
      <c r="F3232">
        <v>233</v>
      </c>
      <c r="G3232">
        <v>145</v>
      </c>
      <c r="H3232">
        <v>120</v>
      </c>
      <c r="I3232">
        <v>91</v>
      </c>
      <c r="J3232">
        <v>0.62231759656652363</v>
      </c>
      <c r="K3232">
        <v>0.7583333333333333</v>
      </c>
    </row>
    <row r="3233" spans="1:11" x14ac:dyDescent="0.25">
      <c r="A3233" t="s">
        <v>3417</v>
      </c>
      <c r="B3233" t="s">
        <v>993</v>
      </c>
      <c r="C3233" t="s">
        <v>1051</v>
      </c>
      <c r="D3233" t="s">
        <v>3642</v>
      </c>
      <c r="E3233" t="s">
        <v>2825</v>
      </c>
      <c r="F3233">
        <v>233</v>
      </c>
      <c r="G3233">
        <v>135</v>
      </c>
      <c r="H3233">
        <v>120</v>
      </c>
      <c r="I3233">
        <v>88</v>
      </c>
      <c r="J3233">
        <v>0.57939914163090134</v>
      </c>
      <c r="K3233">
        <v>0.73333333333333328</v>
      </c>
    </row>
    <row r="3234" spans="1:11" x14ac:dyDescent="0.25">
      <c r="A3234" t="s">
        <v>3417</v>
      </c>
      <c r="B3234" t="s">
        <v>993</v>
      </c>
      <c r="C3234" t="s">
        <v>1051</v>
      </c>
      <c r="D3234" t="s">
        <v>3642</v>
      </c>
      <c r="E3234" t="s">
        <v>2826</v>
      </c>
      <c r="F3234">
        <v>233</v>
      </c>
      <c r="G3234">
        <v>23</v>
      </c>
      <c r="H3234">
        <v>120</v>
      </c>
      <c r="I3234">
        <v>19</v>
      </c>
      <c r="J3234">
        <v>9.8712446351931327E-2</v>
      </c>
      <c r="K3234">
        <v>0.1583333333333333</v>
      </c>
    </row>
    <row r="3235" spans="1:11" x14ac:dyDescent="0.25">
      <c r="A3235" t="s">
        <v>3417</v>
      </c>
      <c r="B3235" t="s">
        <v>993</v>
      </c>
      <c r="C3235" t="s">
        <v>1051</v>
      </c>
      <c r="D3235" t="s">
        <v>3642</v>
      </c>
      <c r="E3235" t="s">
        <v>2827</v>
      </c>
      <c r="F3235">
        <v>233</v>
      </c>
      <c r="G3235">
        <v>137</v>
      </c>
      <c r="H3235">
        <v>120</v>
      </c>
      <c r="I3235">
        <v>88</v>
      </c>
      <c r="J3235">
        <v>0.58798283261802575</v>
      </c>
      <c r="K3235">
        <v>0.73333333333333328</v>
      </c>
    </row>
    <row r="3236" spans="1:11" x14ac:dyDescent="0.25">
      <c r="A3236" t="s">
        <v>3417</v>
      </c>
      <c r="B3236" t="s">
        <v>993</v>
      </c>
      <c r="C3236" t="s">
        <v>1044</v>
      </c>
      <c r="D3236" t="s">
        <v>3643</v>
      </c>
      <c r="E3236" t="s">
        <v>2824</v>
      </c>
      <c r="F3236">
        <v>529</v>
      </c>
      <c r="G3236">
        <v>291</v>
      </c>
      <c r="H3236">
        <v>218</v>
      </c>
      <c r="I3236">
        <v>172</v>
      </c>
      <c r="J3236">
        <v>0.55009451795841213</v>
      </c>
      <c r="K3236">
        <v>0.78899082568807344</v>
      </c>
    </row>
    <row r="3237" spans="1:11" x14ac:dyDescent="0.25">
      <c r="A3237" t="s">
        <v>3417</v>
      </c>
      <c r="B3237" t="s">
        <v>993</v>
      </c>
      <c r="C3237" t="s">
        <v>1044</v>
      </c>
      <c r="D3237" t="s">
        <v>3643</v>
      </c>
      <c r="E3237" t="s">
        <v>2825</v>
      </c>
      <c r="F3237">
        <v>529</v>
      </c>
      <c r="G3237">
        <v>248</v>
      </c>
      <c r="H3237">
        <v>218</v>
      </c>
      <c r="I3237">
        <v>156</v>
      </c>
      <c r="J3237">
        <v>0.46880907372400749</v>
      </c>
      <c r="K3237">
        <v>0.7155963302752294</v>
      </c>
    </row>
    <row r="3238" spans="1:11" x14ac:dyDescent="0.25">
      <c r="A3238" t="s">
        <v>3417</v>
      </c>
      <c r="B3238" t="s">
        <v>993</v>
      </c>
      <c r="C3238" t="s">
        <v>1044</v>
      </c>
      <c r="D3238" t="s">
        <v>3643</v>
      </c>
      <c r="E3238" t="s">
        <v>2826</v>
      </c>
      <c r="F3238">
        <v>529</v>
      </c>
      <c r="G3238">
        <v>64</v>
      </c>
      <c r="H3238">
        <v>218</v>
      </c>
      <c r="I3238">
        <v>59</v>
      </c>
      <c r="J3238">
        <v>0.1209829867674858</v>
      </c>
      <c r="K3238">
        <v>0.27064220183486237</v>
      </c>
    </row>
    <row r="3239" spans="1:11" x14ac:dyDescent="0.25">
      <c r="A3239" t="s">
        <v>3417</v>
      </c>
      <c r="B3239" t="s">
        <v>993</v>
      </c>
      <c r="C3239" t="s">
        <v>1044</v>
      </c>
      <c r="D3239" t="s">
        <v>3643</v>
      </c>
      <c r="E3239" t="s">
        <v>2827</v>
      </c>
      <c r="F3239">
        <v>529</v>
      </c>
      <c r="G3239">
        <v>257</v>
      </c>
      <c r="H3239">
        <v>218</v>
      </c>
      <c r="I3239">
        <v>157</v>
      </c>
      <c r="J3239">
        <v>0.48582230623818518</v>
      </c>
      <c r="K3239">
        <v>0.72018348623853212</v>
      </c>
    </row>
    <row r="3240" spans="1:11" x14ac:dyDescent="0.25">
      <c r="A3240" t="s">
        <v>3417</v>
      </c>
      <c r="B3240" t="s">
        <v>993</v>
      </c>
      <c r="C3240" t="s">
        <v>1002</v>
      </c>
      <c r="D3240" t="s">
        <v>3644</v>
      </c>
      <c r="E3240" t="s">
        <v>2824</v>
      </c>
      <c r="F3240">
        <v>5712</v>
      </c>
      <c r="G3240">
        <v>1862</v>
      </c>
      <c r="H3240">
        <v>1536</v>
      </c>
      <c r="I3240">
        <v>930</v>
      </c>
      <c r="J3240">
        <v>0.32598039215686281</v>
      </c>
      <c r="K3240">
        <v>0.60546875</v>
      </c>
    </row>
    <row r="3241" spans="1:11" x14ac:dyDescent="0.25">
      <c r="A3241" t="s">
        <v>3417</v>
      </c>
      <c r="B3241" t="s">
        <v>993</v>
      </c>
      <c r="C3241" t="s">
        <v>1002</v>
      </c>
      <c r="D3241" t="s">
        <v>3644</v>
      </c>
      <c r="E3241" t="s">
        <v>2825</v>
      </c>
      <c r="F3241">
        <v>5712</v>
      </c>
      <c r="G3241">
        <v>1331</v>
      </c>
      <c r="H3241">
        <v>1536</v>
      </c>
      <c r="I3241">
        <v>786</v>
      </c>
      <c r="J3241">
        <v>0.2330182072829132</v>
      </c>
      <c r="K3241">
        <v>0.51171875</v>
      </c>
    </row>
    <row r="3242" spans="1:11" x14ac:dyDescent="0.25">
      <c r="A3242" t="s">
        <v>3417</v>
      </c>
      <c r="B3242" t="s">
        <v>993</v>
      </c>
      <c r="C3242" t="s">
        <v>1002</v>
      </c>
      <c r="D3242" t="s">
        <v>3644</v>
      </c>
      <c r="E3242" t="s">
        <v>2826</v>
      </c>
      <c r="F3242">
        <v>5712</v>
      </c>
      <c r="G3242">
        <v>242</v>
      </c>
      <c r="H3242">
        <v>1536</v>
      </c>
      <c r="I3242">
        <v>215</v>
      </c>
      <c r="J3242">
        <v>4.2366946778711487E-2</v>
      </c>
      <c r="K3242">
        <v>0.13997395833333329</v>
      </c>
    </row>
    <row r="3243" spans="1:11" x14ac:dyDescent="0.25">
      <c r="A3243" t="s">
        <v>3417</v>
      </c>
      <c r="B3243" t="s">
        <v>993</v>
      </c>
      <c r="C3243" t="s">
        <v>1002</v>
      </c>
      <c r="D3243" t="s">
        <v>3644</v>
      </c>
      <c r="E3243" t="s">
        <v>2827</v>
      </c>
      <c r="F3243">
        <v>5712</v>
      </c>
      <c r="G3243">
        <v>1678</v>
      </c>
      <c r="H3243">
        <v>1536</v>
      </c>
      <c r="I3243">
        <v>881</v>
      </c>
      <c r="J3243">
        <v>0.29376750700280108</v>
      </c>
      <c r="K3243">
        <v>0.57356770833333337</v>
      </c>
    </row>
    <row r="3244" spans="1:11" x14ac:dyDescent="0.25">
      <c r="A3244" t="s">
        <v>3417</v>
      </c>
      <c r="B3244" t="s">
        <v>993</v>
      </c>
      <c r="C3244" t="s">
        <v>1028</v>
      </c>
      <c r="D3244" t="s">
        <v>3645</v>
      </c>
      <c r="E3244" t="s">
        <v>2824</v>
      </c>
      <c r="F3244">
        <v>702</v>
      </c>
      <c r="G3244">
        <v>291</v>
      </c>
      <c r="H3244">
        <v>235</v>
      </c>
      <c r="I3244">
        <v>160</v>
      </c>
      <c r="J3244">
        <v>0.41452991452991461</v>
      </c>
      <c r="K3244">
        <v>0.68085106382978722</v>
      </c>
    </row>
    <row r="3245" spans="1:11" x14ac:dyDescent="0.25">
      <c r="A3245" t="s">
        <v>3417</v>
      </c>
      <c r="B3245" t="s">
        <v>993</v>
      </c>
      <c r="C3245" t="s">
        <v>1028</v>
      </c>
      <c r="D3245" t="s">
        <v>3645</v>
      </c>
      <c r="E3245" t="s">
        <v>2825</v>
      </c>
      <c r="F3245">
        <v>702</v>
      </c>
      <c r="G3245">
        <v>274</v>
      </c>
      <c r="H3245">
        <v>235</v>
      </c>
      <c r="I3245">
        <v>154</v>
      </c>
      <c r="J3245">
        <v>0.3903133903133903</v>
      </c>
      <c r="K3245">
        <v>0.65531914893617016</v>
      </c>
    </row>
    <row r="3246" spans="1:11" x14ac:dyDescent="0.25">
      <c r="A3246" t="s">
        <v>3417</v>
      </c>
      <c r="B3246" t="s">
        <v>993</v>
      </c>
      <c r="C3246" t="s">
        <v>1028</v>
      </c>
      <c r="D3246" t="s">
        <v>3645</v>
      </c>
      <c r="E3246" t="s">
        <v>2826</v>
      </c>
      <c r="F3246">
        <v>702</v>
      </c>
      <c r="G3246">
        <v>70</v>
      </c>
      <c r="H3246">
        <v>235</v>
      </c>
      <c r="I3246">
        <v>62</v>
      </c>
      <c r="J3246">
        <v>9.9715099715099717E-2</v>
      </c>
      <c r="K3246">
        <v>0.2638297872340426</v>
      </c>
    </row>
    <row r="3247" spans="1:11" x14ac:dyDescent="0.25">
      <c r="A3247" t="s">
        <v>3417</v>
      </c>
      <c r="B3247" t="s">
        <v>993</v>
      </c>
      <c r="C3247" t="s">
        <v>1028</v>
      </c>
      <c r="D3247" t="s">
        <v>3645</v>
      </c>
      <c r="E3247" t="s">
        <v>2827</v>
      </c>
      <c r="F3247">
        <v>702</v>
      </c>
      <c r="G3247">
        <v>280</v>
      </c>
      <c r="H3247">
        <v>235</v>
      </c>
      <c r="I3247">
        <v>156</v>
      </c>
      <c r="J3247">
        <v>0.39886039886039892</v>
      </c>
      <c r="K3247">
        <v>0.66382978723404251</v>
      </c>
    </row>
    <row r="3248" spans="1:11" x14ac:dyDescent="0.25">
      <c r="A3248" t="s">
        <v>3417</v>
      </c>
      <c r="B3248" t="s">
        <v>993</v>
      </c>
      <c r="C3248" t="s">
        <v>1003</v>
      </c>
      <c r="D3248" t="s">
        <v>3646</v>
      </c>
      <c r="E3248" t="s">
        <v>2824</v>
      </c>
      <c r="F3248">
        <v>1288</v>
      </c>
      <c r="G3248">
        <v>393</v>
      </c>
      <c r="H3248">
        <v>431</v>
      </c>
      <c r="I3248">
        <v>204</v>
      </c>
      <c r="J3248">
        <v>0.30512422360248448</v>
      </c>
      <c r="K3248">
        <v>0.47331786542923432</v>
      </c>
    </row>
    <row r="3249" spans="1:11" x14ac:dyDescent="0.25">
      <c r="A3249" t="s">
        <v>3417</v>
      </c>
      <c r="B3249" t="s">
        <v>993</v>
      </c>
      <c r="C3249" t="s">
        <v>1003</v>
      </c>
      <c r="D3249" t="s">
        <v>3646</v>
      </c>
      <c r="E3249" t="s">
        <v>2825</v>
      </c>
      <c r="F3249">
        <v>1288</v>
      </c>
      <c r="G3249">
        <v>337</v>
      </c>
      <c r="H3249">
        <v>431</v>
      </c>
      <c r="I3249">
        <v>190</v>
      </c>
      <c r="J3249">
        <v>0.26164596273291918</v>
      </c>
      <c r="K3249">
        <v>0.44083526682134572</v>
      </c>
    </row>
    <row r="3250" spans="1:11" x14ac:dyDescent="0.25">
      <c r="A3250" t="s">
        <v>3417</v>
      </c>
      <c r="B3250" t="s">
        <v>993</v>
      </c>
      <c r="C3250" t="s">
        <v>1003</v>
      </c>
      <c r="D3250" t="s">
        <v>3646</v>
      </c>
      <c r="E3250" t="s">
        <v>2826</v>
      </c>
      <c r="F3250">
        <v>1288</v>
      </c>
      <c r="G3250">
        <v>54</v>
      </c>
      <c r="H3250">
        <v>431</v>
      </c>
      <c r="I3250">
        <v>54</v>
      </c>
      <c r="J3250">
        <v>4.192546583850932E-2</v>
      </c>
      <c r="K3250">
        <v>0.12529002320185609</v>
      </c>
    </row>
    <row r="3251" spans="1:11" x14ac:dyDescent="0.25">
      <c r="A3251" t="s">
        <v>3417</v>
      </c>
      <c r="B3251" t="s">
        <v>993</v>
      </c>
      <c r="C3251" t="s">
        <v>1003</v>
      </c>
      <c r="D3251" t="s">
        <v>3646</v>
      </c>
      <c r="E3251" t="s">
        <v>2827</v>
      </c>
      <c r="F3251">
        <v>1288</v>
      </c>
      <c r="G3251">
        <v>355</v>
      </c>
      <c r="H3251">
        <v>431</v>
      </c>
      <c r="I3251">
        <v>193</v>
      </c>
      <c r="J3251">
        <v>0.27562111801242228</v>
      </c>
      <c r="K3251">
        <v>0.44779582366589332</v>
      </c>
    </row>
    <row r="3252" spans="1:11" x14ac:dyDescent="0.25">
      <c r="A3252" t="s">
        <v>3417</v>
      </c>
      <c r="B3252" t="s">
        <v>993</v>
      </c>
      <c r="C3252" t="s">
        <v>1025</v>
      </c>
      <c r="D3252" t="s">
        <v>3647</v>
      </c>
      <c r="E3252" t="s">
        <v>2824</v>
      </c>
      <c r="F3252">
        <v>616</v>
      </c>
      <c r="G3252">
        <v>262</v>
      </c>
      <c r="H3252">
        <v>246</v>
      </c>
      <c r="I3252">
        <v>140</v>
      </c>
      <c r="J3252">
        <v>0.42532467532467533</v>
      </c>
      <c r="K3252">
        <v>0.56910569105691056</v>
      </c>
    </row>
    <row r="3253" spans="1:11" x14ac:dyDescent="0.25">
      <c r="A3253" t="s">
        <v>3417</v>
      </c>
      <c r="B3253" t="s">
        <v>993</v>
      </c>
      <c r="C3253" t="s">
        <v>1025</v>
      </c>
      <c r="D3253" t="s">
        <v>3647</v>
      </c>
      <c r="E3253" t="s">
        <v>2825</v>
      </c>
      <c r="F3253">
        <v>616</v>
      </c>
      <c r="G3253">
        <v>220</v>
      </c>
      <c r="H3253">
        <v>246</v>
      </c>
      <c r="I3253">
        <v>126</v>
      </c>
      <c r="J3253">
        <v>0.35714285714285721</v>
      </c>
      <c r="K3253">
        <v>0.51219512195121952</v>
      </c>
    </row>
    <row r="3254" spans="1:11" x14ac:dyDescent="0.25">
      <c r="A3254" t="s">
        <v>3417</v>
      </c>
      <c r="B3254" t="s">
        <v>993</v>
      </c>
      <c r="C3254" t="s">
        <v>1025</v>
      </c>
      <c r="D3254" t="s">
        <v>3647</v>
      </c>
      <c r="E3254" t="s">
        <v>2826</v>
      </c>
      <c r="F3254">
        <v>616</v>
      </c>
      <c r="G3254">
        <v>34</v>
      </c>
      <c r="H3254">
        <v>246</v>
      </c>
      <c r="I3254">
        <v>29</v>
      </c>
      <c r="J3254">
        <v>5.5194805194805192E-2</v>
      </c>
      <c r="K3254">
        <v>0.11788617886178859</v>
      </c>
    </row>
    <row r="3255" spans="1:11" x14ac:dyDescent="0.25">
      <c r="A3255" t="s">
        <v>3417</v>
      </c>
      <c r="B3255" t="s">
        <v>993</v>
      </c>
      <c r="C3255" t="s">
        <v>1025</v>
      </c>
      <c r="D3255" t="s">
        <v>3647</v>
      </c>
      <c r="E3255" t="s">
        <v>2827</v>
      </c>
      <c r="F3255">
        <v>616</v>
      </c>
      <c r="G3255">
        <v>249</v>
      </c>
      <c r="H3255">
        <v>246</v>
      </c>
      <c r="I3255">
        <v>138</v>
      </c>
      <c r="J3255">
        <v>0.4042207792207792</v>
      </c>
      <c r="K3255">
        <v>0.56097560975609762</v>
      </c>
    </row>
    <row r="3256" spans="1:11" x14ac:dyDescent="0.25">
      <c r="A3256" t="s">
        <v>3417</v>
      </c>
      <c r="B3256" t="s">
        <v>993</v>
      </c>
      <c r="C3256" t="s">
        <v>1026</v>
      </c>
      <c r="D3256" t="s">
        <v>3648</v>
      </c>
      <c r="E3256" t="s">
        <v>2824</v>
      </c>
      <c r="F3256">
        <v>1984</v>
      </c>
      <c r="G3256">
        <v>834</v>
      </c>
      <c r="H3256">
        <v>757</v>
      </c>
      <c r="I3256">
        <v>468</v>
      </c>
      <c r="J3256">
        <v>0.42036290322580638</v>
      </c>
      <c r="K3256">
        <v>0.61822985468956404</v>
      </c>
    </row>
    <row r="3257" spans="1:11" x14ac:dyDescent="0.25">
      <c r="A3257" t="s">
        <v>3417</v>
      </c>
      <c r="B3257" t="s">
        <v>993</v>
      </c>
      <c r="C3257" t="s">
        <v>1026</v>
      </c>
      <c r="D3257" t="s">
        <v>3648</v>
      </c>
      <c r="E3257" t="s">
        <v>2825</v>
      </c>
      <c r="F3257">
        <v>1984</v>
      </c>
      <c r="G3257">
        <v>762</v>
      </c>
      <c r="H3257">
        <v>757</v>
      </c>
      <c r="I3257">
        <v>446</v>
      </c>
      <c r="J3257">
        <v>0.38407258064516131</v>
      </c>
      <c r="K3257">
        <v>0.58916776750330246</v>
      </c>
    </row>
    <row r="3258" spans="1:11" x14ac:dyDescent="0.25">
      <c r="A3258" t="s">
        <v>3417</v>
      </c>
      <c r="B3258" t="s">
        <v>993</v>
      </c>
      <c r="C3258" t="s">
        <v>1026</v>
      </c>
      <c r="D3258" t="s">
        <v>3648</v>
      </c>
      <c r="E3258" t="s">
        <v>2826</v>
      </c>
      <c r="F3258">
        <v>1984</v>
      </c>
      <c r="G3258">
        <v>202</v>
      </c>
      <c r="H3258">
        <v>757</v>
      </c>
      <c r="I3258">
        <v>166</v>
      </c>
      <c r="J3258">
        <v>0.10181451612903231</v>
      </c>
      <c r="K3258">
        <v>0.21928665785997359</v>
      </c>
    </row>
    <row r="3259" spans="1:11" x14ac:dyDescent="0.25">
      <c r="A3259" t="s">
        <v>3417</v>
      </c>
      <c r="B3259" t="s">
        <v>993</v>
      </c>
      <c r="C3259" t="s">
        <v>1026</v>
      </c>
      <c r="D3259" t="s">
        <v>3648</v>
      </c>
      <c r="E3259" t="s">
        <v>2827</v>
      </c>
      <c r="F3259">
        <v>1984</v>
      </c>
      <c r="G3259">
        <v>784</v>
      </c>
      <c r="H3259">
        <v>757</v>
      </c>
      <c r="I3259">
        <v>453</v>
      </c>
      <c r="J3259">
        <v>0.39516129032258063</v>
      </c>
      <c r="K3259">
        <v>0.59841479524438568</v>
      </c>
    </row>
    <row r="3260" spans="1:11" x14ac:dyDescent="0.25">
      <c r="A3260" t="s">
        <v>3417</v>
      </c>
      <c r="B3260" t="s">
        <v>993</v>
      </c>
      <c r="C3260" t="s">
        <v>1031</v>
      </c>
      <c r="D3260" t="s">
        <v>3649</v>
      </c>
      <c r="E3260" t="s">
        <v>2824</v>
      </c>
      <c r="F3260">
        <v>222</v>
      </c>
      <c r="G3260">
        <v>99</v>
      </c>
      <c r="H3260">
        <v>83</v>
      </c>
      <c r="I3260">
        <v>55</v>
      </c>
      <c r="J3260">
        <v>0.44594594594594589</v>
      </c>
      <c r="K3260">
        <v>0.66265060240963858</v>
      </c>
    </row>
    <row r="3261" spans="1:11" x14ac:dyDescent="0.25">
      <c r="A3261" t="s">
        <v>3417</v>
      </c>
      <c r="B3261" t="s">
        <v>993</v>
      </c>
      <c r="C3261" t="s">
        <v>1031</v>
      </c>
      <c r="D3261" t="s">
        <v>3649</v>
      </c>
      <c r="E3261" t="s">
        <v>2825</v>
      </c>
      <c r="F3261">
        <v>222</v>
      </c>
      <c r="G3261">
        <v>95</v>
      </c>
      <c r="H3261">
        <v>83</v>
      </c>
      <c r="I3261">
        <v>52</v>
      </c>
      <c r="J3261">
        <v>0.42792792792792789</v>
      </c>
      <c r="K3261">
        <v>0.62650602409638556</v>
      </c>
    </row>
    <row r="3262" spans="1:11" x14ac:dyDescent="0.25">
      <c r="A3262" t="s">
        <v>3417</v>
      </c>
      <c r="B3262" t="s">
        <v>993</v>
      </c>
      <c r="C3262" t="s">
        <v>1031</v>
      </c>
      <c r="D3262" t="s">
        <v>3649</v>
      </c>
      <c r="E3262" t="s">
        <v>2826</v>
      </c>
      <c r="F3262">
        <v>222</v>
      </c>
      <c r="G3262">
        <v>17</v>
      </c>
      <c r="H3262">
        <v>83</v>
      </c>
      <c r="I3262">
        <v>13</v>
      </c>
      <c r="J3262">
        <v>7.6576576576576572E-2</v>
      </c>
      <c r="K3262">
        <v>0.15662650602409639</v>
      </c>
    </row>
    <row r="3263" spans="1:11" x14ac:dyDescent="0.25">
      <c r="A3263" t="s">
        <v>3417</v>
      </c>
      <c r="B3263" t="s">
        <v>993</v>
      </c>
      <c r="C3263" t="s">
        <v>1031</v>
      </c>
      <c r="D3263" t="s">
        <v>3649</v>
      </c>
      <c r="E3263" t="s">
        <v>2827</v>
      </c>
      <c r="F3263">
        <v>222</v>
      </c>
      <c r="G3263">
        <v>94</v>
      </c>
      <c r="H3263">
        <v>83</v>
      </c>
      <c r="I3263">
        <v>52</v>
      </c>
      <c r="J3263">
        <v>0.42342342342342337</v>
      </c>
      <c r="K3263">
        <v>0.62650602409638556</v>
      </c>
    </row>
    <row r="3264" spans="1:11" x14ac:dyDescent="0.25">
      <c r="A3264" t="s">
        <v>3417</v>
      </c>
      <c r="B3264" t="s">
        <v>993</v>
      </c>
      <c r="C3264" t="s">
        <v>1036</v>
      </c>
      <c r="D3264" t="s">
        <v>3650</v>
      </c>
      <c r="E3264" t="s">
        <v>2824</v>
      </c>
      <c r="F3264">
        <v>330</v>
      </c>
      <c r="G3264">
        <v>158</v>
      </c>
      <c r="H3264">
        <v>152</v>
      </c>
      <c r="I3264">
        <v>91</v>
      </c>
      <c r="J3264">
        <v>0.47878787878787882</v>
      </c>
      <c r="K3264">
        <v>0.59868421052631582</v>
      </c>
    </row>
    <row r="3265" spans="1:11" x14ac:dyDescent="0.25">
      <c r="A3265" t="s">
        <v>3417</v>
      </c>
      <c r="B3265" t="s">
        <v>993</v>
      </c>
      <c r="C3265" t="s">
        <v>1036</v>
      </c>
      <c r="D3265" t="s">
        <v>3650</v>
      </c>
      <c r="E3265" t="s">
        <v>2825</v>
      </c>
      <c r="F3265">
        <v>330</v>
      </c>
      <c r="G3265">
        <v>141</v>
      </c>
      <c r="H3265">
        <v>152</v>
      </c>
      <c r="I3265">
        <v>85</v>
      </c>
      <c r="J3265">
        <v>0.4272727272727273</v>
      </c>
      <c r="K3265">
        <v>0.55921052631578949</v>
      </c>
    </row>
    <row r="3266" spans="1:11" x14ac:dyDescent="0.25">
      <c r="A3266" t="s">
        <v>3417</v>
      </c>
      <c r="B3266" t="s">
        <v>993</v>
      </c>
      <c r="C3266" t="s">
        <v>1036</v>
      </c>
      <c r="D3266" t="s">
        <v>3650</v>
      </c>
      <c r="E3266" t="s">
        <v>2826</v>
      </c>
      <c r="F3266">
        <v>330</v>
      </c>
      <c r="G3266">
        <v>27</v>
      </c>
      <c r="H3266">
        <v>152</v>
      </c>
      <c r="I3266">
        <v>25</v>
      </c>
      <c r="J3266">
        <v>8.1818181818181818E-2</v>
      </c>
      <c r="K3266">
        <v>0.1644736842105263</v>
      </c>
    </row>
    <row r="3267" spans="1:11" x14ac:dyDescent="0.25">
      <c r="A3267" t="s">
        <v>3417</v>
      </c>
      <c r="B3267" t="s">
        <v>993</v>
      </c>
      <c r="C3267" t="s">
        <v>1036</v>
      </c>
      <c r="D3267" t="s">
        <v>3650</v>
      </c>
      <c r="E3267" t="s">
        <v>2827</v>
      </c>
      <c r="F3267">
        <v>330</v>
      </c>
      <c r="G3267">
        <v>151</v>
      </c>
      <c r="H3267">
        <v>152</v>
      </c>
      <c r="I3267">
        <v>88</v>
      </c>
      <c r="J3267">
        <v>0.45757575757575758</v>
      </c>
      <c r="K3267">
        <v>0.57894736842105265</v>
      </c>
    </row>
    <row r="3268" spans="1:11" x14ac:dyDescent="0.25">
      <c r="A3268" t="s">
        <v>3417</v>
      </c>
      <c r="B3268" t="s">
        <v>993</v>
      </c>
      <c r="C3268" t="s">
        <v>1019</v>
      </c>
      <c r="D3268" t="s">
        <v>3651</v>
      </c>
      <c r="E3268" t="s">
        <v>2824</v>
      </c>
      <c r="F3268">
        <v>87</v>
      </c>
      <c r="G3268">
        <v>35</v>
      </c>
      <c r="H3268">
        <v>14</v>
      </c>
      <c r="I3268">
        <v>12</v>
      </c>
      <c r="J3268">
        <v>0.40229885057471271</v>
      </c>
      <c r="K3268">
        <v>0.8571428571428571</v>
      </c>
    </row>
    <row r="3269" spans="1:11" x14ac:dyDescent="0.25">
      <c r="A3269" t="s">
        <v>3417</v>
      </c>
      <c r="B3269" t="s">
        <v>993</v>
      </c>
      <c r="C3269" t="s">
        <v>1019</v>
      </c>
      <c r="D3269" t="s">
        <v>3651</v>
      </c>
      <c r="E3269" t="s">
        <v>2825</v>
      </c>
      <c r="F3269">
        <v>87</v>
      </c>
      <c r="G3269">
        <v>30</v>
      </c>
      <c r="H3269">
        <v>14</v>
      </c>
      <c r="I3269">
        <v>12</v>
      </c>
      <c r="J3269">
        <v>0.34482758620689657</v>
      </c>
      <c r="K3269">
        <v>0.8571428571428571</v>
      </c>
    </row>
    <row r="3270" spans="1:11" x14ac:dyDescent="0.25">
      <c r="A3270" t="s">
        <v>3417</v>
      </c>
      <c r="B3270" t="s">
        <v>993</v>
      </c>
      <c r="C3270" t="s">
        <v>1019</v>
      </c>
      <c r="D3270" t="s">
        <v>3651</v>
      </c>
      <c r="E3270" t="s">
        <v>2826</v>
      </c>
      <c r="F3270">
        <v>87</v>
      </c>
      <c r="G3270">
        <v>3</v>
      </c>
      <c r="H3270">
        <v>14</v>
      </c>
      <c r="I3270">
        <v>3</v>
      </c>
      <c r="J3270">
        <v>3.4482758620689662E-2</v>
      </c>
      <c r="K3270">
        <v>0.2142857142857143</v>
      </c>
    </row>
    <row r="3271" spans="1:11" x14ac:dyDescent="0.25">
      <c r="A3271" t="s">
        <v>3417</v>
      </c>
      <c r="B3271" t="s">
        <v>993</v>
      </c>
      <c r="C3271" t="s">
        <v>1019</v>
      </c>
      <c r="D3271" t="s">
        <v>3651</v>
      </c>
      <c r="E3271" t="s">
        <v>2827</v>
      </c>
      <c r="F3271">
        <v>87</v>
      </c>
      <c r="G3271">
        <v>32</v>
      </c>
      <c r="H3271">
        <v>14</v>
      </c>
      <c r="I3271">
        <v>12</v>
      </c>
      <c r="J3271">
        <v>0.36781609195402298</v>
      </c>
      <c r="K3271">
        <v>0.8571428571428571</v>
      </c>
    </row>
    <row r="3272" spans="1:11" x14ac:dyDescent="0.25">
      <c r="A3272" t="s">
        <v>3417</v>
      </c>
      <c r="B3272" t="s">
        <v>993</v>
      </c>
      <c r="C3272" t="s">
        <v>1030</v>
      </c>
      <c r="D3272" t="s">
        <v>3652</v>
      </c>
      <c r="E3272" t="s">
        <v>2824</v>
      </c>
      <c r="F3272">
        <v>408</v>
      </c>
      <c r="G3272">
        <v>188</v>
      </c>
      <c r="H3272">
        <v>138</v>
      </c>
      <c r="I3272">
        <v>103</v>
      </c>
      <c r="J3272">
        <v>0.46078431372549022</v>
      </c>
      <c r="K3272">
        <v>0.74637681159420288</v>
      </c>
    </row>
    <row r="3273" spans="1:11" x14ac:dyDescent="0.25">
      <c r="A3273" t="s">
        <v>3417</v>
      </c>
      <c r="B3273" t="s">
        <v>993</v>
      </c>
      <c r="C3273" t="s">
        <v>1030</v>
      </c>
      <c r="D3273" t="s">
        <v>3652</v>
      </c>
      <c r="E3273" t="s">
        <v>2825</v>
      </c>
      <c r="F3273">
        <v>408</v>
      </c>
      <c r="G3273">
        <v>158</v>
      </c>
      <c r="H3273">
        <v>138</v>
      </c>
      <c r="I3273">
        <v>93</v>
      </c>
      <c r="J3273">
        <v>0.38725490196078433</v>
      </c>
      <c r="K3273">
        <v>0.67391304347826086</v>
      </c>
    </row>
    <row r="3274" spans="1:11" x14ac:dyDescent="0.25">
      <c r="A3274" t="s">
        <v>3417</v>
      </c>
      <c r="B3274" t="s">
        <v>993</v>
      </c>
      <c r="C3274" t="s">
        <v>1030</v>
      </c>
      <c r="D3274" t="s">
        <v>3652</v>
      </c>
      <c r="E3274" t="s">
        <v>2826</v>
      </c>
      <c r="F3274">
        <v>408</v>
      </c>
      <c r="G3274">
        <v>27</v>
      </c>
      <c r="H3274">
        <v>138</v>
      </c>
      <c r="I3274">
        <v>23</v>
      </c>
      <c r="J3274">
        <v>6.6176470588235295E-2</v>
      </c>
      <c r="K3274">
        <v>0.16666666666666671</v>
      </c>
    </row>
    <row r="3275" spans="1:11" x14ac:dyDescent="0.25">
      <c r="A3275" t="s">
        <v>3417</v>
      </c>
      <c r="B3275" t="s">
        <v>993</v>
      </c>
      <c r="C3275" t="s">
        <v>1030</v>
      </c>
      <c r="D3275" t="s">
        <v>3652</v>
      </c>
      <c r="E3275" t="s">
        <v>2827</v>
      </c>
      <c r="F3275">
        <v>408</v>
      </c>
      <c r="G3275">
        <v>172</v>
      </c>
      <c r="H3275">
        <v>138</v>
      </c>
      <c r="I3275">
        <v>99</v>
      </c>
      <c r="J3275">
        <v>0.42156862745098039</v>
      </c>
      <c r="K3275">
        <v>0.71739130434782605</v>
      </c>
    </row>
    <row r="3276" spans="1:11" x14ac:dyDescent="0.25">
      <c r="A3276" t="s">
        <v>3417</v>
      </c>
      <c r="B3276" t="s">
        <v>993</v>
      </c>
      <c r="C3276" t="s">
        <v>1052</v>
      </c>
      <c r="D3276" t="s">
        <v>3653</v>
      </c>
      <c r="E3276" t="s">
        <v>2824</v>
      </c>
      <c r="F3276">
        <v>342</v>
      </c>
      <c r="G3276">
        <v>218</v>
      </c>
      <c r="H3276">
        <v>137</v>
      </c>
      <c r="I3276">
        <v>110</v>
      </c>
      <c r="J3276">
        <v>0.63742690058479534</v>
      </c>
      <c r="K3276">
        <v>0.8029197080291971</v>
      </c>
    </row>
    <row r="3277" spans="1:11" x14ac:dyDescent="0.25">
      <c r="A3277" t="s">
        <v>3417</v>
      </c>
      <c r="B3277" t="s">
        <v>993</v>
      </c>
      <c r="C3277" t="s">
        <v>1052</v>
      </c>
      <c r="D3277" t="s">
        <v>3653</v>
      </c>
      <c r="E3277" t="s">
        <v>2825</v>
      </c>
      <c r="F3277">
        <v>342</v>
      </c>
      <c r="G3277">
        <v>205</v>
      </c>
      <c r="H3277">
        <v>137</v>
      </c>
      <c r="I3277">
        <v>105</v>
      </c>
      <c r="J3277">
        <v>0.59941520467836262</v>
      </c>
      <c r="K3277">
        <v>0.76642335766423353</v>
      </c>
    </row>
    <row r="3278" spans="1:11" x14ac:dyDescent="0.25">
      <c r="A3278" t="s">
        <v>3417</v>
      </c>
      <c r="B3278" t="s">
        <v>993</v>
      </c>
      <c r="C3278" t="s">
        <v>1052</v>
      </c>
      <c r="D3278" t="s">
        <v>3653</v>
      </c>
      <c r="E3278" t="s">
        <v>2826</v>
      </c>
      <c r="F3278">
        <v>342</v>
      </c>
      <c r="G3278">
        <v>28</v>
      </c>
      <c r="H3278">
        <v>137</v>
      </c>
      <c r="I3278">
        <v>21</v>
      </c>
      <c r="J3278">
        <v>8.1871345029239762E-2</v>
      </c>
      <c r="K3278">
        <v>0.15328467153284669</v>
      </c>
    </row>
    <row r="3279" spans="1:11" x14ac:dyDescent="0.25">
      <c r="A3279" t="s">
        <v>3417</v>
      </c>
      <c r="B3279" t="s">
        <v>993</v>
      </c>
      <c r="C3279" t="s">
        <v>1052</v>
      </c>
      <c r="D3279" t="s">
        <v>3653</v>
      </c>
      <c r="E3279" t="s">
        <v>2827</v>
      </c>
      <c r="F3279">
        <v>342</v>
      </c>
      <c r="G3279">
        <v>213</v>
      </c>
      <c r="H3279">
        <v>137</v>
      </c>
      <c r="I3279">
        <v>108</v>
      </c>
      <c r="J3279">
        <v>0.6228070175438597</v>
      </c>
      <c r="K3279">
        <v>0.78832116788321172</v>
      </c>
    </row>
    <row r="3280" spans="1:11" x14ac:dyDescent="0.25">
      <c r="A3280" t="s">
        <v>3417</v>
      </c>
      <c r="B3280" t="s">
        <v>993</v>
      </c>
      <c r="C3280" t="s">
        <v>1037</v>
      </c>
      <c r="D3280" t="s">
        <v>3654</v>
      </c>
      <c r="E3280" t="s">
        <v>2824</v>
      </c>
      <c r="F3280">
        <v>1035</v>
      </c>
      <c r="G3280">
        <v>501</v>
      </c>
      <c r="H3280">
        <v>442</v>
      </c>
      <c r="I3280">
        <v>277</v>
      </c>
      <c r="J3280">
        <v>0.48405797101449283</v>
      </c>
      <c r="K3280">
        <v>0.62669683257918551</v>
      </c>
    </row>
    <row r="3281" spans="1:11" x14ac:dyDescent="0.25">
      <c r="A3281" t="s">
        <v>3417</v>
      </c>
      <c r="B3281" t="s">
        <v>993</v>
      </c>
      <c r="C3281" t="s">
        <v>1037</v>
      </c>
      <c r="D3281" t="s">
        <v>3654</v>
      </c>
      <c r="E3281" t="s">
        <v>2825</v>
      </c>
      <c r="F3281">
        <v>1035</v>
      </c>
      <c r="G3281">
        <v>462</v>
      </c>
      <c r="H3281">
        <v>442</v>
      </c>
      <c r="I3281">
        <v>263</v>
      </c>
      <c r="J3281">
        <v>0.44637681159420289</v>
      </c>
      <c r="K3281">
        <v>0.59502262443438914</v>
      </c>
    </row>
    <row r="3282" spans="1:11" x14ac:dyDescent="0.25">
      <c r="A3282" t="s">
        <v>3417</v>
      </c>
      <c r="B3282" t="s">
        <v>993</v>
      </c>
      <c r="C3282" t="s">
        <v>1037</v>
      </c>
      <c r="D3282" t="s">
        <v>3654</v>
      </c>
      <c r="E3282" t="s">
        <v>2826</v>
      </c>
      <c r="F3282">
        <v>1035</v>
      </c>
      <c r="G3282">
        <v>94</v>
      </c>
      <c r="H3282">
        <v>442</v>
      </c>
      <c r="I3282">
        <v>83</v>
      </c>
      <c r="J3282">
        <v>9.0821256038647338E-2</v>
      </c>
      <c r="K3282">
        <v>0.18778280542986431</v>
      </c>
    </row>
    <row r="3283" spans="1:11" x14ac:dyDescent="0.25">
      <c r="A3283" t="s">
        <v>3417</v>
      </c>
      <c r="B3283" t="s">
        <v>993</v>
      </c>
      <c r="C3283" t="s">
        <v>1037</v>
      </c>
      <c r="D3283" t="s">
        <v>3654</v>
      </c>
      <c r="E3283" t="s">
        <v>2827</v>
      </c>
      <c r="F3283">
        <v>1035</v>
      </c>
      <c r="G3283">
        <v>482</v>
      </c>
      <c r="H3283">
        <v>442</v>
      </c>
      <c r="I3283">
        <v>270</v>
      </c>
      <c r="J3283">
        <v>0.46570048309178752</v>
      </c>
      <c r="K3283">
        <v>0.61085972850678738</v>
      </c>
    </row>
    <row r="3284" spans="1:11" x14ac:dyDescent="0.25">
      <c r="A3284" t="s">
        <v>3417</v>
      </c>
      <c r="B3284" t="s">
        <v>993</v>
      </c>
      <c r="C3284" t="s">
        <v>1021</v>
      </c>
      <c r="D3284" t="s">
        <v>3655</v>
      </c>
      <c r="E3284" t="s">
        <v>2824</v>
      </c>
      <c r="F3284">
        <v>337</v>
      </c>
      <c r="G3284">
        <v>131</v>
      </c>
      <c r="H3284">
        <v>129</v>
      </c>
      <c r="I3284">
        <v>84</v>
      </c>
      <c r="J3284">
        <v>0.38872403560830859</v>
      </c>
      <c r="K3284">
        <v>0.65116279069767447</v>
      </c>
    </row>
    <row r="3285" spans="1:11" x14ac:dyDescent="0.25">
      <c r="A3285" t="s">
        <v>3417</v>
      </c>
      <c r="B3285" t="s">
        <v>993</v>
      </c>
      <c r="C3285" t="s">
        <v>1021</v>
      </c>
      <c r="D3285" t="s">
        <v>3655</v>
      </c>
      <c r="E3285" t="s">
        <v>2825</v>
      </c>
      <c r="F3285">
        <v>337</v>
      </c>
      <c r="G3285">
        <v>119</v>
      </c>
      <c r="H3285">
        <v>129</v>
      </c>
      <c r="I3285">
        <v>79</v>
      </c>
      <c r="J3285">
        <v>0.35311572700296728</v>
      </c>
      <c r="K3285">
        <v>0.61240310077519378</v>
      </c>
    </row>
    <row r="3286" spans="1:11" x14ac:dyDescent="0.25">
      <c r="A3286" t="s">
        <v>3417</v>
      </c>
      <c r="B3286" t="s">
        <v>993</v>
      </c>
      <c r="C3286" t="s">
        <v>1021</v>
      </c>
      <c r="D3286" t="s">
        <v>3655</v>
      </c>
      <c r="E3286" t="s">
        <v>2826</v>
      </c>
      <c r="F3286">
        <v>337</v>
      </c>
      <c r="G3286">
        <v>22</v>
      </c>
      <c r="H3286">
        <v>129</v>
      </c>
      <c r="I3286">
        <v>21</v>
      </c>
      <c r="J3286">
        <v>6.5281899109792291E-2</v>
      </c>
      <c r="K3286">
        <v>0.16279069767441859</v>
      </c>
    </row>
    <row r="3287" spans="1:11" x14ac:dyDescent="0.25">
      <c r="A3287" t="s">
        <v>3417</v>
      </c>
      <c r="B3287" t="s">
        <v>993</v>
      </c>
      <c r="C3287" t="s">
        <v>1021</v>
      </c>
      <c r="D3287" t="s">
        <v>3655</v>
      </c>
      <c r="E3287" t="s">
        <v>2827</v>
      </c>
      <c r="F3287">
        <v>337</v>
      </c>
      <c r="G3287">
        <v>122</v>
      </c>
      <c r="H3287">
        <v>129</v>
      </c>
      <c r="I3287">
        <v>80</v>
      </c>
      <c r="J3287">
        <v>0.36201780415430268</v>
      </c>
      <c r="K3287">
        <v>0.62015503875968991</v>
      </c>
    </row>
    <row r="3288" spans="1:11" x14ac:dyDescent="0.25">
      <c r="A3288" t="s">
        <v>3417</v>
      </c>
      <c r="B3288" t="s">
        <v>993</v>
      </c>
      <c r="C3288" t="s">
        <v>1049</v>
      </c>
      <c r="D3288" t="s">
        <v>3656</v>
      </c>
      <c r="E3288" t="s">
        <v>2824</v>
      </c>
      <c r="F3288">
        <v>733</v>
      </c>
      <c r="G3288">
        <v>430</v>
      </c>
      <c r="H3288">
        <v>325</v>
      </c>
      <c r="I3288">
        <v>243</v>
      </c>
      <c r="J3288">
        <v>0.58663028649386084</v>
      </c>
      <c r="K3288">
        <v>0.74769230769230766</v>
      </c>
    </row>
    <row r="3289" spans="1:11" x14ac:dyDescent="0.25">
      <c r="A3289" t="s">
        <v>3417</v>
      </c>
      <c r="B3289" t="s">
        <v>993</v>
      </c>
      <c r="C3289" t="s">
        <v>1049</v>
      </c>
      <c r="D3289" t="s">
        <v>3656</v>
      </c>
      <c r="E3289" t="s">
        <v>2825</v>
      </c>
      <c r="F3289">
        <v>733</v>
      </c>
      <c r="G3289">
        <v>389</v>
      </c>
      <c r="H3289">
        <v>325</v>
      </c>
      <c r="I3289">
        <v>233</v>
      </c>
      <c r="J3289">
        <v>0.53069577080491137</v>
      </c>
      <c r="K3289">
        <v>0.71692307692307689</v>
      </c>
    </row>
    <row r="3290" spans="1:11" x14ac:dyDescent="0.25">
      <c r="A3290" t="s">
        <v>3417</v>
      </c>
      <c r="B3290" t="s">
        <v>993</v>
      </c>
      <c r="C3290" t="s">
        <v>1049</v>
      </c>
      <c r="D3290" t="s">
        <v>3656</v>
      </c>
      <c r="E3290" t="s">
        <v>2826</v>
      </c>
      <c r="F3290">
        <v>733</v>
      </c>
      <c r="G3290">
        <v>116</v>
      </c>
      <c r="H3290">
        <v>325</v>
      </c>
      <c r="I3290">
        <v>95</v>
      </c>
      <c r="J3290">
        <v>0.15825375170532061</v>
      </c>
      <c r="K3290">
        <v>0.29230769230769232</v>
      </c>
    </row>
    <row r="3291" spans="1:11" x14ac:dyDescent="0.25">
      <c r="A3291" t="s">
        <v>3417</v>
      </c>
      <c r="B3291" t="s">
        <v>993</v>
      </c>
      <c r="C3291" t="s">
        <v>1049</v>
      </c>
      <c r="D3291" t="s">
        <v>3656</v>
      </c>
      <c r="E3291" t="s">
        <v>2827</v>
      </c>
      <c r="F3291">
        <v>733</v>
      </c>
      <c r="G3291">
        <v>403</v>
      </c>
      <c r="H3291">
        <v>325</v>
      </c>
      <c r="I3291">
        <v>235</v>
      </c>
      <c r="J3291">
        <v>0.54979536152796726</v>
      </c>
      <c r="K3291">
        <v>0.72307692307692306</v>
      </c>
    </row>
    <row r="3292" spans="1:11" x14ac:dyDescent="0.25">
      <c r="A3292" t="s">
        <v>3417</v>
      </c>
      <c r="B3292" t="s">
        <v>993</v>
      </c>
      <c r="C3292" t="s">
        <v>1029</v>
      </c>
      <c r="D3292" t="s">
        <v>3657</v>
      </c>
      <c r="E3292" t="s">
        <v>2824</v>
      </c>
      <c r="F3292">
        <v>753</v>
      </c>
      <c r="G3292">
        <v>328</v>
      </c>
      <c r="H3292">
        <v>252</v>
      </c>
      <c r="I3292">
        <v>159</v>
      </c>
      <c r="J3292">
        <v>0.43559096945551129</v>
      </c>
      <c r="K3292">
        <v>0.63095238095238093</v>
      </c>
    </row>
    <row r="3293" spans="1:11" x14ac:dyDescent="0.25">
      <c r="A3293" t="s">
        <v>3417</v>
      </c>
      <c r="B3293" t="s">
        <v>993</v>
      </c>
      <c r="C3293" t="s">
        <v>1029</v>
      </c>
      <c r="D3293" t="s">
        <v>3657</v>
      </c>
      <c r="E3293" t="s">
        <v>2825</v>
      </c>
      <c r="F3293">
        <v>753</v>
      </c>
      <c r="G3293">
        <v>297</v>
      </c>
      <c r="H3293">
        <v>252</v>
      </c>
      <c r="I3293">
        <v>151</v>
      </c>
      <c r="J3293">
        <v>0.39442231075697209</v>
      </c>
      <c r="K3293">
        <v>0.59920634920634919</v>
      </c>
    </row>
    <row r="3294" spans="1:11" x14ac:dyDescent="0.25">
      <c r="A3294" t="s">
        <v>3417</v>
      </c>
      <c r="B3294" t="s">
        <v>993</v>
      </c>
      <c r="C3294" t="s">
        <v>1029</v>
      </c>
      <c r="D3294" t="s">
        <v>3657</v>
      </c>
      <c r="E3294" t="s">
        <v>2826</v>
      </c>
      <c r="F3294">
        <v>753</v>
      </c>
      <c r="G3294">
        <v>60</v>
      </c>
      <c r="H3294">
        <v>252</v>
      </c>
      <c r="I3294">
        <v>47</v>
      </c>
      <c r="J3294">
        <v>7.9681274900398405E-2</v>
      </c>
      <c r="K3294">
        <v>0.18650793650793651</v>
      </c>
    </row>
    <row r="3295" spans="1:11" x14ac:dyDescent="0.25">
      <c r="A3295" t="s">
        <v>3417</v>
      </c>
      <c r="B3295" t="s">
        <v>993</v>
      </c>
      <c r="C3295" t="s">
        <v>1029</v>
      </c>
      <c r="D3295" t="s">
        <v>3657</v>
      </c>
      <c r="E3295" t="s">
        <v>2827</v>
      </c>
      <c r="F3295">
        <v>753</v>
      </c>
      <c r="G3295">
        <v>305</v>
      </c>
      <c r="H3295">
        <v>252</v>
      </c>
      <c r="I3295">
        <v>152</v>
      </c>
      <c r="J3295">
        <v>0.40504648074369187</v>
      </c>
      <c r="K3295">
        <v>0.60317460317460314</v>
      </c>
    </row>
    <row r="3296" spans="1:11" x14ac:dyDescent="0.25">
      <c r="A3296" t="s">
        <v>3417</v>
      </c>
      <c r="B3296" t="s">
        <v>993</v>
      </c>
      <c r="C3296" t="s">
        <v>1027</v>
      </c>
      <c r="D3296" t="s">
        <v>3658</v>
      </c>
      <c r="E3296" t="s">
        <v>2824</v>
      </c>
      <c r="F3296">
        <v>337</v>
      </c>
      <c r="G3296">
        <v>141</v>
      </c>
      <c r="H3296">
        <v>144</v>
      </c>
      <c r="I3296">
        <v>94</v>
      </c>
      <c r="J3296">
        <v>0.41839762611275971</v>
      </c>
      <c r="K3296">
        <v>0.65277777777777779</v>
      </c>
    </row>
    <row r="3297" spans="1:11" x14ac:dyDescent="0.25">
      <c r="A3297" t="s">
        <v>3417</v>
      </c>
      <c r="B3297" t="s">
        <v>993</v>
      </c>
      <c r="C3297" t="s">
        <v>1027</v>
      </c>
      <c r="D3297" t="s">
        <v>3658</v>
      </c>
      <c r="E3297" t="s">
        <v>2825</v>
      </c>
      <c r="F3297">
        <v>337</v>
      </c>
      <c r="G3297">
        <v>136</v>
      </c>
      <c r="H3297">
        <v>144</v>
      </c>
      <c r="I3297">
        <v>93</v>
      </c>
      <c r="J3297">
        <v>0.40356083086053413</v>
      </c>
      <c r="K3297">
        <v>0.64583333333333337</v>
      </c>
    </row>
    <row r="3298" spans="1:11" x14ac:dyDescent="0.25">
      <c r="A3298" t="s">
        <v>3417</v>
      </c>
      <c r="B3298" t="s">
        <v>993</v>
      </c>
      <c r="C3298" t="s">
        <v>1027</v>
      </c>
      <c r="D3298" t="s">
        <v>3658</v>
      </c>
      <c r="E3298" t="s">
        <v>2826</v>
      </c>
      <c r="F3298">
        <v>337</v>
      </c>
      <c r="G3298">
        <v>23</v>
      </c>
      <c r="H3298">
        <v>144</v>
      </c>
      <c r="I3298">
        <v>23</v>
      </c>
      <c r="J3298">
        <v>6.8249258160237386E-2</v>
      </c>
      <c r="K3298">
        <v>0.15972222222222221</v>
      </c>
    </row>
    <row r="3299" spans="1:11" x14ac:dyDescent="0.25">
      <c r="A3299" t="s">
        <v>3417</v>
      </c>
      <c r="B3299" t="s">
        <v>993</v>
      </c>
      <c r="C3299" t="s">
        <v>1027</v>
      </c>
      <c r="D3299" t="s">
        <v>3658</v>
      </c>
      <c r="E3299" t="s">
        <v>2827</v>
      </c>
      <c r="F3299">
        <v>337</v>
      </c>
      <c r="G3299">
        <v>137</v>
      </c>
      <c r="H3299">
        <v>144</v>
      </c>
      <c r="I3299">
        <v>93</v>
      </c>
      <c r="J3299">
        <v>0.40652818991097922</v>
      </c>
      <c r="K3299">
        <v>0.64583333333333337</v>
      </c>
    </row>
    <row r="3300" spans="1:11" x14ac:dyDescent="0.25">
      <c r="A3300" t="s">
        <v>3417</v>
      </c>
      <c r="B3300" t="s">
        <v>993</v>
      </c>
      <c r="C3300" t="s">
        <v>1001</v>
      </c>
      <c r="D3300" t="s">
        <v>3659</v>
      </c>
      <c r="E3300" t="s">
        <v>2824</v>
      </c>
      <c r="F3300">
        <v>499</v>
      </c>
      <c r="G3300">
        <v>147</v>
      </c>
      <c r="H3300">
        <v>134</v>
      </c>
      <c r="I3300">
        <v>67</v>
      </c>
      <c r="J3300">
        <v>0.29458917835671339</v>
      </c>
      <c r="K3300">
        <v>0.5</v>
      </c>
    </row>
    <row r="3301" spans="1:11" x14ac:dyDescent="0.25">
      <c r="A3301" t="s">
        <v>3417</v>
      </c>
      <c r="B3301" t="s">
        <v>993</v>
      </c>
      <c r="C3301" t="s">
        <v>1001</v>
      </c>
      <c r="D3301" t="s">
        <v>3659</v>
      </c>
      <c r="E3301" t="s">
        <v>2825</v>
      </c>
      <c r="F3301">
        <v>499</v>
      </c>
      <c r="G3301">
        <v>120</v>
      </c>
      <c r="H3301">
        <v>134</v>
      </c>
      <c r="I3301">
        <v>62</v>
      </c>
      <c r="J3301">
        <v>0.24048096192384771</v>
      </c>
      <c r="K3301">
        <v>0.46268656716417911</v>
      </c>
    </row>
    <row r="3302" spans="1:11" x14ac:dyDescent="0.25">
      <c r="A3302" t="s">
        <v>3417</v>
      </c>
      <c r="B3302" t="s">
        <v>993</v>
      </c>
      <c r="C3302" t="s">
        <v>1001</v>
      </c>
      <c r="D3302" t="s">
        <v>3659</v>
      </c>
      <c r="E3302" t="s">
        <v>2826</v>
      </c>
      <c r="F3302">
        <v>499</v>
      </c>
      <c r="G3302">
        <v>26</v>
      </c>
      <c r="H3302">
        <v>134</v>
      </c>
      <c r="I3302">
        <v>23</v>
      </c>
      <c r="J3302">
        <v>5.2104208416833657E-2</v>
      </c>
      <c r="K3302">
        <v>0.17164179104477609</v>
      </c>
    </row>
    <row r="3303" spans="1:11" x14ac:dyDescent="0.25">
      <c r="A3303" t="s">
        <v>3417</v>
      </c>
      <c r="B3303" t="s">
        <v>993</v>
      </c>
      <c r="C3303" t="s">
        <v>1001</v>
      </c>
      <c r="D3303" t="s">
        <v>3659</v>
      </c>
      <c r="E3303" t="s">
        <v>2827</v>
      </c>
      <c r="F3303">
        <v>499</v>
      </c>
      <c r="G3303">
        <v>135</v>
      </c>
      <c r="H3303">
        <v>134</v>
      </c>
      <c r="I3303">
        <v>65</v>
      </c>
      <c r="J3303">
        <v>0.27054108216432871</v>
      </c>
      <c r="K3303">
        <v>0.48507462686567171</v>
      </c>
    </row>
    <row r="3304" spans="1:11" x14ac:dyDescent="0.25">
      <c r="A3304" t="s">
        <v>3417</v>
      </c>
      <c r="B3304" t="s">
        <v>993</v>
      </c>
      <c r="C3304" t="s">
        <v>1015</v>
      </c>
      <c r="D3304" t="s">
        <v>3660</v>
      </c>
      <c r="E3304" t="s">
        <v>2824</v>
      </c>
      <c r="F3304">
        <v>229</v>
      </c>
      <c r="G3304">
        <v>87</v>
      </c>
      <c r="H3304">
        <v>79</v>
      </c>
      <c r="I3304">
        <v>48</v>
      </c>
      <c r="J3304">
        <v>0.37991266375545851</v>
      </c>
      <c r="K3304">
        <v>0.60759493670886078</v>
      </c>
    </row>
    <row r="3305" spans="1:11" x14ac:dyDescent="0.25">
      <c r="A3305" t="s">
        <v>3417</v>
      </c>
      <c r="B3305" t="s">
        <v>993</v>
      </c>
      <c r="C3305" t="s">
        <v>1015</v>
      </c>
      <c r="D3305" t="s">
        <v>3660</v>
      </c>
      <c r="E3305" t="s">
        <v>2825</v>
      </c>
      <c r="F3305">
        <v>229</v>
      </c>
      <c r="G3305">
        <v>72</v>
      </c>
      <c r="H3305">
        <v>79</v>
      </c>
      <c r="I3305">
        <v>44</v>
      </c>
      <c r="J3305">
        <v>0.31441048034934499</v>
      </c>
      <c r="K3305">
        <v>0.55696202531645567</v>
      </c>
    </row>
    <row r="3306" spans="1:11" x14ac:dyDescent="0.25">
      <c r="A3306" t="s">
        <v>3417</v>
      </c>
      <c r="B3306" t="s">
        <v>993</v>
      </c>
      <c r="C3306" t="s">
        <v>1015</v>
      </c>
      <c r="D3306" t="s">
        <v>3660</v>
      </c>
      <c r="E3306" t="s">
        <v>2826</v>
      </c>
      <c r="F3306">
        <v>229</v>
      </c>
      <c r="G3306">
        <v>10</v>
      </c>
      <c r="H3306">
        <v>79</v>
      </c>
      <c r="I3306">
        <v>6</v>
      </c>
      <c r="J3306">
        <v>4.3668122270742363E-2</v>
      </c>
      <c r="K3306">
        <v>7.5949367088607597E-2</v>
      </c>
    </row>
    <row r="3307" spans="1:11" x14ac:dyDescent="0.25">
      <c r="A3307" t="s">
        <v>3417</v>
      </c>
      <c r="B3307" t="s">
        <v>993</v>
      </c>
      <c r="C3307" t="s">
        <v>1015</v>
      </c>
      <c r="D3307" t="s">
        <v>3660</v>
      </c>
      <c r="E3307" t="s">
        <v>2827</v>
      </c>
      <c r="F3307">
        <v>229</v>
      </c>
      <c r="G3307">
        <v>81</v>
      </c>
      <c r="H3307">
        <v>79</v>
      </c>
      <c r="I3307">
        <v>47</v>
      </c>
      <c r="J3307">
        <v>0.35371179039301309</v>
      </c>
      <c r="K3307">
        <v>0.59493670886075944</v>
      </c>
    </row>
    <row r="3308" spans="1:11" x14ac:dyDescent="0.25">
      <c r="A3308" t="s">
        <v>3417</v>
      </c>
      <c r="B3308" t="s">
        <v>993</v>
      </c>
      <c r="C3308" t="s">
        <v>1053</v>
      </c>
      <c r="D3308" t="s">
        <v>3661</v>
      </c>
      <c r="E3308" t="s">
        <v>2824</v>
      </c>
      <c r="F3308">
        <v>55</v>
      </c>
      <c r="G3308">
        <v>35</v>
      </c>
      <c r="H3308">
        <v>27</v>
      </c>
      <c r="I3308">
        <v>19</v>
      </c>
      <c r="J3308">
        <v>0.63636363636363635</v>
      </c>
      <c r="K3308">
        <v>0.70370370370370372</v>
      </c>
    </row>
    <row r="3309" spans="1:11" x14ac:dyDescent="0.25">
      <c r="A3309" t="s">
        <v>3417</v>
      </c>
      <c r="B3309" t="s">
        <v>993</v>
      </c>
      <c r="C3309" t="s">
        <v>1053</v>
      </c>
      <c r="D3309" t="s">
        <v>3661</v>
      </c>
      <c r="E3309" t="s">
        <v>2825</v>
      </c>
      <c r="F3309">
        <v>55</v>
      </c>
      <c r="G3309">
        <v>32</v>
      </c>
      <c r="H3309">
        <v>27</v>
      </c>
      <c r="I3309">
        <v>16</v>
      </c>
      <c r="J3309">
        <v>0.58181818181818179</v>
      </c>
      <c r="K3309">
        <v>0.59259259259259256</v>
      </c>
    </row>
    <row r="3310" spans="1:11" x14ac:dyDescent="0.25">
      <c r="A3310" t="s">
        <v>3417</v>
      </c>
      <c r="B3310" t="s">
        <v>993</v>
      </c>
      <c r="C3310" t="s">
        <v>1053</v>
      </c>
      <c r="D3310" t="s">
        <v>3661</v>
      </c>
      <c r="E3310" t="s">
        <v>2826</v>
      </c>
      <c r="F3310">
        <v>55</v>
      </c>
      <c r="G3310">
        <v>14</v>
      </c>
      <c r="H3310">
        <v>27</v>
      </c>
      <c r="I3310">
        <v>8</v>
      </c>
      <c r="J3310">
        <v>0.25454545454545452</v>
      </c>
      <c r="K3310">
        <v>0.29629629629629628</v>
      </c>
    </row>
    <row r="3311" spans="1:11" x14ac:dyDescent="0.25">
      <c r="A3311" t="s">
        <v>3417</v>
      </c>
      <c r="B3311" t="s">
        <v>993</v>
      </c>
      <c r="C3311" t="s">
        <v>1053</v>
      </c>
      <c r="D3311" t="s">
        <v>3661</v>
      </c>
      <c r="E3311" t="s">
        <v>2827</v>
      </c>
      <c r="F3311">
        <v>55</v>
      </c>
      <c r="G3311">
        <v>33</v>
      </c>
      <c r="H3311">
        <v>27</v>
      </c>
      <c r="I3311">
        <v>16</v>
      </c>
      <c r="J3311">
        <v>0.6</v>
      </c>
      <c r="K3311">
        <v>0.59259259259259256</v>
      </c>
    </row>
    <row r="3312" spans="1:11" x14ac:dyDescent="0.25">
      <c r="A3312" t="s">
        <v>3417</v>
      </c>
      <c r="B3312" t="s">
        <v>993</v>
      </c>
      <c r="C3312" t="s">
        <v>1045</v>
      </c>
      <c r="D3312" t="s">
        <v>3662</v>
      </c>
      <c r="E3312" t="s">
        <v>2824</v>
      </c>
      <c r="F3312">
        <v>716</v>
      </c>
      <c r="G3312">
        <v>364</v>
      </c>
      <c r="H3312">
        <v>275</v>
      </c>
      <c r="I3312">
        <v>197</v>
      </c>
      <c r="J3312">
        <v>0.50837988826815639</v>
      </c>
      <c r="K3312">
        <v>0.71636363636363631</v>
      </c>
    </row>
    <row r="3313" spans="1:11" x14ac:dyDescent="0.25">
      <c r="A3313" t="s">
        <v>3417</v>
      </c>
      <c r="B3313" t="s">
        <v>993</v>
      </c>
      <c r="C3313" t="s">
        <v>1045</v>
      </c>
      <c r="D3313" t="s">
        <v>3662</v>
      </c>
      <c r="E3313" t="s">
        <v>2825</v>
      </c>
      <c r="F3313">
        <v>716</v>
      </c>
      <c r="G3313">
        <v>342</v>
      </c>
      <c r="H3313">
        <v>275</v>
      </c>
      <c r="I3313">
        <v>190</v>
      </c>
      <c r="J3313">
        <v>0.47765363128491622</v>
      </c>
      <c r="K3313">
        <v>0.69090909090909092</v>
      </c>
    </row>
    <row r="3314" spans="1:11" x14ac:dyDescent="0.25">
      <c r="A3314" t="s">
        <v>3417</v>
      </c>
      <c r="B3314" t="s">
        <v>993</v>
      </c>
      <c r="C3314" t="s">
        <v>1045</v>
      </c>
      <c r="D3314" t="s">
        <v>3662</v>
      </c>
      <c r="E3314" t="s">
        <v>2826</v>
      </c>
      <c r="F3314">
        <v>716</v>
      </c>
      <c r="G3314">
        <v>68</v>
      </c>
      <c r="H3314">
        <v>275</v>
      </c>
      <c r="I3314">
        <v>59</v>
      </c>
      <c r="J3314">
        <v>9.4972067039106142E-2</v>
      </c>
      <c r="K3314">
        <v>0.21454545454545451</v>
      </c>
    </row>
    <row r="3315" spans="1:11" x14ac:dyDescent="0.25">
      <c r="A3315" t="s">
        <v>3417</v>
      </c>
      <c r="B3315" t="s">
        <v>993</v>
      </c>
      <c r="C3315" t="s">
        <v>1045</v>
      </c>
      <c r="D3315" t="s">
        <v>3662</v>
      </c>
      <c r="E3315" t="s">
        <v>2827</v>
      </c>
      <c r="F3315">
        <v>716</v>
      </c>
      <c r="G3315">
        <v>347</v>
      </c>
      <c r="H3315">
        <v>275</v>
      </c>
      <c r="I3315">
        <v>192</v>
      </c>
      <c r="J3315">
        <v>0.48463687150837992</v>
      </c>
      <c r="K3315">
        <v>0.69818181818181824</v>
      </c>
    </row>
    <row r="3316" spans="1:11" x14ac:dyDescent="0.25">
      <c r="A3316" t="s">
        <v>3417</v>
      </c>
      <c r="B3316" t="s">
        <v>993</v>
      </c>
      <c r="C3316" t="s">
        <v>1013</v>
      </c>
      <c r="D3316" t="s">
        <v>3663</v>
      </c>
      <c r="E3316" t="s">
        <v>2824</v>
      </c>
      <c r="F3316">
        <v>2782</v>
      </c>
      <c r="G3316">
        <v>1042</v>
      </c>
      <c r="H3316">
        <v>739</v>
      </c>
      <c r="I3316">
        <v>478</v>
      </c>
      <c r="J3316">
        <v>0.37455068296189792</v>
      </c>
      <c r="K3316">
        <v>0.64682002706359942</v>
      </c>
    </row>
    <row r="3317" spans="1:11" x14ac:dyDescent="0.25">
      <c r="A3317" t="s">
        <v>3417</v>
      </c>
      <c r="B3317" t="s">
        <v>993</v>
      </c>
      <c r="C3317" t="s">
        <v>1013</v>
      </c>
      <c r="D3317" t="s">
        <v>3663</v>
      </c>
      <c r="E3317" t="s">
        <v>2825</v>
      </c>
      <c r="F3317">
        <v>2782</v>
      </c>
      <c r="G3317">
        <v>871</v>
      </c>
      <c r="H3317">
        <v>739</v>
      </c>
      <c r="I3317">
        <v>447</v>
      </c>
      <c r="J3317">
        <v>0.31308411214953269</v>
      </c>
      <c r="K3317">
        <v>0.60487144790257108</v>
      </c>
    </row>
    <row r="3318" spans="1:11" x14ac:dyDescent="0.25">
      <c r="A3318" t="s">
        <v>3417</v>
      </c>
      <c r="B3318" t="s">
        <v>993</v>
      </c>
      <c r="C3318" t="s">
        <v>1013</v>
      </c>
      <c r="D3318" t="s">
        <v>3663</v>
      </c>
      <c r="E3318" t="s">
        <v>2826</v>
      </c>
      <c r="F3318">
        <v>2782</v>
      </c>
      <c r="G3318">
        <v>144</v>
      </c>
      <c r="H3318">
        <v>739</v>
      </c>
      <c r="I3318">
        <v>119</v>
      </c>
      <c r="J3318">
        <v>5.1761322789360173E-2</v>
      </c>
      <c r="K3318">
        <v>0.16102841677943169</v>
      </c>
    </row>
    <row r="3319" spans="1:11" x14ac:dyDescent="0.25">
      <c r="A3319" t="s">
        <v>3417</v>
      </c>
      <c r="B3319" t="s">
        <v>993</v>
      </c>
      <c r="C3319" t="s">
        <v>1013</v>
      </c>
      <c r="D3319" t="s">
        <v>3663</v>
      </c>
      <c r="E3319" t="s">
        <v>2827</v>
      </c>
      <c r="F3319">
        <v>2782</v>
      </c>
      <c r="G3319">
        <v>920</v>
      </c>
      <c r="H3319">
        <v>739</v>
      </c>
      <c r="I3319">
        <v>457</v>
      </c>
      <c r="J3319">
        <v>0.3306973400431345</v>
      </c>
      <c r="K3319">
        <v>0.61840324763193499</v>
      </c>
    </row>
    <row r="3320" spans="1:11" x14ac:dyDescent="0.25">
      <c r="A3320" t="s">
        <v>3417</v>
      </c>
      <c r="B3320" t="s">
        <v>993</v>
      </c>
      <c r="C3320" t="s">
        <v>1041</v>
      </c>
      <c r="D3320" t="s">
        <v>3664</v>
      </c>
      <c r="E3320" t="s">
        <v>2824</v>
      </c>
      <c r="F3320">
        <v>486</v>
      </c>
      <c r="G3320">
        <v>240</v>
      </c>
      <c r="H3320">
        <v>191</v>
      </c>
      <c r="I3320">
        <v>143</v>
      </c>
      <c r="J3320">
        <v>0.49382716049382708</v>
      </c>
      <c r="K3320">
        <v>0.74869109947643975</v>
      </c>
    </row>
    <row r="3321" spans="1:11" x14ac:dyDescent="0.25">
      <c r="A3321" t="s">
        <v>3417</v>
      </c>
      <c r="B3321" t="s">
        <v>993</v>
      </c>
      <c r="C3321" t="s">
        <v>1041</v>
      </c>
      <c r="D3321" t="s">
        <v>3664</v>
      </c>
      <c r="E3321" t="s">
        <v>2825</v>
      </c>
      <c r="F3321">
        <v>486</v>
      </c>
      <c r="G3321">
        <v>232</v>
      </c>
      <c r="H3321">
        <v>191</v>
      </c>
      <c r="I3321">
        <v>140</v>
      </c>
      <c r="J3321">
        <v>0.47736625514403291</v>
      </c>
      <c r="K3321">
        <v>0.73298429319371727</v>
      </c>
    </row>
    <row r="3322" spans="1:11" x14ac:dyDescent="0.25">
      <c r="A3322" t="s">
        <v>3417</v>
      </c>
      <c r="B3322" t="s">
        <v>993</v>
      </c>
      <c r="C3322" t="s">
        <v>1041</v>
      </c>
      <c r="D3322" t="s">
        <v>3664</v>
      </c>
      <c r="E3322" t="s">
        <v>2826</v>
      </c>
      <c r="F3322">
        <v>486</v>
      </c>
      <c r="G3322">
        <v>33</v>
      </c>
      <c r="H3322">
        <v>191</v>
      </c>
      <c r="I3322">
        <v>30</v>
      </c>
      <c r="J3322">
        <v>6.7901234567901231E-2</v>
      </c>
      <c r="K3322">
        <v>0.1570680628272251</v>
      </c>
    </row>
    <row r="3323" spans="1:11" x14ac:dyDescent="0.25">
      <c r="A3323" t="s">
        <v>3417</v>
      </c>
      <c r="B3323" t="s">
        <v>993</v>
      </c>
      <c r="C3323" t="s">
        <v>1041</v>
      </c>
      <c r="D3323" t="s">
        <v>3664</v>
      </c>
      <c r="E3323" t="s">
        <v>2827</v>
      </c>
      <c r="F3323">
        <v>486</v>
      </c>
      <c r="G3323">
        <v>233</v>
      </c>
      <c r="H3323">
        <v>191</v>
      </c>
      <c r="I3323">
        <v>141</v>
      </c>
      <c r="J3323">
        <v>0.47942386831275718</v>
      </c>
      <c r="K3323">
        <v>0.73821989528795806</v>
      </c>
    </row>
    <row r="3324" spans="1:11" x14ac:dyDescent="0.25">
      <c r="A3324" t="s">
        <v>3417</v>
      </c>
      <c r="B3324" t="s">
        <v>993</v>
      </c>
      <c r="C3324" t="s">
        <v>1006</v>
      </c>
      <c r="D3324" t="s">
        <v>3665</v>
      </c>
      <c r="E3324" t="s">
        <v>2824</v>
      </c>
      <c r="F3324">
        <v>714</v>
      </c>
      <c r="G3324">
        <v>229</v>
      </c>
      <c r="H3324">
        <v>229</v>
      </c>
      <c r="I3324">
        <v>113</v>
      </c>
      <c r="J3324">
        <v>0.32072829131652658</v>
      </c>
      <c r="K3324">
        <v>0.49344978165938858</v>
      </c>
    </row>
    <row r="3325" spans="1:11" x14ac:dyDescent="0.25">
      <c r="A3325" t="s">
        <v>3417</v>
      </c>
      <c r="B3325" t="s">
        <v>993</v>
      </c>
      <c r="C3325" t="s">
        <v>1006</v>
      </c>
      <c r="D3325" t="s">
        <v>3665</v>
      </c>
      <c r="E3325" t="s">
        <v>2825</v>
      </c>
      <c r="F3325">
        <v>714</v>
      </c>
      <c r="G3325">
        <v>194</v>
      </c>
      <c r="H3325">
        <v>229</v>
      </c>
      <c r="I3325">
        <v>108</v>
      </c>
      <c r="J3325">
        <v>0.27170868347338928</v>
      </c>
      <c r="K3325">
        <v>0.47161572052401751</v>
      </c>
    </row>
    <row r="3326" spans="1:11" x14ac:dyDescent="0.25">
      <c r="A3326" t="s">
        <v>3417</v>
      </c>
      <c r="B3326" t="s">
        <v>993</v>
      </c>
      <c r="C3326" t="s">
        <v>1006</v>
      </c>
      <c r="D3326" t="s">
        <v>3665</v>
      </c>
      <c r="E3326" t="s">
        <v>2826</v>
      </c>
      <c r="F3326">
        <v>714</v>
      </c>
      <c r="G3326">
        <v>13</v>
      </c>
      <c r="H3326">
        <v>229</v>
      </c>
      <c r="I3326">
        <v>10</v>
      </c>
      <c r="J3326">
        <v>1.8207282913165271E-2</v>
      </c>
      <c r="K3326">
        <v>4.3668122270742363E-2</v>
      </c>
    </row>
    <row r="3327" spans="1:11" x14ac:dyDescent="0.25">
      <c r="A3327" t="s">
        <v>3417</v>
      </c>
      <c r="B3327" t="s">
        <v>993</v>
      </c>
      <c r="C3327" t="s">
        <v>1006</v>
      </c>
      <c r="D3327" t="s">
        <v>3665</v>
      </c>
      <c r="E3327" t="s">
        <v>2827</v>
      </c>
      <c r="F3327">
        <v>714</v>
      </c>
      <c r="G3327">
        <v>205</v>
      </c>
      <c r="H3327">
        <v>229</v>
      </c>
      <c r="I3327">
        <v>108</v>
      </c>
      <c r="J3327">
        <v>0.28711484593837527</v>
      </c>
      <c r="K3327">
        <v>0.47161572052401751</v>
      </c>
    </row>
    <row r="3328" spans="1:11" x14ac:dyDescent="0.25">
      <c r="A3328" t="s">
        <v>3417</v>
      </c>
      <c r="B3328" t="s">
        <v>993</v>
      </c>
      <c r="C3328" t="s">
        <v>1039</v>
      </c>
      <c r="D3328" t="s">
        <v>3666</v>
      </c>
      <c r="E3328" t="s">
        <v>2824</v>
      </c>
      <c r="F3328">
        <v>534</v>
      </c>
      <c r="G3328">
        <v>266</v>
      </c>
      <c r="H3328">
        <v>208</v>
      </c>
      <c r="I3328">
        <v>146</v>
      </c>
      <c r="J3328">
        <v>0.49812734082396998</v>
      </c>
      <c r="K3328">
        <v>0.70192307692307687</v>
      </c>
    </row>
    <row r="3329" spans="1:11" x14ac:dyDescent="0.25">
      <c r="A3329" t="s">
        <v>3417</v>
      </c>
      <c r="B3329" t="s">
        <v>993</v>
      </c>
      <c r="C3329" t="s">
        <v>1039</v>
      </c>
      <c r="D3329" t="s">
        <v>3666</v>
      </c>
      <c r="E3329" t="s">
        <v>2825</v>
      </c>
      <c r="F3329">
        <v>534</v>
      </c>
      <c r="G3329">
        <v>243</v>
      </c>
      <c r="H3329">
        <v>208</v>
      </c>
      <c r="I3329">
        <v>135</v>
      </c>
      <c r="J3329">
        <v>0.4550561797752809</v>
      </c>
      <c r="K3329">
        <v>0.64903846153846156</v>
      </c>
    </row>
    <row r="3330" spans="1:11" x14ac:dyDescent="0.25">
      <c r="A3330" t="s">
        <v>3417</v>
      </c>
      <c r="B3330" t="s">
        <v>993</v>
      </c>
      <c r="C3330" t="s">
        <v>1039</v>
      </c>
      <c r="D3330" t="s">
        <v>3666</v>
      </c>
      <c r="E3330" t="s">
        <v>2826</v>
      </c>
      <c r="F3330">
        <v>534</v>
      </c>
      <c r="G3330">
        <v>55</v>
      </c>
      <c r="H3330">
        <v>208</v>
      </c>
      <c r="I3330">
        <v>46</v>
      </c>
      <c r="J3330">
        <v>0.1029962546816479</v>
      </c>
      <c r="K3330">
        <v>0.2211538461538462</v>
      </c>
    </row>
    <row r="3331" spans="1:11" x14ac:dyDescent="0.25">
      <c r="A3331" t="s">
        <v>3417</v>
      </c>
      <c r="B3331" t="s">
        <v>993</v>
      </c>
      <c r="C3331" t="s">
        <v>1039</v>
      </c>
      <c r="D3331" t="s">
        <v>3666</v>
      </c>
      <c r="E3331" t="s">
        <v>2827</v>
      </c>
      <c r="F3331">
        <v>534</v>
      </c>
      <c r="G3331">
        <v>251</v>
      </c>
      <c r="H3331">
        <v>208</v>
      </c>
      <c r="I3331">
        <v>138</v>
      </c>
      <c r="J3331">
        <v>0.47003745318352058</v>
      </c>
      <c r="K3331">
        <v>0.66346153846153844</v>
      </c>
    </row>
    <row r="3332" spans="1:11" x14ac:dyDescent="0.25">
      <c r="A3332" t="s">
        <v>3417</v>
      </c>
      <c r="B3332" t="s">
        <v>993</v>
      </c>
      <c r="C3332" t="s">
        <v>507</v>
      </c>
      <c r="D3332" t="s">
        <v>3667</v>
      </c>
      <c r="E3332" t="s">
        <v>2824</v>
      </c>
      <c r="F3332">
        <v>177</v>
      </c>
      <c r="G3332">
        <v>76</v>
      </c>
      <c r="H3332">
        <v>84</v>
      </c>
      <c r="I3332">
        <v>42</v>
      </c>
      <c r="J3332">
        <v>0.42937853107344631</v>
      </c>
      <c r="K3332">
        <v>0.5</v>
      </c>
    </row>
    <row r="3333" spans="1:11" x14ac:dyDescent="0.25">
      <c r="A3333" t="s">
        <v>3417</v>
      </c>
      <c r="B3333" t="s">
        <v>993</v>
      </c>
      <c r="C3333" t="s">
        <v>507</v>
      </c>
      <c r="D3333" t="s">
        <v>3667</v>
      </c>
      <c r="E3333" t="s">
        <v>2825</v>
      </c>
      <c r="F3333">
        <v>177</v>
      </c>
      <c r="G3333">
        <v>70</v>
      </c>
      <c r="H3333">
        <v>84</v>
      </c>
      <c r="I3333">
        <v>42</v>
      </c>
      <c r="J3333">
        <v>0.39548022598870058</v>
      </c>
      <c r="K3333">
        <v>0.5</v>
      </c>
    </row>
    <row r="3334" spans="1:11" x14ac:dyDescent="0.25">
      <c r="A3334" t="s">
        <v>3417</v>
      </c>
      <c r="B3334" t="s">
        <v>993</v>
      </c>
      <c r="C3334" t="s">
        <v>507</v>
      </c>
      <c r="D3334" t="s">
        <v>3667</v>
      </c>
      <c r="E3334" t="s">
        <v>2826</v>
      </c>
      <c r="F3334">
        <v>177</v>
      </c>
      <c r="G3334">
        <v>6</v>
      </c>
      <c r="H3334">
        <v>84</v>
      </c>
      <c r="I3334">
        <v>4</v>
      </c>
      <c r="J3334">
        <v>3.3898305084745763E-2</v>
      </c>
      <c r="K3334">
        <v>4.7619047619047623E-2</v>
      </c>
    </row>
    <row r="3335" spans="1:11" x14ac:dyDescent="0.25">
      <c r="A3335" t="s">
        <v>3417</v>
      </c>
      <c r="B3335" t="s">
        <v>993</v>
      </c>
      <c r="C3335" t="s">
        <v>507</v>
      </c>
      <c r="D3335" t="s">
        <v>3667</v>
      </c>
      <c r="E3335" t="s">
        <v>2827</v>
      </c>
      <c r="F3335">
        <v>177</v>
      </c>
      <c r="G3335">
        <v>73</v>
      </c>
      <c r="H3335">
        <v>84</v>
      </c>
      <c r="I3335">
        <v>42</v>
      </c>
      <c r="J3335">
        <v>0.41242937853107342</v>
      </c>
      <c r="K3335">
        <v>0.5</v>
      </c>
    </row>
    <row r="3336" spans="1:11" x14ac:dyDescent="0.25">
      <c r="A3336" t="s">
        <v>3417</v>
      </c>
      <c r="B3336" t="s">
        <v>993</v>
      </c>
      <c r="C3336" t="s">
        <v>1023</v>
      </c>
      <c r="D3336" t="s">
        <v>3668</v>
      </c>
      <c r="E3336" t="s">
        <v>2824</v>
      </c>
      <c r="F3336">
        <v>158</v>
      </c>
      <c r="G3336">
        <v>71</v>
      </c>
      <c r="H3336">
        <v>63</v>
      </c>
      <c r="I3336">
        <v>43</v>
      </c>
      <c r="J3336">
        <v>0.44936708860759489</v>
      </c>
      <c r="K3336">
        <v>0.68253968253968256</v>
      </c>
    </row>
    <row r="3337" spans="1:11" x14ac:dyDescent="0.25">
      <c r="A3337" t="s">
        <v>3417</v>
      </c>
      <c r="B3337" t="s">
        <v>993</v>
      </c>
      <c r="C3337" t="s">
        <v>1023</v>
      </c>
      <c r="D3337" t="s">
        <v>3668</v>
      </c>
      <c r="E3337" t="s">
        <v>2825</v>
      </c>
      <c r="F3337">
        <v>158</v>
      </c>
      <c r="G3337">
        <v>46</v>
      </c>
      <c r="H3337">
        <v>63</v>
      </c>
      <c r="I3337">
        <v>29</v>
      </c>
      <c r="J3337">
        <v>0.29113924050632911</v>
      </c>
      <c r="K3337">
        <v>0.46031746031746029</v>
      </c>
    </row>
    <row r="3338" spans="1:11" x14ac:dyDescent="0.25">
      <c r="A3338" t="s">
        <v>3417</v>
      </c>
      <c r="B3338" t="s">
        <v>993</v>
      </c>
      <c r="C3338" t="s">
        <v>1023</v>
      </c>
      <c r="D3338" t="s">
        <v>3668</v>
      </c>
      <c r="E3338" t="s">
        <v>2826</v>
      </c>
      <c r="F3338">
        <v>158</v>
      </c>
      <c r="G3338">
        <v>7</v>
      </c>
      <c r="H3338">
        <v>63</v>
      </c>
      <c r="I3338">
        <v>6</v>
      </c>
      <c r="J3338">
        <v>4.4303797468354431E-2</v>
      </c>
      <c r="K3338">
        <v>9.5238095238095233E-2</v>
      </c>
    </row>
    <row r="3339" spans="1:11" x14ac:dyDescent="0.25">
      <c r="A3339" t="s">
        <v>3417</v>
      </c>
      <c r="B3339" t="s">
        <v>993</v>
      </c>
      <c r="C3339" t="s">
        <v>1023</v>
      </c>
      <c r="D3339" t="s">
        <v>3668</v>
      </c>
      <c r="E3339" t="s">
        <v>2827</v>
      </c>
      <c r="F3339">
        <v>158</v>
      </c>
      <c r="G3339">
        <v>64</v>
      </c>
      <c r="H3339">
        <v>63</v>
      </c>
      <c r="I3339">
        <v>41</v>
      </c>
      <c r="J3339">
        <v>0.4050632911392405</v>
      </c>
      <c r="K3339">
        <v>0.65079365079365081</v>
      </c>
    </row>
    <row r="3340" spans="1:11" x14ac:dyDescent="0.25">
      <c r="A3340" t="s">
        <v>3417</v>
      </c>
      <c r="B3340" t="s">
        <v>993</v>
      </c>
      <c r="C3340" t="s">
        <v>1010</v>
      </c>
      <c r="D3340" t="s">
        <v>3669</v>
      </c>
      <c r="E3340" t="s">
        <v>2824</v>
      </c>
      <c r="F3340">
        <v>194</v>
      </c>
      <c r="G3340">
        <v>73</v>
      </c>
      <c r="H3340">
        <v>72</v>
      </c>
      <c r="I3340">
        <v>35</v>
      </c>
      <c r="J3340">
        <v>0.37628865979381437</v>
      </c>
      <c r="K3340">
        <v>0.4861111111111111</v>
      </c>
    </row>
    <row r="3341" spans="1:11" x14ac:dyDescent="0.25">
      <c r="A3341" t="s">
        <v>3417</v>
      </c>
      <c r="B3341" t="s">
        <v>993</v>
      </c>
      <c r="C3341" t="s">
        <v>1010</v>
      </c>
      <c r="D3341" t="s">
        <v>3669</v>
      </c>
      <c r="E3341" t="s">
        <v>2825</v>
      </c>
      <c r="F3341">
        <v>194</v>
      </c>
      <c r="G3341">
        <v>49</v>
      </c>
      <c r="H3341">
        <v>72</v>
      </c>
      <c r="I3341">
        <v>28</v>
      </c>
      <c r="J3341">
        <v>0.25257731958762891</v>
      </c>
      <c r="K3341">
        <v>0.3888888888888889</v>
      </c>
    </row>
    <row r="3342" spans="1:11" x14ac:dyDescent="0.25">
      <c r="A3342" t="s">
        <v>3417</v>
      </c>
      <c r="B3342" t="s">
        <v>993</v>
      </c>
      <c r="C3342" t="s">
        <v>1010</v>
      </c>
      <c r="D3342" t="s">
        <v>3669</v>
      </c>
      <c r="E3342" t="s">
        <v>2826</v>
      </c>
      <c r="F3342">
        <v>194</v>
      </c>
      <c r="G3342">
        <v>14</v>
      </c>
      <c r="H3342">
        <v>72</v>
      </c>
      <c r="I3342">
        <v>14</v>
      </c>
      <c r="J3342">
        <v>7.2164948453608241E-2</v>
      </c>
      <c r="K3342">
        <v>0.1944444444444445</v>
      </c>
    </row>
    <row r="3343" spans="1:11" x14ac:dyDescent="0.25">
      <c r="A3343" t="s">
        <v>3417</v>
      </c>
      <c r="B3343" t="s">
        <v>993</v>
      </c>
      <c r="C3343" t="s">
        <v>1010</v>
      </c>
      <c r="D3343" t="s">
        <v>3669</v>
      </c>
      <c r="E3343" t="s">
        <v>2827</v>
      </c>
      <c r="F3343">
        <v>194</v>
      </c>
      <c r="G3343">
        <v>54</v>
      </c>
      <c r="H3343">
        <v>72</v>
      </c>
      <c r="I3343">
        <v>31</v>
      </c>
      <c r="J3343">
        <v>0.27835051546391748</v>
      </c>
      <c r="K3343">
        <v>0.43055555555555558</v>
      </c>
    </row>
    <row r="3344" spans="1:11" x14ac:dyDescent="0.25">
      <c r="A3344" t="s">
        <v>3417</v>
      </c>
      <c r="B3344" t="s">
        <v>993</v>
      </c>
      <c r="C3344" t="s">
        <v>999</v>
      </c>
      <c r="D3344" t="s">
        <v>3670</v>
      </c>
      <c r="E3344" t="s">
        <v>2824</v>
      </c>
      <c r="F3344">
        <v>1244</v>
      </c>
      <c r="G3344">
        <v>354</v>
      </c>
      <c r="H3344">
        <v>401</v>
      </c>
      <c r="I3344">
        <v>188</v>
      </c>
      <c r="J3344">
        <v>0.28456591639871381</v>
      </c>
      <c r="K3344">
        <v>0.46882793017456359</v>
      </c>
    </row>
    <row r="3345" spans="1:11" x14ac:dyDescent="0.25">
      <c r="A3345" t="s">
        <v>3417</v>
      </c>
      <c r="B3345" t="s">
        <v>993</v>
      </c>
      <c r="C3345" t="s">
        <v>999</v>
      </c>
      <c r="D3345" t="s">
        <v>3670</v>
      </c>
      <c r="E3345" t="s">
        <v>2825</v>
      </c>
      <c r="F3345">
        <v>1244</v>
      </c>
      <c r="G3345">
        <v>299</v>
      </c>
      <c r="H3345">
        <v>401</v>
      </c>
      <c r="I3345">
        <v>168</v>
      </c>
      <c r="J3345">
        <v>0.24035369774919621</v>
      </c>
      <c r="K3345">
        <v>0.41895261845386528</v>
      </c>
    </row>
    <row r="3346" spans="1:11" x14ac:dyDescent="0.25">
      <c r="A3346" t="s">
        <v>3417</v>
      </c>
      <c r="B3346" t="s">
        <v>993</v>
      </c>
      <c r="C3346" t="s">
        <v>999</v>
      </c>
      <c r="D3346" t="s">
        <v>3670</v>
      </c>
      <c r="E3346" t="s">
        <v>2826</v>
      </c>
      <c r="F3346">
        <v>1244</v>
      </c>
      <c r="G3346">
        <v>47</v>
      </c>
      <c r="H3346">
        <v>401</v>
      </c>
      <c r="I3346">
        <v>41</v>
      </c>
      <c r="J3346">
        <v>3.778135048231511E-2</v>
      </c>
      <c r="K3346">
        <v>0.1022443890274314</v>
      </c>
    </row>
    <row r="3347" spans="1:11" x14ac:dyDescent="0.25">
      <c r="A3347" t="s">
        <v>3417</v>
      </c>
      <c r="B3347" t="s">
        <v>993</v>
      </c>
      <c r="C3347" t="s">
        <v>999</v>
      </c>
      <c r="D3347" t="s">
        <v>3670</v>
      </c>
      <c r="E3347" t="s">
        <v>2827</v>
      </c>
      <c r="F3347">
        <v>1244</v>
      </c>
      <c r="G3347">
        <v>323</v>
      </c>
      <c r="H3347">
        <v>401</v>
      </c>
      <c r="I3347">
        <v>181</v>
      </c>
      <c r="J3347">
        <v>0.25964630225080387</v>
      </c>
      <c r="K3347">
        <v>0.45137157107231918</v>
      </c>
    </row>
    <row r="3348" spans="1:11" x14ac:dyDescent="0.25">
      <c r="A3348" t="s">
        <v>3417</v>
      </c>
      <c r="B3348" t="s">
        <v>993</v>
      </c>
      <c r="C3348" t="s">
        <v>1009</v>
      </c>
      <c r="D3348" t="s">
        <v>3671</v>
      </c>
      <c r="E3348" t="s">
        <v>2824</v>
      </c>
      <c r="F3348">
        <v>547</v>
      </c>
      <c r="G3348">
        <v>187</v>
      </c>
      <c r="H3348">
        <v>153</v>
      </c>
      <c r="I3348">
        <v>78</v>
      </c>
      <c r="J3348">
        <v>0.34186471663619739</v>
      </c>
      <c r="K3348">
        <v>0.50980392156862742</v>
      </c>
    </row>
    <row r="3349" spans="1:11" x14ac:dyDescent="0.25">
      <c r="A3349" t="s">
        <v>3417</v>
      </c>
      <c r="B3349" t="s">
        <v>993</v>
      </c>
      <c r="C3349" t="s">
        <v>1009</v>
      </c>
      <c r="D3349" t="s">
        <v>3671</v>
      </c>
      <c r="E3349" t="s">
        <v>2825</v>
      </c>
      <c r="F3349">
        <v>547</v>
      </c>
      <c r="G3349">
        <v>141</v>
      </c>
      <c r="H3349">
        <v>153</v>
      </c>
      <c r="I3349">
        <v>65</v>
      </c>
      <c r="J3349">
        <v>0.25776965265082269</v>
      </c>
      <c r="K3349">
        <v>0.42483660130718948</v>
      </c>
    </row>
    <row r="3350" spans="1:11" x14ac:dyDescent="0.25">
      <c r="A3350" t="s">
        <v>3417</v>
      </c>
      <c r="B3350" t="s">
        <v>993</v>
      </c>
      <c r="C3350" t="s">
        <v>1009</v>
      </c>
      <c r="D3350" t="s">
        <v>3671</v>
      </c>
      <c r="E3350" t="s">
        <v>2826</v>
      </c>
      <c r="F3350">
        <v>547</v>
      </c>
      <c r="G3350">
        <v>10</v>
      </c>
      <c r="H3350">
        <v>153</v>
      </c>
      <c r="I3350">
        <v>8</v>
      </c>
      <c r="J3350">
        <v>1.8281535648994519E-2</v>
      </c>
      <c r="K3350">
        <v>5.2287581699346407E-2</v>
      </c>
    </row>
    <row r="3351" spans="1:11" x14ac:dyDescent="0.25">
      <c r="A3351" t="s">
        <v>3417</v>
      </c>
      <c r="B3351" t="s">
        <v>993</v>
      </c>
      <c r="C3351" t="s">
        <v>1009</v>
      </c>
      <c r="D3351" t="s">
        <v>3671</v>
      </c>
      <c r="E3351" t="s">
        <v>2827</v>
      </c>
      <c r="F3351">
        <v>547</v>
      </c>
      <c r="G3351">
        <v>159</v>
      </c>
      <c r="H3351">
        <v>153</v>
      </c>
      <c r="I3351">
        <v>71</v>
      </c>
      <c r="J3351">
        <v>0.2906764168190128</v>
      </c>
      <c r="K3351">
        <v>0.46405228758169942</v>
      </c>
    </row>
    <row r="3352" spans="1:11" x14ac:dyDescent="0.25">
      <c r="A3352" t="s">
        <v>3417</v>
      </c>
      <c r="B3352" t="s">
        <v>993</v>
      </c>
      <c r="C3352" t="s">
        <v>1048</v>
      </c>
      <c r="D3352" t="s">
        <v>3672</v>
      </c>
      <c r="E3352" t="s">
        <v>2824</v>
      </c>
      <c r="F3352">
        <v>561</v>
      </c>
      <c r="G3352">
        <v>302</v>
      </c>
      <c r="H3352">
        <v>246</v>
      </c>
      <c r="I3352">
        <v>167</v>
      </c>
      <c r="J3352">
        <v>0.53832442067736186</v>
      </c>
      <c r="K3352">
        <v>0.67886178861788615</v>
      </c>
    </row>
    <row r="3353" spans="1:11" x14ac:dyDescent="0.25">
      <c r="A3353" t="s">
        <v>3417</v>
      </c>
      <c r="B3353" t="s">
        <v>993</v>
      </c>
      <c r="C3353" t="s">
        <v>1048</v>
      </c>
      <c r="D3353" t="s">
        <v>3672</v>
      </c>
      <c r="E3353" t="s">
        <v>2825</v>
      </c>
      <c r="F3353">
        <v>561</v>
      </c>
      <c r="G3353">
        <v>286</v>
      </c>
      <c r="H3353">
        <v>246</v>
      </c>
      <c r="I3353">
        <v>160</v>
      </c>
      <c r="J3353">
        <v>0.50980392156862742</v>
      </c>
      <c r="K3353">
        <v>0.65040650406504064</v>
      </c>
    </row>
    <row r="3354" spans="1:11" x14ac:dyDescent="0.25">
      <c r="A3354" t="s">
        <v>3417</v>
      </c>
      <c r="B3354" t="s">
        <v>993</v>
      </c>
      <c r="C3354" t="s">
        <v>1048</v>
      </c>
      <c r="D3354" t="s">
        <v>3672</v>
      </c>
      <c r="E3354" t="s">
        <v>2826</v>
      </c>
      <c r="F3354">
        <v>561</v>
      </c>
      <c r="G3354">
        <v>100</v>
      </c>
      <c r="H3354">
        <v>246</v>
      </c>
      <c r="I3354">
        <v>84</v>
      </c>
      <c r="J3354">
        <v>0.17825311942958999</v>
      </c>
      <c r="K3354">
        <v>0.34146341463414642</v>
      </c>
    </row>
    <row r="3355" spans="1:11" x14ac:dyDescent="0.25">
      <c r="A3355" t="s">
        <v>3417</v>
      </c>
      <c r="B3355" t="s">
        <v>993</v>
      </c>
      <c r="C3355" t="s">
        <v>1048</v>
      </c>
      <c r="D3355" t="s">
        <v>3672</v>
      </c>
      <c r="E3355" t="s">
        <v>2827</v>
      </c>
      <c r="F3355">
        <v>561</v>
      </c>
      <c r="G3355">
        <v>286</v>
      </c>
      <c r="H3355">
        <v>246</v>
      </c>
      <c r="I3355">
        <v>160</v>
      </c>
      <c r="J3355">
        <v>0.50980392156862742</v>
      </c>
      <c r="K3355">
        <v>0.65040650406504064</v>
      </c>
    </row>
    <row r="3356" spans="1:11" x14ac:dyDescent="0.25">
      <c r="A3356" t="s">
        <v>3417</v>
      </c>
      <c r="B3356" t="s">
        <v>993</v>
      </c>
      <c r="C3356" t="s">
        <v>1011</v>
      </c>
      <c r="D3356" t="s">
        <v>3673</v>
      </c>
      <c r="E3356" t="s">
        <v>2824</v>
      </c>
      <c r="F3356">
        <v>348</v>
      </c>
      <c r="G3356">
        <v>117</v>
      </c>
      <c r="H3356">
        <v>97</v>
      </c>
      <c r="I3356">
        <v>64</v>
      </c>
      <c r="J3356">
        <v>0.33620689655172409</v>
      </c>
      <c r="K3356">
        <v>0.65979381443298968</v>
      </c>
    </row>
    <row r="3357" spans="1:11" x14ac:dyDescent="0.25">
      <c r="A3357" t="s">
        <v>3417</v>
      </c>
      <c r="B3357" t="s">
        <v>993</v>
      </c>
      <c r="C3357" t="s">
        <v>1011</v>
      </c>
      <c r="D3357" t="s">
        <v>3673</v>
      </c>
      <c r="E3357" t="s">
        <v>2825</v>
      </c>
      <c r="F3357">
        <v>348</v>
      </c>
      <c r="G3357">
        <v>102</v>
      </c>
      <c r="H3357">
        <v>97</v>
      </c>
      <c r="I3357">
        <v>60</v>
      </c>
      <c r="J3357">
        <v>0.29310344827586199</v>
      </c>
      <c r="K3357">
        <v>0.61855670103092786</v>
      </c>
    </row>
    <row r="3358" spans="1:11" x14ac:dyDescent="0.25">
      <c r="A3358" t="s">
        <v>3417</v>
      </c>
      <c r="B3358" t="s">
        <v>993</v>
      </c>
      <c r="C3358" t="s">
        <v>1011</v>
      </c>
      <c r="D3358" t="s">
        <v>3673</v>
      </c>
      <c r="E3358" t="s">
        <v>2826</v>
      </c>
      <c r="F3358">
        <v>348</v>
      </c>
      <c r="G3358">
        <v>7</v>
      </c>
      <c r="H3358">
        <v>97</v>
      </c>
      <c r="I3358">
        <v>7</v>
      </c>
      <c r="J3358">
        <v>2.0114942528735628E-2</v>
      </c>
      <c r="K3358">
        <v>7.2164948453608241E-2</v>
      </c>
    </row>
    <row r="3359" spans="1:11" x14ac:dyDescent="0.25">
      <c r="A3359" t="s">
        <v>3417</v>
      </c>
      <c r="B3359" t="s">
        <v>993</v>
      </c>
      <c r="C3359" t="s">
        <v>1011</v>
      </c>
      <c r="D3359" t="s">
        <v>3673</v>
      </c>
      <c r="E3359" t="s">
        <v>2827</v>
      </c>
      <c r="F3359">
        <v>348</v>
      </c>
      <c r="G3359">
        <v>102</v>
      </c>
      <c r="H3359">
        <v>97</v>
      </c>
      <c r="I3359">
        <v>60</v>
      </c>
      <c r="J3359">
        <v>0.29310344827586199</v>
      </c>
      <c r="K3359">
        <v>0.61855670103092786</v>
      </c>
    </row>
    <row r="3360" spans="1:11" x14ac:dyDescent="0.25">
      <c r="A3360" t="s">
        <v>3417</v>
      </c>
      <c r="B3360" t="s">
        <v>993</v>
      </c>
      <c r="C3360" t="s">
        <v>996</v>
      </c>
      <c r="D3360" t="s">
        <v>3674</v>
      </c>
      <c r="E3360" t="s">
        <v>2824</v>
      </c>
      <c r="F3360">
        <v>112</v>
      </c>
      <c r="G3360">
        <v>21</v>
      </c>
      <c r="H3360">
        <v>45</v>
      </c>
      <c r="I3360">
        <v>14</v>
      </c>
      <c r="J3360">
        <v>0.1875</v>
      </c>
      <c r="K3360">
        <v>0.31111111111111112</v>
      </c>
    </row>
    <row r="3361" spans="1:11" x14ac:dyDescent="0.25">
      <c r="A3361" t="s">
        <v>3417</v>
      </c>
      <c r="B3361" t="s">
        <v>993</v>
      </c>
      <c r="C3361" t="s">
        <v>996</v>
      </c>
      <c r="D3361" t="s">
        <v>3674</v>
      </c>
      <c r="E3361" t="s">
        <v>2825</v>
      </c>
      <c r="F3361">
        <v>112</v>
      </c>
      <c r="G3361">
        <v>17</v>
      </c>
      <c r="H3361">
        <v>45</v>
      </c>
      <c r="I3361">
        <v>13</v>
      </c>
      <c r="J3361">
        <v>0.1517857142857143</v>
      </c>
      <c r="K3361">
        <v>0.28888888888888892</v>
      </c>
    </row>
    <row r="3362" spans="1:11" x14ac:dyDescent="0.25">
      <c r="A3362" t="s">
        <v>3417</v>
      </c>
      <c r="B3362" t="s">
        <v>993</v>
      </c>
      <c r="C3362" t="s">
        <v>996</v>
      </c>
      <c r="D3362" t="s">
        <v>3674</v>
      </c>
      <c r="E3362" t="s">
        <v>2826</v>
      </c>
      <c r="F3362">
        <v>112</v>
      </c>
      <c r="G3362">
        <v>2</v>
      </c>
      <c r="H3362">
        <v>45</v>
      </c>
      <c r="I3362">
        <v>2</v>
      </c>
      <c r="J3362">
        <v>1.785714285714286E-2</v>
      </c>
      <c r="K3362">
        <v>4.4444444444444453E-2</v>
      </c>
    </row>
    <row r="3363" spans="1:11" x14ac:dyDescent="0.25">
      <c r="A3363" t="s">
        <v>3417</v>
      </c>
      <c r="B3363" t="s">
        <v>993</v>
      </c>
      <c r="C3363" t="s">
        <v>996</v>
      </c>
      <c r="D3363" t="s">
        <v>3674</v>
      </c>
      <c r="E3363" t="s">
        <v>2827</v>
      </c>
      <c r="F3363">
        <v>112</v>
      </c>
      <c r="G3363">
        <v>18</v>
      </c>
      <c r="H3363">
        <v>45</v>
      </c>
      <c r="I3363">
        <v>13</v>
      </c>
      <c r="J3363">
        <v>0.1607142857142857</v>
      </c>
      <c r="K3363">
        <v>0.28888888888888892</v>
      </c>
    </row>
    <row r="3364" spans="1:11" x14ac:dyDescent="0.25">
      <c r="A3364" t="s">
        <v>3417</v>
      </c>
      <c r="B3364" t="s">
        <v>993</v>
      </c>
      <c r="C3364" t="s">
        <v>1022</v>
      </c>
      <c r="D3364" t="s">
        <v>3675</v>
      </c>
      <c r="E3364" t="s">
        <v>2824</v>
      </c>
      <c r="F3364">
        <v>2242</v>
      </c>
      <c r="G3364">
        <v>885</v>
      </c>
      <c r="H3364">
        <v>858</v>
      </c>
      <c r="I3364">
        <v>499</v>
      </c>
      <c r="J3364">
        <v>0.39473684210526322</v>
      </c>
      <c r="K3364">
        <v>0.5815850815850816</v>
      </c>
    </row>
    <row r="3365" spans="1:11" x14ac:dyDescent="0.25">
      <c r="A3365" t="s">
        <v>3417</v>
      </c>
      <c r="B3365" t="s">
        <v>993</v>
      </c>
      <c r="C3365" t="s">
        <v>1022</v>
      </c>
      <c r="D3365" t="s">
        <v>3675</v>
      </c>
      <c r="E3365" t="s">
        <v>2825</v>
      </c>
      <c r="F3365">
        <v>2242</v>
      </c>
      <c r="G3365">
        <v>801</v>
      </c>
      <c r="H3365">
        <v>858</v>
      </c>
      <c r="I3365">
        <v>468</v>
      </c>
      <c r="J3365">
        <v>0.35727029438001778</v>
      </c>
      <c r="K3365">
        <v>0.54545454545454541</v>
      </c>
    </row>
    <row r="3366" spans="1:11" x14ac:dyDescent="0.25">
      <c r="A3366" t="s">
        <v>3417</v>
      </c>
      <c r="B3366" t="s">
        <v>993</v>
      </c>
      <c r="C3366" t="s">
        <v>1022</v>
      </c>
      <c r="D3366" t="s">
        <v>3675</v>
      </c>
      <c r="E3366" t="s">
        <v>2826</v>
      </c>
      <c r="F3366">
        <v>2242</v>
      </c>
      <c r="G3366">
        <v>169</v>
      </c>
      <c r="H3366">
        <v>858</v>
      </c>
      <c r="I3366">
        <v>144</v>
      </c>
      <c r="J3366">
        <v>7.5379125780553072E-2</v>
      </c>
      <c r="K3366">
        <v>0.16783216783216781</v>
      </c>
    </row>
    <row r="3367" spans="1:11" x14ac:dyDescent="0.25">
      <c r="A3367" t="s">
        <v>3417</v>
      </c>
      <c r="B3367" t="s">
        <v>993</v>
      </c>
      <c r="C3367" t="s">
        <v>1022</v>
      </c>
      <c r="D3367" t="s">
        <v>3675</v>
      </c>
      <c r="E3367" t="s">
        <v>2827</v>
      </c>
      <c r="F3367">
        <v>2242</v>
      </c>
      <c r="G3367">
        <v>840</v>
      </c>
      <c r="H3367">
        <v>858</v>
      </c>
      <c r="I3367">
        <v>484</v>
      </c>
      <c r="J3367">
        <v>0.37466547725245319</v>
      </c>
      <c r="K3367">
        <v>0.5641025641025641</v>
      </c>
    </row>
    <row r="3368" spans="1:11" x14ac:dyDescent="0.25">
      <c r="A3368" t="s">
        <v>3417</v>
      </c>
      <c r="B3368" t="s">
        <v>993</v>
      </c>
      <c r="C3368" t="s">
        <v>1047</v>
      </c>
      <c r="D3368" t="s">
        <v>3676</v>
      </c>
      <c r="E3368" t="s">
        <v>2824</v>
      </c>
      <c r="F3368">
        <v>581</v>
      </c>
      <c r="G3368">
        <v>307</v>
      </c>
      <c r="H3368">
        <v>272</v>
      </c>
      <c r="I3368">
        <v>176</v>
      </c>
      <c r="J3368">
        <v>0.52839931153184161</v>
      </c>
      <c r="K3368">
        <v>0.6470588235294118</v>
      </c>
    </row>
    <row r="3369" spans="1:11" x14ac:dyDescent="0.25">
      <c r="A3369" t="s">
        <v>3417</v>
      </c>
      <c r="B3369" t="s">
        <v>993</v>
      </c>
      <c r="C3369" t="s">
        <v>1047</v>
      </c>
      <c r="D3369" t="s">
        <v>3676</v>
      </c>
      <c r="E3369" t="s">
        <v>2825</v>
      </c>
      <c r="F3369">
        <v>581</v>
      </c>
      <c r="G3369">
        <v>277</v>
      </c>
      <c r="H3369">
        <v>272</v>
      </c>
      <c r="I3369">
        <v>168</v>
      </c>
      <c r="J3369">
        <v>0.47676419965576589</v>
      </c>
      <c r="K3369">
        <v>0.61764705882352944</v>
      </c>
    </row>
    <row r="3370" spans="1:11" x14ac:dyDescent="0.25">
      <c r="A3370" t="s">
        <v>3417</v>
      </c>
      <c r="B3370" t="s">
        <v>993</v>
      </c>
      <c r="C3370" t="s">
        <v>1047</v>
      </c>
      <c r="D3370" t="s">
        <v>3676</v>
      </c>
      <c r="E3370" t="s">
        <v>2826</v>
      </c>
      <c r="F3370">
        <v>581</v>
      </c>
      <c r="G3370">
        <v>76</v>
      </c>
      <c r="H3370">
        <v>272</v>
      </c>
      <c r="I3370">
        <v>70</v>
      </c>
      <c r="J3370">
        <v>0.1308089500860585</v>
      </c>
      <c r="K3370">
        <v>0.25735294117647062</v>
      </c>
    </row>
    <row r="3371" spans="1:11" x14ac:dyDescent="0.25">
      <c r="A3371" t="s">
        <v>3417</v>
      </c>
      <c r="B3371" t="s">
        <v>993</v>
      </c>
      <c r="C3371" t="s">
        <v>1047</v>
      </c>
      <c r="D3371" t="s">
        <v>3676</v>
      </c>
      <c r="E3371" t="s">
        <v>2827</v>
      </c>
      <c r="F3371">
        <v>581</v>
      </c>
      <c r="G3371">
        <v>290</v>
      </c>
      <c r="H3371">
        <v>272</v>
      </c>
      <c r="I3371">
        <v>173</v>
      </c>
      <c r="J3371">
        <v>0.49913941480206542</v>
      </c>
      <c r="K3371">
        <v>0.63602941176470584</v>
      </c>
    </row>
    <row r="3372" spans="1:11" x14ac:dyDescent="0.25">
      <c r="A3372" t="s">
        <v>3417</v>
      </c>
      <c r="B3372" t="s">
        <v>993</v>
      </c>
      <c r="C3372" t="s">
        <v>1014</v>
      </c>
      <c r="D3372" t="s">
        <v>3677</v>
      </c>
      <c r="E3372" t="s">
        <v>2824</v>
      </c>
      <c r="F3372">
        <v>764</v>
      </c>
      <c r="G3372">
        <v>275</v>
      </c>
      <c r="H3372">
        <v>216</v>
      </c>
      <c r="I3372">
        <v>147</v>
      </c>
      <c r="J3372">
        <v>0.3599476439790576</v>
      </c>
      <c r="K3372">
        <v>0.68055555555555558</v>
      </c>
    </row>
    <row r="3373" spans="1:11" x14ac:dyDescent="0.25">
      <c r="A3373" t="s">
        <v>3417</v>
      </c>
      <c r="B3373" t="s">
        <v>993</v>
      </c>
      <c r="C3373" t="s">
        <v>1014</v>
      </c>
      <c r="D3373" t="s">
        <v>3677</v>
      </c>
      <c r="E3373" t="s">
        <v>2825</v>
      </c>
      <c r="F3373">
        <v>764</v>
      </c>
      <c r="G3373">
        <v>251</v>
      </c>
      <c r="H3373">
        <v>216</v>
      </c>
      <c r="I3373">
        <v>142</v>
      </c>
      <c r="J3373">
        <v>0.32853403141361259</v>
      </c>
      <c r="K3373">
        <v>0.65740740740740744</v>
      </c>
    </row>
    <row r="3374" spans="1:11" x14ac:dyDescent="0.25">
      <c r="A3374" t="s">
        <v>3417</v>
      </c>
      <c r="B3374" t="s">
        <v>993</v>
      </c>
      <c r="C3374" t="s">
        <v>1014</v>
      </c>
      <c r="D3374" t="s">
        <v>3677</v>
      </c>
      <c r="E3374" t="s">
        <v>2826</v>
      </c>
      <c r="F3374">
        <v>764</v>
      </c>
      <c r="G3374">
        <v>23</v>
      </c>
      <c r="H3374">
        <v>216</v>
      </c>
      <c r="I3374">
        <v>19</v>
      </c>
      <c r="J3374">
        <v>3.0104712041884821E-2</v>
      </c>
      <c r="K3374">
        <v>8.7962962962962965E-2</v>
      </c>
    </row>
    <row r="3375" spans="1:11" x14ac:dyDescent="0.25">
      <c r="A3375" t="s">
        <v>3417</v>
      </c>
      <c r="B3375" t="s">
        <v>993</v>
      </c>
      <c r="C3375" t="s">
        <v>1014</v>
      </c>
      <c r="D3375" t="s">
        <v>3677</v>
      </c>
      <c r="E3375" t="s">
        <v>2827</v>
      </c>
      <c r="F3375">
        <v>764</v>
      </c>
      <c r="G3375">
        <v>264</v>
      </c>
      <c r="H3375">
        <v>216</v>
      </c>
      <c r="I3375">
        <v>142</v>
      </c>
      <c r="J3375">
        <v>0.34554973821989532</v>
      </c>
      <c r="K3375">
        <v>0.65740740740740744</v>
      </c>
    </row>
    <row r="3376" spans="1:11" x14ac:dyDescent="0.25">
      <c r="A3376" t="s">
        <v>3417</v>
      </c>
      <c r="B3376" t="s">
        <v>993</v>
      </c>
      <c r="C3376" t="s">
        <v>1004</v>
      </c>
      <c r="D3376" t="s">
        <v>3678</v>
      </c>
      <c r="E3376" t="s">
        <v>2824</v>
      </c>
      <c r="F3376">
        <v>341</v>
      </c>
      <c r="G3376">
        <v>97</v>
      </c>
      <c r="H3376">
        <v>108</v>
      </c>
      <c r="I3376">
        <v>52</v>
      </c>
      <c r="J3376">
        <v>0.28445747800586513</v>
      </c>
      <c r="K3376">
        <v>0.48148148148148151</v>
      </c>
    </row>
    <row r="3377" spans="1:11" x14ac:dyDescent="0.25">
      <c r="A3377" t="s">
        <v>3417</v>
      </c>
      <c r="B3377" t="s">
        <v>993</v>
      </c>
      <c r="C3377" t="s">
        <v>1004</v>
      </c>
      <c r="D3377" t="s">
        <v>3678</v>
      </c>
      <c r="E3377" t="s">
        <v>2825</v>
      </c>
      <c r="F3377">
        <v>341</v>
      </c>
      <c r="G3377">
        <v>94</v>
      </c>
      <c r="H3377">
        <v>108</v>
      </c>
      <c r="I3377">
        <v>49</v>
      </c>
      <c r="J3377">
        <v>0.2756598240469208</v>
      </c>
      <c r="K3377">
        <v>0.45370370370370372</v>
      </c>
    </row>
    <row r="3378" spans="1:11" x14ac:dyDescent="0.25">
      <c r="A3378" t="s">
        <v>3417</v>
      </c>
      <c r="B3378" t="s">
        <v>993</v>
      </c>
      <c r="C3378" t="s">
        <v>1004</v>
      </c>
      <c r="D3378" t="s">
        <v>3678</v>
      </c>
      <c r="E3378" t="s">
        <v>2826</v>
      </c>
      <c r="F3378">
        <v>341</v>
      </c>
      <c r="G3378">
        <v>14</v>
      </c>
      <c r="H3378">
        <v>108</v>
      </c>
      <c r="I3378">
        <v>13</v>
      </c>
      <c r="J3378">
        <v>4.1055718475073312E-2</v>
      </c>
      <c r="K3378">
        <v>0.12037037037037041</v>
      </c>
    </row>
    <row r="3379" spans="1:11" x14ac:dyDescent="0.25">
      <c r="A3379" t="s">
        <v>3417</v>
      </c>
      <c r="B3379" t="s">
        <v>993</v>
      </c>
      <c r="C3379" t="s">
        <v>1004</v>
      </c>
      <c r="D3379" t="s">
        <v>3678</v>
      </c>
      <c r="E3379" t="s">
        <v>2827</v>
      </c>
      <c r="F3379">
        <v>341</v>
      </c>
      <c r="G3379">
        <v>97</v>
      </c>
      <c r="H3379">
        <v>108</v>
      </c>
      <c r="I3379">
        <v>51</v>
      </c>
      <c r="J3379">
        <v>0.28445747800586513</v>
      </c>
      <c r="K3379">
        <v>0.47222222222222221</v>
      </c>
    </row>
    <row r="3380" spans="1:11" x14ac:dyDescent="0.25">
      <c r="A3380" t="s">
        <v>3417</v>
      </c>
      <c r="B3380" t="s">
        <v>993</v>
      </c>
      <c r="C3380" t="s">
        <v>994</v>
      </c>
      <c r="D3380" t="s">
        <v>3679</v>
      </c>
      <c r="E3380" t="s">
        <v>2824</v>
      </c>
      <c r="F3380">
        <v>648</v>
      </c>
      <c r="G3380">
        <v>95</v>
      </c>
      <c r="H3380">
        <v>146</v>
      </c>
      <c r="I3380">
        <v>53</v>
      </c>
      <c r="J3380">
        <v>0.14660493827160501</v>
      </c>
      <c r="K3380">
        <v>0.36301369863013699</v>
      </c>
    </row>
    <row r="3381" spans="1:11" x14ac:dyDescent="0.25">
      <c r="A3381" t="s">
        <v>3417</v>
      </c>
      <c r="B3381" t="s">
        <v>993</v>
      </c>
      <c r="C3381" t="s">
        <v>994</v>
      </c>
      <c r="D3381" t="s">
        <v>3679</v>
      </c>
      <c r="E3381" t="s">
        <v>2825</v>
      </c>
      <c r="F3381">
        <v>648</v>
      </c>
      <c r="G3381">
        <v>85</v>
      </c>
      <c r="H3381">
        <v>146</v>
      </c>
      <c r="I3381">
        <v>52</v>
      </c>
      <c r="J3381">
        <v>0.13117283950617281</v>
      </c>
      <c r="K3381">
        <v>0.35616438356164382</v>
      </c>
    </row>
    <row r="3382" spans="1:11" x14ac:dyDescent="0.25">
      <c r="A3382" t="s">
        <v>3417</v>
      </c>
      <c r="B3382" t="s">
        <v>993</v>
      </c>
      <c r="C3382" t="s">
        <v>994</v>
      </c>
      <c r="D3382" t="s">
        <v>3679</v>
      </c>
      <c r="E3382" t="s">
        <v>2826</v>
      </c>
      <c r="F3382">
        <v>648</v>
      </c>
      <c r="G3382">
        <v>5</v>
      </c>
      <c r="H3382">
        <v>146</v>
      </c>
      <c r="I3382">
        <v>5</v>
      </c>
      <c r="J3382">
        <v>7.716049382716049E-3</v>
      </c>
      <c r="K3382">
        <v>3.4246575342465752E-2</v>
      </c>
    </row>
    <row r="3383" spans="1:11" x14ac:dyDescent="0.25">
      <c r="A3383" t="s">
        <v>3417</v>
      </c>
      <c r="B3383" t="s">
        <v>993</v>
      </c>
      <c r="C3383" t="s">
        <v>994</v>
      </c>
      <c r="D3383" t="s">
        <v>3679</v>
      </c>
      <c r="E3383" t="s">
        <v>2827</v>
      </c>
      <c r="F3383">
        <v>648</v>
      </c>
      <c r="G3383">
        <v>90</v>
      </c>
      <c r="H3383">
        <v>146</v>
      </c>
      <c r="I3383">
        <v>52</v>
      </c>
      <c r="J3383">
        <v>0.1388888888888889</v>
      </c>
      <c r="K3383">
        <v>0.35616438356164382</v>
      </c>
    </row>
    <row r="3384" spans="1:11" x14ac:dyDescent="0.25">
      <c r="A3384" t="s">
        <v>3417</v>
      </c>
      <c r="B3384" t="s">
        <v>993</v>
      </c>
      <c r="C3384" t="s">
        <v>995</v>
      </c>
      <c r="D3384" t="s">
        <v>3680</v>
      </c>
      <c r="E3384" t="s">
        <v>2824</v>
      </c>
      <c r="F3384">
        <v>207</v>
      </c>
      <c r="G3384">
        <v>33</v>
      </c>
      <c r="H3384">
        <v>46</v>
      </c>
      <c r="I3384">
        <v>15</v>
      </c>
      <c r="J3384">
        <v>0.15942028985507251</v>
      </c>
      <c r="K3384">
        <v>0.32608695652173908</v>
      </c>
    </row>
    <row r="3385" spans="1:11" x14ac:dyDescent="0.25">
      <c r="A3385" t="s">
        <v>3417</v>
      </c>
      <c r="B3385" t="s">
        <v>993</v>
      </c>
      <c r="C3385" t="s">
        <v>995</v>
      </c>
      <c r="D3385" t="s">
        <v>3680</v>
      </c>
      <c r="E3385" t="s">
        <v>2825</v>
      </c>
      <c r="F3385">
        <v>207</v>
      </c>
      <c r="G3385">
        <v>31</v>
      </c>
      <c r="H3385">
        <v>46</v>
      </c>
      <c r="I3385">
        <v>15</v>
      </c>
      <c r="J3385">
        <v>0.14975845410628019</v>
      </c>
      <c r="K3385">
        <v>0.32608695652173908</v>
      </c>
    </row>
    <row r="3386" spans="1:11" x14ac:dyDescent="0.25">
      <c r="A3386" t="s">
        <v>3417</v>
      </c>
      <c r="B3386" t="s">
        <v>993</v>
      </c>
      <c r="C3386" t="s">
        <v>995</v>
      </c>
      <c r="D3386" t="s">
        <v>3680</v>
      </c>
      <c r="E3386" t="s">
        <v>2826</v>
      </c>
      <c r="F3386">
        <v>207</v>
      </c>
      <c r="G3386">
        <v>4</v>
      </c>
      <c r="H3386">
        <v>46</v>
      </c>
      <c r="I3386">
        <v>3</v>
      </c>
      <c r="J3386">
        <v>1.932367149758454E-2</v>
      </c>
      <c r="K3386">
        <v>6.5217391304347824E-2</v>
      </c>
    </row>
    <row r="3387" spans="1:11" x14ac:dyDescent="0.25">
      <c r="A3387" t="s">
        <v>3417</v>
      </c>
      <c r="B3387" t="s">
        <v>993</v>
      </c>
      <c r="C3387" t="s">
        <v>995</v>
      </c>
      <c r="D3387" t="s">
        <v>3680</v>
      </c>
      <c r="E3387" t="s">
        <v>2827</v>
      </c>
      <c r="F3387">
        <v>207</v>
      </c>
      <c r="G3387">
        <v>33</v>
      </c>
      <c r="H3387">
        <v>46</v>
      </c>
      <c r="I3387">
        <v>15</v>
      </c>
      <c r="J3387">
        <v>0.15942028985507251</v>
      </c>
      <c r="K3387">
        <v>0.32608695652173908</v>
      </c>
    </row>
    <row r="3388" spans="1:11" x14ac:dyDescent="0.25">
      <c r="A3388" t="s">
        <v>3417</v>
      </c>
      <c r="B3388" t="s">
        <v>993</v>
      </c>
      <c r="C3388" t="s">
        <v>993</v>
      </c>
      <c r="D3388" t="s">
        <v>3681</v>
      </c>
      <c r="E3388" t="s">
        <v>2824</v>
      </c>
      <c r="F3388">
        <v>18846</v>
      </c>
      <c r="G3388">
        <v>8419</v>
      </c>
      <c r="H3388">
        <v>7322</v>
      </c>
      <c r="I3388">
        <v>4604</v>
      </c>
      <c r="J3388">
        <v>0.44672609572323041</v>
      </c>
      <c r="K3388">
        <v>0.6287899481016116</v>
      </c>
    </row>
    <row r="3389" spans="1:11" x14ac:dyDescent="0.25">
      <c r="A3389" t="s">
        <v>3417</v>
      </c>
      <c r="B3389" t="s">
        <v>993</v>
      </c>
      <c r="C3389" t="s">
        <v>993</v>
      </c>
      <c r="D3389" t="s">
        <v>3681</v>
      </c>
      <c r="E3389" t="s">
        <v>2825</v>
      </c>
      <c r="F3389">
        <v>18846</v>
      </c>
      <c r="G3389">
        <v>7621</v>
      </c>
      <c r="H3389">
        <v>7322</v>
      </c>
      <c r="I3389">
        <v>4341</v>
      </c>
      <c r="J3389">
        <v>0.40438289292157492</v>
      </c>
      <c r="K3389">
        <v>0.59287080032777928</v>
      </c>
    </row>
    <row r="3390" spans="1:11" x14ac:dyDescent="0.25">
      <c r="A3390" t="s">
        <v>3417</v>
      </c>
      <c r="B3390" t="s">
        <v>993</v>
      </c>
      <c r="C3390" t="s">
        <v>993</v>
      </c>
      <c r="D3390" t="s">
        <v>3681</v>
      </c>
      <c r="E3390" t="s">
        <v>2826</v>
      </c>
      <c r="F3390">
        <v>18846</v>
      </c>
      <c r="G3390">
        <v>2092</v>
      </c>
      <c r="H3390">
        <v>7322</v>
      </c>
      <c r="I3390">
        <v>1696</v>
      </c>
      <c r="J3390">
        <v>0.1110049877958187</v>
      </c>
      <c r="K3390">
        <v>0.23163070199399069</v>
      </c>
    </row>
    <row r="3391" spans="1:11" x14ac:dyDescent="0.25">
      <c r="A3391" t="s">
        <v>3417</v>
      </c>
      <c r="B3391" t="s">
        <v>993</v>
      </c>
      <c r="C3391" t="s">
        <v>993</v>
      </c>
      <c r="D3391" t="s">
        <v>3681</v>
      </c>
      <c r="E3391" t="s">
        <v>2827</v>
      </c>
      <c r="F3391">
        <v>18846</v>
      </c>
      <c r="G3391">
        <v>7989</v>
      </c>
      <c r="H3391">
        <v>7322</v>
      </c>
      <c r="I3391">
        <v>4469</v>
      </c>
      <c r="J3391">
        <v>0.4239095829353709</v>
      </c>
      <c r="K3391">
        <v>0.61035236274242011</v>
      </c>
    </row>
    <row r="3392" spans="1:11" x14ac:dyDescent="0.25">
      <c r="A3392" t="s">
        <v>3417</v>
      </c>
      <c r="B3392" t="s">
        <v>993</v>
      </c>
      <c r="C3392" t="s">
        <v>1046</v>
      </c>
      <c r="D3392" t="s">
        <v>3682</v>
      </c>
      <c r="E3392" t="s">
        <v>2824</v>
      </c>
      <c r="F3392">
        <v>604</v>
      </c>
      <c r="G3392">
        <v>302</v>
      </c>
      <c r="H3392">
        <v>216</v>
      </c>
      <c r="I3392">
        <v>155</v>
      </c>
      <c r="J3392">
        <v>0.5</v>
      </c>
      <c r="K3392">
        <v>0.71759259259259256</v>
      </c>
    </row>
    <row r="3393" spans="1:11" x14ac:dyDescent="0.25">
      <c r="A3393" t="s">
        <v>3417</v>
      </c>
      <c r="B3393" t="s">
        <v>993</v>
      </c>
      <c r="C3393" t="s">
        <v>1046</v>
      </c>
      <c r="D3393" t="s">
        <v>3682</v>
      </c>
      <c r="E3393" t="s">
        <v>2825</v>
      </c>
      <c r="F3393">
        <v>604</v>
      </c>
      <c r="G3393">
        <v>286</v>
      </c>
      <c r="H3393">
        <v>216</v>
      </c>
      <c r="I3393">
        <v>154</v>
      </c>
      <c r="J3393">
        <v>0.47350993377483441</v>
      </c>
      <c r="K3393">
        <v>0.71296296296296291</v>
      </c>
    </row>
    <row r="3394" spans="1:11" x14ac:dyDescent="0.25">
      <c r="A3394" t="s">
        <v>3417</v>
      </c>
      <c r="B3394" t="s">
        <v>993</v>
      </c>
      <c r="C3394" t="s">
        <v>1046</v>
      </c>
      <c r="D3394" t="s">
        <v>3682</v>
      </c>
      <c r="E3394" t="s">
        <v>2826</v>
      </c>
      <c r="F3394">
        <v>604</v>
      </c>
      <c r="G3394">
        <v>66</v>
      </c>
      <c r="H3394">
        <v>216</v>
      </c>
      <c r="I3394">
        <v>53</v>
      </c>
      <c r="J3394">
        <v>0.10927152317880801</v>
      </c>
      <c r="K3394">
        <v>0.24537037037037041</v>
      </c>
    </row>
    <row r="3395" spans="1:11" x14ac:dyDescent="0.25">
      <c r="A3395" t="s">
        <v>3417</v>
      </c>
      <c r="B3395" t="s">
        <v>993</v>
      </c>
      <c r="C3395" t="s">
        <v>1046</v>
      </c>
      <c r="D3395" t="s">
        <v>3682</v>
      </c>
      <c r="E3395" t="s">
        <v>2827</v>
      </c>
      <c r="F3395">
        <v>604</v>
      </c>
      <c r="G3395">
        <v>293</v>
      </c>
      <c r="H3395">
        <v>216</v>
      </c>
      <c r="I3395">
        <v>154</v>
      </c>
      <c r="J3395">
        <v>0.48509933774834441</v>
      </c>
      <c r="K3395">
        <v>0.71296296296296291</v>
      </c>
    </row>
    <row r="3396" spans="1:11" x14ac:dyDescent="0.25">
      <c r="A3396" t="s">
        <v>3417</v>
      </c>
      <c r="B3396" t="s">
        <v>993</v>
      </c>
      <c r="C3396" t="s">
        <v>1043</v>
      </c>
      <c r="D3396" t="s">
        <v>3683</v>
      </c>
      <c r="E3396" t="s">
        <v>2824</v>
      </c>
      <c r="F3396">
        <v>705</v>
      </c>
      <c r="G3396">
        <v>347</v>
      </c>
      <c r="H3396">
        <v>315</v>
      </c>
      <c r="I3396">
        <v>200</v>
      </c>
      <c r="J3396">
        <v>0.49219858156028368</v>
      </c>
      <c r="K3396">
        <v>0.63492063492063489</v>
      </c>
    </row>
    <row r="3397" spans="1:11" x14ac:dyDescent="0.25">
      <c r="A3397" t="s">
        <v>3417</v>
      </c>
      <c r="B3397" t="s">
        <v>993</v>
      </c>
      <c r="C3397" t="s">
        <v>1043</v>
      </c>
      <c r="D3397" t="s">
        <v>3683</v>
      </c>
      <c r="E3397" t="s">
        <v>2825</v>
      </c>
      <c r="F3397">
        <v>705</v>
      </c>
      <c r="G3397">
        <v>324</v>
      </c>
      <c r="H3397">
        <v>315</v>
      </c>
      <c r="I3397">
        <v>193</v>
      </c>
      <c r="J3397">
        <v>0.45957446808510638</v>
      </c>
      <c r="K3397">
        <v>0.61269841269841274</v>
      </c>
    </row>
    <row r="3398" spans="1:11" x14ac:dyDescent="0.25">
      <c r="A3398" t="s">
        <v>3417</v>
      </c>
      <c r="B3398" t="s">
        <v>993</v>
      </c>
      <c r="C3398" t="s">
        <v>1043</v>
      </c>
      <c r="D3398" t="s">
        <v>3683</v>
      </c>
      <c r="E3398" t="s">
        <v>2826</v>
      </c>
      <c r="F3398">
        <v>705</v>
      </c>
      <c r="G3398">
        <v>74</v>
      </c>
      <c r="H3398">
        <v>315</v>
      </c>
      <c r="I3398">
        <v>56</v>
      </c>
      <c r="J3398">
        <v>0.1049645390070922</v>
      </c>
      <c r="K3398">
        <v>0.17777777777777781</v>
      </c>
    </row>
    <row r="3399" spans="1:11" x14ac:dyDescent="0.25">
      <c r="A3399" t="s">
        <v>3417</v>
      </c>
      <c r="B3399" t="s">
        <v>993</v>
      </c>
      <c r="C3399" t="s">
        <v>1043</v>
      </c>
      <c r="D3399" t="s">
        <v>3683</v>
      </c>
      <c r="E3399" t="s">
        <v>2827</v>
      </c>
      <c r="F3399">
        <v>705</v>
      </c>
      <c r="G3399">
        <v>335</v>
      </c>
      <c r="H3399">
        <v>315</v>
      </c>
      <c r="I3399">
        <v>197</v>
      </c>
      <c r="J3399">
        <v>0.47517730496453903</v>
      </c>
      <c r="K3399">
        <v>0.6253968253968254</v>
      </c>
    </row>
    <row r="3400" spans="1:11" x14ac:dyDescent="0.25">
      <c r="A3400" t="s">
        <v>3417</v>
      </c>
      <c r="B3400" t="s">
        <v>993</v>
      </c>
      <c r="C3400" t="s">
        <v>1020</v>
      </c>
      <c r="D3400" t="s">
        <v>3684</v>
      </c>
      <c r="E3400" t="s">
        <v>2824</v>
      </c>
      <c r="F3400">
        <v>558</v>
      </c>
      <c r="G3400">
        <v>213</v>
      </c>
      <c r="H3400">
        <v>196</v>
      </c>
      <c r="I3400">
        <v>128</v>
      </c>
      <c r="J3400">
        <v>0.38172043010752688</v>
      </c>
      <c r="K3400">
        <v>0.65306122448979587</v>
      </c>
    </row>
    <row r="3401" spans="1:11" x14ac:dyDescent="0.25">
      <c r="A3401" t="s">
        <v>3417</v>
      </c>
      <c r="B3401" t="s">
        <v>993</v>
      </c>
      <c r="C3401" t="s">
        <v>1020</v>
      </c>
      <c r="D3401" t="s">
        <v>3684</v>
      </c>
      <c r="E3401" t="s">
        <v>2825</v>
      </c>
      <c r="F3401">
        <v>558</v>
      </c>
      <c r="G3401">
        <v>198</v>
      </c>
      <c r="H3401">
        <v>196</v>
      </c>
      <c r="I3401">
        <v>125</v>
      </c>
      <c r="J3401">
        <v>0.35483870967741937</v>
      </c>
      <c r="K3401">
        <v>0.63775510204081631</v>
      </c>
    </row>
    <row r="3402" spans="1:11" x14ac:dyDescent="0.25">
      <c r="A3402" t="s">
        <v>3417</v>
      </c>
      <c r="B3402" t="s">
        <v>993</v>
      </c>
      <c r="C3402" t="s">
        <v>1020</v>
      </c>
      <c r="D3402" t="s">
        <v>3684</v>
      </c>
      <c r="E3402" t="s">
        <v>2826</v>
      </c>
      <c r="F3402">
        <v>558</v>
      </c>
      <c r="G3402">
        <v>39</v>
      </c>
      <c r="H3402">
        <v>196</v>
      </c>
      <c r="I3402">
        <v>36</v>
      </c>
      <c r="J3402">
        <v>6.9892473118279563E-2</v>
      </c>
      <c r="K3402">
        <v>0.18367346938775511</v>
      </c>
    </row>
    <row r="3403" spans="1:11" x14ac:dyDescent="0.25">
      <c r="A3403" t="s">
        <v>3417</v>
      </c>
      <c r="B3403" t="s">
        <v>993</v>
      </c>
      <c r="C3403" t="s">
        <v>1020</v>
      </c>
      <c r="D3403" t="s">
        <v>3684</v>
      </c>
      <c r="E3403" t="s">
        <v>2827</v>
      </c>
      <c r="F3403">
        <v>558</v>
      </c>
      <c r="G3403">
        <v>200</v>
      </c>
      <c r="H3403">
        <v>196</v>
      </c>
      <c r="I3403">
        <v>125</v>
      </c>
      <c r="J3403">
        <v>0.35842293906810041</v>
      </c>
      <c r="K3403">
        <v>0.63775510204081631</v>
      </c>
    </row>
    <row r="3404" spans="1:11" x14ac:dyDescent="0.25">
      <c r="A3404" t="s">
        <v>3417</v>
      </c>
      <c r="B3404" t="s">
        <v>993</v>
      </c>
      <c r="C3404" t="s">
        <v>1038</v>
      </c>
      <c r="D3404" t="s">
        <v>3685</v>
      </c>
      <c r="E3404" t="s">
        <v>2824</v>
      </c>
      <c r="F3404">
        <v>145</v>
      </c>
      <c r="G3404">
        <v>70</v>
      </c>
      <c r="H3404">
        <v>68</v>
      </c>
      <c r="I3404">
        <v>48</v>
      </c>
      <c r="J3404">
        <v>0.48275862068965519</v>
      </c>
      <c r="K3404">
        <v>0.70588235294117652</v>
      </c>
    </row>
    <row r="3405" spans="1:11" x14ac:dyDescent="0.25">
      <c r="A3405" t="s">
        <v>3417</v>
      </c>
      <c r="B3405" t="s">
        <v>993</v>
      </c>
      <c r="C3405" t="s">
        <v>1038</v>
      </c>
      <c r="D3405" t="s">
        <v>3685</v>
      </c>
      <c r="E3405" t="s">
        <v>2825</v>
      </c>
      <c r="F3405">
        <v>145</v>
      </c>
      <c r="G3405">
        <v>64</v>
      </c>
      <c r="H3405">
        <v>68</v>
      </c>
      <c r="I3405">
        <v>46</v>
      </c>
      <c r="J3405">
        <v>0.44137931034482758</v>
      </c>
      <c r="K3405">
        <v>0.67647058823529416</v>
      </c>
    </row>
    <row r="3406" spans="1:11" x14ac:dyDescent="0.25">
      <c r="A3406" t="s">
        <v>3417</v>
      </c>
      <c r="B3406" t="s">
        <v>993</v>
      </c>
      <c r="C3406" t="s">
        <v>1038</v>
      </c>
      <c r="D3406" t="s">
        <v>3685</v>
      </c>
      <c r="E3406" t="s">
        <v>2826</v>
      </c>
      <c r="F3406">
        <v>145</v>
      </c>
      <c r="G3406">
        <v>21</v>
      </c>
      <c r="H3406">
        <v>68</v>
      </c>
      <c r="I3406">
        <v>20</v>
      </c>
      <c r="J3406">
        <v>0.14482758620689659</v>
      </c>
      <c r="K3406">
        <v>0.29411764705882348</v>
      </c>
    </row>
    <row r="3407" spans="1:11" x14ac:dyDescent="0.25">
      <c r="A3407" t="s">
        <v>3417</v>
      </c>
      <c r="B3407" t="s">
        <v>993</v>
      </c>
      <c r="C3407" t="s">
        <v>1038</v>
      </c>
      <c r="D3407" t="s">
        <v>3685</v>
      </c>
      <c r="E3407" t="s">
        <v>2827</v>
      </c>
      <c r="F3407">
        <v>145</v>
      </c>
      <c r="G3407">
        <v>65</v>
      </c>
      <c r="H3407">
        <v>68</v>
      </c>
      <c r="I3407">
        <v>46</v>
      </c>
      <c r="J3407">
        <v>0.44827586206896552</v>
      </c>
      <c r="K3407">
        <v>0.67647058823529416</v>
      </c>
    </row>
    <row r="3408" spans="1:11" x14ac:dyDescent="0.25">
      <c r="A3408" t="s">
        <v>3417</v>
      </c>
      <c r="B3408" t="s">
        <v>993</v>
      </c>
      <c r="C3408" t="s">
        <v>1050</v>
      </c>
      <c r="D3408" t="s">
        <v>3686</v>
      </c>
      <c r="E3408" t="s">
        <v>2824</v>
      </c>
      <c r="F3408">
        <v>188</v>
      </c>
      <c r="G3408">
        <v>115</v>
      </c>
      <c r="H3408">
        <v>87</v>
      </c>
      <c r="I3408">
        <v>69</v>
      </c>
      <c r="J3408">
        <v>0.61170212765957444</v>
      </c>
      <c r="K3408">
        <v>0.7931034482758621</v>
      </c>
    </row>
    <row r="3409" spans="1:11" x14ac:dyDescent="0.25">
      <c r="A3409" t="s">
        <v>3417</v>
      </c>
      <c r="B3409" t="s">
        <v>993</v>
      </c>
      <c r="C3409" t="s">
        <v>1050</v>
      </c>
      <c r="D3409" t="s">
        <v>3686</v>
      </c>
      <c r="E3409" t="s">
        <v>2825</v>
      </c>
      <c r="F3409">
        <v>188</v>
      </c>
      <c r="G3409">
        <v>106</v>
      </c>
      <c r="H3409">
        <v>87</v>
      </c>
      <c r="I3409">
        <v>69</v>
      </c>
      <c r="J3409">
        <v>0.56382978723404253</v>
      </c>
      <c r="K3409">
        <v>0.7931034482758621</v>
      </c>
    </row>
    <row r="3410" spans="1:11" x14ac:dyDescent="0.25">
      <c r="A3410" t="s">
        <v>3417</v>
      </c>
      <c r="B3410" t="s">
        <v>993</v>
      </c>
      <c r="C3410" t="s">
        <v>1050</v>
      </c>
      <c r="D3410" t="s">
        <v>3686</v>
      </c>
      <c r="E3410" t="s">
        <v>2826</v>
      </c>
      <c r="F3410">
        <v>188</v>
      </c>
      <c r="G3410">
        <v>19</v>
      </c>
      <c r="H3410">
        <v>87</v>
      </c>
      <c r="I3410">
        <v>17</v>
      </c>
      <c r="J3410">
        <v>0.10106382978723399</v>
      </c>
      <c r="K3410">
        <v>0.1954022988505747</v>
      </c>
    </row>
    <row r="3411" spans="1:11" x14ac:dyDescent="0.25">
      <c r="A3411" t="s">
        <v>3417</v>
      </c>
      <c r="B3411" t="s">
        <v>993</v>
      </c>
      <c r="C3411" t="s">
        <v>1050</v>
      </c>
      <c r="D3411" t="s">
        <v>3686</v>
      </c>
      <c r="E3411" t="s">
        <v>2827</v>
      </c>
      <c r="F3411">
        <v>188</v>
      </c>
      <c r="G3411">
        <v>109</v>
      </c>
      <c r="H3411">
        <v>87</v>
      </c>
      <c r="I3411">
        <v>69</v>
      </c>
      <c r="J3411">
        <v>0.57978723404255317</v>
      </c>
      <c r="K3411">
        <v>0.7931034482758621</v>
      </c>
    </row>
    <row r="3412" spans="1:11" x14ac:dyDescent="0.25">
      <c r="A3412" t="s">
        <v>3417</v>
      </c>
      <c r="B3412" t="s">
        <v>993</v>
      </c>
      <c r="C3412" t="s">
        <v>1000</v>
      </c>
      <c r="D3412" t="s">
        <v>3687</v>
      </c>
      <c r="E3412" t="s">
        <v>2824</v>
      </c>
      <c r="F3412">
        <v>477</v>
      </c>
      <c r="G3412">
        <v>133</v>
      </c>
      <c r="H3412">
        <v>178</v>
      </c>
      <c r="I3412">
        <v>75</v>
      </c>
      <c r="J3412">
        <v>0.27882599580712791</v>
      </c>
      <c r="K3412">
        <v>0.4213483146067416</v>
      </c>
    </row>
    <row r="3413" spans="1:11" x14ac:dyDescent="0.25">
      <c r="A3413" t="s">
        <v>3417</v>
      </c>
      <c r="B3413" t="s">
        <v>993</v>
      </c>
      <c r="C3413" t="s">
        <v>1000</v>
      </c>
      <c r="D3413" t="s">
        <v>3687</v>
      </c>
      <c r="E3413" t="s">
        <v>2825</v>
      </c>
      <c r="F3413">
        <v>477</v>
      </c>
      <c r="G3413">
        <v>115</v>
      </c>
      <c r="H3413">
        <v>178</v>
      </c>
      <c r="I3413">
        <v>70</v>
      </c>
      <c r="J3413">
        <v>0.24109014675052409</v>
      </c>
      <c r="K3413">
        <v>0.39325842696629221</v>
      </c>
    </row>
    <row r="3414" spans="1:11" x14ac:dyDescent="0.25">
      <c r="A3414" t="s">
        <v>3417</v>
      </c>
      <c r="B3414" t="s">
        <v>993</v>
      </c>
      <c r="C3414" t="s">
        <v>1000</v>
      </c>
      <c r="D3414" t="s">
        <v>3687</v>
      </c>
      <c r="E3414" t="s">
        <v>2826</v>
      </c>
      <c r="F3414">
        <v>477</v>
      </c>
      <c r="G3414">
        <v>27</v>
      </c>
      <c r="H3414">
        <v>178</v>
      </c>
      <c r="I3414">
        <v>25</v>
      </c>
      <c r="J3414">
        <v>5.6603773584905662E-2</v>
      </c>
      <c r="K3414">
        <v>0.1404494382022472</v>
      </c>
    </row>
    <row r="3415" spans="1:11" x14ac:dyDescent="0.25">
      <c r="A3415" t="s">
        <v>3417</v>
      </c>
      <c r="B3415" t="s">
        <v>993</v>
      </c>
      <c r="C3415" t="s">
        <v>1000</v>
      </c>
      <c r="D3415" t="s">
        <v>3687</v>
      </c>
      <c r="E3415" t="s">
        <v>2827</v>
      </c>
      <c r="F3415">
        <v>477</v>
      </c>
      <c r="G3415">
        <v>120</v>
      </c>
      <c r="H3415">
        <v>178</v>
      </c>
      <c r="I3415">
        <v>70</v>
      </c>
      <c r="J3415">
        <v>0.25157232704402521</v>
      </c>
      <c r="K3415">
        <v>0.39325842696629221</v>
      </c>
    </row>
    <row r="3416" spans="1:11" x14ac:dyDescent="0.25">
      <c r="A3416" t="s">
        <v>3417</v>
      </c>
      <c r="B3416" t="s">
        <v>993</v>
      </c>
      <c r="C3416" t="s">
        <v>1017</v>
      </c>
      <c r="D3416" t="s">
        <v>3688</v>
      </c>
      <c r="E3416" t="s">
        <v>2824</v>
      </c>
      <c r="F3416">
        <v>135</v>
      </c>
      <c r="G3416">
        <v>42</v>
      </c>
      <c r="H3416">
        <v>30</v>
      </c>
      <c r="I3416">
        <v>15</v>
      </c>
      <c r="J3416">
        <v>0.31111111111111112</v>
      </c>
      <c r="K3416">
        <v>0.5</v>
      </c>
    </row>
    <row r="3417" spans="1:11" x14ac:dyDescent="0.25">
      <c r="A3417" t="s">
        <v>3417</v>
      </c>
      <c r="B3417" t="s">
        <v>993</v>
      </c>
      <c r="C3417" t="s">
        <v>1017</v>
      </c>
      <c r="D3417" t="s">
        <v>3688</v>
      </c>
      <c r="E3417" t="s">
        <v>2825</v>
      </c>
      <c r="F3417">
        <v>135</v>
      </c>
      <c r="G3417">
        <v>31</v>
      </c>
      <c r="H3417">
        <v>30</v>
      </c>
      <c r="I3417">
        <v>13</v>
      </c>
      <c r="J3417">
        <v>0.2296296296296296</v>
      </c>
      <c r="K3417">
        <v>0.4333333333333334</v>
      </c>
    </row>
    <row r="3418" spans="1:11" x14ac:dyDescent="0.25">
      <c r="A3418" t="s">
        <v>3417</v>
      </c>
      <c r="B3418" t="s">
        <v>993</v>
      </c>
      <c r="C3418" t="s">
        <v>1017</v>
      </c>
      <c r="D3418" t="s">
        <v>3688</v>
      </c>
      <c r="E3418" t="s">
        <v>2826</v>
      </c>
      <c r="F3418">
        <v>135</v>
      </c>
      <c r="G3418">
        <v>2</v>
      </c>
      <c r="H3418">
        <v>30</v>
      </c>
      <c r="I3418">
        <v>2</v>
      </c>
      <c r="J3418">
        <v>1.4814814814814821E-2</v>
      </c>
      <c r="K3418">
        <v>6.6666666666666666E-2</v>
      </c>
    </row>
    <row r="3419" spans="1:11" x14ac:dyDescent="0.25">
      <c r="A3419" t="s">
        <v>3417</v>
      </c>
      <c r="B3419" t="s">
        <v>993</v>
      </c>
      <c r="C3419" t="s">
        <v>1017</v>
      </c>
      <c r="D3419" t="s">
        <v>3688</v>
      </c>
      <c r="E3419" t="s">
        <v>2827</v>
      </c>
      <c r="F3419">
        <v>135</v>
      </c>
      <c r="G3419">
        <v>38</v>
      </c>
      <c r="H3419">
        <v>30</v>
      </c>
      <c r="I3419">
        <v>15</v>
      </c>
      <c r="J3419">
        <v>0.2814814814814815</v>
      </c>
      <c r="K3419">
        <v>0.5</v>
      </c>
    </row>
    <row r="3420" spans="1:11" x14ac:dyDescent="0.25">
      <c r="A3420" t="s">
        <v>3417</v>
      </c>
      <c r="B3420" t="s">
        <v>993</v>
      </c>
      <c r="C3420" t="s">
        <v>997</v>
      </c>
      <c r="D3420" t="s">
        <v>3689</v>
      </c>
      <c r="E3420" t="s">
        <v>2824</v>
      </c>
      <c r="F3420">
        <v>1870</v>
      </c>
      <c r="G3420">
        <v>468</v>
      </c>
      <c r="H3420">
        <v>560</v>
      </c>
      <c r="I3420">
        <v>234</v>
      </c>
      <c r="J3420">
        <v>0.25026737967914442</v>
      </c>
      <c r="K3420">
        <v>0.41785714285714293</v>
      </c>
    </row>
    <row r="3421" spans="1:11" x14ac:dyDescent="0.25">
      <c r="A3421" t="s">
        <v>3417</v>
      </c>
      <c r="B3421" t="s">
        <v>993</v>
      </c>
      <c r="C3421" t="s">
        <v>997</v>
      </c>
      <c r="D3421" t="s">
        <v>3689</v>
      </c>
      <c r="E3421" t="s">
        <v>2825</v>
      </c>
      <c r="F3421">
        <v>1870</v>
      </c>
      <c r="G3421">
        <v>403</v>
      </c>
      <c r="H3421">
        <v>560</v>
      </c>
      <c r="I3421">
        <v>219</v>
      </c>
      <c r="J3421">
        <v>0.21550802139037431</v>
      </c>
      <c r="K3421">
        <v>0.39107142857142863</v>
      </c>
    </row>
    <row r="3422" spans="1:11" x14ac:dyDescent="0.25">
      <c r="A3422" t="s">
        <v>3417</v>
      </c>
      <c r="B3422" t="s">
        <v>993</v>
      </c>
      <c r="C3422" t="s">
        <v>997</v>
      </c>
      <c r="D3422" t="s">
        <v>3689</v>
      </c>
      <c r="E3422" t="s">
        <v>2826</v>
      </c>
      <c r="F3422">
        <v>1870</v>
      </c>
      <c r="G3422">
        <v>67</v>
      </c>
      <c r="H3422">
        <v>560</v>
      </c>
      <c r="I3422">
        <v>57</v>
      </c>
      <c r="J3422">
        <v>3.5828877005347592E-2</v>
      </c>
      <c r="K3422">
        <v>0.1017857142857143</v>
      </c>
    </row>
    <row r="3423" spans="1:11" x14ac:dyDescent="0.25">
      <c r="A3423" t="s">
        <v>3417</v>
      </c>
      <c r="B3423" t="s">
        <v>993</v>
      </c>
      <c r="C3423" t="s">
        <v>997</v>
      </c>
      <c r="D3423" t="s">
        <v>3689</v>
      </c>
      <c r="E3423" t="s">
        <v>2827</v>
      </c>
      <c r="F3423">
        <v>1870</v>
      </c>
      <c r="G3423">
        <v>419</v>
      </c>
      <c r="H3423">
        <v>560</v>
      </c>
      <c r="I3423">
        <v>222</v>
      </c>
      <c r="J3423">
        <v>0.2240641711229947</v>
      </c>
      <c r="K3423">
        <v>0.39642857142857141</v>
      </c>
    </row>
    <row r="3424" spans="1:11" x14ac:dyDescent="0.25">
      <c r="A3424" t="s">
        <v>3417</v>
      </c>
      <c r="B3424" t="s">
        <v>993</v>
      </c>
      <c r="C3424" t="s">
        <v>1032</v>
      </c>
      <c r="D3424" t="s">
        <v>3690</v>
      </c>
      <c r="E3424" t="s">
        <v>2824</v>
      </c>
      <c r="F3424">
        <v>126</v>
      </c>
      <c r="G3424">
        <v>56</v>
      </c>
      <c r="H3424">
        <v>68</v>
      </c>
      <c r="I3424">
        <v>38</v>
      </c>
      <c r="J3424">
        <v>0.44444444444444442</v>
      </c>
      <c r="K3424">
        <v>0.55882352941176472</v>
      </c>
    </row>
    <row r="3425" spans="1:11" x14ac:dyDescent="0.25">
      <c r="A3425" t="s">
        <v>3417</v>
      </c>
      <c r="B3425" t="s">
        <v>993</v>
      </c>
      <c r="C3425" t="s">
        <v>1032</v>
      </c>
      <c r="D3425" t="s">
        <v>3690</v>
      </c>
      <c r="E3425" t="s">
        <v>2825</v>
      </c>
      <c r="F3425">
        <v>126</v>
      </c>
      <c r="G3425">
        <v>55</v>
      </c>
      <c r="H3425">
        <v>68</v>
      </c>
      <c r="I3425">
        <v>38</v>
      </c>
      <c r="J3425">
        <v>0.43650793650793651</v>
      </c>
      <c r="K3425">
        <v>0.55882352941176472</v>
      </c>
    </row>
    <row r="3426" spans="1:11" x14ac:dyDescent="0.25">
      <c r="A3426" t="s">
        <v>3417</v>
      </c>
      <c r="B3426" t="s">
        <v>993</v>
      </c>
      <c r="C3426" t="s">
        <v>1032</v>
      </c>
      <c r="D3426" t="s">
        <v>3690</v>
      </c>
      <c r="E3426" t="s">
        <v>2826</v>
      </c>
      <c r="F3426">
        <v>126</v>
      </c>
      <c r="G3426">
        <v>11</v>
      </c>
      <c r="H3426">
        <v>68</v>
      </c>
      <c r="I3426">
        <v>8</v>
      </c>
      <c r="J3426">
        <v>8.7301587301587297E-2</v>
      </c>
      <c r="K3426">
        <v>0.1176470588235294</v>
      </c>
    </row>
    <row r="3427" spans="1:11" x14ac:dyDescent="0.25">
      <c r="A3427" t="s">
        <v>3417</v>
      </c>
      <c r="B3427" t="s">
        <v>993</v>
      </c>
      <c r="C3427" t="s">
        <v>1032</v>
      </c>
      <c r="D3427" t="s">
        <v>3690</v>
      </c>
      <c r="E3427" t="s">
        <v>2827</v>
      </c>
      <c r="F3427">
        <v>126</v>
      </c>
      <c r="G3427">
        <v>55</v>
      </c>
      <c r="H3427">
        <v>68</v>
      </c>
      <c r="I3427">
        <v>38</v>
      </c>
      <c r="J3427">
        <v>0.43650793650793651</v>
      </c>
      <c r="K3427">
        <v>0.55882352941176472</v>
      </c>
    </row>
    <row r="3428" spans="1:11" x14ac:dyDescent="0.25">
      <c r="A3428" t="s">
        <v>3417</v>
      </c>
      <c r="B3428" t="s">
        <v>993</v>
      </c>
      <c r="C3428" t="s">
        <v>1012</v>
      </c>
      <c r="D3428" t="s">
        <v>3691</v>
      </c>
      <c r="E3428" t="s">
        <v>2824</v>
      </c>
      <c r="F3428">
        <v>1537</v>
      </c>
      <c r="G3428">
        <v>548</v>
      </c>
      <c r="H3428">
        <v>595</v>
      </c>
      <c r="I3428">
        <v>316</v>
      </c>
      <c r="J3428">
        <v>0.3565387117761874</v>
      </c>
      <c r="K3428">
        <v>0.53109243697478992</v>
      </c>
    </row>
    <row r="3429" spans="1:11" x14ac:dyDescent="0.25">
      <c r="A3429" t="s">
        <v>3417</v>
      </c>
      <c r="B3429" t="s">
        <v>993</v>
      </c>
      <c r="C3429" t="s">
        <v>1012</v>
      </c>
      <c r="D3429" t="s">
        <v>3691</v>
      </c>
      <c r="E3429" t="s">
        <v>2825</v>
      </c>
      <c r="F3429">
        <v>1537</v>
      </c>
      <c r="G3429">
        <v>499</v>
      </c>
      <c r="H3429">
        <v>595</v>
      </c>
      <c r="I3429">
        <v>302</v>
      </c>
      <c r="J3429">
        <v>0.32465842550422902</v>
      </c>
      <c r="K3429">
        <v>0.50756302521008401</v>
      </c>
    </row>
    <row r="3430" spans="1:11" x14ac:dyDescent="0.25">
      <c r="A3430" t="s">
        <v>3417</v>
      </c>
      <c r="B3430" t="s">
        <v>993</v>
      </c>
      <c r="C3430" t="s">
        <v>1012</v>
      </c>
      <c r="D3430" t="s">
        <v>3691</v>
      </c>
      <c r="E3430" t="s">
        <v>2826</v>
      </c>
      <c r="F3430">
        <v>1537</v>
      </c>
      <c r="G3430">
        <v>52</v>
      </c>
      <c r="H3430">
        <v>595</v>
      </c>
      <c r="I3430">
        <v>43</v>
      </c>
      <c r="J3430">
        <v>3.3832140533506833E-2</v>
      </c>
      <c r="K3430">
        <v>7.2268907563025217E-2</v>
      </c>
    </row>
    <row r="3431" spans="1:11" x14ac:dyDescent="0.25">
      <c r="A3431" t="s">
        <v>3417</v>
      </c>
      <c r="B3431" t="s">
        <v>993</v>
      </c>
      <c r="C3431" t="s">
        <v>1012</v>
      </c>
      <c r="D3431" t="s">
        <v>3691</v>
      </c>
      <c r="E3431" t="s">
        <v>2827</v>
      </c>
      <c r="F3431">
        <v>1537</v>
      </c>
      <c r="G3431">
        <v>509</v>
      </c>
      <c r="H3431">
        <v>595</v>
      </c>
      <c r="I3431">
        <v>302</v>
      </c>
      <c r="J3431">
        <v>0.33116460637605732</v>
      </c>
      <c r="K3431">
        <v>0.50756302521008401</v>
      </c>
    </row>
    <row r="3432" spans="1:11" x14ac:dyDescent="0.25">
      <c r="A3432" t="s">
        <v>3417</v>
      </c>
      <c r="B3432" t="s">
        <v>993</v>
      </c>
      <c r="C3432" t="s">
        <v>1035</v>
      </c>
      <c r="D3432" t="s">
        <v>3692</v>
      </c>
      <c r="E3432" t="s">
        <v>2824</v>
      </c>
      <c r="F3432">
        <v>791</v>
      </c>
      <c r="G3432">
        <v>376</v>
      </c>
      <c r="H3432">
        <v>380</v>
      </c>
      <c r="I3432">
        <v>226</v>
      </c>
      <c r="J3432">
        <v>0.47534766118836908</v>
      </c>
      <c r="K3432">
        <v>0.59473684210526312</v>
      </c>
    </row>
    <row r="3433" spans="1:11" x14ac:dyDescent="0.25">
      <c r="A3433" t="s">
        <v>3417</v>
      </c>
      <c r="B3433" t="s">
        <v>993</v>
      </c>
      <c r="C3433" t="s">
        <v>1035</v>
      </c>
      <c r="D3433" t="s">
        <v>3692</v>
      </c>
      <c r="E3433" t="s">
        <v>2825</v>
      </c>
      <c r="F3433">
        <v>791</v>
      </c>
      <c r="G3433">
        <v>342</v>
      </c>
      <c r="H3433">
        <v>380</v>
      </c>
      <c r="I3433">
        <v>217</v>
      </c>
      <c r="J3433">
        <v>0.43236409608091031</v>
      </c>
      <c r="K3433">
        <v>0.57105263157894737</v>
      </c>
    </row>
    <row r="3434" spans="1:11" x14ac:dyDescent="0.25">
      <c r="A3434" t="s">
        <v>3417</v>
      </c>
      <c r="B3434" t="s">
        <v>993</v>
      </c>
      <c r="C3434" t="s">
        <v>1035</v>
      </c>
      <c r="D3434" t="s">
        <v>3692</v>
      </c>
      <c r="E3434" t="s">
        <v>2826</v>
      </c>
      <c r="F3434">
        <v>791</v>
      </c>
      <c r="G3434">
        <v>67</v>
      </c>
      <c r="H3434">
        <v>380</v>
      </c>
      <c r="I3434">
        <v>60</v>
      </c>
      <c r="J3434">
        <v>8.4702907711757272E-2</v>
      </c>
      <c r="K3434">
        <v>0.15789473684210531</v>
      </c>
    </row>
    <row r="3435" spans="1:11" x14ac:dyDescent="0.25">
      <c r="A3435" t="s">
        <v>3417</v>
      </c>
      <c r="B3435" t="s">
        <v>993</v>
      </c>
      <c r="C3435" t="s">
        <v>1035</v>
      </c>
      <c r="D3435" t="s">
        <v>3692</v>
      </c>
      <c r="E3435" t="s">
        <v>2827</v>
      </c>
      <c r="F3435">
        <v>791</v>
      </c>
      <c r="G3435">
        <v>355</v>
      </c>
      <c r="H3435">
        <v>380</v>
      </c>
      <c r="I3435">
        <v>221</v>
      </c>
      <c r="J3435">
        <v>0.44879898862199752</v>
      </c>
      <c r="K3435">
        <v>0.58157894736842108</v>
      </c>
    </row>
    <row r="3436" spans="1:11" x14ac:dyDescent="0.25">
      <c r="A3436" t="s">
        <v>3417</v>
      </c>
      <c r="B3436" t="s">
        <v>993</v>
      </c>
      <c r="C3436" t="s">
        <v>1033</v>
      </c>
      <c r="D3436" t="s">
        <v>3693</v>
      </c>
      <c r="E3436" t="s">
        <v>2824</v>
      </c>
      <c r="F3436">
        <v>446</v>
      </c>
      <c r="G3436">
        <v>211</v>
      </c>
      <c r="H3436">
        <v>218</v>
      </c>
      <c r="I3436">
        <v>139</v>
      </c>
      <c r="J3436">
        <v>0.47309417040358742</v>
      </c>
      <c r="K3436">
        <v>0.63761467889908252</v>
      </c>
    </row>
    <row r="3437" spans="1:11" x14ac:dyDescent="0.25">
      <c r="A3437" t="s">
        <v>3417</v>
      </c>
      <c r="B3437" t="s">
        <v>993</v>
      </c>
      <c r="C3437" t="s">
        <v>1033</v>
      </c>
      <c r="D3437" t="s">
        <v>3693</v>
      </c>
      <c r="E3437" t="s">
        <v>2825</v>
      </c>
      <c r="F3437">
        <v>446</v>
      </c>
      <c r="G3437">
        <v>184</v>
      </c>
      <c r="H3437">
        <v>218</v>
      </c>
      <c r="I3437">
        <v>129</v>
      </c>
      <c r="J3437">
        <v>0.41255605381165922</v>
      </c>
      <c r="K3437">
        <v>0.59174311926605505</v>
      </c>
    </row>
    <row r="3438" spans="1:11" x14ac:dyDescent="0.25">
      <c r="A3438" t="s">
        <v>3417</v>
      </c>
      <c r="B3438" t="s">
        <v>993</v>
      </c>
      <c r="C3438" t="s">
        <v>1033</v>
      </c>
      <c r="D3438" t="s">
        <v>3693</v>
      </c>
      <c r="E3438" t="s">
        <v>2826</v>
      </c>
      <c r="F3438">
        <v>446</v>
      </c>
      <c r="G3438">
        <v>32</v>
      </c>
      <c r="H3438">
        <v>218</v>
      </c>
      <c r="I3438">
        <v>28</v>
      </c>
      <c r="J3438">
        <v>7.1748878923766815E-2</v>
      </c>
      <c r="K3438">
        <v>0.1284403669724771</v>
      </c>
    </row>
    <row r="3439" spans="1:11" x14ac:dyDescent="0.25">
      <c r="A3439" t="s">
        <v>3417</v>
      </c>
      <c r="B3439" t="s">
        <v>993</v>
      </c>
      <c r="C3439" t="s">
        <v>1033</v>
      </c>
      <c r="D3439" t="s">
        <v>3693</v>
      </c>
      <c r="E3439" t="s">
        <v>2827</v>
      </c>
      <c r="F3439">
        <v>446</v>
      </c>
      <c r="G3439">
        <v>197</v>
      </c>
      <c r="H3439">
        <v>218</v>
      </c>
      <c r="I3439">
        <v>131</v>
      </c>
      <c r="J3439">
        <v>0.44170403587443952</v>
      </c>
      <c r="K3439">
        <v>0.6009174311926605</v>
      </c>
    </row>
    <row r="3440" spans="1:11" x14ac:dyDescent="0.25">
      <c r="A3440" t="s">
        <v>3417</v>
      </c>
      <c r="B3440" t="s">
        <v>367</v>
      </c>
      <c r="C3440" t="s">
        <v>410</v>
      </c>
      <c r="D3440" t="s">
        <v>3694</v>
      </c>
      <c r="E3440" t="s">
        <v>2824</v>
      </c>
      <c r="F3440">
        <v>236</v>
      </c>
      <c r="G3440">
        <v>128</v>
      </c>
      <c r="H3440">
        <v>98</v>
      </c>
      <c r="I3440">
        <v>69</v>
      </c>
      <c r="J3440">
        <v>0.5423728813559322</v>
      </c>
      <c r="K3440">
        <v>0.70408163265306123</v>
      </c>
    </row>
    <row r="3441" spans="1:11" x14ac:dyDescent="0.25">
      <c r="A3441" t="s">
        <v>3417</v>
      </c>
      <c r="B3441" t="s">
        <v>367</v>
      </c>
      <c r="C3441" t="s">
        <v>410</v>
      </c>
      <c r="D3441" t="s">
        <v>3694</v>
      </c>
      <c r="E3441" t="s">
        <v>2825</v>
      </c>
      <c r="F3441">
        <v>236</v>
      </c>
      <c r="G3441">
        <v>116</v>
      </c>
      <c r="H3441">
        <v>98</v>
      </c>
      <c r="I3441">
        <v>65</v>
      </c>
      <c r="J3441">
        <v>0.49152542372881358</v>
      </c>
      <c r="K3441">
        <v>0.66326530612244894</v>
      </c>
    </row>
    <row r="3442" spans="1:11" x14ac:dyDescent="0.25">
      <c r="A3442" t="s">
        <v>3417</v>
      </c>
      <c r="B3442" t="s">
        <v>367</v>
      </c>
      <c r="C3442" t="s">
        <v>410</v>
      </c>
      <c r="D3442" t="s">
        <v>3694</v>
      </c>
      <c r="E3442" t="s">
        <v>2826</v>
      </c>
      <c r="F3442">
        <v>236</v>
      </c>
      <c r="G3442">
        <v>17</v>
      </c>
      <c r="H3442">
        <v>98</v>
      </c>
      <c r="I3442">
        <v>13</v>
      </c>
      <c r="J3442">
        <v>7.2033898305084748E-2</v>
      </c>
      <c r="K3442">
        <v>0.1326530612244898</v>
      </c>
    </row>
    <row r="3443" spans="1:11" x14ac:dyDescent="0.25">
      <c r="A3443" t="s">
        <v>3417</v>
      </c>
      <c r="B3443" t="s">
        <v>367</v>
      </c>
      <c r="C3443" t="s">
        <v>410</v>
      </c>
      <c r="D3443" t="s">
        <v>3694</v>
      </c>
      <c r="E3443" t="s">
        <v>2827</v>
      </c>
      <c r="F3443">
        <v>236</v>
      </c>
      <c r="G3443">
        <v>121</v>
      </c>
      <c r="H3443">
        <v>98</v>
      </c>
      <c r="I3443">
        <v>65</v>
      </c>
      <c r="J3443">
        <v>0.51271186440677963</v>
      </c>
      <c r="K3443">
        <v>0.66326530612244894</v>
      </c>
    </row>
    <row r="3444" spans="1:11" x14ac:dyDescent="0.25">
      <c r="A3444" t="s">
        <v>3417</v>
      </c>
      <c r="B3444" t="s">
        <v>367</v>
      </c>
      <c r="C3444" t="s">
        <v>375</v>
      </c>
      <c r="D3444" t="s">
        <v>3695</v>
      </c>
      <c r="E3444" t="s">
        <v>2824</v>
      </c>
      <c r="F3444">
        <v>175</v>
      </c>
      <c r="G3444">
        <v>58</v>
      </c>
      <c r="H3444">
        <v>95</v>
      </c>
      <c r="I3444">
        <v>37</v>
      </c>
      <c r="J3444">
        <v>0.33142857142857141</v>
      </c>
      <c r="K3444">
        <v>0.38947368421052631</v>
      </c>
    </row>
    <row r="3445" spans="1:11" x14ac:dyDescent="0.25">
      <c r="A3445" t="s">
        <v>3417</v>
      </c>
      <c r="B3445" t="s">
        <v>367</v>
      </c>
      <c r="C3445" t="s">
        <v>375</v>
      </c>
      <c r="D3445" t="s">
        <v>3695</v>
      </c>
      <c r="E3445" t="s">
        <v>2825</v>
      </c>
      <c r="F3445">
        <v>175</v>
      </c>
      <c r="G3445">
        <v>50</v>
      </c>
      <c r="H3445">
        <v>95</v>
      </c>
      <c r="I3445">
        <v>32</v>
      </c>
      <c r="J3445">
        <v>0.2857142857142857</v>
      </c>
      <c r="K3445">
        <v>0.33684210526315789</v>
      </c>
    </row>
    <row r="3446" spans="1:11" x14ac:dyDescent="0.25">
      <c r="A3446" t="s">
        <v>3417</v>
      </c>
      <c r="B3446" t="s">
        <v>367</v>
      </c>
      <c r="C3446" t="s">
        <v>375</v>
      </c>
      <c r="D3446" t="s">
        <v>3695</v>
      </c>
      <c r="E3446" t="s">
        <v>2826</v>
      </c>
      <c r="F3446">
        <v>175</v>
      </c>
      <c r="G3446">
        <v>8</v>
      </c>
      <c r="H3446">
        <v>95</v>
      </c>
      <c r="I3446">
        <v>8</v>
      </c>
      <c r="J3446">
        <v>4.5714285714285707E-2</v>
      </c>
      <c r="K3446">
        <v>8.4210526315789472E-2</v>
      </c>
    </row>
    <row r="3447" spans="1:11" x14ac:dyDescent="0.25">
      <c r="A3447" t="s">
        <v>3417</v>
      </c>
      <c r="B3447" t="s">
        <v>367</v>
      </c>
      <c r="C3447" t="s">
        <v>375</v>
      </c>
      <c r="D3447" t="s">
        <v>3695</v>
      </c>
      <c r="E3447" t="s">
        <v>2827</v>
      </c>
      <c r="F3447">
        <v>175</v>
      </c>
      <c r="G3447">
        <v>54</v>
      </c>
      <c r="H3447">
        <v>95</v>
      </c>
      <c r="I3447">
        <v>34</v>
      </c>
      <c r="J3447">
        <v>0.30857142857142861</v>
      </c>
      <c r="K3447">
        <v>0.35789473684210532</v>
      </c>
    </row>
    <row r="3448" spans="1:11" x14ac:dyDescent="0.25">
      <c r="A3448" t="s">
        <v>3417</v>
      </c>
      <c r="B3448" t="s">
        <v>367</v>
      </c>
      <c r="C3448" t="s">
        <v>373</v>
      </c>
      <c r="D3448" t="s">
        <v>3696</v>
      </c>
      <c r="E3448" t="s">
        <v>2824</v>
      </c>
      <c r="F3448">
        <v>995</v>
      </c>
      <c r="G3448">
        <v>326</v>
      </c>
      <c r="H3448">
        <v>362</v>
      </c>
      <c r="I3448">
        <v>177</v>
      </c>
      <c r="J3448">
        <v>0.32763819095477392</v>
      </c>
      <c r="K3448">
        <v>0.4889502762430939</v>
      </c>
    </row>
    <row r="3449" spans="1:11" x14ac:dyDescent="0.25">
      <c r="A3449" t="s">
        <v>3417</v>
      </c>
      <c r="B3449" t="s">
        <v>367</v>
      </c>
      <c r="C3449" t="s">
        <v>373</v>
      </c>
      <c r="D3449" t="s">
        <v>3696</v>
      </c>
      <c r="E3449" t="s">
        <v>2825</v>
      </c>
      <c r="F3449">
        <v>995</v>
      </c>
      <c r="G3449">
        <v>284</v>
      </c>
      <c r="H3449">
        <v>362</v>
      </c>
      <c r="I3449">
        <v>162</v>
      </c>
      <c r="J3449">
        <v>0.28542713567839201</v>
      </c>
      <c r="K3449">
        <v>0.44751381215469621</v>
      </c>
    </row>
    <row r="3450" spans="1:11" x14ac:dyDescent="0.25">
      <c r="A3450" t="s">
        <v>3417</v>
      </c>
      <c r="B3450" t="s">
        <v>367</v>
      </c>
      <c r="C3450" t="s">
        <v>373</v>
      </c>
      <c r="D3450" t="s">
        <v>3696</v>
      </c>
      <c r="E3450" t="s">
        <v>2826</v>
      </c>
      <c r="F3450">
        <v>995</v>
      </c>
      <c r="G3450">
        <v>27</v>
      </c>
      <c r="H3450">
        <v>362</v>
      </c>
      <c r="I3450">
        <v>23</v>
      </c>
      <c r="J3450">
        <v>2.7135678391959801E-2</v>
      </c>
      <c r="K3450">
        <v>6.3535911602209949E-2</v>
      </c>
    </row>
    <row r="3451" spans="1:11" x14ac:dyDescent="0.25">
      <c r="A3451" t="s">
        <v>3417</v>
      </c>
      <c r="B3451" t="s">
        <v>367</v>
      </c>
      <c r="C3451" t="s">
        <v>373</v>
      </c>
      <c r="D3451" t="s">
        <v>3696</v>
      </c>
      <c r="E3451" t="s">
        <v>2827</v>
      </c>
      <c r="F3451">
        <v>995</v>
      </c>
      <c r="G3451">
        <v>302</v>
      </c>
      <c r="H3451">
        <v>362</v>
      </c>
      <c r="I3451">
        <v>167</v>
      </c>
      <c r="J3451">
        <v>0.30351758793969852</v>
      </c>
      <c r="K3451">
        <v>0.46132596685082872</v>
      </c>
    </row>
    <row r="3452" spans="1:11" x14ac:dyDescent="0.25">
      <c r="A3452" t="s">
        <v>3417</v>
      </c>
      <c r="B3452" t="s">
        <v>367</v>
      </c>
      <c r="C3452" t="s">
        <v>391</v>
      </c>
      <c r="D3452" t="s">
        <v>3697</v>
      </c>
      <c r="E3452" t="s">
        <v>2824</v>
      </c>
      <c r="F3452">
        <v>166</v>
      </c>
      <c r="G3452">
        <v>67</v>
      </c>
      <c r="H3452">
        <v>67</v>
      </c>
      <c r="I3452">
        <v>41</v>
      </c>
      <c r="J3452">
        <v>0.40361445783132532</v>
      </c>
      <c r="K3452">
        <v>0.61194029850746268</v>
      </c>
    </row>
    <row r="3453" spans="1:11" x14ac:dyDescent="0.25">
      <c r="A3453" t="s">
        <v>3417</v>
      </c>
      <c r="B3453" t="s">
        <v>367</v>
      </c>
      <c r="C3453" t="s">
        <v>391</v>
      </c>
      <c r="D3453" t="s">
        <v>3697</v>
      </c>
      <c r="E3453" t="s">
        <v>2825</v>
      </c>
      <c r="F3453">
        <v>166</v>
      </c>
      <c r="G3453">
        <v>58</v>
      </c>
      <c r="H3453">
        <v>67</v>
      </c>
      <c r="I3453">
        <v>39</v>
      </c>
      <c r="J3453">
        <v>0.3493975903614458</v>
      </c>
      <c r="K3453">
        <v>0.58208955223880599</v>
      </c>
    </row>
    <row r="3454" spans="1:11" x14ac:dyDescent="0.25">
      <c r="A3454" t="s">
        <v>3417</v>
      </c>
      <c r="B3454" t="s">
        <v>367</v>
      </c>
      <c r="C3454" t="s">
        <v>391</v>
      </c>
      <c r="D3454" t="s">
        <v>3697</v>
      </c>
      <c r="E3454" t="s">
        <v>2826</v>
      </c>
      <c r="F3454">
        <v>166</v>
      </c>
      <c r="G3454">
        <v>9</v>
      </c>
      <c r="H3454">
        <v>67</v>
      </c>
      <c r="I3454">
        <v>8</v>
      </c>
      <c r="J3454">
        <v>5.4216867469879519E-2</v>
      </c>
      <c r="K3454">
        <v>0.11940298507462691</v>
      </c>
    </row>
    <row r="3455" spans="1:11" x14ac:dyDescent="0.25">
      <c r="A3455" t="s">
        <v>3417</v>
      </c>
      <c r="B3455" t="s">
        <v>367</v>
      </c>
      <c r="C3455" t="s">
        <v>391</v>
      </c>
      <c r="D3455" t="s">
        <v>3697</v>
      </c>
      <c r="E3455" t="s">
        <v>2827</v>
      </c>
      <c r="F3455">
        <v>166</v>
      </c>
      <c r="G3455">
        <v>60</v>
      </c>
      <c r="H3455">
        <v>67</v>
      </c>
      <c r="I3455">
        <v>39</v>
      </c>
      <c r="J3455">
        <v>0.36144578313253012</v>
      </c>
      <c r="K3455">
        <v>0.58208955223880599</v>
      </c>
    </row>
    <row r="3456" spans="1:11" x14ac:dyDescent="0.25">
      <c r="A3456" t="s">
        <v>3417</v>
      </c>
      <c r="B3456" t="s">
        <v>367</v>
      </c>
      <c r="C3456" t="s">
        <v>387</v>
      </c>
      <c r="D3456" t="s">
        <v>3698</v>
      </c>
      <c r="E3456" t="s">
        <v>2824</v>
      </c>
      <c r="F3456">
        <v>687</v>
      </c>
      <c r="G3456">
        <v>259</v>
      </c>
      <c r="H3456">
        <v>151</v>
      </c>
      <c r="I3456">
        <v>83</v>
      </c>
      <c r="J3456">
        <v>0.37700145560407572</v>
      </c>
      <c r="K3456">
        <v>0.54966887417218546</v>
      </c>
    </row>
    <row r="3457" spans="1:11" x14ac:dyDescent="0.25">
      <c r="A3457" t="s">
        <v>3417</v>
      </c>
      <c r="B3457" t="s">
        <v>367</v>
      </c>
      <c r="C3457" t="s">
        <v>387</v>
      </c>
      <c r="D3457" t="s">
        <v>3698</v>
      </c>
      <c r="E3457" t="s">
        <v>2825</v>
      </c>
      <c r="F3457">
        <v>687</v>
      </c>
      <c r="G3457">
        <v>238</v>
      </c>
      <c r="H3457">
        <v>151</v>
      </c>
      <c r="I3457">
        <v>78</v>
      </c>
      <c r="J3457">
        <v>0.34643377001455611</v>
      </c>
      <c r="K3457">
        <v>0.51655629139072845</v>
      </c>
    </row>
    <row r="3458" spans="1:11" x14ac:dyDescent="0.25">
      <c r="A3458" t="s">
        <v>3417</v>
      </c>
      <c r="B3458" t="s">
        <v>367</v>
      </c>
      <c r="C3458" t="s">
        <v>387</v>
      </c>
      <c r="D3458" t="s">
        <v>3698</v>
      </c>
      <c r="E3458" t="s">
        <v>2826</v>
      </c>
      <c r="F3458">
        <v>687</v>
      </c>
      <c r="G3458">
        <v>13</v>
      </c>
      <c r="H3458">
        <v>151</v>
      </c>
      <c r="I3458">
        <v>10</v>
      </c>
      <c r="J3458">
        <v>1.892285298398836E-2</v>
      </c>
      <c r="K3458">
        <v>6.6225165562913912E-2</v>
      </c>
    </row>
    <row r="3459" spans="1:11" x14ac:dyDescent="0.25">
      <c r="A3459" t="s">
        <v>3417</v>
      </c>
      <c r="B3459" t="s">
        <v>367</v>
      </c>
      <c r="C3459" t="s">
        <v>387</v>
      </c>
      <c r="D3459" t="s">
        <v>3698</v>
      </c>
      <c r="E3459" t="s">
        <v>2827</v>
      </c>
      <c r="F3459">
        <v>687</v>
      </c>
      <c r="G3459">
        <v>247</v>
      </c>
      <c r="H3459">
        <v>151</v>
      </c>
      <c r="I3459">
        <v>83</v>
      </c>
      <c r="J3459">
        <v>0.35953420669577868</v>
      </c>
      <c r="K3459">
        <v>0.54966887417218546</v>
      </c>
    </row>
    <row r="3460" spans="1:11" x14ac:dyDescent="0.25">
      <c r="A3460" t="s">
        <v>3417</v>
      </c>
      <c r="B3460" t="s">
        <v>367</v>
      </c>
      <c r="C3460" t="s">
        <v>409</v>
      </c>
      <c r="D3460" t="s">
        <v>3699</v>
      </c>
      <c r="E3460" t="s">
        <v>2824</v>
      </c>
      <c r="F3460">
        <v>184</v>
      </c>
      <c r="G3460">
        <v>94</v>
      </c>
      <c r="H3460">
        <v>80</v>
      </c>
      <c r="I3460">
        <v>59</v>
      </c>
      <c r="J3460">
        <v>0.51086956521739135</v>
      </c>
      <c r="K3460">
        <v>0.73750000000000004</v>
      </c>
    </row>
    <row r="3461" spans="1:11" x14ac:dyDescent="0.25">
      <c r="A3461" t="s">
        <v>3417</v>
      </c>
      <c r="B3461" t="s">
        <v>367</v>
      </c>
      <c r="C3461" t="s">
        <v>409</v>
      </c>
      <c r="D3461" t="s">
        <v>3699</v>
      </c>
      <c r="E3461" t="s">
        <v>2825</v>
      </c>
      <c r="F3461">
        <v>184</v>
      </c>
      <c r="G3461">
        <v>83</v>
      </c>
      <c r="H3461">
        <v>80</v>
      </c>
      <c r="I3461">
        <v>56</v>
      </c>
      <c r="J3461">
        <v>0.45108695652173908</v>
      </c>
      <c r="K3461">
        <v>0.7</v>
      </c>
    </row>
    <row r="3462" spans="1:11" x14ac:dyDescent="0.25">
      <c r="A3462" t="s">
        <v>3417</v>
      </c>
      <c r="B3462" t="s">
        <v>367</v>
      </c>
      <c r="C3462" t="s">
        <v>409</v>
      </c>
      <c r="D3462" t="s">
        <v>3699</v>
      </c>
      <c r="E3462" t="s">
        <v>2826</v>
      </c>
      <c r="F3462">
        <v>184</v>
      </c>
      <c r="G3462">
        <v>17</v>
      </c>
      <c r="H3462">
        <v>80</v>
      </c>
      <c r="I3462">
        <v>14</v>
      </c>
      <c r="J3462">
        <v>9.2391304347826081E-2</v>
      </c>
      <c r="K3462">
        <v>0.17499999999999999</v>
      </c>
    </row>
    <row r="3463" spans="1:11" x14ac:dyDescent="0.25">
      <c r="A3463" t="s">
        <v>3417</v>
      </c>
      <c r="B3463" t="s">
        <v>367</v>
      </c>
      <c r="C3463" t="s">
        <v>409</v>
      </c>
      <c r="D3463" t="s">
        <v>3699</v>
      </c>
      <c r="E3463" t="s">
        <v>2827</v>
      </c>
      <c r="F3463">
        <v>184</v>
      </c>
      <c r="G3463">
        <v>89</v>
      </c>
      <c r="H3463">
        <v>80</v>
      </c>
      <c r="I3463">
        <v>59</v>
      </c>
      <c r="J3463">
        <v>0.48369565217391303</v>
      </c>
      <c r="K3463">
        <v>0.73750000000000004</v>
      </c>
    </row>
    <row r="3464" spans="1:11" x14ac:dyDescent="0.25">
      <c r="A3464" t="s">
        <v>3417</v>
      </c>
      <c r="B3464" t="s">
        <v>367</v>
      </c>
      <c r="C3464" t="s">
        <v>403</v>
      </c>
      <c r="D3464" t="s">
        <v>3700</v>
      </c>
      <c r="E3464" t="s">
        <v>2824</v>
      </c>
      <c r="F3464">
        <v>366</v>
      </c>
      <c r="G3464">
        <v>177</v>
      </c>
      <c r="H3464">
        <v>106</v>
      </c>
      <c r="I3464">
        <v>66</v>
      </c>
      <c r="J3464">
        <v>0.48360655737704922</v>
      </c>
      <c r="K3464">
        <v>0.62264150943396224</v>
      </c>
    </row>
    <row r="3465" spans="1:11" x14ac:dyDescent="0.25">
      <c r="A3465" t="s">
        <v>3417</v>
      </c>
      <c r="B3465" t="s">
        <v>367</v>
      </c>
      <c r="C3465" t="s">
        <v>403</v>
      </c>
      <c r="D3465" t="s">
        <v>3700</v>
      </c>
      <c r="E3465" t="s">
        <v>2825</v>
      </c>
      <c r="F3465">
        <v>366</v>
      </c>
      <c r="G3465">
        <v>145</v>
      </c>
      <c r="H3465">
        <v>106</v>
      </c>
      <c r="I3465">
        <v>54</v>
      </c>
      <c r="J3465">
        <v>0.39617486338797808</v>
      </c>
      <c r="K3465">
        <v>0.50943396226415094</v>
      </c>
    </row>
    <row r="3466" spans="1:11" x14ac:dyDescent="0.25">
      <c r="A3466" t="s">
        <v>3417</v>
      </c>
      <c r="B3466" t="s">
        <v>367</v>
      </c>
      <c r="C3466" t="s">
        <v>403</v>
      </c>
      <c r="D3466" t="s">
        <v>3700</v>
      </c>
      <c r="E3466" t="s">
        <v>2826</v>
      </c>
      <c r="F3466">
        <v>366</v>
      </c>
      <c r="G3466">
        <v>7</v>
      </c>
      <c r="H3466">
        <v>106</v>
      </c>
      <c r="I3466">
        <v>6</v>
      </c>
      <c r="J3466">
        <v>1.912568306010929E-2</v>
      </c>
      <c r="K3466">
        <v>5.6603773584905662E-2</v>
      </c>
    </row>
    <row r="3467" spans="1:11" x14ac:dyDescent="0.25">
      <c r="A3467" t="s">
        <v>3417</v>
      </c>
      <c r="B3467" t="s">
        <v>367</v>
      </c>
      <c r="C3467" t="s">
        <v>403</v>
      </c>
      <c r="D3467" t="s">
        <v>3700</v>
      </c>
      <c r="E3467" t="s">
        <v>2827</v>
      </c>
      <c r="F3467">
        <v>366</v>
      </c>
      <c r="G3467">
        <v>162</v>
      </c>
      <c r="H3467">
        <v>106</v>
      </c>
      <c r="I3467">
        <v>63</v>
      </c>
      <c r="J3467">
        <v>0.44262295081967212</v>
      </c>
      <c r="K3467">
        <v>0.59433962264150941</v>
      </c>
    </row>
    <row r="3468" spans="1:11" x14ac:dyDescent="0.25">
      <c r="A3468" t="s">
        <v>3417</v>
      </c>
      <c r="B3468" t="s">
        <v>367</v>
      </c>
      <c r="C3468" t="s">
        <v>385</v>
      </c>
      <c r="D3468" t="s">
        <v>3701</v>
      </c>
      <c r="E3468" t="s">
        <v>2824</v>
      </c>
      <c r="F3468">
        <v>306</v>
      </c>
      <c r="G3468">
        <v>119</v>
      </c>
      <c r="H3468">
        <v>112</v>
      </c>
      <c r="I3468">
        <v>59</v>
      </c>
      <c r="J3468">
        <v>0.3888888888888889</v>
      </c>
      <c r="K3468">
        <v>0.5267857142857143</v>
      </c>
    </row>
    <row r="3469" spans="1:11" x14ac:dyDescent="0.25">
      <c r="A3469" t="s">
        <v>3417</v>
      </c>
      <c r="B3469" t="s">
        <v>367</v>
      </c>
      <c r="C3469" t="s">
        <v>385</v>
      </c>
      <c r="D3469" t="s">
        <v>3701</v>
      </c>
      <c r="E3469" t="s">
        <v>2825</v>
      </c>
      <c r="F3469">
        <v>306</v>
      </c>
      <c r="G3469">
        <v>100</v>
      </c>
      <c r="H3469">
        <v>112</v>
      </c>
      <c r="I3469">
        <v>52</v>
      </c>
      <c r="J3469">
        <v>0.32679738562091498</v>
      </c>
      <c r="K3469">
        <v>0.4642857142857143</v>
      </c>
    </row>
    <row r="3470" spans="1:11" x14ac:dyDescent="0.25">
      <c r="A3470" t="s">
        <v>3417</v>
      </c>
      <c r="B3470" t="s">
        <v>367</v>
      </c>
      <c r="C3470" t="s">
        <v>385</v>
      </c>
      <c r="D3470" t="s">
        <v>3701</v>
      </c>
      <c r="E3470" t="s">
        <v>2826</v>
      </c>
      <c r="F3470">
        <v>306</v>
      </c>
      <c r="G3470">
        <v>11</v>
      </c>
      <c r="H3470">
        <v>112</v>
      </c>
      <c r="I3470">
        <v>9</v>
      </c>
      <c r="J3470">
        <v>3.5947712418300651E-2</v>
      </c>
      <c r="K3470">
        <v>8.0357142857142863E-2</v>
      </c>
    </row>
    <row r="3471" spans="1:11" x14ac:dyDescent="0.25">
      <c r="A3471" t="s">
        <v>3417</v>
      </c>
      <c r="B3471" t="s">
        <v>367</v>
      </c>
      <c r="C3471" t="s">
        <v>385</v>
      </c>
      <c r="D3471" t="s">
        <v>3701</v>
      </c>
      <c r="E3471" t="s">
        <v>2827</v>
      </c>
      <c r="F3471">
        <v>306</v>
      </c>
      <c r="G3471">
        <v>105</v>
      </c>
      <c r="H3471">
        <v>112</v>
      </c>
      <c r="I3471">
        <v>53</v>
      </c>
      <c r="J3471">
        <v>0.34313725490196079</v>
      </c>
      <c r="K3471">
        <v>0.4732142857142857</v>
      </c>
    </row>
    <row r="3472" spans="1:11" x14ac:dyDescent="0.25">
      <c r="A3472" t="s">
        <v>3417</v>
      </c>
      <c r="B3472" t="s">
        <v>367</v>
      </c>
      <c r="C3472" t="s">
        <v>402</v>
      </c>
      <c r="D3472" t="s">
        <v>3702</v>
      </c>
      <c r="E3472" t="s">
        <v>2824</v>
      </c>
      <c r="F3472">
        <v>366</v>
      </c>
      <c r="G3472">
        <v>171</v>
      </c>
      <c r="H3472">
        <v>148</v>
      </c>
      <c r="I3472">
        <v>91</v>
      </c>
      <c r="J3472">
        <v>0.46721311475409838</v>
      </c>
      <c r="K3472">
        <v>0.61486486486486491</v>
      </c>
    </row>
    <row r="3473" spans="1:11" x14ac:dyDescent="0.25">
      <c r="A3473" t="s">
        <v>3417</v>
      </c>
      <c r="B3473" t="s">
        <v>367</v>
      </c>
      <c r="C3473" t="s">
        <v>402</v>
      </c>
      <c r="D3473" t="s">
        <v>3702</v>
      </c>
      <c r="E3473" t="s">
        <v>2825</v>
      </c>
      <c r="F3473">
        <v>366</v>
      </c>
      <c r="G3473">
        <v>151</v>
      </c>
      <c r="H3473">
        <v>148</v>
      </c>
      <c r="I3473">
        <v>83</v>
      </c>
      <c r="J3473">
        <v>0.41256830601092898</v>
      </c>
      <c r="K3473">
        <v>0.56081081081081086</v>
      </c>
    </row>
    <row r="3474" spans="1:11" x14ac:dyDescent="0.25">
      <c r="A3474" t="s">
        <v>3417</v>
      </c>
      <c r="B3474" t="s">
        <v>367</v>
      </c>
      <c r="C3474" t="s">
        <v>402</v>
      </c>
      <c r="D3474" t="s">
        <v>3702</v>
      </c>
      <c r="E3474" t="s">
        <v>2826</v>
      </c>
      <c r="F3474">
        <v>366</v>
      </c>
      <c r="G3474">
        <v>11</v>
      </c>
      <c r="H3474">
        <v>148</v>
      </c>
      <c r="I3474">
        <v>11</v>
      </c>
      <c r="J3474">
        <v>3.0054644808743172E-2</v>
      </c>
      <c r="K3474">
        <v>7.4324324324324328E-2</v>
      </c>
    </row>
    <row r="3475" spans="1:11" x14ac:dyDescent="0.25">
      <c r="A3475" t="s">
        <v>3417</v>
      </c>
      <c r="B3475" t="s">
        <v>367</v>
      </c>
      <c r="C3475" t="s">
        <v>402</v>
      </c>
      <c r="D3475" t="s">
        <v>3702</v>
      </c>
      <c r="E3475" t="s">
        <v>2827</v>
      </c>
      <c r="F3475">
        <v>366</v>
      </c>
      <c r="G3475">
        <v>158</v>
      </c>
      <c r="H3475">
        <v>148</v>
      </c>
      <c r="I3475">
        <v>86</v>
      </c>
      <c r="J3475">
        <v>0.43169398907103818</v>
      </c>
      <c r="K3475">
        <v>0.58108108108108103</v>
      </c>
    </row>
    <row r="3476" spans="1:11" x14ac:dyDescent="0.25">
      <c r="A3476" t="s">
        <v>3417</v>
      </c>
      <c r="B3476" t="s">
        <v>367</v>
      </c>
      <c r="C3476" t="s">
        <v>405</v>
      </c>
      <c r="D3476" t="s">
        <v>3703</v>
      </c>
      <c r="E3476" t="s">
        <v>2824</v>
      </c>
      <c r="F3476">
        <v>332</v>
      </c>
      <c r="G3476">
        <v>155</v>
      </c>
      <c r="H3476">
        <v>135</v>
      </c>
      <c r="I3476">
        <v>72</v>
      </c>
      <c r="J3476">
        <v>0.4668674698795181</v>
      </c>
      <c r="K3476">
        <v>0.53333333333333333</v>
      </c>
    </row>
    <row r="3477" spans="1:11" x14ac:dyDescent="0.25">
      <c r="A3477" t="s">
        <v>3417</v>
      </c>
      <c r="B3477" t="s">
        <v>367</v>
      </c>
      <c r="C3477" t="s">
        <v>405</v>
      </c>
      <c r="D3477" t="s">
        <v>3703</v>
      </c>
      <c r="E3477" t="s">
        <v>2825</v>
      </c>
      <c r="F3477">
        <v>332</v>
      </c>
      <c r="G3477">
        <v>139</v>
      </c>
      <c r="H3477">
        <v>135</v>
      </c>
      <c r="I3477">
        <v>63</v>
      </c>
      <c r="J3477">
        <v>0.41867469879518071</v>
      </c>
      <c r="K3477">
        <v>0.46666666666666667</v>
      </c>
    </row>
    <row r="3478" spans="1:11" x14ac:dyDescent="0.25">
      <c r="A3478" t="s">
        <v>3417</v>
      </c>
      <c r="B3478" t="s">
        <v>367</v>
      </c>
      <c r="C3478" t="s">
        <v>405</v>
      </c>
      <c r="D3478" t="s">
        <v>3703</v>
      </c>
      <c r="E3478" t="s">
        <v>2826</v>
      </c>
      <c r="F3478">
        <v>332</v>
      </c>
      <c r="G3478">
        <v>18</v>
      </c>
      <c r="H3478">
        <v>135</v>
      </c>
      <c r="I3478">
        <v>13</v>
      </c>
      <c r="J3478">
        <v>5.4216867469879519E-2</v>
      </c>
      <c r="K3478">
        <v>9.6296296296296297E-2</v>
      </c>
    </row>
    <row r="3479" spans="1:11" x14ac:dyDescent="0.25">
      <c r="A3479" t="s">
        <v>3417</v>
      </c>
      <c r="B3479" t="s">
        <v>367</v>
      </c>
      <c r="C3479" t="s">
        <v>405</v>
      </c>
      <c r="D3479" t="s">
        <v>3703</v>
      </c>
      <c r="E3479" t="s">
        <v>2827</v>
      </c>
      <c r="F3479">
        <v>332</v>
      </c>
      <c r="G3479">
        <v>149</v>
      </c>
      <c r="H3479">
        <v>135</v>
      </c>
      <c r="I3479">
        <v>66</v>
      </c>
      <c r="J3479">
        <v>0.44879518072289148</v>
      </c>
      <c r="K3479">
        <v>0.48888888888888887</v>
      </c>
    </row>
    <row r="3480" spans="1:11" x14ac:dyDescent="0.25">
      <c r="A3480" t="s">
        <v>3417</v>
      </c>
      <c r="B3480" t="s">
        <v>367</v>
      </c>
      <c r="C3480" t="s">
        <v>371</v>
      </c>
      <c r="D3480" t="s">
        <v>3704</v>
      </c>
      <c r="E3480" t="s">
        <v>2824</v>
      </c>
      <c r="F3480">
        <v>178</v>
      </c>
      <c r="G3480">
        <v>53</v>
      </c>
      <c r="H3480">
        <v>74</v>
      </c>
      <c r="I3480">
        <v>23</v>
      </c>
      <c r="J3480">
        <v>0.29775280898876411</v>
      </c>
      <c r="K3480">
        <v>0.3108108108108108</v>
      </c>
    </row>
    <row r="3481" spans="1:11" x14ac:dyDescent="0.25">
      <c r="A3481" t="s">
        <v>3417</v>
      </c>
      <c r="B3481" t="s">
        <v>367</v>
      </c>
      <c r="C3481" t="s">
        <v>371</v>
      </c>
      <c r="D3481" t="s">
        <v>3704</v>
      </c>
      <c r="E3481" t="s">
        <v>2825</v>
      </c>
      <c r="F3481">
        <v>178</v>
      </c>
      <c r="G3481">
        <v>48</v>
      </c>
      <c r="H3481">
        <v>74</v>
      </c>
      <c r="I3481">
        <v>20</v>
      </c>
      <c r="J3481">
        <v>0.2696629213483146</v>
      </c>
      <c r="K3481">
        <v>0.27027027027027029</v>
      </c>
    </row>
    <row r="3482" spans="1:11" x14ac:dyDescent="0.25">
      <c r="A3482" t="s">
        <v>3417</v>
      </c>
      <c r="B3482" t="s">
        <v>367</v>
      </c>
      <c r="C3482" t="s">
        <v>371</v>
      </c>
      <c r="D3482" t="s">
        <v>3704</v>
      </c>
      <c r="E3482" t="s">
        <v>2826</v>
      </c>
      <c r="F3482">
        <v>178</v>
      </c>
      <c r="G3482">
        <v>1</v>
      </c>
      <c r="H3482">
        <v>74</v>
      </c>
      <c r="I3482">
        <v>1</v>
      </c>
      <c r="J3482">
        <v>5.6179775280898884E-3</v>
      </c>
      <c r="K3482">
        <v>1.3513513513513511E-2</v>
      </c>
    </row>
    <row r="3483" spans="1:11" x14ac:dyDescent="0.25">
      <c r="A3483" t="s">
        <v>3417</v>
      </c>
      <c r="B3483" t="s">
        <v>367</v>
      </c>
      <c r="C3483" t="s">
        <v>371</v>
      </c>
      <c r="D3483" t="s">
        <v>3704</v>
      </c>
      <c r="E3483" t="s">
        <v>2827</v>
      </c>
      <c r="F3483">
        <v>178</v>
      </c>
      <c r="G3483">
        <v>51</v>
      </c>
      <c r="H3483">
        <v>74</v>
      </c>
      <c r="I3483">
        <v>21</v>
      </c>
      <c r="J3483">
        <v>0.2865168539325843</v>
      </c>
      <c r="K3483">
        <v>0.28378378378378383</v>
      </c>
    </row>
    <row r="3484" spans="1:11" x14ac:dyDescent="0.25">
      <c r="A3484" t="s">
        <v>3417</v>
      </c>
      <c r="B3484" t="s">
        <v>367</v>
      </c>
      <c r="C3484" t="s">
        <v>395</v>
      </c>
      <c r="D3484" t="s">
        <v>3705</v>
      </c>
      <c r="E3484" t="s">
        <v>2824</v>
      </c>
      <c r="F3484">
        <v>518</v>
      </c>
      <c r="G3484">
        <v>222</v>
      </c>
      <c r="H3484">
        <v>197</v>
      </c>
      <c r="I3484">
        <v>122</v>
      </c>
      <c r="J3484">
        <v>0.4285714285714286</v>
      </c>
      <c r="K3484">
        <v>0.61928934010152281</v>
      </c>
    </row>
    <row r="3485" spans="1:11" x14ac:dyDescent="0.25">
      <c r="A3485" t="s">
        <v>3417</v>
      </c>
      <c r="B3485" t="s">
        <v>367</v>
      </c>
      <c r="C3485" t="s">
        <v>395</v>
      </c>
      <c r="D3485" t="s">
        <v>3705</v>
      </c>
      <c r="E3485" t="s">
        <v>2825</v>
      </c>
      <c r="F3485">
        <v>518</v>
      </c>
      <c r="G3485">
        <v>196</v>
      </c>
      <c r="H3485">
        <v>197</v>
      </c>
      <c r="I3485">
        <v>112</v>
      </c>
      <c r="J3485">
        <v>0.3783783783783784</v>
      </c>
      <c r="K3485">
        <v>0.56852791878172593</v>
      </c>
    </row>
    <row r="3486" spans="1:11" x14ac:dyDescent="0.25">
      <c r="A3486" t="s">
        <v>3417</v>
      </c>
      <c r="B3486" t="s">
        <v>367</v>
      </c>
      <c r="C3486" t="s">
        <v>395</v>
      </c>
      <c r="D3486" t="s">
        <v>3705</v>
      </c>
      <c r="E3486" t="s">
        <v>2826</v>
      </c>
      <c r="F3486">
        <v>518</v>
      </c>
      <c r="G3486">
        <v>16</v>
      </c>
      <c r="H3486">
        <v>197</v>
      </c>
      <c r="I3486">
        <v>10</v>
      </c>
      <c r="J3486">
        <v>3.0888030888030889E-2</v>
      </c>
      <c r="K3486">
        <v>5.0761421319796947E-2</v>
      </c>
    </row>
    <row r="3487" spans="1:11" x14ac:dyDescent="0.25">
      <c r="A3487" t="s">
        <v>3417</v>
      </c>
      <c r="B3487" t="s">
        <v>367</v>
      </c>
      <c r="C3487" t="s">
        <v>395</v>
      </c>
      <c r="D3487" t="s">
        <v>3705</v>
      </c>
      <c r="E3487" t="s">
        <v>2827</v>
      </c>
      <c r="F3487">
        <v>518</v>
      </c>
      <c r="G3487">
        <v>204</v>
      </c>
      <c r="H3487">
        <v>197</v>
      </c>
      <c r="I3487">
        <v>115</v>
      </c>
      <c r="J3487">
        <v>0.39382239382239381</v>
      </c>
      <c r="K3487">
        <v>0.58375634517766495</v>
      </c>
    </row>
    <row r="3488" spans="1:11" x14ac:dyDescent="0.25">
      <c r="A3488" t="s">
        <v>3417</v>
      </c>
      <c r="B3488" t="s">
        <v>367</v>
      </c>
      <c r="C3488" t="s">
        <v>393</v>
      </c>
      <c r="D3488" t="s">
        <v>3706</v>
      </c>
      <c r="E3488" t="s">
        <v>2824</v>
      </c>
      <c r="F3488">
        <v>202</v>
      </c>
      <c r="G3488">
        <v>81</v>
      </c>
      <c r="H3488">
        <v>74</v>
      </c>
      <c r="I3488">
        <v>36</v>
      </c>
      <c r="J3488">
        <v>0.40099009900990101</v>
      </c>
      <c r="K3488">
        <v>0.48648648648648651</v>
      </c>
    </row>
    <row r="3489" spans="1:11" x14ac:dyDescent="0.25">
      <c r="A3489" t="s">
        <v>3417</v>
      </c>
      <c r="B3489" t="s">
        <v>367</v>
      </c>
      <c r="C3489" t="s">
        <v>393</v>
      </c>
      <c r="D3489" t="s">
        <v>3706</v>
      </c>
      <c r="E3489" t="s">
        <v>2825</v>
      </c>
      <c r="F3489">
        <v>202</v>
      </c>
      <c r="G3489">
        <v>75</v>
      </c>
      <c r="H3489">
        <v>74</v>
      </c>
      <c r="I3489">
        <v>33</v>
      </c>
      <c r="J3489">
        <v>0.37128712871287128</v>
      </c>
      <c r="K3489">
        <v>0.44594594594594589</v>
      </c>
    </row>
    <row r="3490" spans="1:11" x14ac:dyDescent="0.25">
      <c r="A3490" t="s">
        <v>3417</v>
      </c>
      <c r="B3490" t="s">
        <v>367</v>
      </c>
      <c r="C3490" t="s">
        <v>393</v>
      </c>
      <c r="D3490" t="s">
        <v>3706</v>
      </c>
      <c r="E3490" t="s">
        <v>2826</v>
      </c>
      <c r="F3490">
        <v>202</v>
      </c>
      <c r="G3490">
        <v>9</v>
      </c>
      <c r="H3490">
        <v>74</v>
      </c>
      <c r="I3490">
        <v>8</v>
      </c>
      <c r="J3490">
        <v>4.4554455445544552E-2</v>
      </c>
      <c r="K3490">
        <v>0.1081081081081081</v>
      </c>
    </row>
    <row r="3491" spans="1:11" x14ac:dyDescent="0.25">
      <c r="A3491" t="s">
        <v>3417</v>
      </c>
      <c r="B3491" t="s">
        <v>367</v>
      </c>
      <c r="C3491" t="s">
        <v>393</v>
      </c>
      <c r="D3491" t="s">
        <v>3706</v>
      </c>
      <c r="E3491" t="s">
        <v>2827</v>
      </c>
      <c r="F3491">
        <v>202</v>
      </c>
      <c r="G3491">
        <v>76</v>
      </c>
      <c r="H3491">
        <v>74</v>
      </c>
      <c r="I3491">
        <v>34</v>
      </c>
      <c r="J3491">
        <v>0.37623762376237618</v>
      </c>
      <c r="K3491">
        <v>0.45945945945945948</v>
      </c>
    </row>
    <row r="3492" spans="1:11" x14ac:dyDescent="0.25">
      <c r="A3492" t="s">
        <v>3417</v>
      </c>
      <c r="B3492" t="s">
        <v>367</v>
      </c>
      <c r="C3492" t="s">
        <v>380</v>
      </c>
      <c r="D3492" t="s">
        <v>3707</v>
      </c>
      <c r="E3492" t="s">
        <v>2824</v>
      </c>
      <c r="F3492">
        <v>284</v>
      </c>
      <c r="G3492">
        <v>101</v>
      </c>
      <c r="H3492">
        <v>121</v>
      </c>
      <c r="I3492">
        <v>52</v>
      </c>
      <c r="J3492">
        <v>0.35563380281690138</v>
      </c>
      <c r="K3492">
        <v>0.42975206611570249</v>
      </c>
    </row>
    <row r="3493" spans="1:11" x14ac:dyDescent="0.25">
      <c r="A3493" t="s">
        <v>3417</v>
      </c>
      <c r="B3493" t="s">
        <v>367</v>
      </c>
      <c r="C3493" t="s">
        <v>380</v>
      </c>
      <c r="D3493" t="s">
        <v>3707</v>
      </c>
      <c r="E3493" t="s">
        <v>2825</v>
      </c>
      <c r="F3493">
        <v>284</v>
      </c>
      <c r="G3493">
        <v>91</v>
      </c>
      <c r="H3493">
        <v>121</v>
      </c>
      <c r="I3493">
        <v>48</v>
      </c>
      <c r="J3493">
        <v>0.32042253521126762</v>
      </c>
      <c r="K3493">
        <v>0.39669421487603312</v>
      </c>
    </row>
    <row r="3494" spans="1:11" x14ac:dyDescent="0.25">
      <c r="A3494" t="s">
        <v>3417</v>
      </c>
      <c r="B3494" t="s">
        <v>367</v>
      </c>
      <c r="C3494" t="s">
        <v>380</v>
      </c>
      <c r="D3494" t="s">
        <v>3707</v>
      </c>
      <c r="E3494" t="s">
        <v>2826</v>
      </c>
      <c r="F3494">
        <v>284</v>
      </c>
      <c r="G3494">
        <v>3</v>
      </c>
      <c r="H3494">
        <v>121</v>
      </c>
      <c r="I3494">
        <v>3</v>
      </c>
      <c r="J3494">
        <v>1.0563380281690141E-2</v>
      </c>
      <c r="K3494">
        <v>2.479338842975207E-2</v>
      </c>
    </row>
    <row r="3495" spans="1:11" x14ac:dyDescent="0.25">
      <c r="A3495" t="s">
        <v>3417</v>
      </c>
      <c r="B3495" t="s">
        <v>367</v>
      </c>
      <c r="C3495" t="s">
        <v>380</v>
      </c>
      <c r="D3495" t="s">
        <v>3707</v>
      </c>
      <c r="E3495" t="s">
        <v>2827</v>
      </c>
      <c r="F3495">
        <v>284</v>
      </c>
      <c r="G3495">
        <v>94</v>
      </c>
      <c r="H3495">
        <v>121</v>
      </c>
      <c r="I3495">
        <v>49</v>
      </c>
      <c r="J3495">
        <v>0.33098591549295781</v>
      </c>
      <c r="K3495">
        <v>0.4049586776859504</v>
      </c>
    </row>
    <row r="3496" spans="1:11" x14ac:dyDescent="0.25">
      <c r="A3496" t="s">
        <v>3417</v>
      </c>
      <c r="B3496" t="s">
        <v>367</v>
      </c>
      <c r="C3496" t="s">
        <v>388</v>
      </c>
      <c r="D3496" t="s">
        <v>3708</v>
      </c>
      <c r="E3496" t="s">
        <v>2824</v>
      </c>
      <c r="F3496">
        <v>418</v>
      </c>
      <c r="G3496">
        <v>165</v>
      </c>
      <c r="H3496">
        <v>174</v>
      </c>
      <c r="I3496">
        <v>83</v>
      </c>
      <c r="J3496">
        <v>0.39473684210526322</v>
      </c>
      <c r="K3496">
        <v>0.47701149425287348</v>
      </c>
    </row>
    <row r="3497" spans="1:11" x14ac:dyDescent="0.25">
      <c r="A3497" t="s">
        <v>3417</v>
      </c>
      <c r="B3497" t="s">
        <v>367</v>
      </c>
      <c r="C3497" t="s">
        <v>388</v>
      </c>
      <c r="D3497" t="s">
        <v>3708</v>
      </c>
      <c r="E3497" t="s">
        <v>2825</v>
      </c>
      <c r="F3497">
        <v>418</v>
      </c>
      <c r="G3497">
        <v>135</v>
      </c>
      <c r="H3497">
        <v>174</v>
      </c>
      <c r="I3497">
        <v>74</v>
      </c>
      <c r="J3497">
        <v>0.32296650717703351</v>
      </c>
      <c r="K3497">
        <v>0.42528735632183912</v>
      </c>
    </row>
    <row r="3498" spans="1:11" x14ac:dyDescent="0.25">
      <c r="A3498" t="s">
        <v>3417</v>
      </c>
      <c r="B3498" t="s">
        <v>367</v>
      </c>
      <c r="C3498" t="s">
        <v>388</v>
      </c>
      <c r="D3498" t="s">
        <v>3708</v>
      </c>
      <c r="E3498" t="s">
        <v>2826</v>
      </c>
      <c r="F3498">
        <v>418</v>
      </c>
      <c r="G3498">
        <v>9</v>
      </c>
      <c r="H3498">
        <v>174</v>
      </c>
      <c r="I3498">
        <v>8</v>
      </c>
      <c r="J3498">
        <v>2.1531100478468901E-2</v>
      </c>
      <c r="K3498">
        <v>4.5977011494252873E-2</v>
      </c>
    </row>
    <row r="3499" spans="1:11" x14ac:dyDescent="0.25">
      <c r="A3499" t="s">
        <v>3417</v>
      </c>
      <c r="B3499" t="s">
        <v>367</v>
      </c>
      <c r="C3499" t="s">
        <v>388</v>
      </c>
      <c r="D3499" t="s">
        <v>3708</v>
      </c>
      <c r="E3499" t="s">
        <v>2827</v>
      </c>
      <c r="F3499">
        <v>418</v>
      </c>
      <c r="G3499">
        <v>151</v>
      </c>
      <c r="H3499">
        <v>174</v>
      </c>
      <c r="I3499">
        <v>81</v>
      </c>
      <c r="J3499">
        <v>0.36124401913875598</v>
      </c>
      <c r="K3499">
        <v>0.46551724137931028</v>
      </c>
    </row>
    <row r="3500" spans="1:11" x14ac:dyDescent="0.25">
      <c r="A3500" t="s">
        <v>3417</v>
      </c>
      <c r="B3500" t="s">
        <v>367</v>
      </c>
      <c r="C3500" t="s">
        <v>370</v>
      </c>
      <c r="D3500" t="s">
        <v>3709</v>
      </c>
      <c r="E3500" t="s">
        <v>2824</v>
      </c>
      <c r="F3500">
        <v>180</v>
      </c>
      <c r="G3500">
        <v>50</v>
      </c>
      <c r="H3500">
        <v>50</v>
      </c>
      <c r="I3500">
        <v>21</v>
      </c>
      <c r="J3500">
        <v>0.27777777777777779</v>
      </c>
      <c r="K3500">
        <v>0.42</v>
      </c>
    </row>
    <row r="3501" spans="1:11" x14ac:dyDescent="0.25">
      <c r="A3501" t="s">
        <v>3417</v>
      </c>
      <c r="B3501" t="s">
        <v>367</v>
      </c>
      <c r="C3501" t="s">
        <v>370</v>
      </c>
      <c r="D3501" t="s">
        <v>3709</v>
      </c>
      <c r="E3501" t="s">
        <v>2825</v>
      </c>
      <c r="F3501">
        <v>180</v>
      </c>
      <c r="G3501">
        <v>44</v>
      </c>
      <c r="H3501">
        <v>50</v>
      </c>
      <c r="I3501">
        <v>19</v>
      </c>
      <c r="J3501">
        <v>0.24444444444444441</v>
      </c>
      <c r="K3501">
        <v>0.38</v>
      </c>
    </row>
    <row r="3502" spans="1:11" x14ac:dyDescent="0.25">
      <c r="A3502" t="s">
        <v>3417</v>
      </c>
      <c r="B3502" t="s">
        <v>367</v>
      </c>
      <c r="C3502" t="s">
        <v>370</v>
      </c>
      <c r="D3502" t="s">
        <v>3709</v>
      </c>
      <c r="E3502" t="s">
        <v>2826</v>
      </c>
      <c r="F3502">
        <v>180</v>
      </c>
      <c r="G3502">
        <v>6</v>
      </c>
      <c r="H3502">
        <v>50</v>
      </c>
      <c r="I3502">
        <v>4</v>
      </c>
      <c r="J3502">
        <v>3.3333333333333333E-2</v>
      </c>
      <c r="K3502">
        <v>0.08</v>
      </c>
    </row>
    <row r="3503" spans="1:11" x14ac:dyDescent="0.25">
      <c r="A3503" t="s">
        <v>3417</v>
      </c>
      <c r="B3503" t="s">
        <v>367</v>
      </c>
      <c r="C3503" t="s">
        <v>370</v>
      </c>
      <c r="D3503" t="s">
        <v>3709</v>
      </c>
      <c r="E3503" t="s">
        <v>2827</v>
      </c>
      <c r="F3503">
        <v>180</v>
      </c>
      <c r="G3503">
        <v>49</v>
      </c>
      <c r="H3503">
        <v>50</v>
      </c>
      <c r="I3503">
        <v>21</v>
      </c>
      <c r="J3503">
        <v>0.2722222222222222</v>
      </c>
      <c r="K3503">
        <v>0.42</v>
      </c>
    </row>
    <row r="3504" spans="1:11" x14ac:dyDescent="0.25">
      <c r="A3504" t="s">
        <v>3417</v>
      </c>
      <c r="B3504" t="s">
        <v>367</v>
      </c>
      <c r="C3504" t="s">
        <v>378</v>
      </c>
      <c r="D3504" t="s">
        <v>3710</v>
      </c>
      <c r="E3504" t="s">
        <v>2824</v>
      </c>
      <c r="F3504">
        <v>339</v>
      </c>
      <c r="G3504">
        <v>118</v>
      </c>
      <c r="H3504">
        <v>134</v>
      </c>
      <c r="I3504">
        <v>63</v>
      </c>
      <c r="J3504">
        <v>0.34808259587020651</v>
      </c>
      <c r="K3504">
        <v>0.47014925373134331</v>
      </c>
    </row>
    <row r="3505" spans="1:11" x14ac:dyDescent="0.25">
      <c r="A3505" t="s">
        <v>3417</v>
      </c>
      <c r="B3505" t="s">
        <v>367</v>
      </c>
      <c r="C3505" t="s">
        <v>378</v>
      </c>
      <c r="D3505" t="s">
        <v>3710</v>
      </c>
      <c r="E3505" t="s">
        <v>2825</v>
      </c>
      <c r="F3505">
        <v>339</v>
      </c>
      <c r="G3505">
        <v>101</v>
      </c>
      <c r="H3505">
        <v>134</v>
      </c>
      <c r="I3505">
        <v>60</v>
      </c>
      <c r="J3505">
        <v>0.29793510324483768</v>
      </c>
      <c r="K3505">
        <v>0.44776119402985082</v>
      </c>
    </row>
    <row r="3506" spans="1:11" x14ac:dyDescent="0.25">
      <c r="A3506" t="s">
        <v>3417</v>
      </c>
      <c r="B3506" t="s">
        <v>367</v>
      </c>
      <c r="C3506" t="s">
        <v>378</v>
      </c>
      <c r="D3506" t="s">
        <v>3710</v>
      </c>
      <c r="E3506" t="s">
        <v>2826</v>
      </c>
      <c r="F3506">
        <v>339</v>
      </c>
      <c r="G3506">
        <v>12</v>
      </c>
      <c r="H3506">
        <v>134</v>
      </c>
      <c r="I3506">
        <v>9</v>
      </c>
      <c r="J3506">
        <v>3.5398230088495582E-2</v>
      </c>
      <c r="K3506">
        <v>6.7164179104477612E-2</v>
      </c>
    </row>
    <row r="3507" spans="1:11" x14ac:dyDescent="0.25">
      <c r="A3507" t="s">
        <v>3417</v>
      </c>
      <c r="B3507" t="s">
        <v>367</v>
      </c>
      <c r="C3507" t="s">
        <v>378</v>
      </c>
      <c r="D3507" t="s">
        <v>3710</v>
      </c>
      <c r="E3507" t="s">
        <v>2827</v>
      </c>
      <c r="F3507">
        <v>339</v>
      </c>
      <c r="G3507">
        <v>105</v>
      </c>
      <c r="H3507">
        <v>134</v>
      </c>
      <c r="I3507">
        <v>60</v>
      </c>
      <c r="J3507">
        <v>0.30973451327433632</v>
      </c>
      <c r="K3507">
        <v>0.44776119402985082</v>
      </c>
    </row>
    <row r="3508" spans="1:11" x14ac:dyDescent="0.25">
      <c r="A3508" t="s">
        <v>3417</v>
      </c>
      <c r="B3508" t="s">
        <v>367</v>
      </c>
      <c r="C3508" t="s">
        <v>404</v>
      </c>
      <c r="D3508" t="s">
        <v>3711</v>
      </c>
      <c r="E3508" t="s">
        <v>2824</v>
      </c>
      <c r="F3508">
        <v>422</v>
      </c>
      <c r="G3508">
        <v>194</v>
      </c>
      <c r="H3508">
        <v>152</v>
      </c>
      <c r="I3508">
        <v>95</v>
      </c>
      <c r="J3508">
        <v>0.45971563981042651</v>
      </c>
      <c r="K3508">
        <v>0.625</v>
      </c>
    </row>
    <row r="3509" spans="1:11" x14ac:dyDescent="0.25">
      <c r="A3509" t="s">
        <v>3417</v>
      </c>
      <c r="B3509" t="s">
        <v>367</v>
      </c>
      <c r="C3509" t="s">
        <v>404</v>
      </c>
      <c r="D3509" t="s">
        <v>3711</v>
      </c>
      <c r="E3509" t="s">
        <v>2825</v>
      </c>
      <c r="F3509">
        <v>422</v>
      </c>
      <c r="G3509">
        <v>179</v>
      </c>
      <c r="H3509">
        <v>152</v>
      </c>
      <c r="I3509">
        <v>95</v>
      </c>
      <c r="J3509">
        <v>0.42417061611374413</v>
      </c>
      <c r="K3509">
        <v>0.625</v>
      </c>
    </row>
    <row r="3510" spans="1:11" x14ac:dyDescent="0.25">
      <c r="A3510" t="s">
        <v>3417</v>
      </c>
      <c r="B3510" t="s">
        <v>367</v>
      </c>
      <c r="C3510" t="s">
        <v>404</v>
      </c>
      <c r="D3510" t="s">
        <v>3711</v>
      </c>
      <c r="E3510" t="s">
        <v>2826</v>
      </c>
      <c r="F3510">
        <v>422</v>
      </c>
      <c r="G3510">
        <v>17</v>
      </c>
      <c r="H3510">
        <v>152</v>
      </c>
      <c r="I3510">
        <v>10</v>
      </c>
      <c r="J3510">
        <v>4.0284360189573459E-2</v>
      </c>
      <c r="K3510">
        <v>6.5789473684210523E-2</v>
      </c>
    </row>
    <row r="3511" spans="1:11" x14ac:dyDescent="0.25">
      <c r="A3511" t="s">
        <v>3417</v>
      </c>
      <c r="B3511" t="s">
        <v>367</v>
      </c>
      <c r="C3511" t="s">
        <v>404</v>
      </c>
      <c r="D3511" t="s">
        <v>3711</v>
      </c>
      <c r="E3511" t="s">
        <v>2827</v>
      </c>
      <c r="F3511">
        <v>422</v>
      </c>
      <c r="G3511">
        <v>191</v>
      </c>
      <c r="H3511">
        <v>152</v>
      </c>
      <c r="I3511">
        <v>96</v>
      </c>
      <c r="J3511">
        <v>0.45260663507109011</v>
      </c>
      <c r="K3511">
        <v>0.63157894736842102</v>
      </c>
    </row>
    <row r="3512" spans="1:11" x14ac:dyDescent="0.25">
      <c r="A3512" t="s">
        <v>3417</v>
      </c>
      <c r="B3512" t="s">
        <v>367</v>
      </c>
      <c r="C3512" t="s">
        <v>400</v>
      </c>
      <c r="D3512" t="s">
        <v>3712</v>
      </c>
      <c r="E3512" t="s">
        <v>2824</v>
      </c>
      <c r="F3512">
        <v>399</v>
      </c>
      <c r="G3512">
        <v>182</v>
      </c>
      <c r="H3512">
        <v>148</v>
      </c>
      <c r="I3512">
        <v>92</v>
      </c>
      <c r="J3512">
        <v>0.45614035087719301</v>
      </c>
      <c r="K3512">
        <v>0.6216216216216216</v>
      </c>
    </row>
    <row r="3513" spans="1:11" x14ac:dyDescent="0.25">
      <c r="A3513" t="s">
        <v>3417</v>
      </c>
      <c r="B3513" t="s">
        <v>367</v>
      </c>
      <c r="C3513" t="s">
        <v>400</v>
      </c>
      <c r="D3513" t="s">
        <v>3712</v>
      </c>
      <c r="E3513" t="s">
        <v>2825</v>
      </c>
      <c r="F3513">
        <v>399</v>
      </c>
      <c r="G3513">
        <v>157</v>
      </c>
      <c r="H3513">
        <v>148</v>
      </c>
      <c r="I3513">
        <v>84</v>
      </c>
      <c r="J3513">
        <v>0.39348370927318288</v>
      </c>
      <c r="K3513">
        <v>0.56756756756756754</v>
      </c>
    </row>
    <row r="3514" spans="1:11" x14ac:dyDescent="0.25">
      <c r="A3514" t="s">
        <v>3417</v>
      </c>
      <c r="B3514" t="s">
        <v>367</v>
      </c>
      <c r="C3514" t="s">
        <v>400</v>
      </c>
      <c r="D3514" t="s">
        <v>3712</v>
      </c>
      <c r="E3514" t="s">
        <v>2826</v>
      </c>
      <c r="F3514">
        <v>399</v>
      </c>
      <c r="G3514">
        <v>18</v>
      </c>
      <c r="H3514">
        <v>148</v>
      </c>
      <c r="I3514">
        <v>11</v>
      </c>
      <c r="J3514">
        <v>4.5112781954887222E-2</v>
      </c>
      <c r="K3514">
        <v>7.4324324324324328E-2</v>
      </c>
    </row>
    <row r="3515" spans="1:11" x14ac:dyDescent="0.25">
      <c r="A3515" t="s">
        <v>3417</v>
      </c>
      <c r="B3515" t="s">
        <v>367</v>
      </c>
      <c r="C3515" t="s">
        <v>400</v>
      </c>
      <c r="D3515" t="s">
        <v>3712</v>
      </c>
      <c r="E3515" t="s">
        <v>2827</v>
      </c>
      <c r="F3515">
        <v>399</v>
      </c>
      <c r="G3515">
        <v>166</v>
      </c>
      <c r="H3515">
        <v>148</v>
      </c>
      <c r="I3515">
        <v>86</v>
      </c>
      <c r="J3515">
        <v>0.41604010025062649</v>
      </c>
      <c r="K3515">
        <v>0.58108108108108103</v>
      </c>
    </row>
    <row r="3516" spans="1:11" x14ac:dyDescent="0.25">
      <c r="A3516" t="s">
        <v>3417</v>
      </c>
      <c r="B3516" t="s">
        <v>367</v>
      </c>
      <c r="C3516" t="s">
        <v>369</v>
      </c>
      <c r="D3516" t="s">
        <v>3713</v>
      </c>
      <c r="E3516" t="s">
        <v>2824</v>
      </c>
      <c r="F3516">
        <v>327</v>
      </c>
      <c r="G3516">
        <v>78</v>
      </c>
      <c r="H3516">
        <v>90</v>
      </c>
      <c r="I3516">
        <v>39</v>
      </c>
      <c r="J3516">
        <v>0.2385321100917431</v>
      </c>
      <c r="K3516">
        <v>0.4333333333333334</v>
      </c>
    </row>
    <row r="3517" spans="1:11" x14ac:dyDescent="0.25">
      <c r="A3517" t="s">
        <v>3417</v>
      </c>
      <c r="B3517" t="s">
        <v>367</v>
      </c>
      <c r="C3517" t="s">
        <v>369</v>
      </c>
      <c r="D3517" t="s">
        <v>3713</v>
      </c>
      <c r="E3517" t="s">
        <v>2825</v>
      </c>
      <c r="F3517">
        <v>327</v>
      </c>
      <c r="G3517">
        <v>65</v>
      </c>
      <c r="H3517">
        <v>90</v>
      </c>
      <c r="I3517">
        <v>34</v>
      </c>
      <c r="J3517">
        <v>0.1987767584097859</v>
      </c>
      <c r="K3517">
        <v>0.37777777777777782</v>
      </c>
    </row>
    <row r="3518" spans="1:11" x14ac:dyDescent="0.25">
      <c r="A3518" t="s">
        <v>3417</v>
      </c>
      <c r="B3518" t="s">
        <v>367</v>
      </c>
      <c r="C3518" t="s">
        <v>369</v>
      </c>
      <c r="D3518" t="s">
        <v>3713</v>
      </c>
      <c r="E3518" t="s">
        <v>2826</v>
      </c>
      <c r="F3518">
        <v>327</v>
      </c>
      <c r="G3518">
        <v>8</v>
      </c>
      <c r="H3518">
        <v>90</v>
      </c>
      <c r="I3518">
        <v>5</v>
      </c>
      <c r="J3518">
        <v>2.4464831804281349E-2</v>
      </c>
      <c r="K3518">
        <v>5.5555555555555552E-2</v>
      </c>
    </row>
    <row r="3519" spans="1:11" x14ac:dyDescent="0.25">
      <c r="A3519" t="s">
        <v>3417</v>
      </c>
      <c r="B3519" t="s">
        <v>367</v>
      </c>
      <c r="C3519" t="s">
        <v>369</v>
      </c>
      <c r="D3519" t="s">
        <v>3713</v>
      </c>
      <c r="E3519" t="s">
        <v>2827</v>
      </c>
      <c r="F3519">
        <v>327</v>
      </c>
      <c r="G3519">
        <v>70</v>
      </c>
      <c r="H3519">
        <v>90</v>
      </c>
      <c r="I3519">
        <v>35</v>
      </c>
      <c r="J3519">
        <v>0.2140672782874618</v>
      </c>
      <c r="K3519">
        <v>0.3888888888888889</v>
      </c>
    </row>
    <row r="3520" spans="1:11" x14ac:dyDescent="0.25">
      <c r="A3520" t="s">
        <v>3417</v>
      </c>
      <c r="B3520" t="s">
        <v>367</v>
      </c>
      <c r="C3520" t="s">
        <v>383</v>
      </c>
      <c r="D3520" t="s">
        <v>3714</v>
      </c>
      <c r="E3520" t="s">
        <v>2824</v>
      </c>
      <c r="F3520">
        <v>873</v>
      </c>
      <c r="G3520">
        <v>327</v>
      </c>
      <c r="H3520">
        <v>386</v>
      </c>
      <c r="I3520">
        <v>203</v>
      </c>
      <c r="J3520">
        <v>0.37457044673539519</v>
      </c>
      <c r="K3520">
        <v>0.52590673575129532</v>
      </c>
    </row>
    <row r="3521" spans="1:11" x14ac:dyDescent="0.25">
      <c r="A3521" t="s">
        <v>3417</v>
      </c>
      <c r="B3521" t="s">
        <v>367</v>
      </c>
      <c r="C3521" t="s">
        <v>383</v>
      </c>
      <c r="D3521" t="s">
        <v>3714</v>
      </c>
      <c r="E3521" t="s">
        <v>2825</v>
      </c>
      <c r="F3521">
        <v>873</v>
      </c>
      <c r="G3521">
        <v>287</v>
      </c>
      <c r="H3521">
        <v>386</v>
      </c>
      <c r="I3521">
        <v>182</v>
      </c>
      <c r="J3521">
        <v>0.3287514318442154</v>
      </c>
      <c r="K3521">
        <v>0.47150259067357508</v>
      </c>
    </row>
    <row r="3522" spans="1:11" x14ac:dyDescent="0.25">
      <c r="A3522" t="s">
        <v>3417</v>
      </c>
      <c r="B3522" t="s">
        <v>367</v>
      </c>
      <c r="C3522" t="s">
        <v>383</v>
      </c>
      <c r="D3522" t="s">
        <v>3714</v>
      </c>
      <c r="E3522" t="s">
        <v>2826</v>
      </c>
      <c r="F3522">
        <v>873</v>
      </c>
      <c r="G3522">
        <v>28</v>
      </c>
      <c r="H3522">
        <v>386</v>
      </c>
      <c r="I3522">
        <v>23</v>
      </c>
      <c r="J3522">
        <v>3.2073310423825892E-2</v>
      </c>
      <c r="K3522">
        <v>5.9585492227979271E-2</v>
      </c>
    </row>
    <row r="3523" spans="1:11" x14ac:dyDescent="0.25">
      <c r="A3523" t="s">
        <v>3417</v>
      </c>
      <c r="B3523" t="s">
        <v>367</v>
      </c>
      <c r="C3523" t="s">
        <v>383</v>
      </c>
      <c r="D3523" t="s">
        <v>3714</v>
      </c>
      <c r="E3523" t="s">
        <v>2827</v>
      </c>
      <c r="F3523">
        <v>873</v>
      </c>
      <c r="G3523">
        <v>301</v>
      </c>
      <c r="H3523">
        <v>386</v>
      </c>
      <c r="I3523">
        <v>189</v>
      </c>
      <c r="J3523">
        <v>0.34478808705612829</v>
      </c>
      <c r="K3523">
        <v>0.48963730569948188</v>
      </c>
    </row>
    <row r="3524" spans="1:11" x14ac:dyDescent="0.25">
      <c r="A3524" t="s">
        <v>3417</v>
      </c>
      <c r="B3524" t="s">
        <v>367</v>
      </c>
      <c r="C3524" t="s">
        <v>384</v>
      </c>
      <c r="D3524" t="s">
        <v>3715</v>
      </c>
      <c r="E3524" t="s">
        <v>2824</v>
      </c>
      <c r="F3524">
        <v>424</v>
      </c>
      <c r="G3524">
        <v>161</v>
      </c>
      <c r="H3524">
        <v>151</v>
      </c>
      <c r="I3524">
        <v>80</v>
      </c>
      <c r="J3524">
        <v>0.37971698113207553</v>
      </c>
      <c r="K3524">
        <v>0.5298013245033113</v>
      </c>
    </row>
    <row r="3525" spans="1:11" x14ac:dyDescent="0.25">
      <c r="A3525" t="s">
        <v>3417</v>
      </c>
      <c r="B3525" t="s">
        <v>367</v>
      </c>
      <c r="C3525" t="s">
        <v>384</v>
      </c>
      <c r="D3525" t="s">
        <v>3715</v>
      </c>
      <c r="E3525" t="s">
        <v>2825</v>
      </c>
      <c r="F3525">
        <v>424</v>
      </c>
      <c r="G3525">
        <v>139</v>
      </c>
      <c r="H3525">
        <v>151</v>
      </c>
      <c r="I3525">
        <v>70</v>
      </c>
      <c r="J3525">
        <v>0.32783018867924529</v>
      </c>
      <c r="K3525">
        <v>0.46357615894039728</v>
      </c>
    </row>
    <row r="3526" spans="1:11" x14ac:dyDescent="0.25">
      <c r="A3526" t="s">
        <v>3417</v>
      </c>
      <c r="B3526" t="s">
        <v>367</v>
      </c>
      <c r="C3526" t="s">
        <v>384</v>
      </c>
      <c r="D3526" t="s">
        <v>3715</v>
      </c>
      <c r="E3526" t="s">
        <v>2826</v>
      </c>
      <c r="F3526">
        <v>424</v>
      </c>
      <c r="G3526">
        <v>13</v>
      </c>
      <c r="H3526">
        <v>151</v>
      </c>
      <c r="I3526">
        <v>13</v>
      </c>
      <c r="J3526">
        <v>3.066037735849057E-2</v>
      </c>
      <c r="K3526">
        <v>8.6092715231788075E-2</v>
      </c>
    </row>
    <row r="3527" spans="1:11" x14ac:dyDescent="0.25">
      <c r="A3527" t="s">
        <v>3417</v>
      </c>
      <c r="B3527" t="s">
        <v>367</v>
      </c>
      <c r="C3527" t="s">
        <v>384</v>
      </c>
      <c r="D3527" t="s">
        <v>3715</v>
      </c>
      <c r="E3527" t="s">
        <v>2827</v>
      </c>
      <c r="F3527">
        <v>424</v>
      </c>
      <c r="G3527">
        <v>146</v>
      </c>
      <c r="H3527">
        <v>151</v>
      </c>
      <c r="I3527">
        <v>75</v>
      </c>
      <c r="J3527">
        <v>0.34433962264150941</v>
      </c>
      <c r="K3527">
        <v>0.49668874172185429</v>
      </c>
    </row>
    <row r="3528" spans="1:11" x14ac:dyDescent="0.25">
      <c r="A3528" t="s">
        <v>3417</v>
      </c>
      <c r="B3528" t="s">
        <v>367</v>
      </c>
      <c r="C3528" t="s">
        <v>389</v>
      </c>
      <c r="D3528" t="s">
        <v>3716</v>
      </c>
      <c r="E3528" t="s">
        <v>2824</v>
      </c>
      <c r="F3528">
        <v>322</v>
      </c>
      <c r="G3528">
        <v>131</v>
      </c>
      <c r="H3528">
        <v>136</v>
      </c>
      <c r="I3528">
        <v>85</v>
      </c>
      <c r="J3528">
        <v>0.40683229813664601</v>
      </c>
      <c r="K3528">
        <v>0.625</v>
      </c>
    </row>
    <row r="3529" spans="1:11" x14ac:dyDescent="0.25">
      <c r="A3529" t="s">
        <v>3417</v>
      </c>
      <c r="B3529" t="s">
        <v>367</v>
      </c>
      <c r="C3529" t="s">
        <v>389</v>
      </c>
      <c r="D3529" t="s">
        <v>3716</v>
      </c>
      <c r="E3529" t="s">
        <v>2825</v>
      </c>
      <c r="F3529">
        <v>322</v>
      </c>
      <c r="G3529">
        <v>110</v>
      </c>
      <c r="H3529">
        <v>136</v>
      </c>
      <c r="I3529">
        <v>76</v>
      </c>
      <c r="J3529">
        <v>0.34161490683229812</v>
      </c>
      <c r="K3529">
        <v>0.55882352941176472</v>
      </c>
    </row>
    <row r="3530" spans="1:11" x14ac:dyDescent="0.25">
      <c r="A3530" t="s">
        <v>3417</v>
      </c>
      <c r="B3530" t="s">
        <v>367</v>
      </c>
      <c r="C3530" t="s">
        <v>389</v>
      </c>
      <c r="D3530" t="s">
        <v>3716</v>
      </c>
      <c r="E3530" t="s">
        <v>2826</v>
      </c>
      <c r="F3530">
        <v>322</v>
      </c>
      <c r="G3530">
        <v>8</v>
      </c>
      <c r="H3530">
        <v>136</v>
      </c>
      <c r="I3530">
        <v>7</v>
      </c>
      <c r="J3530">
        <v>2.4844720496894412E-2</v>
      </c>
      <c r="K3530">
        <v>5.1470588235294122E-2</v>
      </c>
    </row>
    <row r="3531" spans="1:11" x14ac:dyDescent="0.25">
      <c r="A3531" t="s">
        <v>3417</v>
      </c>
      <c r="B3531" t="s">
        <v>367</v>
      </c>
      <c r="C3531" t="s">
        <v>389</v>
      </c>
      <c r="D3531" t="s">
        <v>3716</v>
      </c>
      <c r="E3531" t="s">
        <v>2827</v>
      </c>
      <c r="F3531">
        <v>322</v>
      </c>
      <c r="G3531">
        <v>122</v>
      </c>
      <c r="H3531">
        <v>136</v>
      </c>
      <c r="I3531">
        <v>79</v>
      </c>
      <c r="J3531">
        <v>0.3788819875776398</v>
      </c>
      <c r="K3531">
        <v>0.58088235294117652</v>
      </c>
    </row>
    <row r="3532" spans="1:11" x14ac:dyDescent="0.25">
      <c r="A3532" t="s">
        <v>3417</v>
      </c>
      <c r="B3532" t="s">
        <v>367</v>
      </c>
      <c r="C3532" t="s">
        <v>397</v>
      </c>
      <c r="D3532" t="s">
        <v>3717</v>
      </c>
      <c r="E3532" t="s">
        <v>2824</v>
      </c>
      <c r="F3532">
        <v>248</v>
      </c>
      <c r="G3532">
        <v>110</v>
      </c>
      <c r="H3532">
        <v>98</v>
      </c>
      <c r="I3532">
        <v>56</v>
      </c>
      <c r="J3532">
        <v>0.44354838709677419</v>
      </c>
      <c r="K3532">
        <v>0.5714285714285714</v>
      </c>
    </row>
    <row r="3533" spans="1:11" x14ac:dyDescent="0.25">
      <c r="A3533" t="s">
        <v>3417</v>
      </c>
      <c r="B3533" t="s">
        <v>367</v>
      </c>
      <c r="C3533" t="s">
        <v>397</v>
      </c>
      <c r="D3533" t="s">
        <v>3717</v>
      </c>
      <c r="E3533" t="s">
        <v>2825</v>
      </c>
      <c r="F3533">
        <v>248</v>
      </c>
      <c r="G3533">
        <v>94</v>
      </c>
      <c r="H3533">
        <v>98</v>
      </c>
      <c r="I3533">
        <v>56</v>
      </c>
      <c r="J3533">
        <v>0.37903225806451613</v>
      </c>
      <c r="K3533">
        <v>0.5714285714285714</v>
      </c>
    </row>
    <row r="3534" spans="1:11" x14ac:dyDescent="0.25">
      <c r="A3534" t="s">
        <v>3417</v>
      </c>
      <c r="B3534" t="s">
        <v>367</v>
      </c>
      <c r="C3534" t="s">
        <v>397</v>
      </c>
      <c r="D3534" t="s">
        <v>3717</v>
      </c>
      <c r="E3534" t="s">
        <v>2826</v>
      </c>
      <c r="F3534">
        <v>248</v>
      </c>
      <c r="G3534">
        <v>7</v>
      </c>
      <c r="H3534">
        <v>98</v>
      </c>
      <c r="I3534">
        <v>6</v>
      </c>
      <c r="J3534">
        <v>2.8225806451612899E-2</v>
      </c>
      <c r="K3534">
        <v>6.1224489795918373E-2</v>
      </c>
    </row>
    <row r="3535" spans="1:11" x14ac:dyDescent="0.25">
      <c r="A3535" t="s">
        <v>3417</v>
      </c>
      <c r="B3535" t="s">
        <v>367</v>
      </c>
      <c r="C3535" t="s">
        <v>397</v>
      </c>
      <c r="D3535" t="s">
        <v>3717</v>
      </c>
      <c r="E3535" t="s">
        <v>2827</v>
      </c>
      <c r="F3535">
        <v>248</v>
      </c>
      <c r="G3535">
        <v>101</v>
      </c>
      <c r="H3535">
        <v>98</v>
      </c>
      <c r="I3535">
        <v>56</v>
      </c>
      <c r="J3535">
        <v>0.40725806451612911</v>
      </c>
      <c r="K3535">
        <v>0.5714285714285714</v>
      </c>
    </row>
    <row r="3536" spans="1:11" x14ac:dyDescent="0.25">
      <c r="A3536" t="s">
        <v>3417</v>
      </c>
      <c r="B3536" t="s">
        <v>367</v>
      </c>
      <c r="C3536" t="s">
        <v>408</v>
      </c>
      <c r="D3536" t="s">
        <v>3718</v>
      </c>
      <c r="E3536" t="s">
        <v>2824</v>
      </c>
      <c r="F3536">
        <v>294</v>
      </c>
      <c r="G3536">
        <v>145</v>
      </c>
      <c r="H3536">
        <v>120</v>
      </c>
      <c r="I3536">
        <v>77</v>
      </c>
      <c r="J3536">
        <v>0.49319727891156462</v>
      </c>
      <c r="K3536">
        <v>0.64166666666666672</v>
      </c>
    </row>
    <row r="3537" spans="1:11" x14ac:dyDescent="0.25">
      <c r="A3537" t="s">
        <v>3417</v>
      </c>
      <c r="B3537" t="s">
        <v>367</v>
      </c>
      <c r="C3537" t="s">
        <v>408</v>
      </c>
      <c r="D3537" t="s">
        <v>3718</v>
      </c>
      <c r="E3537" t="s">
        <v>2825</v>
      </c>
      <c r="F3537">
        <v>294</v>
      </c>
      <c r="G3537">
        <v>136</v>
      </c>
      <c r="H3537">
        <v>120</v>
      </c>
      <c r="I3537">
        <v>74</v>
      </c>
      <c r="J3537">
        <v>0.46258503401360551</v>
      </c>
      <c r="K3537">
        <v>0.6166666666666667</v>
      </c>
    </row>
    <row r="3538" spans="1:11" x14ac:dyDescent="0.25">
      <c r="A3538" t="s">
        <v>3417</v>
      </c>
      <c r="B3538" t="s">
        <v>367</v>
      </c>
      <c r="C3538" t="s">
        <v>408</v>
      </c>
      <c r="D3538" t="s">
        <v>3718</v>
      </c>
      <c r="E3538" t="s">
        <v>2826</v>
      </c>
      <c r="F3538">
        <v>294</v>
      </c>
      <c r="G3538">
        <v>24</v>
      </c>
      <c r="H3538">
        <v>120</v>
      </c>
      <c r="I3538">
        <v>19</v>
      </c>
      <c r="J3538">
        <v>8.1632653061224483E-2</v>
      </c>
      <c r="K3538">
        <v>0.1583333333333333</v>
      </c>
    </row>
    <row r="3539" spans="1:11" x14ac:dyDescent="0.25">
      <c r="A3539" t="s">
        <v>3417</v>
      </c>
      <c r="B3539" t="s">
        <v>367</v>
      </c>
      <c r="C3539" t="s">
        <v>408</v>
      </c>
      <c r="D3539" t="s">
        <v>3718</v>
      </c>
      <c r="E3539" t="s">
        <v>2827</v>
      </c>
      <c r="F3539">
        <v>294</v>
      </c>
      <c r="G3539">
        <v>140</v>
      </c>
      <c r="H3539">
        <v>120</v>
      </c>
      <c r="I3539">
        <v>75</v>
      </c>
      <c r="J3539">
        <v>0.47619047619047622</v>
      </c>
      <c r="K3539">
        <v>0.625</v>
      </c>
    </row>
    <row r="3540" spans="1:11" x14ac:dyDescent="0.25">
      <c r="A3540" t="s">
        <v>3417</v>
      </c>
      <c r="B3540" t="s">
        <v>367</v>
      </c>
      <c r="C3540" t="s">
        <v>251</v>
      </c>
      <c r="D3540" t="s">
        <v>3719</v>
      </c>
      <c r="E3540" t="s">
        <v>2824</v>
      </c>
      <c r="F3540">
        <v>203</v>
      </c>
      <c r="G3540">
        <v>71</v>
      </c>
      <c r="H3540">
        <v>82</v>
      </c>
      <c r="I3540">
        <v>39</v>
      </c>
      <c r="J3540">
        <v>0.34975369458128081</v>
      </c>
      <c r="K3540">
        <v>0.47560975609756101</v>
      </c>
    </row>
    <row r="3541" spans="1:11" x14ac:dyDescent="0.25">
      <c r="A3541" t="s">
        <v>3417</v>
      </c>
      <c r="B3541" t="s">
        <v>367</v>
      </c>
      <c r="C3541" t="s">
        <v>251</v>
      </c>
      <c r="D3541" t="s">
        <v>3719</v>
      </c>
      <c r="E3541" t="s">
        <v>2825</v>
      </c>
      <c r="F3541">
        <v>203</v>
      </c>
      <c r="G3541">
        <v>69</v>
      </c>
      <c r="H3541">
        <v>82</v>
      </c>
      <c r="I3541">
        <v>39</v>
      </c>
      <c r="J3541">
        <v>0.33990147783251229</v>
      </c>
      <c r="K3541">
        <v>0.47560975609756101</v>
      </c>
    </row>
    <row r="3542" spans="1:11" x14ac:dyDescent="0.25">
      <c r="A3542" t="s">
        <v>3417</v>
      </c>
      <c r="B3542" t="s">
        <v>367</v>
      </c>
      <c r="C3542" t="s">
        <v>251</v>
      </c>
      <c r="D3542" t="s">
        <v>3719</v>
      </c>
      <c r="E3542" t="s">
        <v>2826</v>
      </c>
      <c r="F3542">
        <v>203</v>
      </c>
      <c r="G3542">
        <v>10</v>
      </c>
      <c r="H3542">
        <v>82</v>
      </c>
      <c r="I3542">
        <v>7</v>
      </c>
      <c r="J3542">
        <v>4.9261083743842367E-2</v>
      </c>
      <c r="K3542">
        <v>8.5365853658536592E-2</v>
      </c>
    </row>
    <row r="3543" spans="1:11" x14ac:dyDescent="0.25">
      <c r="A3543" t="s">
        <v>3417</v>
      </c>
      <c r="B3543" t="s">
        <v>367</v>
      </c>
      <c r="C3543" t="s">
        <v>251</v>
      </c>
      <c r="D3543" t="s">
        <v>3719</v>
      </c>
      <c r="E3543" t="s">
        <v>2827</v>
      </c>
      <c r="F3543">
        <v>203</v>
      </c>
      <c r="G3543">
        <v>69</v>
      </c>
      <c r="H3543">
        <v>82</v>
      </c>
      <c r="I3543">
        <v>39</v>
      </c>
      <c r="J3543">
        <v>0.33990147783251229</v>
      </c>
      <c r="K3543">
        <v>0.47560975609756101</v>
      </c>
    </row>
    <row r="3544" spans="1:11" x14ac:dyDescent="0.25">
      <c r="A3544" t="s">
        <v>3417</v>
      </c>
      <c r="B3544" t="s">
        <v>367</v>
      </c>
      <c r="C3544" t="s">
        <v>394</v>
      </c>
      <c r="D3544" t="s">
        <v>3720</v>
      </c>
      <c r="E3544" t="s">
        <v>2824</v>
      </c>
      <c r="F3544">
        <v>186</v>
      </c>
      <c r="G3544">
        <v>83</v>
      </c>
      <c r="H3544">
        <v>73</v>
      </c>
      <c r="I3544">
        <v>38</v>
      </c>
      <c r="J3544">
        <v>0.44623655913978488</v>
      </c>
      <c r="K3544">
        <v>0.52054794520547942</v>
      </c>
    </row>
    <row r="3545" spans="1:11" x14ac:dyDescent="0.25">
      <c r="A3545" t="s">
        <v>3417</v>
      </c>
      <c r="B3545" t="s">
        <v>367</v>
      </c>
      <c r="C3545" t="s">
        <v>394</v>
      </c>
      <c r="D3545" t="s">
        <v>3720</v>
      </c>
      <c r="E3545" t="s">
        <v>2825</v>
      </c>
      <c r="F3545">
        <v>186</v>
      </c>
      <c r="G3545">
        <v>67</v>
      </c>
      <c r="H3545">
        <v>73</v>
      </c>
      <c r="I3545">
        <v>31</v>
      </c>
      <c r="J3545">
        <v>0.36021505376344087</v>
      </c>
      <c r="K3545">
        <v>0.42465753424657532</v>
      </c>
    </row>
    <row r="3546" spans="1:11" x14ac:dyDescent="0.25">
      <c r="A3546" t="s">
        <v>3417</v>
      </c>
      <c r="B3546" t="s">
        <v>367</v>
      </c>
      <c r="C3546" t="s">
        <v>394</v>
      </c>
      <c r="D3546" t="s">
        <v>3720</v>
      </c>
      <c r="E3546" t="s">
        <v>2826</v>
      </c>
      <c r="F3546">
        <v>186</v>
      </c>
      <c r="G3546">
        <v>9</v>
      </c>
      <c r="H3546">
        <v>73</v>
      </c>
      <c r="I3546">
        <v>6</v>
      </c>
      <c r="J3546">
        <v>4.8387096774193547E-2</v>
      </c>
      <c r="K3546">
        <v>8.2191780821917804E-2</v>
      </c>
    </row>
    <row r="3547" spans="1:11" x14ac:dyDescent="0.25">
      <c r="A3547" t="s">
        <v>3417</v>
      </c>
      <c r="B3547" t="s">
        <v>367</v>
      </c>
      <c r="C3547" t="s">
        <v>394</v>
      </c>
      <c r="D3547" t="s">
        <v>3720</v>
      </c>
      <c r="E3547" t="s">
        <v>2827</v>
      </c>
      <c r="F3547">
        <v>186</v>
      </c>
      <c r="G3547">
        <v>72</v>
      </c>
      <c r="H3547">
        <v>73</v>
      </c>
      <c r="I3547">
        <v>34</v>
      </c>
      <c r="J3547">
        <v>0.38709677419354838</v>
      </c>
      <c r="K3547">
        <v>0.46575342465753422</v>
      </c>
    </row>
    <row r="3548" spans="1:11" x14ac:dyDescent="0.25">
      <c r="A3548" t="s">
        <v>3417</v>
      </c>
      <c r="B3548" t="s">
        <v>367</v>
      </c>
      <c r="C3548" t="s">
        <v>386</v>
      </c>
      <c r="D3548" t="s">
        <v>3721</v>
      </c>
      <c r="E3548" t="s">
        <v>2824</v>
      </c>
      <c r="F3548">
        <v>330</v>
      </c>
      <c r="G3548">
        <v>126</v>
      </c>
      <c r="H3548">
        <v>129</v>
      </c>
      <c r="I3548">
        <v>82</v>
      </c>
      <c r="J3548">
        <v>0.38181818181818178</v>
      </c>
      <c r="K3548">
        <v>0.63565891472868219</v>
      </c>
    </row>
    <row r="3549" spans="1:11" x14ac:dyDescent="0.25">
      <c r="A3549" t="s">
        <v>3417</v>
      </c>
      <c r="B3549" t="s">
        <v>367</v>
      </c>
      <c r="C3549" t="s">
        <v>386</v>
      </c>
      <c r="D3549" t="s">
        <v>3721</v>
      </c>
      <c r="E3549" t="s">
        <v>2825</v>
      </c>
      <c r="F3549">
        <v>330</v>
      </c>
      <c r="G3549">
        <v>107</v>
      </c>
      <c r="H3549">
        <v>129</v>
      </c>
      <c r="I3549">
        <v>77</v>
      </c>
      <c r="J3549">
        <v>0.32424242424242422</v>
      </c>
      <c r="K3549">
        <v>0.5968992248062015</v>
      </c>
    </row>
    <row r="3550" spans="1:11" x14ac:dyDescent="0.25">
      <c r="A3550" t="s">
        <v>3417</v>
      </c>
      <c r="B3550" t="s">
        <v>367</v>
      </c>
      <c r="C3550" t="s">
        <v>386</v>
      </c>
      <c r="D3550" t="s">
        <v>3721</v>
      </c>
      <c r="E3550" t="s">
        <v>2826</v>
      </c>
      <c r="F3550">
        <v>330</v>
      </c>
      <c r="G3550">
        <v>8</v>
      </c>
      <c r="H3550">
        <v>129</v>
      </c>
      <c r="I3550">
        <v>7</v>
      </c>
      <c r="J3550">
        <v>2.4242424242424239E-2</v>
      </c>
      <c r="K3550">
        <v>5.4263565891472867E-2</v>
      </c>
    </row>
    <row r="3551" spans="1:11" x14ac:dyDescent="0.25">
      <c r="A3551" t="s">
        <v>3417</v>
      </c>
      <c r="B3551" t="s">
        <v>367</v>
      </c>
      <c r="C3551" t="s">
        <v>386</v>
      </c>
      <c r="D3551" t="s">
        <v>3721</v>
      </c>
      <c r="E3551" t="s">
        <v>2827</v>
      </c>
      <c r="F3551">
        <v>330</v>
      </c>
      <c r="G3551">
        <v>117</v>
      </c>
      <c r="H3551">
        <v>129</v>
      </c>
      <c r="I3551">
        <v>79</v>
      </c>
      <c r="J3551">
        <v>0.35454545454545461</v>
      </c>
      <c r="K3551">
        <v>0.61240310077519378</v>
      </c>
    </row>
    <row r="3552" spans="1:11" x14ac:dyDescent="0.25">
      <c r="A3552" t="s">
        <v>3417</v>
      </c>
      <c r="B3552" t="s">
        <v>367</v>
      </c>
      <c r="C3552" t="s">
        <v>412</v>
      </c>
      <c r="D3552" t="s">
        <v>3722</v>
      </c>
      <c r="E3552" t="s">
        <v>2824</v>
      </c>
      <c r="F3552">
        <v>189</v>
      </c>
      <c r="G3552">
        <v>113</v>
      </c>
      <c r="H3552">
        <v>75</v>
      </c>
      <c r="I3552">
        <v>59</v>
      </c>
      <c r="J3552">
        <v>0.59788359788359791</v>
      </c>
      <c r="K3552">
        <v>0.78666666666666663</v>
      </c>
    </row>
    <row r="3553" spans="1:11" x14ac:dyDescent="0.25">
      <c r="A3553" t="s">
        <v>3417</v>
      </c>
      <c r="B3553" t="s">
        <v>367</v>
      </c>
      <c r="C3553" t="s">
        <v>412</v>
      </c>
      <c r="D3553" t="s">
        <v>3722</v>
      </c>
      <c r="E3553" t="s">
        <v>2825</v>
      </c>
      <c r="F3553">
        <v>189</v>
      </c>
      <c r="G3553">
        <v>99</v>
      </c>
      <c r="H3553">
        <v>75</v>
      </c>
      <c r="I3553">
        <v>54</v>
      </c>
      <c r="J3553">
        <v>0.52380952380952384</v>
      </c>
      <c r="K3553">
        <v>0.72</v>
      </c>
    </row>
    <row r="3554" spans="1:11" x14ac:dyDescent="0.25">
      <c r="A3554" t="s">
        <v>3417</v>
      </c>
      <c r="B3554" t="s">
        <v>367</v>
      </c>
      <c r="C3554" t="s">
        <v>412</v>
      </c>
      <c r="D3554" t="s">
        <v>3722</v>
      </c>
      <c r="E3554" t="s">
        <v>2826</v>
      </c>
      <c r="F3554">
        <v>189</v>
      </c>
      <c r="G3554">
        <v>14</v>
      </c>
      <c r="H3554">
        <v>75</v>
      </c>
      <c r="I3554">
        <v>13</v>
      </c>
      <c r="J3554">
        <v>7.407407407407407E-2</v>
      </c>
      <c r="K3554">
        <v>0.17333333333333331</v>
      </c>
    </row>
    <row r="3555" spans="1:11" x14ac:dyDescent="0.25">
      <c r="A3555" t="s">
        <v>3417</v>
      </c>
      <c r="B3555" t="s">
        <v>367</v>
      </c>
      <c r="C3555" t="s">
        <v>412</v>
      </c>
      <c r="D3555" t="s">
        <v>3722</v>
      </c>
      <c r="E3555" t="s">
        <v>2827</v>
      </c>
      <c r="F3555">
        <v>189</v>
      </c>
      <c r="G3555">
        <v>105</v>
      </c>
      <c r="H3555">
        <v>75</v>
      </c>
      <c r="I3555">
        <v>56</v>
      </c>
      <c r="J3555">
        <v>0.55555555555555558</v>
      </c>
      <c r="K3555">
        <v>0.7466666666666667</v>
      </c>
    </row>
    <row r="3556" spans="1:11" x14ac:dyDescent="0.25">
      <c r="A3556" t="s">
        <v>3417</v>
      </c>
      <c r="B3556" t="s">
        <v>367</v>
      </c>
      <c r="C3556" t="s">
        <v>392</v>
      </c>
      <c r="D3556" t="s">
        <v>3723</v>
      </c>
      <c r="E3556" t="s">
        <v>2824</v>
      </c>
      <c r="F3556">
        <v>407</v>
      </c>
      <c r="G3556">
        <v>159</v>
      </c>
      <c r="H3556">
        <v>147</v>
      </c>
      <c r="I3556">
        <v>85</v>
      </c>
      <c r="J3556">
        <v>0.39066339066339067</v>
      </c>
      <c r="K3556">
        <v>0.57823129251700678</v>
      </c>
    </row>
    <row r="3557" spans="1:11" x14ac:dyDescent="0.25">
      <c r="A3557" t="s">
        <v>3417</v>
      </c>
      <c r="B3557" t="s">
        <v>367</v>
      </c>
      <c r="C3557" t="s">
        <v>392</v>
      </c>
      <c r="D3557" t="s">
        <v>3723</v>
      </c>
      <c r="E3557" t="s">
        <v>2825</v>
      </c>
      <c r="F3557">
        <v>407</v>
      </c>
      <c r="G3557">
        <v>145</v>
      </c>
      <c r="H3557">
        <v>147</v>
      </c>
      <c r="I3557">
        <v>80</v>
      </c>
      <c r="J3557">
        <v>0.35626535626535633</v>
      </c>
      <c r="K3557">
        <v>0.54421768707482998</v>
      </c>
    </row>
    <row r="3558" spans="1:11" x14ac:dyDescent="0.25">
      <c r="A3558" t="s">
        <v>3417</v>
      </c>
      <c r="B3558" t="s">
        <v>367</v>
      </c>
      <c r="C3558" t="s">
        <v>392</v>
      </c>
      <c r="D3558" t="s">
        <v>3723</v>
      </c>
      <c r="E3558" t="s">
        <v>2826</v>
      </c>
      <c r="F3558">
        <v>407</v>
      </c>
      <c r="G3558">
        <v>16</v>
      </c>
      <c r="H3558">
        <v>147</v>
      </c>
      <c r="I3558">
        <v>12</v>
      </c>
      <c r="J3558">
        <v>3.9312039312039311E-2</v>
      </c>
      <c r="K3558">
        <v>8.1632653061224483E-2</v>
      </c>
    </row>
    <row r="3559" spans="1:11" x14ac:dyDescent="0.25">
      <c r="A3559" t="s">
        <v>3417</v>
      </c>
      <c r="B3559" t="s">
        <v>367</v>
      </c>
      <c r="C3559" t="s">
        <v>392</v>
      </c>
      <c r="D3559" t="s">
        <v>3723</v>
      </c>
      <c r="E3559" t="s">
        <v>2827</v>
      </c>
      <c r="F3559">
        <v>407</v>
      </c>
      <c r="G3559">
        <v>150</v>
      </c>
      <c r="H3559">
        <v>147</v>
      </c>
      <c r="I3559">
        <v>81</v>
      </c>
      <c r="J3559">
        <v>0.3685503685503686</v>
      </c>
      <c r="K3559">
        <v>0.55102040816326525</v>
      </c>
    </row>
    <row r="3560" spans="1:11" x14ac:dyDescent="0.25">
      <c r="A3560" t="s">
        <v>3417</v>
      </c>
      <c r="B3560" t="s">
        <v>367</v>
      </c>
      <c r="C3560" t="s">
        <v>399</v>
      </c>
      <c r="D3560" t="s">
        <v>3724</v>
      </c>
      <c r="E3560" t="s">
        <v>2824</v>
      </c>
      <c r="F3560">
        <v>294</v>
      </c>
      <c r="G3560">
        <v>131</v>
      </c>
      <c r="H3560">
        <v>109</v>
      </c>
      <c r="I3560">
        <v>60</v>
      </c>
      <c r="J3560">
        <v>0.445578231292517</v>
      </c>
      <c r="K3560">
        <v>0.55045871559633031</v>
      </c>
    </row>
    <row r="3561" spans="1:11" x14ac:dyDescent="0.25">
      <c r="A3561" t="s">
        <v>3417</v>
      </c>
      <c r="B3561" t="s">
        <v>367</v>
      </c>
      <c r="C3561" t="s">
        <v>399</v>
      </c>
      <c r="D3561" t="s">
        <v>3724</v>
      </c>
      <c r="E3561" t="s">
        <v>2825</v>
      </c>
      <c r="F3561">
        <v>294</v>
      </c>
      <c r="G3561">
        <v>107</v>
      </c>
      <c r="H3561">
        <v>109</v>
      </c>
      <c r="I3561">
        <v>54</v>
      </c>
      <c r="J3561">
        <v>0.36394557823129248</v>
      </c>
      <c r="K3561">
        <v>0.49541284403669728</v>
      </c>
    </row>
    <row r="3562" spans="1:11" x14ac:dyDescent="0.25">
      <c r="A3562" t="s">
        <v>3417</v>
      </c>
      <c r="B3562" t="s">
        <v>367</v>
      </c>
      <c r="C3562" t="s">
        <v>399</v>
      </c>
      <c r="D3562" t="s">
        <v>3724</v>
      </c>
      <c r="E3562" t="s">
        <v>2826</v>
      </c>
      <c r="F3562">
        <v>294</v>
      </c>
      <c r="G3562">
        <v>12</v>
      </c>
      <c r="H3562">
        <v>109</v>
      </c>
      <c r="I3562">
        <v>9</v>
      </c>
      <c r="J3562">
        <v>4.0816326530612242E-2</v>
      </c>
      <c r="K3562">
        <v>8.2568807339449546E-2</v>
      </c>
    </row>
    <row r="3563" spans="1:11" x14ac:dyDescent="0.25">
      <c r="A3563" t="s">
        <v>3417</v>
      </c>
      <c r="B3563" t="s">
        <v>367</v>
      </c>
      <c r="C3563" t="s">
        <v>399</v>
      </c>
      <c r="D3563" t="s">
        <v>3724</v>
      </c>
      <c r="E3563" t="s">
        <v>2827</v>
      </c>
      <c r="F3563">
        <v>294</v>
      </c>
      <c r="G3563">
        <v>120</v>
      </c>
      <c r="H3563">
        <v>109</v>
      </c>
      <c r="I3563">
        <v>57</v>
      </c>
      <c r="J3563">
        <v>0.40816326530612251</v>
      </c>
      <c r="K3563">
        <v>0.52293577981651373</v>
      </c>
    </row>
    <row r="3564" spans="1:11" x14ac:dyDescent="0.25">
      <c r="A3564" t="s">
        <v>3417</v>
      </c>
      <c r="B3564" t="s">
        <v>367</v>
      </c>
      <c r="C3564" t="s">
        <v>406</v>
      </c>
      <c r="D3564" t="s">
        <v>3725</v>
      </c>
      <c r="E3564" t="s">
        <v>2824</v>
      </c>
      <c r="F3564">
        <v>572</v>
      </c>
      <c r="G3564">
        <v>257</v>
      </c>
      <c r="H3564">
        <v>250</v>
      </c>
      <c r="I3564">
        <v>152</v>
      </c>
      <c r="J3564">
        <v>0.44930069930069932</v>
      </c>
      <c r="K3564">
        <v>0.60799999999999998</v>
      </c>
    </row>
    <row r="3565" spans="1:11" x14ac:dyDescent="0.25">
      <c r="A3565" t="s">
        <v>3417</v>
      </c>
      <c r="B3565" t="s">
        <v>367</v>
      </c>
      <c r="C3565" t="s">
        <v>406</v>
      </c>
      <c r="D3565" t="s">
        <v>3725</v>
      </c>
      <c r="E3565" t="s">
        <v>2825</v>
      </c>
      <c r="F3565">
        <v>572</v>
      </c>
      <c r="G3565">
        <v>245</v>
      </c>
      <c r="H3565">
        <v>250</v>
      </c>
      <c r="I3565">
        <v>149</v>
      </c>
      <c r="J3565">
        <v>0.42832167832167828</v>
      </c>
      <c r="K3565">
        <v>0.59599999999999997</v>
      </c>
    </row>
    <row r="3566" spans="1:11" x14ac:dyDescent="0.25">
      <c r="A3566" t="s">
        <v>3417</v>
      </c>
      <c r="B3566" t="s">
        <v>367</v>
      </c>
      <c r="C3566" t="s">
        <v>406</v>
      </c>
      <c r="D3566" t="s">
        <v>3725</v>
      </c>
      <c r="E3566" t="s">
        <v>2826</v>
      </c>
      <c r="F3566">
        <v>572</v>
      </c>
      <c r="G3566">
        <v>38</v>
      </c>
      <c r="H3566">
        <v>250</v>
      </c>
      <c r="I3566">
        <v>31</v>
      </c>
      <c r="J3566">
        <v>6.6433566433566432E-2</v>
      </c>
      <c r="K3566">
        <v>0.124</v>
      </c>
    </row>
    <row r="3567" spans="1:11" x14ac:dyDescent="0.25">
      <c r="A3567" t="s">
        <v>3417</v>
      </c>
      <c r="B3567" t="s">
        <v>367</v>
      </c>
      <c r="C3567" t="s">
        <v>406</v>
      </c>
      <c r="D3567" t="s">
        <v>3725</v>
      </c>
      <c r="E3567" t="s">
        <v>2827</v>
      </c>
      <c r="F3567">
        <v>572</v>
      </c>
      <c r="G3567">
        <v>248</v>
      </c>
      <c r="H3567">
        <v>250</v>
      </c>
      <c r="I3567">
        <v>149</v>
      </c>
      <c r="J3567">
        <v>0.43356643356643348</v>
      </c>
      <c r="K3567">
        <v>0.59599999999999997</v>
      </c>
    </row>
    <row r="3568" spans="1:11" x14ac:dyDescent="0.25">
      <c r="A3568" t="s">
        <v>3417</v>
      </c>
      <c r="B3568" t="s">
        <v>367</v>
      </c>
      <c r="C3568" t="s">
        <v>376</v>
      </c>
      <c r="D3568" t="s">
        <v>3726</v>
      </c>
      <c r="E3568" t="s">
        <v>2824</v>
      </c>
      <c r="F3568">
        <v>104</v>
      </c>
      <c r="G3568">
        <v>33</v>
      </c>
      <c r="H3568">
        <v>46</v>
      </c>
      <c r="I3568">
        <v>18</v>
      </c>
      <c r="J3568">
        <v>0.31730769230769229</v>
      </c>
      <c r="K3568">
        <v>0.39130434782608697</v>
      </c>
    </row>
    <row r="3569" spans="1:11" x14ac:dyDescent="0.25">
      <c r="A3569" t="s">
        <v>3417</v>
      </c>
      <c r="B3569" t="s">
        <v>367</v>
      </c>
      <c r="C3569" t="s">
        <v>376</v>
      </c>
      <c r="D3569" t="s">
        <v>3726</v>
      </c>
      <c r="E3569" t="s">
        <v>2825</v>
      </c>
      <c r="F3569">
        <v>104</v>
      </c>
      <c r="G3569">
        <v>29</v>
      </c>
      <c r="H3569">
        <v>46</v>
      </c>
      <c r="I3569">
        <v>17</v>
      </c>
      <c r="J3569">
        <v>0.27884615384615391</v>
      </c>
      <c r="K3569">
        <v>0.36956521739130432</v>
      </c>
    </row>
    <row r="3570" spans="1:11" x14ac:dyDescent="0.25">
      <c r="A3570" t="s">
        <v>3417</v>
      </c>
      <c r="B3570" t="s">
        <v>367</v>
      </c>
      <c r="C3570" t="s">
        <v>376</v>
      </c>
      <c r="D3570" t="s">
        <v>3726</v>
      </c>
      <c r="E3570" t="s">
        <v>2826</v>
      </c>
      <c r="F3570">
        <v>104</v>
      </c>
      <c r="G3570">
        <v>8</v>
      </c>
      <c r="H3570">
        <v>46</v>
      </c>
      <c r="I3570">
        <v>7</v>
      </c>
      <c r="J3570">
        <v>7.6923076923076927E-2</v>
      </c>
      <c r="K3570">
        <v>0.1521739130434783</v>
      </c>
    </row>
    <row r="3571" spans="1:11" x14ac:dyDescent="0.25">
      <c r="A3571" t="s">
        <v>3417</v>
      </c>
      <c r="B3571" t="s">
        <v>367</v>
      </c>
      <c r="C3571" t="s">
        <v>376</v>
      </c>
      <c r="D3571" t="s">
        <v>3726</v>
      </c>
      <c r="E3571" t="s">
        <v>2827</v>
      </c>
      <c r="F3571">
        <v>104</v>
      </c>
      <c r="G3571">
        <v>30</v>
      </c>
      <c r="H3571">
        <v>46</v>
      </c>
      <c r="I3571">
        <v>18</v>
      </c>
      <c r="J3571">
        <v>0.28846153846153838</v>
      </c>
      <c r="K3571">
        <v>0.39130434782608697</v>
      </c>
    </row>
    <row r="3572" spans="1:11" x14ac:dyDescent="0.25">
      <c r="A3572" t="s">
        <v>3417</v>
      </c>
      <c r="B3572" t="s">
        <v>367</v>
      </c>
      <c r="C3572" t="s">
        <v>390</v>
      </c>
      <c r="D3572" t="s">
        <v>3727</v>
      </c>
      <c r="E3572" t="s">
        <v>2824</v>
      </c>
      <c r="F3572">
        <v>268</v>
      </c>
      <c r="G3572">
        <v>103</v>
      </c>
      <c r="H3572">
        <v>109</v>
      </c>
      <c r="I3572">
        <v>55</v>
      </c>
      <c r="J3572">
        <v>0.38432835820895522</v>
      </c>
      <c r="K3572">
        <v>0.50458715596330272</v>
      </c>
    </row>
    <row r="3573" spans="1:11" x14ac:dyDescent="0.25">
      <c r="A3573" t="s">
        <v>3417</v>
      </c>
      <c r="B3573" t="s">
        <v>367</v>
      </c>
      <c r="C3573" t="s">
        <v>390</v>
      </c>
      <c r="D3573" t="s">
        <v>3727</v>
      </c>
      <c r="E3573" t="s">
        <v>2825</v>
      </c>
      <c r="F3573">
        <v>268</v>
      </c>
      <c r="G3573">
        <v>99</v>
      </c>
      <c r="H3573">
        <v>109</v>
      </c>
      <c r="I3573">
        <v>54</v>
      </c>
      <c r="J3573">
        <v>0.36940298507462688</v>
      </c>
      <c r="K3573">
        <v>0.49541284403669728</v>
      </c>
    </row>
    <row r="3574" spans="1:11" x14ac:dyDescent="0.25">
      <c r="A3574" t="s">
        <v>3417</v>
      </c>
      <c r="B3574" t="s">
        <v>367</v>
      </c>
      <c r="C3574" t="s">
        <v>390</v>
      </c>
      <c r="D3574" t="s">
        <v>3727</v>
      </c>
      <c r="E3574" t="s">
        <v>2826</v>
      </c>
      <c r="F3574">
        <v>268</v>
      </c>
      <c r="G3574">
        <v>7</v>
      </c>
      <c r="H3574">
        <v>109</v>
      </c>
      <c r="I3574">
        <v>5</v>
      </c>
      <c r="J3574">
        <v>2.6119402985074629E-2</v>
      </c>
      <c r="K3574">
        <v>4.5871559633027532E-2</v>
      </c>
    </row>
    <row r="3575" spans="1:11" x14ac:dyDescent="0.25">
      <c r="A3575" t="s">
        <v>3417</v>
      </c>
      <c r="B3575" t="s">
        <v>367</v>
      </c>
      <c r="C3575" t="s">
        <v>390</v>
      </c>
      <c r="D3575" t="s">
        <v>3727</v>
      </c>
      <c r="E3575" t="s">
        <v>2827</v>
      </c>
      <c r="F3575">
        <v>268</v>
      </c>
      <c r="G3575">
        <v>101</v>
      </c>
      <c r="H3575">
        <v>109</v>
      </c>
      <c r="I3575">
        <v>54</v>
      </c>
      <c r="J3575">
        <v>0.37686567164179102</v>
      </c>
      <c r="K3575">
        <v>0.49541284403669728</v>
      </c>
    </row>
    <row r="3576" spans="1:11" x14ac:dyDescent="0.25">
      <c r="A3576" t="s">
        <v>3417</v>
      </c>
      <c r="B3576" t="s">
        <v>367</v>
      </c>
      <c r="C3576" t="s">
        <v>374</v>
      </c>
      <c r="D3576" t="s">
        <v>3728</v>
      </c>
      <c r="E3576" t="s">
        <v>2824</v>
      </c>
      <c r="F3576">
        <v>282</v>
      </c>
      <c r="G3576">
        <v>99</v>
      </c>
      <c r="H3576">
        <v>115</v>
      </c>
      <c r="I3576">
        <v>45</v>
      </c>
      <c r="J3576">
        <v>0.35106382978723411</v>
      </c>
      <c r="K3576">
        <v>0.39130434782608697</v>
      </c>
    </row>
    <row r="3577" spans="1:11" x14ac:dyDescent="0.25">
      <c r="A3577" t="s">
        <v>3417</v>
      </c>
      <c r="B3577" t="s">
        <v>367</v>
      </c>
      <c r="C3577" t="s">
        <v>374</v>
      </c>
      <c r="D3577" t="s">
        <v>3728</v>
      </c>
      <c r="E3577" t="s">
        <v>2825</v>
      </c>
      <c r="F3577">
        <v>282</v>
      </c>
      <c r="G3577">
        <v>80</v>
      </c>
      <c r="H3577">
        <v>115</v>
      </c>
      <c r="I3577">
        <v>39</v>
      </c>
      <c r="J3577">
        <v>0.28368794326241142</v>
      </c>
      <c r="K3577">
        <v>0.33913043478260868</v>
      </c>
    </row>
    <row r="3578" spans="1:11" x14ac:dyDescent="0.25">
      <c r="A3578" t="s">
        <v>3417</v>
      </c>
      <c r="B3578" t="s">
        <v>367</v>
      </c>
      <c r="C3578" t="s">
        <v>374</v>
      </c>
      <c r="D3578" t="s">
        <v>3728</v>
      </c>
      <c r="E3578" t="s">
        <v>2826</v>
      </c>
      <c r="F3578">
        <v>282</v>
      </c>
      <c r="G3578">
        <v>2</v>
      </c>
      <c r="H3578">
        <v>115</v>
      </c>
      <c r="I3578">
        <v>1</v>
      </c>
      <c r="J3578">
        <v>7.0921985815602844E-3</v>
      </c>
      <c r="K3578">
        <v>8.6956521739130436E-3</v>
      </c>
    </row>
    <row r="3579" spans="1:11" x14ac:dyDescent="0.25">
      <c r="A3579" t="s">
        <v>3417</v>
      </c>
      <c r="B3579" t="s">
        <v>367</v>
      </c>
      <c r="C3579" t="s">
        <v>374</v>
      </c>
      <c r="D3579" t="s">
        <v>3728</v>
      </c>
      <c r="E3579" t="s">
        <v>2827</v>
      </c>
      <c r="F3579">
        <v>282</v>
      </c>
      <c r="G3579">
        <v>87</v>
      </c>
      <c r="H3579">
        <v>115</v>
      </c>
      <c r="I3579">
        <v>40</v>
      </c>
      <c r="J3579">
        <v>0.30851063829787229</v>
      </c>
      <c r="K3579">
        <v>0.34782608695652167</v>
      </c>
    </row>
    <row r="3580" spans="1:11" x14ac:dyDescent="0.25">
      <c r="A3580" t="s">
        <v>3417</v>
      </c>
      <c r="B3580" t="s">
        <v>367</v>
      </c>
      <c r="C3580" t="s">
        <v>381</v>
      </c>
      <c r="D3580" t="s">
        <v>3729</v>
      </c>
      <c r="E3580" t="s">
        <v>2824</v>
      </c>
      <c r="F3580">
        <v>199</v>
      </c>
      <c r="G3580">
        <v>70</v>
      </c>
      <c r="H3580">
        <v>81</v>
      </c>
      <c r="I3580">
        <v>35</v>
      </c>
      <c r="J3580">
        <v>0.35175879396984933</v>
      </c>
      <c r="K3580">
        <v>0.43209876543209869</v>
      </c>
    </row>
    <row r="3581" spans="1:11" x14ac:dyDescent="0.25">
      <c r="A3581" t="s">
        <v>3417</v>
      </c>
      <c r="B3581" t="s">
        <v>367</v>
      </c>
      <c r="C3581" t="s">
        <v>381</v>
      </c>
      <c r="D3581" t="s">
        <v>3729</v>
      </c>
      <c r="E3581" t="s">
        <v>2825</v>
      </c>
      <c r="F3581">
        <v>199</v>
      </c>
      <c r="G3581">
        <v>60</v>
      </c>
      <c r="H3581">
        <v>81</v>
      </c>
      <c r="I3581">
        <v>33</v>
      </c>
      <c r="J3581">
        <v>0.30150753768844218</v>
      </c>
      <c r="K3581">
        <v>0.40740740740740738</v>
      </c>
    </row>
    <row r="3582" spans="1:11" x14ac:dyDescent="0.25">
      <c r="A3582" t="s">
        <v>3417</v>
      </c>
      <c r="B3582" t="s">
        <v>367</v>
      </c>
      <c r="C3582" t="s">
        <v>381</v>
      </c>
      <c r="D3582" t="s">
        <v>3729</v>
      </c>
      <c r="E3582" t="s">
        <v>2826</v>
      </c>
      <c r="F3582">
        <v>199</v>
      </c>
      <c r="G3582">
        <v>8</v>
      </c>
      <c r="H3582">
        <v>81</v>
      </c>
      <c r="I3582">
        <v>7</v>
      </c>
      <c r="J3582">
        <v>4.0201005025125629E-2</v>
      </c>
      <c r="K3582">
        <v>8.6419753086419748E-2</v>
      </c>
    </row>
    <row r="3583" spans="1:11" x14ac:dyDescent="0.25">
      <c r="A3583" t="s">
        <v>3417</v>
      </c>
      <c r="B3583" t="s">
        <v>367</v>
      </c>
      <c r="C3583" t="s">
        <v>381</v>
      </c>
      <c r="D3583" t="s">
        <v>3729</v>
      </c>
      <c r="E3583" t="s">
        <v>2827</v>
      </c>
      <c r="F3583">
        <v>199</v>
      </c>
      <c r="G3583">
        <v>65</v>
      </c>
      <c r="H3583">
        <v>81</v>
      </c>
      <c r="I3583">
        <v>34</v>
      </c>
      <c r="J3583">
        <v>0.32663316582914581</v>
      </c>
      <c r="K3583">
        <v>0.41975308641975312</v>
      </c>
    </row>
    <row r="3584" spans="1:11" x14ac:dyDescent="0.25">
      <c r="A3584" t="s">
        <v>3417</v>
      </c>
      <c r="B3584" t="s">
        <v>367</v>
      </c>
      <c r="C3584" t="s">
        <v>367</v>
      </c>
      <c r="D3584" t="s">
        <v>3730</v>
      </c>
      <c r="E3584" t="s">
        <v>2824</v>
      </c>
      <c r="F3584">
        <v>6302</v>
      </c>
      <c r="G3584">
        <v>2662</v>
      </c>
      <c r="H3584">
        <v>2138</v>
      </c>
      <c r="I3584">
        <v>1371</v>
      </c>
      <c r="J3584">
        <v>0.42240558552840368</v>
      </c>
      <c r="K3584">
        <v>0.64125350795135638</v>
      </c>
    </row>
    <row r="3585" spans="1:11" x14ac:dyDescent="0.25">
      <c r="A3585" t="s">
        <v>3417</v>
      </c>
      <c r="B3585" t="s">
        <v>367</v>
      </c>
      <c r="C3585" t="s">
        <v>367</v>
      </c>
      <c r="D3585" t="s">
        <v>3730</v>
      </c>
      <c r="E3585" t="s">
        <v>2825</v>
      </c>
      <c r="F3585">
        <v>6302</v>
      </c>
      <c r="G3585">
        <v>2188</v>
      </c>
      <c r="H3585">
        <v>2138</v>
      </c>
      <c r="I3585">
        <v>1222</v>
      </c>
      <c r="J3585">
        <v>0.3471913678197398</v>
      </c>
      <c r="K3585">
        <v>0.5715622076707203</v>
      </c>
    </row>
    <row r="3586" spans="1:11" x14ac:dyDescent="0.25">
      <c r="A3586" t="s">
        <v>3417</v>
      </c>
      <c r="B3586" t="s">
        <v>367</v>
      </c>
      <c r="C3586" t="s">
        <v>367</v>
      </c>
      <c r="D3586" t="s">
        <v>3730</v>
      </c>
      <c r="E3586" t="s">
        <v>2826</v>
      </c>
      <c r="F3586">
        <v>6302</v>
      </c>
      <c r="G3586">
        <v>335</v>
      </c>
      <c r="H3586">
        <v>2138</v>
      </c>
      <c r="I3586">
        <v>267</v>
      </c>
      <c r="J3586">
        <v>5.3157727705490321E-2</v>
      </c>
      <c r="K3586">
        <v>0.12488306828811969</v>
      </c>
    </row>
    <row r="3587" spans="1:11" x14ac:dyDescent="0.25">
      <c r="A3587" t="s">
        <v>3417</v>
      </c>
      <c r="B3587" t="s">
        <v>367</v>
      </c>
      <c r="C3587" t="s">
        <v>367</v>
      </c>
      <c r="D3587" t="s">
        <v>3730</v>
      </c>
      <c r="E3587" t="s">
        <v>2827</v>
      </c>
      <c r="F3587">
        <v>6302</v>
      </c>
      <c r="G3587">
        <v>2474</v>
      </c>
      <c r="H3587">
        <v>2138</v>
      </c>
      <c r="I3587">
        <v>1300</v>
      </c>
      <c r="J3587">
        <v>0.39257378609965088</v>
      </c>
      <c r="K3587">
        <v>0.60804490177736203</v>
      </c>
    </row>
    <row r="3588" spans="1:11" x14ac:dyDescent="0.25">
      <c r="A3588" t="s">
        <v>3417</v>
      </c>
      <c r="B3588" t="s">
        <v>367</v>
      </c>
      <c r="C3588" t="s">
        <v>377</v>
      </c>
      <c r="D3588" t="s">
        <v>3731</v>
      </c>
      <c r="E3588" t="s">
        <v>2824</v>
      </c>
      <c r="F3588">
        <v>107</v>
      </c>
      <c r="G3588">
        <v>36</v>
      </c>
      <c r="H3588">
        <v>47</v>
      </c>
      <c r="I3588">
        <v>21</v>
      </c>
      <c r="J3588">
        <v>0.3364485981308411</v>
      </c>
      <c r="K3588">
        <v>0.44680851063829791</v>
      </c>
    </row>
    <row r="3589" spans="1:11" x14ac:dyDescent="0.25">
      <c r="A3589" t="s">
        <v>3417</v>
      </c>
      <c r="B3589" t="s">
        <v>367</v>
      </c>
      <c r="C3589" t="s">
        <v>377</v>
      </c>
      <c r="D3589" t="s">
        <v>3731</v>
      </c>
      <c r="E3589" t="s">
        <v>2825</v>
      </c>
      <c r="F3589">
        <v>107</v>
      </c>
      <c r="G3589">
        <v>30</v>
      </c>
      <c r="H3589">
        <v>47</v>
      </c>
      <c r="I3589">
        <v>21</v>
      </c>
      <c r="J3589">
        <v>0.28037383177570091</v>
      </c>
      <c r="K3589">
        <v>0.44680851063829791</v>
      </c>
    </row>
    <row r="3590" spans="1:11" x14ac:dyDescent="0.25">
      <c r="A3590" t="s">
        <v>3417</v>
      </c>
      <c r="B3590" t="s">
        <v>367</v>
      </c>
      <c r="C3590" t="s">
        <v>377</v>
      </c>
      <c r="D3590" t="s">
        <v>3731</v>
      </c>
      <c r="E3590" t="s">
        <v>2826</v>
      </c>
      <c r="F3590">
        <v>107</v>
      </c>
      <c r="G3590">
        <v>2</v>
      </c>
      <c r="H3590">
        <v>47</v>
      </c>
      <c r="I3590">
        <v>2</v>
      </c>
      <c r="J3590">
        <v>1.8691588785046731E-2</v>
      </c>
      <c r="K3590">
        <v>4.2553191489361701E-2</v>
      </c>
    </row>
    <row r="3591" spans="1:11" x14ac:dyDescent="0.25">
      <c r="A3591" t="s">
        <v>3417</v>
      </c>
      <c r="B3591" t="s">
        <v>367</v>
      </c>
      <c r="C3591" t="s">
        <v>377</v>
      </c>
      <c r="D3591" t="s">
        <v>3731</v>
      </c>
      <c r="E3591" t="s">
        <v>2827</v>
      </c>
      <c r="F3591">
        <v>107</v>
      </c>
      <c r="G3591">
        <v>35</v>
      </c>
      <c r="H3591">
        <v>47</v>
      </c>
      <c r="I3591">
        <v>21</v>
      </c>
      <c r="J3591">
        <v>0.32710280373831768</v>
      </c>
      <c r="K3591">
        <v>0.44680851063829791</v>
      </c>
    </row>
    <row r="3592" spans="1:11" x14ac:dyDescent="0.25">
      <c r="A3592" t="s">
        <v>3417</v>
      </c>
      <c r="B3592" t="s">
        <v>367</v>
      </c>
      <c r="C3592" t="s">
        <v>411</v>
      </c>
      <c r="D3592" t="s">
        <v>3732</v>
      </c>
      <c r="E3592" t="s">
        <v>2824</v>
      </c>
      <c r="F3592">
        <v>183</v>
      </c>
      <c r="G3592">
        <v>104</v>
      </c>
      <c r="H3592">
        <v>78</v>
      </c>
      <c r="I3592">
        <v>56</v>
      </c>
      <c r="J3592">
        <v>0.56830601092896171</v>
      </c>
      <c r="K3592">
        <v>0.71794871794871795</v>
      </c>
    </row>
    <row r="3593" spans="1:11" x14ac:dyDescent="0.25">
      <c r="A3593" t="s">
        <v>3417</v>
      </c>
      <c r="B3593" t="s">
        <v>367</v>
      </c>
      <c r="C3593" t="s">
        <v>411</v>
      </c>
      <c r="D3593" t="s">
        <v>3732</v>
      </c>
      <c r="E3593" t="s">
        <v>2825</v>
      </c>
      <c r="F3593">
        <v>183</v>
      </c>
      <c r="G3593">
        <v>98</v>
      </c>
      <c r="H3593">
        <v>78</v>
      </c>
      <c r="I3593">
        <v>55</v>
      </c>
      <c r="J3593">
        <v>0.53551912568306015</v>
      </c>
      <c r="K3593">
        <v>0.70512820512820518</v>
      </c>
    </row>
    <row r="3594" spans="1:11" x14ac:dyDescent="0.25">
      <c r="A3594" t="s">
        <v>3417</v>
      </c>
      <c r="B3594" t="s">
        <v>367</v>
      </c>
      <c r="C3594" t="s">
        <v>411</v>
      </c>
      <c r="D3594" t="s">
        <v>3732</v>
      </c>
      <c r="E3594" t="s">
        <v>2826</v>
      </c>
      <c r="F3594">
        <v>183</v>
      </c>
      <c r="G3594">
        <v>8</v>
      </c>
      <c r="H3594">
        <v>78</v>
      </c>
      <c r="I3594">
        <v>5</v>
      </c>
      <c r="J3594">
        <v>4.3715846994535519E-2</v>
      </c>
      <c r="K3594">
        <v>6.4102564102564097E-2</v>
      </c>
    </row>
    <row r="3595" spans="1:11" x14ac:dyDescent="0.25">
      <c r="A3595" t="s">
        <v>3417</v>
      </c>
      <c r="B3595" t="s">
        <v>367</v>
      </c>
      <c r="C3595" t="s">
        <v>411</v>
      </c>
      <c r="D3595" t="s">
        <v>3732</v>
      </c>
      <c r="E3595" t="s">
        <v>2827</v>
      </c>
      <c r="F3595">
        <v>183</v>
      </c>
      <c r="G3595">
        <v>101</v>
      </c>
      <c r="H3595">
        <v>78</v>
      </c>
      <c r="I3595">
        <v>55</v>
      </c>
      <c r="J3595">
        <v>0.55191256830601088</v>
      </c>
      <c r="K3595">
        <v>0.70512820512820518</v>
      </c>
    </row>
    <row r="3596" spans="1:11" x14ac:dyDescent="0.25">
      <c r="A3596" t="s">
        <v>3417</v>
      </c>
      <c r="B3596" t="s">
        <v>367</v>
      </c>
      <c r="C3596" t="s">
        <v>398</v>
      </c>
      <c r="D3596" t="s">
        <v>3733</v>
      </c>
      <c r="E3596" t="s">
        <v>2824</v>
      </c>
      <c r="F3596">
        <v>541</v>
      </c>
      <c r="G3596">
        <v>242</v>
      </c>
      <c r="H3596">
        <v>189</v>
      </c>
      <c r="I3596">
        <v>122</v>
      </c>
      <c r="J3596">
        <v>0.44731977818853969</v>
      </c>
      <c r="K3596">
        <v>0.64550264550264547</v>
      </c>
    </row>
    <row r="3597" spans="1:11" x14ac:dyDescent="0.25">
      <c r="A3597" t="s">
        <v>3417</v>
      </c>
      <c r="B3597" t="s">
        <v>367</v>
      </c>
      <c r="C3597" t="s">
        <v>398</v>
      </c>
      <c r="D3597" t="s">
        <v>3733</v>
      </c>
      <c r="E3597" t="s">
        <v>2825</v>
      </c>
      <c r="F3597">
        <v>541</v>
      </c>
      <c r="G3597">
        <v>200</v>
      </c>
      <c r="H3597">
        <v>189</v>
      </c>
      <c r="I3597">
        <v>112</v>
      </c>
      <c r="J3597">
        <v>0.36968576709796669</v>
      </c>
      <c r="K3597">
        <v>0.59259259259259256</v>
      </c>
    </row>
    <row r="3598" spans="1:11" x14ac:dyDescent="0.25">
      <c r="A3598" t="s">
        <v>3417</v>
      </c>
      <c r="B3598" t="s">
        <v>367</v>
      </c>
      <c r="C3598" t="s">
        <v>398</v>
      </c>
      <c r="D3598" t="s">
        <v>3733</v>
      </c>
      <c r="E3598" t="s">
        <v>2826</v>
      </c>
      <c r="F3598">
        <v>541</v>
      </c>
      <c r="G3598">
        <v>16</v>
      </c>
      <c r="H3598">
        <v>189</v>
      </c>
      <c r="I3598">
        <v>12</v>
      </c>
      <c r="J3598">
        <v>2.9574861367837341E-2</v>
      </c>
      <c r="K3598">
        <v>6.3492063492063489E-2</v>
      </c>
    </row>
    <row r="3599" spans="1:11" x14ac:dyDescent="0.25">
      <c r="A3599" t="s">
        <v>3417</v>
      </c>
      <c r="B3599" t="s">
        <v>367</v>
      </c>
      <c r="C3599" t="s">
        <v>398</v>
      </c>
      <c r="D3599" t="s">
        <v>3733</v>
      </c>
      <c r="E3599" t="s">
        <v>2827</v>
      </c>
      <c r="F3599">
        <v>541</v>
      </c>
      <c r="G3599">
        <v>225</v>
      </c>
      <c r="H3599">
        <v>189</v>
      </c>
      <c r="I3599">
        <v>117</v>
      </c>
      <c r="J3599">
        <v>0.41589648798521262</v>
      </c>
      <c r="K3599">
        <v>0.61904761904761907</v>
      </c>
    </row>
    <row r="3600" spans="1:11" x14ac:dyDescent="0.25">
      <c r="A3600" t="s">
        <v>3417</v>
      </c>
      <c r="B3600" t="s">
        <v>367</v>
      </c>
      <c r="C3600" t="s">
        <v>368</v>
      </c>
      <c r="D3600" t="s">
        <v>3734</v>
      </c>
      <c r="E3600" t="s">
        <v>2824</v>
      </c>
      <c r="F3600">
        <v>922</v>
      </c>
      <c r="G3600">
        <v>197</v>
      </c>
      <c r="H3600">
        <v>209</v>
      </c>
      <c r="I3600">
        <v>96</v>
      </c>
      <c r="J3600">
        <v>0.21366594360086771</v>
      </c>
      <c r="K3600">
        <v>0.45933014354066992</v>
      </c>
    </row>
    <row r="3601" spans="1:11" x14ac:dyDescent="0.25">
      <c r="A3601" t="s">
        <v>3417</v>
      </c>
      <c r="B3601" t="s">
        <v>367</v>
      </c>
      <c r="C3601" t="s">
        <v>368</v>
      </c>
      <c r="D3601" t="s">
        <v>3734</v>
      </c>
      <c r="E3601" t="s">
        <v>2825</v>
      </c>
      <c r="F3601">
        <v>922</v>
      </c>
      <c r="G3601">
        <v>161</v>
      </c>
      <c r="H3601">
        <v>209</v>
      </c>
      <c r="I3601">
        <v>89</v>
      </c>
      <c r="J3601">
        <v>0.17462039045553149</v>
      </c>
      <c r="K3601">
        <v>0.42583732057416268</v>
      </c>
    </row>
    <row r="3602" spans="1:11" x14ac:dyDescent="0.25">
      <c r="A3602" t="s">
        <v>3417</v>
      </c>
      <c r="B3602" t="s">
        <v>367</v>
      </c>
      <c r="C3602" t="s">
        <v>368</v>
      </c>
      <c r="D3602" t="s">
        <v>3734</v>
      </c>
      <c r="E3602" t="s">
        <v>2826</v>
      </c>
      <c r="F3602">
        <v>922</v>
      </c>
      <c r="G3602">
        <v>16</v>
      </c>
      <c r="H3602">
        <v>209</v>
      </c>
      <c r="I3602">
        <v>16</v>
      </c>
      <c r="J3602">
        <v>1.735357917570499E-2</v>
      </c>
      <c r="K3602">
        <v>7.6555023923444973E-2</v>
      </c>
    </row>
    <row r="3603" spans="1:11" x14ac:dyDescent="0.25">
      <c r="A3603" t="s">
        <v>3417</v>
      </c>
      <c r="B3603" t="s">
        <v>367</v>
      </c>
      <c r="C3603" t="s">
        <v>368</v>
      </c>
      <c r="D3603" t="s">
        <v>3734</v>
      </c>
      <c r="E3603" t="s">
        <v>2827</v>
      </c>
      <c r="F3603">
        <v>922</v>
      </c>
      <c r="G3603">
        <v>186</v>
      </c>
      <c r="H3603">
        <v>209</v>
      </c>
      <c r="I3603">
        <v>94</v>
      </c>
      <c r="J3603">
        <v>0.2017353579175705</v>
      </c>
      <c r="K3603">
        <v>0.44976076555023931</v>
      </c>
    </row>
    <row r="3604" spans="1:11" x14ac:dyDescent="0.25">
      <c r="A3604" t="s">
        <v>3417</v>
      </c>
      <c r="B3604" t="s">
        <v>367</v>
      </c>
      <c r="C3604" t="s">
        <v>396</v>
      </c>
      <c r="D3604" t="s">
        <v>3735</v>
      </c>
      <c r="E3604" t="s">
        <v>2824</v>
      </c>
      <c r="F3604">
        <v>513</v>
      </c>
      <c r="G3604">
        <v>216</v>
      </c>
      <c r="H3604">
        <v>193</v>
      </c>
      <c r="I3604">
        <v>110</v>
      </c>
      <c r="J3604">
        <v>0.4210526315789474</v>
      </c>
      <c r="K3604">
        <v>0.56994818652849744</v>
      </c>
    </row>
    <row r="3605" spans="1:11" x14ac:dyDescent="0.25">
      <c r="A3605" t="s">
        <v>3417</v>
      </c>
      <c r="B3605" t="s">
        <v>367</v>
      </c>
      <c r="C3605" t="s">
        <v>396</v>
      </c>
      <c r="D3605" t="s">
        <v>3735</v>
      </c>
      <c r="E3605" t="s">
        <v>2825</v>
      </c>
      <c r="F3605">
        <v>513</v>
      </c>
      <c r="G3605">
        <v>195</v>
      </c>
      <c r="H3605">
        <v>193</v>
      </c>
      <c r="I3605">
        <v>105</v>
      </c>
      <c r="J3605">
        <v>0.38011695906432752</v>
      </c>
      <c r="K3605">
        <v>0.54404145077720212</v>
      </c>
    </row>
    <row r="3606" spans="1:11" x14ac:dyDescent="0.25">
      <c r="A3606" t="s">
        <v>3417</v>
      </c>
      <c r="B3606" t="s">
        <v>367</v>
      </c>
      <c r="C3606" t="s">
        <v>396</v>
      </c>
      <c r="D3606" t="s">
        <v>3735</v>
      </c>
      <c r="E3606" t="s">
        <v>2826</v>
      </c>
      <c r="F3606">
        <v>513</v>
      </c>
      <c r="G3606">
        <v>25</v>
      </c>
      <c r="H3606">
        <v>193</v>
      </c>
      <c r="I3606">
        <v>20</v>
      </c>
      <c r="J3606">
        <v>4.8732943469785572E-2</v>
      </c>
      <c r="K3606">
        <v>0.1036269430051813</v>
      </c>
    </row>
    <row r="3607" spans="1:11" x14ac:dyDescent="0.25">
      <c r="A3607" t="s">
        <v>3417</v>
      </c>
      <c r="B3607" t="s">
        <v>367</v>
      </c>
      <c r="C3607" t="s">
        <v>396</v>
      </c>
      <c r="D3607" t="s">
        <v>3735</v>
      </c>
      <c r="E3607" t="s">
        <v>2827</v>
      </c>
      <c r="F3607">
        <v>513</v>
      </c>
      <c r="G3607">
        <v>201</v>
      </c>
      <c r="H3607">
        <v>193</v>
      </c>
      <c r="I3607">
        <v>108</v>
      </c>
      <c r="J3607">
        <v>0.391812865497076</v>
      </c>
      <c r="K3607">
        <v>0.55958549222797926</v>
      </c>
    </row>
    <row r="3608" spans="1:11" x14ac:dyDescent="0.25">
      <c r="A3608" t="s">
        <v>3417</v>
      </c>
      <c r="B3608" t="s">
        <v>367</v>
      </c>
      <c r="C3608" t="s">
        <v>379</v>
      </c>
      <c r="D3608" t="s">
        <v>3736</v>
      </c>
      <c r="E3608" t="s">
        <v>2824</v>
      </c>
      <c r="F3608">
        <v>249</v>
      </c>
      <c r="G3608">
        <v>89</v>
      </c>
      <c r="H3608">
        <v>86</v>
      </c>
      <c r="I3608">
        <v>47</v>
      </c>
      <c r="J3608">
        <v>0.35742971887550201</v>
      </c>
      <c r="K3608">
        <v>0.54651162790697672</v>
      </c>
    </row>
    <row r="3609" spans="1:11" x14ac:dyDescent="0.25">
      <c r="A3609" t="s">
        <v>3417</v>
      </c>
      <c r="B3609" t="s">
        <v>367</v>
      </c>
      <c r="C3609" t="s">
        <v>379</v>
      </c>
      <c r="D3609" t="s">
        <v>3736</v>
      </c>
      <c r="E3609" t="s">
        <v>2825</v>
      </c>
      <c r="F3609">
        <v>249</v>
      </c>
      <c r="G3609">
        <v>77</v>
      </c>
      <c r="H3609">
        <v>86</v>
      </c>
      <c r="I3609">
        <v>46</v>
      </c>
      <c r="J3609">
        <v>0.30923694779116467</v>
      </c>
      <c r="K3609">
        <v>0.53488372093023251</v>
      </c>
    </row>
    <row r="3610" spans="1:11" x14ac:dyDescent="0.25">
      <c r="A3610" t="s">
        <v>3417</v>
      </c>
      <c r="B3610" t="s">
        <v>367</v>
      </c>
      <c r="C3610" t="s">
        <v>379</v>
      </c>
      <c r="D3610" t="s">
        <v>3736</v>
      </c>
      <c r="E3610" t="s">
        <v>2826</v>
      </c>
      <c r="F3610">
        <v>249</v>
      </c>
      <c r="G3610">
        <v>1</v>
      </c>
      <c r="H3610">
        <v>86</v>
      </c>
      <c r="I3610">
        <v>1</v>
      </c>
      <c r="J3610">
        <v>4.0160642570281121E-3</v>
      </c>
      <c r="K3610">
        <v>1.1627906976744189E-2</v>
      </c>
    </row>
    <row r="3611" spans="1:11" x14ac:dyDescent="0.25">
      <c r="A3611" t="s">
        <v>3417</v>
      </c>
      <c r="B3611" t="s">
        <v>367</v>
      </c>
      <c r="C3611" t="s">
        <v>379</v>
      </c>
      <c r="D3611" t="s">
        <v>3736</v>
      </c>
      <c r="E3611" t="s">
        <v>2827</v>
      </c>
      <c r="F3611">
        <v>249</v>
      </c>
      <c r="G3611">
        <v>85</v>
      </c>
      <c r="H3611">
        <v>86</v>
      </c>
      <c r="I3611">
        <v>47</v>
      </c>
      <c r="J3611">
        <v>0.34136546184738958</v>
      </c>
      <c r="K3611">
        <v>0.54651162790697672</v>
      </c>
    </row>
    <row r="3612" spans="1:11" x14ac:dyDescent="0.25">
      <c r="A3612" t="s">
        <v>3417</v>
      </c>
      <c r="B3612" t="s">
        <v>367</v>
      </c>
      <c r="C3612" t="s">
        <v>372</v>
      </c>
      <c r="D3612" t="s">
        <v>3737</v>
      </c>
      <c r="E3612" t="s">
        <v>2824</v>
      </c>
      <c r="F3612">
        <v>378</v>
      </c>
      <c r="G3612">
        <v>115</v>
      </c>
      <c r="H3612">
        <v>137</v>
      </c>
      <c r="I3612">
        <v>50</v>
      </c>
      <c r="J3612">
        <v>0.30423280423280419</v>
      </c>
      <c r="K3612">
        <v>0.36496350364963498</v>
      </c>
    </row>
    <row r="3613" spans="1:11" x14ac:dyDescent="0.25">
      <c r="A3613" t="s">
        <v>3417</v>
      </c>
      <c r="B3613" t="s">
        <v>367</v>
      </c>
      <c r="C3613" t="s">
        <v>372</v>
      </c>
      <c r="D3613" t="s">
        <v>3737</v>
      </c>
      <c r="E3613" t="s">
        <v>2825</v>
      </c>
      <c r="F3613">
        <v>378</v>
      </c>
      <c r="G3613">
        <v>103</v>
      </c>
      <c r="H3613">
        <v>137</v>
      </c>
      <c r="I3613">
        <v>49</v>
      </c>
      <c r="J3613">
        <v>0.2724867724867725</v>
      </c>
      <c r="K3613">
        <v>0.35766423357664229</v>
      </c>
    </row>
    <row r="3614" spans="1:11" x14ac:dyDescent="0.25">
      <c r="A3614" t="s">
        <v>3417</v>
      </c>
      <c r="B3614" t="s">
        <v>367</v>
      </c>
      <c r="C3614" t="s">
        <v>372</v>
      </c>
      <c r="D3614" t="s">
        <v>3737</v>
      </c>
      <c r="E3614" t="s">
        <v>2826</v>
      </c>
      <c r="F3614">
        <v>378</v>
      </c>
      <c r="G3614">
        <v>8</v>
      </c>
      <c r="H3614">
        <v>137</v>
      </c>
      <c r="I3614">
        <v>7</v>
      </c>
      <c r="J3614">
        <v>2.1164021164021159E-2</v>
      </c>
      <c r="K3614">
        <v>5.1094890510948912E-2</v>
      </c>
    </row>
    <row r="3615" spans="1:11" x14ac:dyDescent="0.25">
      <c r="A3615" t="s">
        <v>3417</v>
      </c>
      <c r="B3615" t="s">
        <v>367</v>
      </c>
      <c r="C3615" t="s">
        <v>372</v>
      </c>
      <c r="D3615" t="s">
        <v>3737</v>
      </c>
      <c r="E3615" t="s">
        <v>2827</v>
      </c>
      <c r="F3615">
        <v>378</v>
      </c>
      <c r="G3615">
        <v>107</v>
      </c>
      <c r="H3615">
        <v>137</v>
      </c>
      <c r="I3615">
        <v>50</v>
      </c>
      <c r="J3615">
        <v>0.28306878306878308</v>
      </c>
      <c r="K3615">
        <v>0.36496350364963498</v>
      </c>
    </row>
    <row r="3616" spans="1:11" x14ac:dyDescent="0.25">
      <c r="A3616" t="s">
        <v>3417</v>
      </c>
      <c r="B3616" t="s">
        <v>367</v>
      </c>
      <c r="C3616" t="s">
        <v>407</v>
      </c>
      <c r="D3616" t="s">
        <v>3738</v>
      </c>
      <c r="E3616" t="s">
        <v>2824</v>
      </c>
      <c r="F3616">
        <v>237</v>
      </c>
      <c r="G3616">
        <v>120</v>
      </c>
      <c r="H3616">
        <v>84</v>
      </c>
      <c r="I3616">
        <v>48</v>
      </c>
      <c r="J3616">
        <v>0.50632911392405067</v>
      </c>
      <c r="K3616">
        <v>0.5714285714285714</v>
      </c>
    </row>
    <row r="3617" spans="1:11" x14ac:dyDescent="0.25">
      <c r="A3617" t="s">
        <v>3417</v>
      </c>
      <c r="B3617" t="s">
        <v>367</v>
      </c>
      <c r="C3617" t="s">
        <v>407</v>
      </c>
      <c r="D3617" t="s">
        <v>3738</v>
      </c>
      <c r="E3617" t="s">
        <v>2825</v>
      </c>
      <c r="F3617">
        <v>237</v>
      </c>
      <c r="G3617">
        <v>96</v>
      </c>
      <c r="H3617">
        <v>84</v>
      </c>
      <c r="I3617">
        <v>39</v>
      </c>
      <c r="J3617">
        <v>0.4050632911392405</v>
      </c>
      <c r="K3617">
        <v>0.4642857142857143</v>
      </c>
    </row>
    <row r="3618" spans="1:11" x14ac:dyDescent="0.25">
      <c r="A3618" t="s">
        <v>3417</v>
      </c>
      <c r="B3618" t="s">
        <v>367</v>
      </c>
      <c r="C3618" t="s">
        <v>407</v>
      </c>
      <c r="D3618" t="s">
        <v>3738</v>
      </c>
      <c r="E3618" t="s">
        <v>2826</v>
      </c>
      <c r="F3618">
        <v>237</v>
      </c>
      <c r="G3618">
        <v>6</v>
      </c>
      <c r="H3618">
        <v>84</v>
      </c>
      <c r="I3618">
        <v>4</v>
      </c>
      <c r="J3618">
        <v>2.5316455696202531E-2</v>
      </c>
      <c r="K3618">
        <v>4.7619047619047623E-2</v>
      </c>
    </row>
    <row r="3619" spans="1:11" x14ac:dyDescent="0.25">
      <c r="A3619" t="s">
        <v>3417</v>
      </c>
      <c r="B3619" t="s">
        <v>367</v>
      </c>
      <c r="C3619" t="s">
        <v>407</v>
      </c>
      <c r="D3619" t="s">
        <v>3738</v>
      </c>
      <c r="E3619" t="s">
        <v>2827</v>
      </c>
      <c r="F3619">
        <v>237</v>
      </c>
      <c r="G3619">
        <v>109</v>
      </c>
      <c r="H3619">
        <v>84</v>
      </c>
      <c r="I3619">
        <v>42</v>
      </c>
      <c r="J3619">
        <v>0.45991561181434598</v>
      </c>
      <c r="K3619">
        <v>0.5</v>
      </c>
    </row>
    <row r="3620" spans="1:11" x14ac:dyDescent="0.25">
      <c r="A3620" t="s">
        <v>3417</v>
      </c>
      <c r="B3620" t="s">
        <v>367</v>
      </c>
      <c r="C3620" t="s">
        <v>382</v>
      </c>
      <c r="D3620" t="s">
        <v>3739</v>
      </c>
      <c r="E3620" t="s">
        <v>2824</v>
      </c>
      <c r="F3620">
        <v>412</v>
      </c>
      <c r="G3620">
        <v>146</v>
      </c>
      <c r="H3620">
        <v>153</v>
      </c>
      <c r="I3620">
        <v>75</v>
      </c>
      <c r="J3620">
        <v>0.35436893203883502</v>
      </c>
      <c r="K3620">
        <v>0.49019607843137247</v>
      </c>
    </row>
    <row r="3621" spans="1:11" x14ac:dyDescent="0.25">
      <c r="A3621" t="s">
        <v>3417</v>
      </c>
      <c r="B3621" t="s">
        <v>367</v>
      </c>
      <c r="C3621" t="s">
        <v>382</v>
      </c>
      <c r="D3621" t="s">
        <v>3739</v>
      </c>
      <c r="E3621" t="s">
        <v>2825</v>
      </c>
      <c r="F3621">
        <v>412</v>
      </c>
      <c r="G3621">
        <v>128</v>
      </c>
      <c r="H3621">
        <v>153</v>
      </c>
      <c r="I3621">
        <v>71</v>
      </c>
      <c r="J3621">
        <v>0.31067961165048541</v>
      </c>
      <c r="K3621">
        <v>0.46405228758169942</v>
      </c>
    </row>
    <row r="3622" spans="1:11" x14ac:dyDescent="0.25">
      <c r="A3622" t="s">
        <v>3417</v>
      </c>
      <c r="B3622" t="s">
        <v>367</v>
      </c>
      <c r="C3622" t="s">
        <v>382</v>
      </c>
      <c r="D3622" t="s">
        <v>3739</v>
      </c>
      <c r="E3622" t="s">
        <v>2826</v>
      </c>
      <c r="F3622">
        <v>412</v>
      </c>
      <c r="G3622">
        <v>13</v>
      </c>
      <c r="H3622">
        <v>153</v>
      </c>
      <c r="I3622">
        <v>6</v>
      </c>
      <c r="J3622">
        <v>3.1553398058252427E-2</v>
      </c>
      <c r="K3622">
        <v>3.9215686274509803E-2</v>
      </c>
    </row>
    <row r="3623" spans="1:11" x14ac:dyDescent="0.25">
      <c r="A3623" t="s">
        <v>3417</v>
      </c>
      <c r="B3623" t="s">
        <v>367</v>
      </c>
      <c r="C3623" t="s">
        <v>382</v>
      </c>
      <c r="D3623" t="s">
        <v>3739</v>
      </c>
      <c r="E3623" t="s">
        <v>2827</v>
      </c>
      <c r="F3623">
        <v>412</v>
      </c>
      <c r="G3623">
        <v>136</v>
      </c>
      <c r="H3623">
        <v>153</v>
      </c>
      <c r="I3623">
        <v>72</v>
      </c>
      <c r="J3623">
        <v>0.3300970873786408</v>
      </c>
      <c r="K3623">
        <v>0.47058823529411759</v>
      </c>
    </row>
    <row r="3624" spans="1:11" x14ac:dyDescent="0.25">
      <c r="A3624" t="s">
        <v>3417</v>
      </c>
      <c r="B3624" t="s">
        <v>367</v>
      </c>
      <c r="C3624" t="s">
        <v>401</v>
      </c>
      <c r="D3624" t="s">
        <v>3740</v>
      </c>
      <c r="E3624" t="s">
        <v>2824</v>
      </c>
      <c r="F3624">
        <v>615</v>
      </c>
      <c r="G3624">
        <v>285</v>
      </c>
      <c r="H3624">
        <v>269</v>
      </c>
      <c r="I3624">
        <v>150</v>
      </c>
      <c r="J3624">
        <v>0.46341463414634149</v>
      </c>
      <c r="K3624">
        <v>0.55762081784386619</v>
      </c>
    </row>
    <row r="3625" spans="1:11" x14ac:dyDescent="0.25">
      <c r="A3625" t="s">
        <v>3417</v>
      </c>
      <c r="B3625" t="s">
        <v>367</v>
      </c>
      <c r="C3625" t="s">
        <v>401</v>
      </c>
      <c r="D3625" t="s">
        <v>3740</v>
      </c>
      <c r="E3625" t="s">
        <v>2825</v>
      </c>
      <c r="F3625">
        <v>615</v>
      </c>
      <c r="G3625">
        <v>247</v>
      </c>
      <c r="H3625">
        <v>269</v>
      </c>
      <c r="I3625">
        <v>143</v>
      </c>
      <c r="J3625">
        <v>0.40162601626016259</v>
      </c>
      <c r="K3625">
        <v>0.53159851301115246</v>
      </c>
    </row>
    <row r="3626" spans="1:11" x14ac:dyDescent="0.25">
      <c r="A3626" t="s">
        <v>3417</v>
      </c>
      <c r="B3626" t="s">
        <v>367</v>
      </c>
      <c r="C3626" t="s">
        <v>401</v>
      </c>
      <c r="D3626" t="s">
        <v>3740</v>
      </c>
      <c r="E3626" t="s">
        <v>2826</v>
      </c>
      <c r="F3626">
        <v>615</v>
      </c>
      <c r="G3626">
        <v>27</v>
      </c>
      <c r="H3626">
        <v>269</v>
      </c>
      <c r="I3626">
        <v>22</v>
      </c>
      <c r="J3626">
        <v>4.3902439024390241E-2</v>
      </c>
      <c r="K3626">
        <v>8.1784386617100371E-2</v>
      </c>
    </row>
    <row r="3627" spans="1:11" x14ac:dyDescent="0.25">
      <c r="A3627" t="s">
        <v>3417</v>
      </c>
      <c r="B3627" t="s">
        <v>367</v>
      </c>
      <c r="C3627" t="s">
        <v>401</v>
      </c>
      <c r="D3627" t="s">
        <v>3740</v>
      </c>
      <c r="E3627" t="s">
        <v>2827</v>
      </c>
      <c r="F3627">
        <v>615</v>
      </c>
      <c r="G3627">
        <v>260</v>
      </c>
      <c r="H3627">
        <v>269</v>
      </c>
      <c r="I3627">
        <v>144</v>
      </c>
      <c r="J3627">
        <v>0.4227642276422765</v>
      </c>
      <c r="K3627">
        <v>0.53531598513011147</v>
      </c>
    </row>
    <row r="3628" spans="1:11" x14ac:dyDescent="0.25">
      <c r="A3628" t="s">
        <v>3417</v>
      </c>
      <c r="B3628" t="s">
        <v>287</v>
      </c>
      <c r="C3628" t="s">
        <v>294</v>
      </c>
      <c r="D3628" t="s">
        <v>3741</v>
      </c>
      <c r="E3628" t="s">
        <v>2824</v>
      </c>
      <c r="F3628">
        <v>832</v>
      </c>
      <c r="G3628">
        <v>279</v>
      </c>
      <c r="H3628">
        <v>156</v>
      </c>
      <c r="I3628">
        <v>101</v>
      </c>
      <c r="J3628">
        <v>0.33533653846153838</v>
      </c>
      <c r="K3628">
        <v>0.64743589743589747</v>
      </c>
    </row>
    <row r="3629" spans="1:11" x14ac:dyDescent="0.25">
      <c r="A3629" t="s">
        <v>3417</v>
      </c>
      <c r="B3629" t="s">
        <v>287</v>
      </c>
      <c r="C3629" t="s">
        <v>294</v>
      </c>
      <c r="D3629" t="s">
        <v>3741</v>
      </c>
      <c r="E3629" t="s">
        <v>2825</v>
      </c>
      <c r="F3629">
        <v>832</v>
      </c>
      <c r="G3629">
        <v>175</v>
      </c>
      <c r="H3629">
        <v>156</v>
      </c>
      <c r="I3629">
        <v>78</v>
      </c>
      <c r="J3629">
        <v>0.21033653846153849</v>
      </c>
      <c r="K3629">
        <v>0.5</v>
      </c>
    </row>
    <row r="3630" spans="1:11" x14ac:dyDescent="0.25">
      <c r="A3630" t="s">
        <v>3417</v>
      </c>
      <c r="B3630" t="s">
        <v>287</v>
      </c>
      <c r="C3630" t="s">
        <v>294</v>
      </c>
      <c r="D3630" t="s">
        <v>3741</v>
      </c>
      <c r="E3630" t="s">
        <v>2826</v>
      </c>
      <c r="F3630">
        <v>832</v>
      </c>
      <c r="G3630">
        <v>18</v>
      </c>
      <c r="H3630">
        <v>156</v>
      </c>
      <c r="I3630">
        <v>16</v>
      </c>
      <c r="J3630">
        <v>2.1634615384615381E-2</v>
      </c>
      <c r="K3630">
        <v>0.1025641025641026</v>
      </c>
    </row>
    <row r="3631" spans="1:11" x14ac:dyDescent="0.25">
      <c r="A3631" t="s">
        <v>3417</v>
      </c>
      <c r="B3631" t="s">
        <v>287</v>
      </c>
      <c r="C3631" t="s">
        <v>294</v>
      </c>
      <c r="D3631" t="s">
        <v>3741</v>
      </c>
      <c r="E3631" t="s">
        <v>2827</v>
      </c>
      <c r="F3631">
        <v>832</v>
      </c>
      <c r="G3631">
        <v>215</v>
      </c>
      <c r="H3631">
        <v>156</v>
      </c>
      <c r="I3631">
        <v>88</v>
      </c>
      <c r="J3631">
        <v>0.25841346153846162</v>
      </c>
      <c r="K3631">
        <v>0.5641025641025641</v>
      </c>
    </row>
    <row r="3632" spans="1:11" x14ac:dyDescent="0.25">
      <c r="A3632" t="s">
        <v>3417</v>
      </c>
      <c r="B3632" t="s">
        <v>287</v>
      </c>
      <c r="C3632" t="s">
        <v>301</v>
      </c>
      <c r="D3632" t="s">
        <v>3742</v>
      </c>
      <c r="E3632" t="s">
        <v>2824</v>
      </c>
      <c r="F3632">
        <v>735</v>
      </c>
      <c r="G3632">
        <v>260</v>
      </c>
      <c r="H3632">
        <v>197</v>
      </c>
      <c r="I3632">
        <v>112</v>
      </c>
      <c r="J3632">
        <v>0.35374149659863952</v>
      </c>
      <c r="K3632">
        <v>0.56852791878172593</v>
      </c>
    </row>
    <row r="3633" spans="1:11" x14ac:dyDescent="0.25">
      <c r="A3633" t="s">
        <v>3417</v>
      </c>
      <c r="B3633" t="s">
        <v>287</v>
      </c>
      <c r="C3633" t="s">
        <v>301</v>
      </c>
      <c r="D3633" t="s">
        <v>3742</v>
      </c>
      <c r="E3633" t="s">
        <v>2825</v>
      </c>
      <c r="F3633">
        <v>735</v>
      </c>
      <c r="G3633">
        <v>217</v>
      </c>
      <c r="H3633">
        <v>197</v>
      </c>
      <c r="I3633">
        <v>102</v>
      </c>
      <c r="J3633">
        <v>0.29523809523809519</v>
      </c>
      <c r="K3633">
        <v>0.51776649746192893</v>
      </c>
    </row>
    <row r="3634" spans="1:11" x14ac:dyDescent="0.25">
      <c r="A3634" t="s">
        <v>3417</v>
      </c>
      <c r="B3634" t="s">
        <v>287</v>
      </c>
      <c r="C3634" t="s">
        <v>301</v>
      </c>
      <c r="D3634" t="s">
        <v>3742</v>
      </c>
      <c r="E3634" t="s">
        <v>2826</v>
      </c>
      <c r="F3634">
        <v>735</v>
      </c>
      <c r="G3634">
        <v>21</v>
      </c>
      <c r="H3634">
        <v>197</v>
      </c>
      <c r="I3634">
        <v>14</v>
      </c>
      <c r="J3634">
        <v>2.8571428571428571E-2</v>
      </c>
      <c r="K3634">
        <v>7.1065989847715741E-2</v>
      </c>
    </row>
    <row r="3635" spans="1:11" x14ac:dyDescent="0.25">
      <c r="A3635" t="s">
        <v>3417</v>
      </c>
      <c r="B3635" t="s">
        <v>287</v>
      </c>
      <c r="C3635" t="s">
        <v>301</v>
      </c>
      <c r="D3635" t="s">
        <v>3742</v>
      </c>
      <c r="E3635" t="s">
        <v>2827</v>
      </c>
      <c r="F3635">
        <v>735</v>
      </c>
      <c r="G3635">
        <v>236</v>
      </c>
      <c r="H3635">
        <v>197</v>
      </c>
      <c r="I3635">
        <v>109</v>
      </c>
      <c r="J3635">
        <v>0.32108843537414972</v>
      </c>
      <c r="K3635">
        <v>0.5532994923857868</v>
      </c>
    </row>
    <row r="3636" spans="1:11" x14ac:dyDescent="0.25">
      <c r="A3636" t="s">
        <v>3417</v>
      </c>
      <c r="B3636" t="s">
        <v>287</v>
      </c>
      <c r="C3636" t="s">
        <v>288</v>
      </c>
      <c r="D3636" t="s">
        <v>3743</v>
      </c>
      <c r="E3636" t="s">
        <v>2824</v>
      </c>
      <c r="F3636">
        <v>3727</v>
      </c>
      <c r="G3636">
        <v>383</v>
      </c>
      <c r="H3636">
        <v>462</v>
      </c>
      <c r="I3636">
        <v>156</v>
      </c>
      <c r="J3636">
        <v>0.1027636168500134</v>
      </c>
      <c r="K3636">
        <v>0.33766233766233772</v>
      </c>
    </row>
    <row r="3637" spans="1:11" x14ac:dyDescent="0.25">
      <c r="A3637" t="s">
        <v>3417</v>
      </c>
      <c r="B3637" t="s">
        <v>287</v>
      </c>
      <c r="C3637" t="s">
        <v>288</v>
      </c>
      <c r="D3637" t="s">
        <v>3743</v>
      </c>
      <c r="E3637" t="s">
        <v>2825</v>
      </c>
      <c r="F3637">
        <v>3727</v>
      </c>
      <c r="G3637">
        <v>278</v>
      </c>
      <c r="H3637">
        <v>462</v>
      </c>
      <c r="I3637">
        <v>134</v>
      </c>
      <c r="J3637">
        <v>7.4590823718808694E-2</v>
      </c>
      <c r="K3637">
        <v>0.2900432900432901</v>
      </c>
    </row>
    <row r="3638" spans="1:11" x14ac:dyDescent="0.25">
      <c r="A3638" t="s">
        <v>3417</v>
      </c>
      <c r="B3638" t="s">
        <v>287</v>
      </c>
      <c r="C3638" t="s">
        <v>288</v>
      </c>
      <c r="D3638" t="s">
        <v>3743</v>
      </c>
      <c r="E3638" t="s">
        <v>2826</v>
      </c>
      <c r="F3638">
        <v>3727</v>
      </c>
      <c r="G3638">
        <v>40</v>
      </c>
      <c r="H3638">
        <v>462</v>
      </c>
      <c r="I3638">
        <v>37</v>
      </c>
      <c r="J3638">
        <v>1.073249262141132E-2</v>
      </c>
      <c r="K3638">
        <v>8.0086580086580081E-2</v>
      </c>
    </row>
    <row r="3639" spans="1:11" x14ac:dyDescent="0.25">
      <c r="A3639" t="s">
        <v>3417</v>
      </c>
      <c r="B3639" t="s">
        <v>287</v>
      </c>
      <c r="C3639" t="s">
        <v>288</v>
      </c>
      <c r="D3639" t="s">
        <v>3743</v>
      </c>
      <c r="E3639" t="s">
        <v>2827</v>
      </c>
      <c r="F3639">
        <v>3727</v>
      </c>
      <c r="G3639">
        <v>275</v>
      </c>
      <c r="H3639">
        <v>462</v>
      </c>
      <c r="I3639">
        <v>133</v>
      </c>
      <c r="J3639">
        <v>7.3785886772202838E-2</v>
      </c>
      <c r="K3639">
        <v>0.2878787878787879</v>
      </c>
    </row>
    <row r="3640" spans="1:11" x14ac:dyDescent="0.25">
      <c r="A3640" t="s">
        <v>3417</v>
      </c>
      <c r="B3640" t="s">
        <v>287</v>
      </c>
      <c r="C3640" t="s">
        <v>318</v>
      </c>
      <c r="D3640" t="s">
        <v>3744</v>
      </c>
      <c r="E3640" t="s">
        <v>2824</v>
      </c>
      <c r="F3640">
        <v>567</v>
      </c>
      <c r="G3640">
        <v>307</v>
      </c>
      <c r="H3640">
        <v>167</v>
      </c>
      <c r="I3640">
        <v>116</v>
      </c>
      <c r="J3640">
        <v>0.5414462081128748</v>
      </c>
      <c r="K3640">
        <v>0.69461077844311381</v>
      </c>
    </row>
    <row r="3641" spans="1:11" x14ac:dyDescent="0.25">
      <c r="A3641" t="s">
        <v>3417</v>
      </c>
      <c r="B3641" t="s">
        <v>287</v>
      </c>
      <c r="C3641" t="s">
        <v>318</v>
      </c>
      <c r="D3641" t="s">
        <v>3744</v>
      </c>
      <c r="E3641" t="s">
        <v>2825</v>
      </c>
      <c r="F3641">
        <v>567</v>
      </c>
      <c r="G3641">
        <v>262</v>
      </c>
      <c r="H3641">
        <v>167</v>
      </c>
      <c r="I3641">
        <v>101</v>
      </c>
      <c r="J3641">
        <v>0.46208112874779539</v>
      </c>
      <c r="K3641">
        <v>0.60479041916167664</v>
      </c>
    </row>
    <row r="3642" spans="1:11" x14ac:dyDescent="0.25">
      <c r="A3642" t="s">
        <v>3417</v>
      </c>
      <c r="B3642" t="s">
        <v>287</v>
      </c>
      <c r="C3642" t="s">
        <v>318</v>
      </c>
      <c r="D3642" t="s">
        <v>3744</v>
      </c>
      <c r="E3642" t="s">
        <v>2826</v>
      </c>
      <c r="F3642">
        <v>567</v>
      </c>
      <c r="G3642">
        <v>24</v>
      </c>
      <c r="H3642">
        <v>167</v>
      </c>
      <c r="I3642">
        <v>13</v>
      </c>
      <c r="J3642">
        <v>4.2328042328042333E-2</v>
      </c>
      <c r="K3642">
        <v>7.7844311377245512E-2</v>
      </c>
    </row>
    <row r="3643" spans="1:11" x14ac:dyDescent="0.25">
      <c r="A3643" t="s">
        <v>3417</v>
      </c>
      <c r="B3643" t="s">
        <v>287</v>
      </c>
      <c r="C3643" t="s">
        <v>318</v>
      </c>
      <c r="D3643" t="s">
        <v>3744</v>
      </c>
      <c r="E3643" t="s">
        <v>2827</v>
      </c>
      <c r="F3643">
        <v>567</v>
      </c>
      <c r="G3643">
        <v>270</v>
      </c>
      <c r="H3643">
        <v>167</v>
      </c>
      <c r="I3643">
        <v>100</v>
      </c>
      <c r="J3643">
        <v>0.47619047619047622</v>
      </c>
      <c r="K3643">
        <v>0.59880239520958078</v>
      </c>
    </row>
    <row r="3644" spans="1:11" x14ac:dyDescent="0.25">
      <c r="A3644" t="s">
        <v>3417</v>
      </c>
      <c r="B3644" t="s">
        <v>287</v>
      </c>
      <c r="C3644" t="s">
        <v>319</v>
      </c>
      <c r="D3644" t="s">
        <v>3745</v>
      </c>
      <c r="E3644" t="s">
        <v>2824</v>
      </c>
      <c r="F3644">
        <v>1836</v>
      </c>
      <c r="G3644">
        <v>947</v>
      </c>
      <c r="H3644">
        <v>671</v>
      </c>
      <c r="I3644">
        <v>468</v>
      </c>
      <c r="J3644">
        <v>0.51579520697167758</v>
      </c>
      <c r="K3644">
        <v>0.69746646795827127</v>
      </c>
    </row>
    <row r="3645" spans="1:11" x14ac:dyDescent="0.25">
      <c r="A3645" t="s">
        <v>3417</v>
      </c>
      <c r="B3645" t="s">
        <v>287</v>
      </c>
      <c r="C3645" t="s">
        <v>319</v>
      </c>
      <c r="D3645" t="s">
        <v>3745</v>
      </c>
      <c r="E3645" t="s">
        <v>2825</v>
      </c>
      <c r="F3645">
        <v>1836</v>
      </c>
      <c r="G3645">
        <v>819</v>
      </c>
      <c r="H3645">
        <v>671</v>
      </c>
      <c r="I3645">
        <v>425</v>
      </c>
      <c r="J3645">
        <v>0.44607843137254899</v>
      </c>
      <c r="K3645">
        <v>0.63338301043219081</v>
      </c>
    </row>
    <row r="3646" spans="1:11" x14ac:dyDescent="0.25">
      <c r="A3646" t="s">
        <v>3417</v>
      </c>
      <c r="B3646" t="s">
        <v>287</v>
      </c>
      <c r="C3646" t="s">
        <v>319</v>
      </c>
      <c r="D3646" t="s">
        <v>3745</v>
      </c>
      <c r="E3646" t="s">
        <v>2826</v>
      </c>
      <c r="F3646">
        <v>1836</v>
      </c>
      <c r="G3646">
        <v>168</v>
      </c>
      <c r="H3646">
        <v>671</v>
      </c>
      <c r="I3646">
        <v>144</v>
      </c>
      <c r="J3646">
        <v>9.1503267973856203E-2</v>
      </c>
      <c r="K3646">
        <v>0.2146050670640835</v>
      </c>
    </row>
    <row r="3647" spans="1:11" x14ac:dyDescent="0.25">
      <c r="A3647" t="s">
        <v>3417</v>
      </c>
      <c r="B3647" t="s">
        <v>287</v>
      </c>
      <c r="C3647" t="s">
        <v>319</v>
      </c>
      <c r="D3647" t="s">
        <v>3745</v>
      </c>
      <c r="E3647" t="s">
        <v>2827</v>
      </c>
      <c r="F3647">
        <v>1836</v>
      </c>
      <c r="G3647">
        <v>880</v>
      </c>
      <c r="H3647">
        <v>671</v>
      </c>
      <c r="I3647">
        <v>451</v>
      </c>
      <c r="J3647">
        <v>0.47930283224400871</v>
      </c>
      <c r="K3647">
        <v>0.67213114754098358</v>
      </c>
    </row>
    <row r="3648" spans="1:11" x14ac:dyDescent="0.25">
      <c r="A3648" t="s">
        <v>3417</v>
      </c>
      <c r="B3648" t="s">
        <v>287</v>
      </c>
      <c r="C3648" t="s">
        <v>300</v>
      </c>
      <c r="D3648" t="s">
        <v>3746</v>
      </c>
      <c r="E3648" t="s">
        <v>2824</v>
      </c>
      <c r="F3648">
        <v>248</v>
      </c>
      <c r="G3648">
        <v>86</v>
      </c>
      <c r="H3648">
        <v>83</v>
      </c>
      <c r="I3648">
        <v>39</v>
      </c>
      <c r="J3648">
        <v>0.34677419354838712</v>
      </c>
      <c r="K3648">
        <v>0.46987951807228923</v>
      </c>
    </row>
    <row r="3649" spans="1:11" x14ac:dyDescent="0.25">
      <c r="A3649" t="s">
        <v>3417</v>
      </c>
      <c r="B3649" t="s">
        <v>287</v>
      </c>
      <c r="C3649" t="s">
        <v>300</v>
      </c>
      <c r="D3649" t="s">
        <v>3746</v>
      </c>
      <c r="E3649" t="s">
        <v>2825</v>
      </c>
      <c r="F3649">
        <v>248</v>
      </c>
      <c r="G3649">
        <v>74</v>
      </c>
      <c r="H3649">
        <v>83</v>
      </c>
      <c r="I3649">
        <v>38</v>
      </c>
      <c r="J3649">
        <v>0.29838709677419362</v>
      </c>
      <c r="K3649">
        <v>0.45783132530120479</v>
      </c>
    </row>
    <row r="3650" spans="1:11" x14ac:dyDescent="0.25">
      <c r="A3650" t="s">
        <v>3417</v>
      </c>
      <c r="B3650" t="s">
        <v>287</v>
      </c>
      <c r="C3650" t="s">
        <v>300</v>
      </c>
      <c r="D3650" t="s">
        <v>3746</v>
      </c>
      <c r="E3650" t="s">
        <v>2826</v>
      </c>
      <c r="F3650">
        <v>248</v>
      </c>
      <c r="G3650">
        <v>11</v>
      </c>
      <c r="H3650">
        <v>83</v>
      </c>
      <c r="I3650">
        <v>10</v>
      </c>
      <c r="J3650">
        <v>4.4354838709677422E-2</v>
      </c>
      <c r="K3650">
        <v>0.1204819277108434</v>
      </c>
    </row>
    <row r="3651" spans="1:11" x14ac:dyDescent="0.25">
      <c r="A3651" t="s">
        <v>3417</v>
      </c>
      <c r="B3651" t="s">
        <v>287</v>
      </c>
      <c r="C3651" t="s">
        <v>300</v>
      </c>
      <c r="D3651" t="s">
        <v>3746</v>
      </c>
      <c r="E3651" t="s">
        <v>2827</v>
      </c>
      <c r="F3651">
        <v>248</v>
      </c>
      <c r="G3651">
        <v>79</v>
      </c>
      <c r="H3651">
        <v>83</v>
      </c>
      <c r="I3651">
        <v>38</v>
      </c>
      <c r="J3651">
        <v>0.31854838709677419</v>
      </c>
      <c r="K3651">
        <v>0.45783132530120479</v>
      </c>
    </row>
    <row r="3652" spans="1:11" x14ac:dyDescent="0.25">
      <c r="A3652" t="s">
        <v>3417</v>
      </c>
      <c r="B3652" t="s">
        <v>287</v>
      </c>
      <c r="C3652" t="s">
        <v>314</v>
      </c>
      <c r="D3652" t="s">
        <v>3747</v>
      </c>
      <c r="E3652" t="s">
        <v>2824</v>
      </c>
      <c r="F3652">
        <v>555</v>
      </c>
      <c r="G3652">
        <v>271</v>
      </c>
      <c r="H3652">
        <v>241</v>
      </c>
      <c r="I3652">
        <v>150</v>
      </c>
      <c r="J3652">
        <v>0.4882882882882883</v>
      </c>
      <c r="K3652">
        <v>0.62240663900414939</v>
      </c>
    </row>
    <row r="3653" spans="1:11" x14ac:dyDescent="0.25">
      <c r="A3653" t="s">
        <v>3417</v>
      </c>
      <c r="B3653" t="s">
        <v>287</v>
      </c>
      <c r="C3653" t="s">
        <v>314</v>
      </c>
      <c r="D3653" t="s">
        <v>3747</v>
      </c>
      <c r="E3653" t="s">
        <v>2825</v>
      </c>
      <c r="F3653">
        <v>555</v>
      </c>
      <c r="G3653">
        <v>229</v>
      </c>
      <c r="H3653">
        <v>241</v>
      </c>
      <c r="I3653">
        <v>139</v>
      </c>
      <c r="J3653">
        <v>0.41261261261261262</v>
      </c>
      <c r="K3653">
        <v>0.57676348547717837</v>
      </c>
    </row>
    <row r="3654" spans="1:11" x14ac:dyDescent="0.25">
      <c r="A3654" t="s">
        <v>3417</v>
      </c>
      <c r="B3654" t="s">
        <v>287</v>
      </c>
      <c r="C3654" t="s">
        <v>314</v>
      </c>
      <c r="D3654" t="s">
        <v>3747</v>
      </c>
      <c r="E3654" t="s">
        <v>2826</v>
      </c>
      <c r="F3654">
        <v>555</v>
      </c>
      <c r="G3654">
        <v>27</v>
      </c>
      <c r="H3654">
        <v>241</v>
      </c>
      <c r="I3654">
        <v>21</v>
      </c>
      <c r="J3654">
        <v>4.8648648648648651E-2</v>
      </c>
      <c r="K3654">
        <v>8.7136929460580909E-2</v>
      </c>
    </row>
    <row r="3655" spans="1:11" x14ac:dyDescent="0.25">
      <c r="A3655" t="s">
        <v>3417</v>
      </c>
      <c r="B3655" t="s">
        <v>287</v>
      </c>
      <c r="C3655" t="s">
        <v>314</v>
      </c>
      <c r="D3655" t="s">
        <v>3747</v>
      </c>
      <c r="E3655" t="s">
        <v>2827</v>
      </c>
      <c r="F3655">
        <v>555</v>
      </c>
      <c r="G3655">
        <v>254</v>
      </c>
      <c r="H3655">
        <v>241</v>
      </c>
      <c r="I3655">
        <v>146</v>
      </c>
      <c r="J3655">
        <v>0.4576576576576577</v>
      </c>
      <c r="K3655">
        <v>0.60580912863070535</v>
      </c>
    </row>
    <row r="3656" spans="1:11" x14ac:dyDescent="0.25">
      <c r="A3656" t="s">
        <v>3417</v>
      </c>
      <c r="B3656" t="s">
        <v>287</v>
      </c>
      <c r="C3656" t="s">
        <v>307</v>
      </c>
      <c r="D3656" t="s">
        <v>3748</v>
      </c>
      <c r="E3656" t="s">
        <v>2824</v>
      </c>
      <c r="F3656">
        <v>407</v>
      </c>
      <c r="G3656">
        <v>166</v>
      </c>
      <c r="H3656">
        <v>171</v>
      </c>
      <c r="I3656">
        <v>96</v>
      </c>
      <c r="J3656">
        <v>0.40786240786240791</v>
      </c>
      <c r="K3656">
        <v>0.56140350877192979</v>
      </c>
    </row>
    <row r="3657" spans="1:11" x14ac:dyDescent="0.25">
      <c r="A3657" t="s">
        <v>3417</v>
      </c>
      <c r="B3657" t="s">
        <v>287</v>
      </c>
      <c r="C3657" t="s">
        <v>307</v>
      </c>
      <c r="D3657" t="s">
        <v>3748</v>
      </c>
      <c r="E3657" t="s">
        <v>2825</v>
      </c>
      <c r="F3657">
        <v>407</v>
      </c>
      <c r="G3657">
        <v>152</v>
      </c>
      <c r="H3657">
        <v>171</v>
      </c>
      <c r="I3657">
        <v>99</v>
      </c>
      <c r="J3657">
        <v>0.37346437346437339</v>
      </c>
      <c r="K3657">
        <v>0.57894736842105265</v>
      </c>
    </row>
    <row r="3658" spans="1:11" x14ac:dyDescent="0.25">
      <c r="A3658" t="s">
        <v>3417</v>
      </c>
      <c r="B3658" t="s">
        <v>287</v>
      </c>
      <c r="C3658" t="s">
        <v>307</v>
      </c>
      <c r="D3658" t="s">
        <v>3748</v>
      </c>
      <c r="E3658" t="s">
        <v>2826</v>
      </c>
      <c r="F3658">
        <v>407</v>
      </c>
      <c r="G3658">
        <v>19</v>
      </c>
      <c r="H3658">
        <v>171</v>
      </c>
      <c r="I3658">
        <v>16</v>
      </c>
      <c r="J3658">
        <v>4.6683046683046681E-2</v>
      </c>
      <c r="K3658">
        <v>9.3567251461988299E-2</v>
      </c>
    </row>
    <row r="3659" spans="1:11" x14ac:dyDescent="0.25">
      <c r="A3659" t="s">
        <v>3417</v>
      </c>
      <c r="B3659" t="s">
        <v>287</v>
      </c>
      <c r="C3659" t="s">
        <v>307</v>
      </c>
      <c r="D3659" t="s">
        <v>3748</v>
      </c>
      <c r="E3659" t="s">
        <v>2827</v>
      </c>
      <c r="F3659">
        <v>407</v>
      </c>
      <c r="G3659">
        <v>166</v>
      </c>
      <c r="H3659">
        <v>171</v>
      </c>
      <c r="I3659">
        <v>100</v>
      </c>
      <c r="J3659">
        <v>0.40786240786240791</v>
      </c>
      <c r="K3659">
        <v>0.58479532163742687</v>
      </c>
    </row>
    <row r="3660" spans="1:11" x14ac:dyDescent="0.25">
      <c r="A3660" t="s">
        <v>3417</v>
      </c>
      <c r="B3660" t="s">
        <v>287</v>
      </c>
      <c r="C3660" t="s">
        <v>295</v>
      </c>
      <c r="D3660" t="s">
        <v>3749</v>
      </c>
      <c r="E3660" t="s">
        <v>2824</v>
      </c>
      <c r="F3660">
        <v>2562</v>
      </c>
      <c r="G3660">
        <v>807</v>
      </c>
      <c r="H3660">
        <v>696</v>
      </c>
      <c r="I3660">
        <v>353</v>
      </c>
      <c r="J3660">
        <v>0.31498829039812648</v>
      </c>
      <c r="K3660">
        <v>0.50718390804597702</v>
      </c>
    </row>
    <row r="3661" spans="1:11" x14ac:dyDescent="0.25">
      <c r="A3661" t="s">
        <v>3417</v>
      </c>
      <c r="B3661" t="s">
        <v>287</v>
      </c>
      <c r="C3661" t="s">
        <v>295</v>
      </c>
      <c r="D3661" t="s">
        <v>3749</v>
      </c>
      <c r="E3661" t="s">
        <v>2825</v>
      </c>
      <c r="F3661">
        <v>2562</v>
      </c>
      <c r="G3661">
        <v>618</v>
      </c>
      <c r="H3661">
        <v>696</v>
      </c>
      <c r="I3661">
        <v>299</v>
      </c>
      <c r="J3661">
        <v>0.24121779859484779</v>
      </c>
      <c r="K3661">
        <v>0.4295977011494253</v>
      </c>
    </row>
    <row r="3662" spans="1:11" x14ac:dyDescent="0.25">
      <c r="A3662" t="s">
        <v>3417</v>
      </c>
      <c r="B3662" t="s">
        <v>287</v>
      </c>
      <c r="C3662" t="s">
        <v>295</v>
      </c>
      <c r="D3662" t="s">
        <v>3749</v>
      </c>
      <c r="E3662" t="s">
        <v>2826</v>
      </c>
      <c r="F3662">
        <v>2562</v>
      </c>
      <c r="G3662">
        <v>69</v>
      </c>
      <c r="H3662">
        <v>696</v>
      </c>
      <c r="I3662">
        <v>60</v>
      </c>
      <c r="J3662">
        <v>2.6932084309133492E-2</v>
      </c>
      <c r="K3662">
        <v>8.6206896551724144E-2</v>
      </c>
    </row>
    <row r="3663" spans="1:11" x14ac:dyDescent="0.25">
      <c r="A3663" t="s">
        <v>3417</v>
      </c>
      <c r="B3663" t="s">
        <v>287</v>
      </c>
      <c r="C3663" t="s">
        <v>295</v>
      </c>
      <c r="D3663" t="s">
        <v>3749</v>
      </c>
      <c r="E3663" t="s">
        <v>2827</v>
      </c>
      <c r="F3663">
        <v>2562</v>
      </c>
      <c r="G3663">
        <v>684</v>
      </c>
      <c r="H3663">
        <v>696</v>
      </c>
      <c r="I3663">
        <v>319</v>
      </c>
      <c r="J3663">
        <v>0.26697892271662771</v>
      </c>
      <c r="K3663">
        <v>0.45833333333333331</v>
      </c>
    </row>
    <row r="3664" spans="1:11" x14ac:dyDescent="0.25">
      <c r="A3664" t="s">
        <v>3417</v>
      </c>
      <c r="B3664" t="s">
        <v>287</v>
      </c>
      <c r="C3664" t="s">
        <v>292</v>
      </c>
      <c r="D3664" t="s">
        <v>3750</v>
      </c>
      <c r="E3664" t="s">
        <v>2824</v>
      </c>
      <c r="F3664">
        <v>919</v>
      </c>
      <c r="G3664">
        <v>238</v>
      </c>
      <c r="H3664">
        <v>237</v>
      </c>
      <c r="I3664">
        <v>110</v>
      </c>
      <c r="J3664">
        <v>0.25897714907508163</v>
      </c>
      <c r="K3664">
        <v>0.46413502109704641</v>
      </c>
    </row>
    <row r="3665" spans="1:11" x14ac:dyDescent="0.25">
      <c r="A3665" t="s">
        <v>3417</v>
      </c>
      <c r="B3665" t="s">
        <v>287</v>
      </c>
      <c r="C3665" t="s">
        <v>292</v>
      </c>
      <c r="D3665" t="s">
        <v>3750</v>
      </c>
      <c r="E3665" t="s">
        <v>2825</v>
      </c>
      <c r="F3665">
        <v>919</v>
      </c>
      <c r="G3665">
        <v>184</v>
      </c>
      <c r="H3665">
        <v>237</v>
      </c>
      <c r="I3665">
        <v>90</v>
      </c>
      <c r="J3665">
        <v>0.2002176278563656</v>
      </c>
      <c r="K3665">
        <v>0.379746835443038</v>
      </c>
    </row>
    <row r="3666" spans="1:11" x14ac:dyDescent="0.25">
      <c r="A3666" t="s">
        <v>3417</v>
      </c>
      <c r="B3666" t="s">
        <v>287</v>
      </c>
      <c r="C3666" t="s">
        <v>292</v>
      </c>
      <c r="D3666" t="s">
        <v>3750</v>
      </c>
      <c r="E3666" t="s">
        <v>2826</v>
      </c>
      <c r="F3666">
        <v>919</v>
      </c>
      <c r="G3666">
        <v>12</v>
      </c>
      <c r="H3666">
        <v>237</v>
      </c>
      <c r="I3666">
        <v>7</v>
      </c>
      <c r="J3666">
        <v>1.305767138193689E-2</v>
      </c>
      <c r="K3666">
        <v>2.953586497890295E-2</v>
      </c>
    </row>
    <row r="3667" spans="1:11" x14ac:dyDescent="0.25">
      <c r="A3667" t="s">
        <v>3417</v>
      </c>
      <c r="B3667" t="s">
        <v>287</v>
      </c>
      <c r="C3667" t="s">
        <v>292</v>
      </c>
      <c r="D3667" t="s">
        <v>3750</v>
      </c>
      <c r="E3667" t="s">
        <v>2827</v>
      </c>
      <c r="F3667">
        <v>919</v>
      </c>
      <c r="G3667">
        <v>207</v>
      </c>
      <c r="H3667">
        <v>237</v>
      </c>
      <c r="I3667">
        <v>100</v>
      </c>
      <c r="J3667">
        <v>0.22524483133841131</v>
      </c>
      <c r="K3667">
        <v>0.4219409282700422</v>
      </c>
    </row>
    <row r="3668" spans="1:11" x14ac:dyDescent="0.25">
      <c r="A3668" t="s">
        <v>3417</v>
      </c>
      <c r="B3668" t="s">
        <v>287</v>
      </c>
      <c r="C3668" t="s">
        <v>308</v>
      </c>
      <c r="D3668" t="s">
        <v>3751</v>
      </c>
      <c r="E3668" t="s">
        <v>2824</v>
      </c>
      <c r="F3668">
        <v>1002</v>
      </c>
      <c r="G3668">
        <v>440</v>
      </c>
      <c r="H3668">
        <v>343</v>
      </c>
      <c r="I3668">
        <v>229</v>
      </c>
      <c r="J3668">
        <v>0.439121756487026</v>
      </c>
      <c r="K3668">
        <v>0.66763848396501457</v>
      </c>
    </row>
    <row r="3669" spans="1:11" x14ac:dyDescent="0.25">
      <c r="A3669" t="s">
        <v>3417</v>
      </c>
      <c r="B3669" t="s">
        <v>287</v>
      </c>
      <c r="C3669" t="s">
        <v>308</v>
      </c>
      <c r="D3669" t="s">
        <v>3751</v>
      </c>
      <c r="E3669" t="s">
        <v>2825</v>
      </c>
      <c r="F3669">
        <v>1002</v>
      </c>
      <c r="G3669">
        <v>390</v>
      </c>
      <c r="H3669">
        <v>343</v>
      </c>
      <c r="I3669">
        <v>220</v>
      </c>
      <c r="J3669">
        <v>0.38922155688622762</v>
      </c>
      <c r="K3669">
        <v>0.64139941690962099</v>
      </c>
    </row>
    <row r="3670" spans="1:11" x14ac:dyDescent="0.25">
      <c r="A3670" t="s">
        <v>3417</v>
      </c>
      <c r="B3670" t="s">
        <v>287</v>
      </c>
      <c r="C3670" t="s">
        <v>308</v>
      </c>
      <c r="D3670" t="s">
        <v>3751</v>
      </c>
      <c r="E3670" t="s">
        <v>2826</v>
      </c>
      <c r="F3670">
        <v>1002</v>
      </c>
      <c r="G3670">
        <v>56</v>
      </c>
      <c r="H3670">
        <v>343</v>
      </c>
      <c r="I3670">
        <v>44</v>
      </c>
      <c r="J3670">
        <v>5.588822355289421E-2</v>
      </c>
      <c r="K3670">
        <v>0.1282798833819242</v>
      </c>
    </row>
    <row r="3671" spans="1:11" x14ac:dyDescent="0.25">
      <c r="A3671" t="s">
        <v>3417</v>
      </c>
      <c r="B3671" t="s">
        <v>287</v>
      </c>
      <c r="C3671" t="s">
        <v>308</v>
      </c>
      <c r="D3671" t="s">
        <v>3751</v>
      </c>
      <c r="E3671" t="s">
        <v>2827</v>
      </c>
      <c r="F3671">
        <v>1002</v>
      </c>
      <c r="G3671">
        <v>406</v>
      </c>
      <c r="H3671">
        <v>343</v>
      </c>
      <c r="I3671">
        <v>222</v>
      </c>
      <c r="J3671">
        <v>0.40518962075848303</v>
      </c>
      <c r="K3671">
        <v>0.64723032069970843</v>
      </c>
    </row>
    <row r="3672" spans="1:11" x14ac:dyDescent="0.25">
      <c r="A3672" t="s">
        <v>3417</v>
      </c>
      <c r="B3672" t="s">
        <v>287</v>
      </c>
      <c r="C3672" t="s">
        <v>304</v>
      </c>
      <c r="D3672" t="s">
        <v>3752</v>
      </c>
      <c r="E3672" t="s">
        <v>2824</v>
      </c>
      <c r="F3672">
        <v>1200</v>
      </c>
      <c r="G3672">
        <v>484</v>
      </c>
      <c r="H3672">
        <v>382</v>
      </c>
      <c r="I3672">
        <v>224</v>
      </c>
      <c r="J3672">
        <v>0.40333333333333332</v>
      </c>
      <c r="K3672">
        <v>0.58638743455497377</v>
      </c>
    </row>
    <row r="3673" spans="1:11" x14ac:dyDescent="0.25">
      <c r="A3673" t="s">
        <v>3417</v>
      </c>
      <c r="B3673" t="s">
        <v>287</v>
      </c>
      <c r="C3673" t="s">
        <v>304</v>
      </c>
      <c r="D3673" t="s">
        <v>3752</v>
      </c>
      <c r="E3673" t="s">
        <v>2825</v>
      </c>
      <c r="F3673">
        <v>1200</v>
      </c>
      <c r="G3673">
        <v>425</v>
      </c>
      <c r="H3673">
        <v>382</v>
      </c>
      <c r="I3673">
        <v>214</v>
      </c>
      <c r="J3673">
        <v>0.35416666666666669</v>
      </c>
      <c r="K3673">
        <v>0.56020942408376961</v>
      </c>
    </row>
    <row r="3674" spans="1:11" x14ac:dyDescent="0.25">
      <c r="A3674" t="s">
        <v>3417</v>
      </c>
      <c r="B3674" t="s">
        <v>287</v>
      </c>
      <c r="C3674" t="s">
        <v>304</v>
      </c>
      <c r="D3674" t="s">
        <v>3752</v>
      </c>
      <c r="E3674" t="s">
        <v>2826</v>
      </c>
      <c r="F3674">
        <v>1200</v>
      </c>
      <c r="G3674">
        <v>73</v>
      </c>
      <c r="H3674">
        <v>382</v>
      </c>
      <c r="I3674">
        <v>64</v>
      </c>
      <c r="J3674">
        <v>6.0833333333333343E-2</v>
      </c>
      <c r="K3674">
        <v>0.16753926701570679</v>
      </c>
    </row>
    <row r="3675" spans="1:11" x14ac:dyDescent="0.25">
      <c r="A3675" t="s">
        <v>3417</v>
      </c>
      <c r="B3675" t="s">
        <v>287</v>
      </c>
      <c r="C3675" t="s">
        <v>304</v>
      </c>
      <c r="D3675" t="s">
        <v>3752</v>
      </c>
      <c r="E3675" t="s">
        <v>2827</v>
      </c>
      <c r="F3675">
        <v>1200</v>
      </c>
      <c r="G3675">
        <v>443</v>
      </c>
      <c r="H3675">
        <v>382</v>
      </c>
      <c r="I3675">
        <v>214</v>
      </c>
      <c r="J3675">
        <v>0.36916666666666659</v>
      </c>
      <c r="K3675">
        <v>0.56020942408376961</v>
      </c>
    </row>
    <row r="3676" spans="1:11" x14ac:dyDescent="0.25">
      <c r="A3676" t="s">
        <v>3417</v>
      </c>
      <c r="B3676" t="s">
        <v>287</v>
      </c>
      <c r="C3676" t="s">
        <v>298</v>
      </c>
      <c r="D3676" t="s">
        <v>3753</v>
      </c>
      <c r="E3676" t="s">
        <v>2824</v>
      </c>
      <c r="F3676">
        <v>396</v>
      </c>
      <c r="G3676">
        <v>138</v>
      </c>
      <c r="H3676">
        <v>125</v>
      </c>
      <c r="I3676">
        <v>70</v>
      </c>
      <c r="J3676">
        <v>0.34848484848484851</v>
      </c>
      <c r="K3676">
        <v>0.56000000000000005</v>
      </c>
    </row>
    <row r="3677" spans="1:11" x14ac:dyDescent="0.25">
      <c r="A3677" t="s">
        <v>3417</v>
      </c>
      <c r="B3677" t="s">
        <v>287</v>
      </c>
      <c r="C3677" t="s">
        <v>298</v>
      </c>
      <c r="D3677" t="s">
        <v>3753</v>
      </c>
      <c r="E3677" t="s">
        <v>2825</v>
      </c>
      <c r="F3677">
        <v>396</v>
      </c>
      <c r="G3677">
        <v>114</v>
      </c>
      <c r="H3677">
        <v>125</v>
      </c>
      <c r="I3677">
        <v>66</v>
      </c>
      <c r="J3677">
        <v>0.2878787878787879</v>
      </c>
      <c r="K3677">
        <v>0.52800000000000002</v>
      </c>
    </row>
    <row r="3678" spans="1:11" x14ac:dyDescent="0.25">
      <c r="A3678" t="s">
        <v>3417</v>
      </c>
      <c r="B3678" t="s">
        <v>287</v>
      </c>
      <c r="C3678" t="s">
        <v>298</v>
      </c>
      <c r="D3678" t="s">
        <v>3753</v>
      </c>
      <c r="E3678" t="s">
        <v>2826</v>
      </c>
      <c r="F3678">
        <v>396</v>
      </c>
      <c r="G3678">
        <v>17</v>
      </c>
      <c r="H3678">
        <v>125</v>
      </c>
      <c r="I3678">
        <v>13</v>
      </c>
      <c r="J3678">
        <v>4.2929292929292928E-2</v>
      </c>
      <c r="K3678">
        <v>0.104</v>
      </c>
    </row>
    <row r="3679" spans="1:11" x14ac:dyDescent="0.25">
      <c r="A3679" t="s">
        <v>3417</v>
      </c>
      <c r="B3679" t="s">
        <v>287</v>
      </c>
      <c r="C3679" t="s">
        <v>298</v>
      </c>
      <c r="D3679" t="s">
        <v>3753</v>
      </c>
      <c r="E3679" t="s">
        <v>2827</v>
      </c>
      <c r="F3679">
        <v>396</v>
      </c>
      <c r="G3679">
        <v>120</v>
      </c>
      <c r="H3679">
        <v>125</v>
      </c>
      <c r="I3679">
        <v>65</v>
      </c>
      <c r="J3679">
        <v>0.30303030303030298</v>
      </c>
      <c r="K3679">
        <v>0.52</v>
      </c>
    </row>
    <row r="3680" spans="1:11" x14ac:dyDescent="0.25">
      <c r="A3680" t="s">
        <v>3417</v>
      </c>
      <c r="B3680" t="s">
        <v>287</v>
      </c>
      <c r="C3680" t="s">
        <v>303</v>
      </c>
      <c r="D3680" t="s">
        <v>3754</v>
      </c>
      <c r="E3680" t="s">
        <v>2824</v>
      </c>
      <c r="F3680">
        <v>585</v>
      </c>
      <c r="G3680">
        <v>217</v>
      </c>
      <c r="H3680">
        <v>178</v>
      </c>
      <c r="I3680">
        <v>101</v>
      </c>
      <c r="J3680">
        <v>0.37094017094017101</v>
      </c>
      <c r="K3680">
        <v>0.56741573033707871</v>
      </c>
    </row>
    <row r="3681" spans="1:11" x14ac:dyDescent="0.25">
      <c r="A3681" t="s">
        <v>3417</v>
      </c>
      <c r="B3681" t="s">
        <v>287</v>
      </c>
      <c r="C3681" t="s">
        <v>303</v>
      </c>
      <c r="D3681" t="s">
        <v>3754</v>
      </c>
      <c r="E3681" t="s">
        <v>2825</v>
      </c>
      <c r="F3681">
        <v>585</v>
      </c>
      <c r="G3681">
        <v>195</v>
      </c>
      <c r="H3681">
        <v>178</v>
      </c>
      <c r="I3681">
        <v>94</v>
      </c>
      <c r="J3681">
        <v>0.33333333333333331</v>
      </c>
      <c r="K3681">
        <v>0.5280898876404494</v>
      </c>
    </row>
    <row r="3682" spans="1:11" x14ac:dyDescent="0.25">
      <c r="A3682" t="s">
        <v>3417</v>
      </c>
      <c r="B3682" t="s">
        <v>287</v>
      </c>
      <c r="C3682" t="s">
        <v>303</v>
      </c>
      <c r="D3682" t="s">
        <v>3754</v>
      </c>
      <c r="E3682" t="s">
        <v>2826</v>
      </c>
      <c r="F3682">
        <v>585</v>
      </c>
      <c r="G3682">
        <v>16</v>
      </c>
      <c r="H3682">
        <v>178</v>
      </c>
      <c r="I3682">
        <v>12</v>
      </c>
      <c r="J3682">
        <v>2.735042735042735E-2</v>
      </c>
      <c r="K3682">
        <v>6.741573033707865E-2</v>
      </c>
    </row>
    <row r="3683" spans="1:11" x14ac:dyDescent="0.25">
      <c r="A3683" t="s">
        <v>3417</v>
      </c>
      <c r="B3683" t="s">
        <v>287</v>
      </c>
      <c r="C3683" t="s">
        <v>303</v>
      </c>
      <c r="D3683" t="s">
        <v>3754</v>
      </c>
      <c r="E3683" t="s">
        <v>2827</v>
      </c>
      <c r="F3683">
        <v>585</v>
      </c>
      <c r="G3683">
        <v>208</v>
      </c>
      <c r="H3683">
        <v>178</v>
      </c>
      <c r="I3683">
        <v>98</v>
      </c>
      <c r="J3683">
        <v>0.35555555555555562</v>
      </c>
      <c r="K3683">
        <v>0.550561797752809</v>
      </c>
    </row>
    <row r="3684" spans="1:11" x14ac:dyDescent="0.25">
      <c r="A3684" t="s">
        <v>3417</v>
      </c>
      <c r="B3684" t="s">
        <v>287</v>
      </c>
      <c r="C3684" t="s">
        <v>302</v>
      </c>
      <c r="D3684" t="s">
        <v>3755</v>
      </c>
      <c r="E3684" t="s">
        <v>2824</v>
      </c>
      <c r="F3684">
        <v>8657</v>
      </c>
      <c r="G3684">
        <v>3100</v>
      </c>
      <c r="H3684">
        <v>2678</v>
      </c>
      <c r="I3684">
        <v>1549</v>
      </c>
      <c r="J3684">
        <v>0.35809171768511028</v>
      </c>
      <c r="K3684">
        <v>0.57841672890216578</v>
      </c>
    </row>
    <row r="3685" spans="1:11" x14ac:dyDescent="0.25">
      <c r="A3685" t="s">
        <v>3417</v>
      </c>
      <c r="B3685" t="s">
        <v>287</v>
      </c>
      <c r="C3685" t="s">
        <v>302</v>
      </c>
      <c r="D3685" t="s">
        <v>3755</v>
      </c>
      <c r="E3685" t="s">
        <v>2825</v>
      </c>
      <c r="F3685">
        <v>8657</v>
      </c>
      <c r="G3685">
        <v>2560</v>
      </c>
      <c r="H3685">
        <v>2678</v>
      </c>
      <c r="I3685">
        <v>1416</v>
      </c>
      <c r="J3685">
        <v>0.29571445073351038</v>
      </c>
      <c r="K3685">
        <v>0.52875280059746077</v>
      </c>
    </row>
    <row r="3686" spans="1:11" x14ac:dyDescent="0.25">
      <c r="A3686" t="s">
        <v>3417</v>
      </c>
      <c r="B3686" t="s">
        <v>287</v>
      </c>
      <c r="C3686" t="s">
        <v>302</v>
      </c>
      <c r="D3686" t="s">
        <v>3755</v>
      </c>
      <c r="E3686" t="s">
        <v>2826</v>
      </c>
      <c r="F3686">
        <v>8657</v>
      </c>
      <c r="G3686">
        <v>378</v>
      </c>
      <c r="H3686">
        <v>2678</v>
      </c>
      <c r="I3686">
        <v>304</v>
      </c>
      <c r="J3686">
        <v>4.3664086866119903E-2</v>
      </c>
      <c r="K3686">
        <v>0.1135175504107543</v>
      </c>
    </row>
    <row r="3687" spans="1:11" x14ac:dyDescent="0.25">
      <c r="A3687" t="s">
        <v>3417</v>
      </c>
      <c r="B3687" t="s">
        <v>287</v>
      </c>
      <c r="C3687" t="s">
        <v>302</v>
      </c>
      <c r="D3687" t="s">
        <v>3755</v>
      </c>
      <c r="E3687" t="s">
        <v>2827</v>
      </c>
      <c r="F3687">
        <v>8657</v>
      </c>
      <c r="G3687">
        <v>2788</v>
      </c>
      <c r="H3687">
        <v>2678</v>
      </c>
      <c r="I3687">
        <v>1463</v>
      </c>
      <c r="J3687">
        <v>0.32205151900196372</v>
      </c>
      <c r="K3687">
        <v>0.54630321135175508</v>
      </c>
    </row>
    <row r="3688" spans="1:11" x14ac:dyDescent="0.25">
      <c r="A3688" t="s">
        <v>3417</v>
      </c>
      <c r="B3688" t="s">
        <v>287</v>
      </c>
      <c r="C3688" t="s">
        <v>299</v>
      </c>
      <c r="D3688" t="s">
        <v>3756</v>
      </c>
      <c r="E3688" t="s">
        <v>2824</v>
      </c>
      <c r="F3688">
        <v>2300</v>
      </c>
      <c r="G3688">
        <v>855</v>
      </c>
      <c r="H3688">
        <v>518</v>
      </c>
      <c r="I3688">
        <v>335</v>
      </c>
      <c r="J3688">
        <v>0.37173913043478263</v>
      </c>
      <c r="K3688">
        <v>0.64671814671814676</v>
      </c>
    </row>
    <row r="3689" spans="1:11" x14ac:dyDescent="0.25">
      <c r="A3689" t="s">
        <v>3417</v>
      </c>
      <c r="B3689" t="s">
        <v>287</v>
      </c>
      <c r="C3689" t="s">
        <v>299</v>
      </c>
      <c r="D3689" t="s">
        <v>3756</v>
      </c>
      <c r="E3689" t="s">
        <v>2825</v>
      </c>
      <c r="F3689">
        <v>2300</v>
      </c>
      <c r="G3689">
        <v>579</v>
      </c>
      <c r="H3689">
        <v>518</v>
      </c>
      <c r="I3689">
        <v>308</v>
      </c>
      <c r="J3689">
        <v>0.25173913043478258</v>
      </c>
      <c r="K3689">
        <v>0.59459459459459463</v>
      </c>
    </row>
    <row r="3690" spans="1:11" x14ac:dyDescent="0.25">
      <c r="A3690" t="s">
        <v>3417</v>
      </c>
      <c r="B3690" t="s">
        <v>287</v>
      </c>
      <c r="C3690" t="s">
        <v>299</v>
      </c>
      <c r="D3690" t="s">
        <v>3756</v>
      </c>
      <c r="E3690" t="s">
        <v>2826</v>
      </c>
      <c r="F3690">
        <v>2300</v>
      </c>
      <c r="G3690">
        <v>92</v>
      </c>
      <c r="H3690">
        <v>518</v>
      </c>
      <c r="I3690">
        <v>82</v>
      </c>
      <c r="J3690">
        <v>0.04</v>
      </c>
      <c r="K3690">
        <v>0.15830115830115829</v>
      </c>
    </row>
    <row r="3691" spans="1:11" x14ac:dyDescent="0.25">
      <c r="A3691" t="s">
        <v>3417</v>
      </c>
      <c r="B3691" t="s">
        <v>287</v>
      </c>
      <c r="C3691" t="s">
        <v>299</v>
      </c>
      <c r="D3691" t="s">
        <v>3756</v>
      </c>
      <c r="E3691" t="s">
        <v>2827</v>
      </c>
      <c r="F3691">
        <v>2300</v>
      </c>
      <c r="G3691">
        <v>791</v>
      </c>
      <c r="H3691">
        <v>518</v>
      </c>
      <c r="I3691">
        <v>359</v>
      </c>
      <c r="J3691">
        <v>0.3439130434782609</v>
      </c>
      <c r="K3691">
        <v>0.693050193050193</v>
      </c>
    </row>
    <row r="3692" spans="1:11" x14ac:dyDescent="0.25">
      <c r="A3692" t="s">
        <v>3417</v>
      </c>
      <c r="B3692" t="s">
        <v>287</v>
      </c>
      <c r="C3692" t="s">
        <v>313</v>
      </c>
      <c r="D3692" t="s">
        <v>3757</v>
      </c>
      <c r="E3692" t="s">
        <v>2824</v>
      </c>
      <c r="F3692">
        <v>376</v>
      </c>
      <c r="G3692">
        <v>182</v>
      </c>
      <c r="H3692">
        <v>104</v>
      </c>
      <c r="I3692">
        <v>76</v>
      </c>
      <c r="J3692">
        <v>0.48404255319148942</v>
      </c>
      <c r="K3692">
        <v>0.73076923076923073</v>
      </c>
    </row>
    <row r="3693" spans="1:11" x14ac:dyDescent="0.25">
      <c r="A3693" t="s">
        <v>3417</v>
      </c>
      <c r="B3693" t="s">
        <v>287</v>
      </c>
      <c r="C3693" t="s">
        <v>313</v>
      </c>
      <c r="D3693" t="s">
        <v>3757</v>
      </c>
      <c r="E3693" t="s">
        <v>2825</v>
      </c>
      <c r="F3693">
        <v>376</v>
      </c>
      <c r="G3693">
        <v>163</v>
      </c>
      <c r="H3693">
        <v>104</v>
      </c>
      <c r="I3693">
        <v>66</v>
      </c>
      <c r="J3693">
        <v>0.43351063829787229</v>
      </c>
      <c r="K3693">
        <v>0.63461538461538458</v>
      </c>
    </row>
    <row r="3694" spans="1:11" x14ac:dyDescent="0.25">
      <c r="A3694" t="s">
        <v>3417</v>
      </c>
      <c r="B3694" t="s">
        <v>287</v>
      </c>
      <c r="C3694" t="s">
        <v>313</v>
      </c>
      <c r="D3694" t="s">
        <v>3757</v>
      </c>
      <c r="E3694" t="s">
        <v>2826</v>
      </c>
      <c r="F3694">
        <v>376</v>
      </c>
      <c r="G3694">
        <v>17</v>
      </c>
      <c r="H3694">
        <v>104</v>
      </c>
      <c r="I3694">
        <v>11</v>
      </c>
      <c r="J3694">
        <v>4.5212765957446811E-2</v>
      </c>
      <c r="K3694">
        <v>0.1057692307692308</v>
      </c>
    </row>
    <row r="3695" spans="1:11" x14ac:dyDescent="0.25">
      <c r="A3695" t="s">
        <v>3417</v>
      </c>
      <c r="B3695" t="s">
        <v>287</v>
      </c>
      <c r="C3695" t="s">
        <v>313</v>
      </c>
      <c r="D3695" t="s">
        <v>3757</v>
      </c>
      <c r="E3695" t="s">
        <v>2827</v>
      </c>
      <c r="F3695">
        <v>376</v>
      </c>
      <c r="G3695">
        <v>172</v>
      </c>
      <c r="H3695">
        <v>104</v>
      </c>
      <c r="I3695">
        <v>69</v>
      </c>
      <c r="J3695">
        <v>0.45744680851063829</v>
      </c>
      <c r="K3695">
        <v>0.66346153846153844</v>
      </c>
    </row>
    <row r="3696" spans="1:11" x14ac:dyDescent="0.25">
      <c r="A3696" t="s">
        <v>3417</v>
      </c>
      <c r="B3696" t="s">
        <v>287</v>
      </c>
      <c r="C3696" t="s">
        <v>291</v>
      </c>
      <c r="D3696" t="s">
        <v>3758</v>
      </c>
      <c r="E3696" t="s">
        <v>2824</v>
      </c>
      <c r="F3696">
        <v>4659</v>
      </c>
      <c r="G3696">
        <v>1093</v>
      </c>
      <c r="H3696">
        <v>877</v>
      </c>
      <c r="I3696">
        <v>453</v>
      </c>
      <c r="J3696">
        <v>0.2345996995063318</v>
      </c>
      <c r="K3696">
        <v>0.51653363740022806</v>
      </c>
    </row>
    <row r="3697" spans="1:11" x14ac:dyDescent="0.25">
      <c r="A3697" t="s">
        <v>3417</v>
      </c>
      <c r="B3697" t="s">
        <v>287</v>
      </c>
      <c r="C3697" t="s">
        <v>291</v>
      </c>
      <c r="D3697" t="s">
        <v>3758</v>
      </c>
      <c r="E3697" t="s">
        <v>2825</v>
      </c>
      <c r="F3697">
        <v>4659</v>
      </c>
      <c r="G3697">
        <v>737</v>
      </c>
      <c r="H3697">
        <v>877</v>
      </c>
      <c r="I3697">
        <v>360</v>
      </c>
      <c r="J3697">
        <v>0.1581884524576089</v>
      </c>
      <c r="K3697">
        <v>0.41049030786773089</v>
      </c>
    </row>
    <row r="3698" spans="1:11" x14ac:dyDescent="0.25">
      <c r="A3698" t="s">
        <v>3417</v>
      </c>
      <c r="B3698" t="s">
        <v>287</v>
      </c>
      <c r="C3698" t="s">
        <v>291</v>
      </c>
      <c r="D3698" t="s">
        <v>3758</v>
      </c>
      <c r="E3698" t="s">
        <v>2826</v>
      </c>
      <c r="F3698">
        <v>4659</v>
      </c>
      <c r="G3698">
        <v>108</v>
      </c>
      <c r="H3698">
        <v>877</v>
      </c>
      <c r="I3698">
        <v>88</v>
      </c>
      <c r="J3698">
        <v>2.31809401159047E-2</v>
      </c>
      <c r="K3698">
        <v>0.1003420752565565</v>
      </c>
    </row>
    <row r="3699" spans="1:11" x14ac:dyDescent="0.25">
      <c r="A3699" t="s">
        <v>3417</v>
      </c>
      <c r="B3699" t="s">
        <v>287</v>
      </c>
      <c r="C3699" t="s">
        <v>291</v>
      </c>
      <c r="D3699" t="s">
        <v>3758</v>
      </c>
      <c r="E3699" t="s">
        <v>2827</v>
      </c>
      <c r="F3699">
        <v>4659</v>
      </c>
      <c r="G3699">
        <v>900</v>
      </c>
      <c r="H3699">
        <v>877</v>
      </c>
      <c r="I3699">
        <v>413</v>
      </c>
      <c r="J3699">
        <v>0.19317450096587249</v>
      </c>
      <c r="K3699">
        <v>0.47092360319270238</v>
      </c>
    </row>
    <row r="3700" spans="1:11" x14ac:dyDescent="0.25">
      <c r="A3700" t="s">
        <v>3417</v>
      </c>
      <c r="B3700" t="s">
        <v>287</v>
      </c>
      <c r="C3700" t="s">
        <v>317</v>
      </c>
      <c r="D3700" t="s">
        <v>3759</v>
      </c>
      <c r="E3700" t="s">
        <v>2824</v>
      </c>
      <c r="F3700">
        <v>532</v>
      </c>
      <c r="G3700">
        <v>270</v>
      </c>
      <c r="H3700">
        <v>201</v>
      </c>
      <c r="I3700">
        <v>136</v>
      </c>
      <c r="J3700">
        <v>0.50751879699248126</v>
      </c>
      <c r="K3700">
        <v>0.6766169154228856</v>
      </c>
    </row>
    <row r="3701" spans="1:11" x14ac:dyDescent="0.25">
      <c r="A3701" t="s">
        <v>3417</v>
      </c>
      <c r="B3701" t="s">
        <v>287</v>
      </c>
      <c r="C3701" t="s">
        <v>317</v>
      </c>
      <c r="D3701" t="s">
        <v>3759</v>
      </c>
      <c r="E3701" t="s">
        <v>2825</v>
      </c>
      <c r="F3701">
        <v>532</v>
      </c>
      <c r="G3701">
        <v>241</v>
      </c>
      <c r="H3701">
        <v>201</v>
      </c>
      <c r="I3701">
        <v>126</v>
      </c>
      <c r="J3701">
        <v>0.45300751879699253</v>
      </c>
      <c r="K3701">
        <v>0.62686567164179108</v>
      </c>
    </row>
    <row r="3702" spans="1:11" x14ac:dyDescent="0.25">
      <c r="A3702" t="s">
        <v>3417</v>
      </c>
      <c r="B3702" t="s">
        <v>287</v>
      </c>
      <c r="C3702" t="s">
        <v>317</v>
      </c>
      <c r="D3702" t="s">
        <v>3759</v>
      </c>
      <c r="E3702" t="s">
        <v>2826</v>
      </c>
      <c r="F3702">
        <v>532</v>
      </c>
      <c r="G3702">
        <v>35</v>
      </c>
      <c r="H3702">
        <v>201</v>
      </c>
      <c r="I3702">
        <v>30</v>
      </c>
      <c r="J3702">
        <v>6.5789473684210523E-2</v>
      </c>
      <c r="K3702">
        <v>0.1492537313432836</v>
      </c>
    </row>
    <row r="3703" spans="1:11" x14ac:dyDescent="0.25">
      <c r="A3703" t="s">
        <v>3417</v>
      </c>
      <c r="B3703" t="s">
        <v>287</v>
      </c>
      <c r="C3703" t="s">
        <v>317</v>
      </c>
      <c r="D3703" t="s">
        <v>3759</v>
      </c>
      <c r="E3703" t="s">
        <v>2827</v>
      </c>
      <c r="F3703">
        <v>532</v>
      </c>
      <c r="G3703">
        <v>255</v>
      </c>
      <c r="H3703">
        <v>201</v>
      </c>
      <c r="I3703">
        <v>130</v>
      </c>
      <c r="J3703">
        <v>0.47932330827067671</v>
      </c>
      <c r="K3703">
        <v>0.64676616915422891</v>
      </c>
    </row>
    <row r="3704" spans="1:11" x14ac:dyDescent="0.25">
      <c r="A3704" t="s">
        <v>3417</v>
      </c>
      <c r="B3704" t="s">
        <v>287</v>
      </c>
      <c r="C3704" t="s">
        <v>316</v>
      </c>
      <c r="D3704" t="s">
        <v>3760</v>
      </c>
      <c r="E3704" t="s">
        <v>2824</v>
      </c>
      <c r="F3704">
        <v>530</v>
      </c>
      <c r="G3704">
        <v>258</v>
      </c>
      <c r="H3704">
        <v>241</v>
      </c>
      <c r="I3704">
        <v>148</v>
      </c>
      <c r="J3704">
        <v>0.48679245283018868</v>
      </c>
      <c r="K3704">
        <v>0.61410788381742742</v>
      </c>
    </row>
    <row r="3705" spans="1:11" x14ac:dyDescent="0.25">
      <c r="A3705" t="s">
        <v>3417</v>
      </c>
      <c r="B3705" t="s">
        <v>287</v>
      </c>
      <c r="C3705" t="s">
        <v>316</v>
      </c>
      <c r="D3705" t="s">
        <v>3760</v>
      </c>
      <c r="E3705" t="s">
        <v>2825</v>
      </c>
      <c r="F3705">
        <v>530</v>
      </c>
      <c r="G3705">
        <v>230</v>
      </c>
      <c r="H3705">
        <v>241</v>
      </c>
      <c r="I3705">
        <v>141</v>
      </c>
      <c r="J3705">
        <v>0.43396226415094341</v>
      </c>
      <c r="K3705">
        <v>0.58506224066390045</v>
      </c>
    </row>
    <row r="3706" spans="1:11" x14ac:dyDescent="0.25">
      <c r="A3706" t="s">
        <v>3417</v>
      </c>
      <c r="B3706" t="s">
        <v>287</v>
      </c>
      <c r="C3706" t="s">
        <v>316</v>
      </c>
      <c r="D3706" t="s">
        <v>3760</v>
      </c>
      <c r="E3706" t="s">
        <v>2826</v>
      </c>
      <c r="F3706">
        <v>530</v>
      </c>
      <c r="G3706">
        <v>32</v>
      </c>
      <c r="H3706">
        <v>241</v>
      </c>
      <c r="I3706">
        <v>26</v>
      </c>
      <c r="J3706">
        <v>6.0377358490566038E-2</v>
      </c>
      <c r="K3706">
        <v>0.1078838174273859</v>
      </c>
    </row>
    <row r="3707" spans="1:11" x14ac:dyDescent="0.25">
      <c r="A3707" t="s">
        <v>3417</v>
      </c>
      <c r="B3707" t="s">
        <v>287</v>
      </c>
      <c r="C3707" t="s">
        <v>316</v>
      </c>
      <c r="D3707" t="s">
        <v>3760</v>
      </c>
      <c r="E3707" t="s">
        <v>2827</v>
      </c>
      <c r="F3707">
        <v>530</v>
      </c>
      <c r="G3707">
        <v>242</v>
      </c>
      <c r="H3707">
        <v>241</v>
      </c>
      <c r="I3707">
        <v>144</v>
      </c>
      <c r="J3707">
        <v>0.45660377358490573</v>
      </c>
      <c r="K3707">
        <v>0.59751037344398339</v>
      </c>
    </row>
    <row r="3708" spans="1:11" x14ac:dyDescent="0.25">
      <c r="A3708" t="s">
        <v>3417</v>
      </c>
      <c r="B3708" t="s">
        <v>287</v>
      </c>
      <c r="C3708" t="s">
        <v>322</v>
      </c>
      <c r="D3708" t="s">
        <v>3761</v>
      </c>
      <c r="E3708" t="s">
        <v>2824</v>
      </c>
      <c r="F3708">
        <v>990</v>
      </c>
      <c r="G3708">
        <v>535</v>
      </c>
      <c r="H3708">
        <v>349</v>
      </c>
      <c r="I3708">
        <v>245</v>
      </c>
      <c r="J3708">
        <v>0.54040404040404044</v>
      </c>
      <c r="K3708">
        <v>0.70200573065902583</v>
      </c>
    </row>
    <row r="3709" spans="1:11" x14ac:dyDescent="0.25">
      <c r="A3709" t="s">
        <v>3417</v>
      </c>
      <c r="B3709" t="s">
        <v>287</v>
      </c>
      <c r="C3709" t="s">
        <v>322</v>
      </c>
      <c r="D3709" t="s">
        <v>3761</v>
      </c>
      <c r="E3709" t="s">
        <v>2825</v>
      </c>
      <c r="F3709">
        <v>990</v>
      </c>
      <c r="G3709">
        <v>480</v>
      </c>
      <c r="H3709">
        <v>349</v>
      </c>
      <c r="I3709">
        <v>224</v>
      </c>
      <c r="J3709">
        <v>0.48484848484848492</v>
      </c>
      <c r="K3709">
        <v>0.6418338108882522</v>
      </c>
    </row>
    <row r="3710" spans="1:11" x14ac:dyDescent="0.25">
      <c r="A3710" t="s">
        <v>3417</v>
      </c>
      <c r="B3710" t="s">
        <v>287</v>
      </c>
      <c r="C3710" t="s">
        <v>322</v>
      </c>
      <c r="D3710" t="s">
        <v>3761</v>
      </c>
      <c r="E3710" t="s">
        <v>2826</v>
      </c>
      <c r="F3710">
        <v>990</v>
      </c>
      <c r="G3710">
        <v>99</v>
      </c>
      <c r="H3710">
        <v>349</v>
      </c>
      <c r="I3710">
        <v>79</v>
      </c>
      <c r="J3710">
        <v>0.1</v>
      </c>
      <c r="K3710">
        <v>0.22636103151862461</v>
      </c>
    </row>
    <row r="3711" spans="1:11" x14ac:dyDescent="0.25">
      <c r="A3711" t="s">
        <v>3417</v>
      </c>
      <c r="B3711" t="s">
        <v>287</v>
      </c>
      <c r="C3711" t="s">
        <v>322</v>
      </c>
      <c r="D3711" t="s">
        <v>3761</v>
      </c>
      <c r="E3711" t="s">
        <v>2827</v>
      </c>
      <c r="F3711">
        <v>990</v>
      </c>
      <c r="G3711">
        <v>499</v>
      </c>
      <c r="H3711">
        <v>349</v>
      </c>
      <c r="I3711">
        <v>230</v>
      </c>
      <c r="J3711">
        <v>0.50404040404040407</v>
      </c>
      <c r="K3711">
        <v>0.65902578796561606</v>
      </c>
    </row>
    <row r="3712" spans="1:11" x14ac:dyDescent="0.25">
      <c r="A3712" t="s">
        <v>3417</v>
      </c>
      <c r="B3712" t="s">
        <v>287</v>
      </c>
      <c r="C3712" t="s">
        <v>315</v>
      </c>
      <c r="D3712" t="s">
        <v>3762</v>
      </c>
      <c r="E3712" t="s">
        <v>2824</v>
      </c>
      <c r="F3712">
        <v>1093</v>
      </c>
      <c r="G3712">
        <v>518</v>
      </c>
      <c r="H3712">
        <v>363</v>
      </c>
      <c r="I3712">
        <v>266</v>
      </c>
      <c r="J3712">
        <v>0.47392497712717291</v>
      </c>
      <c r="K3712">
        <v>0.73278236914600547</v>
      </c>
    </row>
    <row r="3713" spans="1:11" x14ac:dyDescent="0.25">
      <c r="A3713" t="s">
        <v>3417</v>
      </c>
      <c r="B3713" t="s">
        <v>287</v>
      </c>
      <c r="C3713" t="s">
        <v>315</v>
      </c>
      <c r="D3713" t="s">
        <v>3762</v>
      </c>
      <c r="E3713" t="s">
        <v>2825</v>
      </c>
      <c r="F3713">
        <v>1093</v>
      </c>
      <c r="G3713">
        <v>472</v>
      </c>
      <c r="H3713">
        <v>363</v>
      </c>
      <c r="I3713">
        <v>253</v>
      </c>
      <c r="J3713">
        <v>0.43183897529734683</v>
      </c>
      <c r="K3713">
        <v>0.69696969696969702</v>
      </c>
    </row>
    <row r="3714" spans="1:11" x14ac:dyDescent="0.25">
      <c r="A3714" t="s">
        <v>3417</v>
      </c>
      <c r="B3714" t="s">
        <v>287</v>
      </c>
      <c r="C3714" t="s">
        <v>315</v>
      </c>
      <c r="D3714" t="s">
        <v>3762</v>
      </c>
      <c r="E3714" t="s">
        <v>2826</v>
      </c>
      <c r="F3714">
        <v>1093</v>
      </c>
      <c r="G3714">
        <v>73</v>
      </c>
      <c r="H3714">
        <v>363</v>
      </c>
      <c r="I3714">
        <v>67</v>
      </c>
      <c r="J3714">
        <v>6.6788655077767614E-2</v>
      </c>
      <c r="K3714">
        <v>0.18457300275482089</v>
      </c>
    </row>
    <row r="3715" spans="1:11" x14ac:dyDescent="0.25">
      <c r="A3715" t="s">
        <v>3417</v>
      </c>
      <c r="B3715" t="s">
        <v>287</v>
      </c>
      <c r="C3715" t="s">
        <v>315</v>
      </c>
      <c r="D3715" t="s">
        <v>3762</v>
      </c>
      <c r="E3715" t="s">
        <v>2827</v>
      </c>
      <c r="F3715">
        <v>1093</v>
      </c>
      <c r="G3715">
        <v>485</v>
      </c>
      <c r="H3715">
        <v>363</v>
      </c>
      <c r="I3715">
        <v>255</v>
      </c>
      <c r="J3715">
        <v>0.44373284537968888</v>
      </c>
      <c r="K3715">
        <v>0.7024793388429752</v>
      </c>
    </row>
    <row r="3716" spans="1:11" x14ac:dyDescent="0.25">
      <c r="A3716" t="s">
        <v>3417</v>
      </c>
      <c r="B3716" t="s">
        <v>287</v>
      </c>
      <c r="C3716" t="s">
        <v>320</v>
      </c>
      <c r="D3716" t="s">
        <v>3763</v>
      </c>
      <c r="E3716" t="s">
        <v>2824</v>
      </c>
      <c r="F3716">
        <v>181</v>
      </c>
      <c r="G3716">
        <v>92</v>
      </c>
      <c r="H3716">
        <v>70</v>
      </c>
      <c r="I3716">
        <v>48</v>
      </c>
      <c r="J3716">
        <v>0.50828729281767959</v>
      </c>
      <c r="K3716">
        <v>0.68571428571428572</v>
      </c>
    </row>
    <row r="3717" spans="1:11" x14ac:dyDescent="0.25">
      <c r="A3717" t="s">
        <v>3417</v>
      </c>
      <c r="B3717" t="s">
        <v>287</v>
      </c>
      <c r="C3717" t="s">
        <v>320</v>
      </c>
      <c r="D3717" t="s">
        <v>3763</v>
      </c>
      <c r="E3717" t="s">
        <v>2825</v>
      </c>
      <c r="F3717">
        <v>181</v>
      </c>
      <c r="G3717">
        <v>90</v>
      </c>
      <c r="H3717">
        <v>70</v>
      </c>
      <c r="I3717">
        <v>50</v>
      </c>
      <c r="J3717">
        <v>0.49723756906077349</v>
      </c>
      <c r="K3717">
        <v>0.7142857142857143</v>
      </c>
    </row>
    <row r="3718" spans="1:11" x14ac:dyDescent="0.25">
      <c r="A3718" t="s">
        <v>3417</v>
      </c>
      <c r="B3718" t="s">
        <v>287</v>
      </c>
      <c r="C3718" t="s">
        <v>320</v>
      </c>
      <c r="D3718" t="s">
        <v>3763</v>
      </c>
      <c r="E3718" t="s">
        <v>2826</v>
      </c>
      <c r="F3718">
        <v>181</v>
      </c>
      <c r="G3718">
        <v>11</v>
      </c>
      <c r="H3718">
        <v>70</v>
      </c>
      <c r="I3718">
        <v>10</v>
      </c>
      <c r="J3718">
        <v>6.0773480662983423E-2</v>
      </c>
      <c r="K3718">
        <v>0.1428571428571429</v>
      </c>
    </row>
    <row r="3719" spans="1:11" x14ac:dyDescent="0.25">
      <c r="A3719" t="s">
        <v>3417</v>
      </c>
      <c r="B3719" t="s">
        <v>287</v>
      </c>
      <c r="C3719" t="s">
        <v>320</v>
      </c>
      <c r="D3719" t="s">
        <v>3763</v>
      </c>
      <c r="E3719" t="s">
        <v>2827</v>
      </c>
      <c r="F3719">
        <v>181</v>
      </c>
      <c r="G3719">
        <v>92</v>
      </c>
      <c r="H3719">
        <v>70</v>
      </c>
      <c r="I3719">
        <v>50</v>
      </c>
      <c r="J3719">
        <v>0.50828729281767959</v>
      </c>
      <c r="K3719">
        <v>0.7142857142857143</v>
      </c>
    </row>
    <row r="3720" spans="1:11" x14ac:dyDescent="0.25">
      <c r="A3720" t="s">
        <v>3417</v>
      </c>
      <c r="B3720" t="s">
        <v>287</v>
      </c>
      <c r="C3720" t="s">
        <v>305</v>
      </c>
      <c r="D3720" t="s">
        <v>3764</v>
      </c>
      <c r="E3720" t="s">
        <v>2824</v>
      </c>
      <c r="F3720">
        <v>984</v>
      </c>
      <c r="G3720">
        <v>401</v>
      </c>
      <c r="H3720">
        <v>342</v>
      </c>
      <c r="I3720">
        <v>215</v>
      </c>
      <c r="J3720">
        <v>0.40752032520325199</v>
      </c>
      <c r="K3720">
        <v>0.62865497076023391</v>
      </c>
    </row>
    <row r="3721" spans="1:11" x14ac:dyDescent="0.25">
      <c r="A3721" t="s">
        <v>3417</v>
      </c>
      <c r="B3721" t="s">
        <v>287</v>
      </c>
      <c r="C3721" t="s">
        <v>305</v>
      </c>
      <c r="D3721" t="s">
        <v>3764</v>
      </c>
      <c r="E3721" t="s">
        <v>2825</v>
      </c>
      <c r="F3721">
        <v>984</v>
      </c>
      <c r="G3721">
        <v>351</v>
      </c>
      <c r="H3721">
        <v>342</v>
      </c>
      <c r="I3721">
        <v>195</v>
      </c>
      <c r="J3721">
        <v>0.35670731707317072</v>
      </c>
      <c r="K3721">
        <v>0.57017543859649122</v>
      </c>
    </row>
    <row r="3722" spans="1:11" x14ac:dyDescent="0.25">
      <c r="A3722" t="s">
        <v>3417</v>
      </c>
      <c r="B3722" t="s">
        <v>287</v>
      </c>
      <c r="C3722" t="s">
        <v>305</v>
      </c>
      <c r="D3722" t="s">
        <v>3764</v>
      </c>
      <c r="E3722" t="s">
        <v>2826</v>
      </c>
      <c r="F3722">
        <v>984</v>
      </c>
      <c r="G3722">
        <v>38</v>
      </c>
      <c r="H3722">
        <v>342</v>
      </c>
      <c r="I3722">
        <v>32</v>
      </c>
      <c r="J3722">
        <v>3.8617886178861791E-2</v>
      </c>
      <c r="K3722">
        <v>9.3567251461988299E-2</v>
      </c>
    </row>
    <row r="3723" spans="1:11" x14ac:dyDescent="0.25">
      <c r="A3723" t="s">
        <v>3417</v>
      </c>
      <c r="B3723" t="s">
        <v>287</v>
      </c>
      <c r="C3723" t="s">
        <v>305</v>
      </c>
      <c r="D3723" t="s">
        <v>3764</v>
      </c>
      <c r="E3723" t="s">
        <v>2827</v>
      </c>
      <c r="F3723">
        <v>984</v>
      </c>
      <c r="G3723">
        <v>373</v>
      </c>
      <c r="H3723">
        <v>342</v>
      </c>
      <c r="I3723">
        <v>204</v>
      </c>
      <c r="J3723">
        <v>0.37906504065040653</v>
      </c>
      <c r="K3723">
        <v>0.59649122807017541</v>
      </c>
    </row>
    <row r="3724" spans="1:11" x14ac:dyDescent="0.25">
      <c r="A3724" t="s">
        <v>3417</v>
      </c>
      <c r="B3724" t="s">
        <v>287</v>
      </c>
      <c r="C3724" t="s">
        <v>290</v>
      </c>
      <c r="D3724" t="s">
        <v>3765</v>
      </c>
      <c r="E3724" t="s">
        <v>2824</v>
      </c>
      <c r="F3724">
        <v>4850</v>
      </c>
      <c r="G3724">
        <v>1075</v>
      </c>
      <c r="H3724">
        <v>885</v>
      </c>
      <c r="I3724">
        <v>444</v>
      </c>
      <c r="J3724">
        <v>0.22164948453608249</v>
      </c>
      <c r="K3724">
        <v>0.50169491525423726</v>
      </c>
    </row>
    <row r="3725" spans="1:11" x14ac:dyDescent="0.25">
      <c r="A3725" t="s">
        <v>3417</v>
      </c>
      <c r="B3725" t="s">
        <v>287</v>
      </c>
      <c r="C3725" t="s">
        <v>290</v>
      </c>
      <c r="D3725" t="s">
        <v>3765</v>
      </c>
      <c r="E3725" t="s">
        <v>2825</v>
      </c>
      <c r="F3725">
        <v>4850</v>
      </c>
      <c r="G3725">
        <v>710</v>
      </c>
      <c r="H3725">
        <v>885</v>
      </c>
      <c r="I3725">
        <v>355</v>
      </c>
      <c r="J3725">
        <v>0.14639175257731959</v>
      </c>
      <c r="K3725">
        <v>0.40112994350282488</v>
      </c>
    </row>
    <row r="3726" spans="1:11" x14ac:dyDescent="0.25">
      <c r="A3726" t="s">
        <v>3417</v>
      </c>
      <c r="B3726" t="s">
        <v>287</v>
      </c>
      <c r="C3726" t="s">
        <v>290</v>
      </c>
      <c r="D3726" t="s">
        <v>3765</v>
      </c>
      <c r="E3726" t="s">
        <v>2826</v>
      </c>
      <c r="F3726">
        <v>4850</v>
      </c>
      <c r="G3726">
        <v>81</v>
      </c>
      <c r="H3726">
        <v>885</v>
      </c>
      <c r="I3726">
        <v>67</v>
      </c>
      <c r="J3726">
        <v>1.670103092783505E-2</v>
      </c>
      <c r="K3726">
        <v>7.5706214689265541E-2</v>
      </c>
    </row>
    <row r="3727" spans="1:11" x14ac:dyDescent="0.25">
      <c r="A3727" t="s">
        <v>3417</v>
      </c>
      <c r="B3727" t="s">
        <v>287</v>
      </c>
      <c r="C3727" t="s">
        <v>290</v>
      </c>
      <c r="D3727" t="s">
        <v>3765</v>
      </c>
      <c r="E3727" t="s">
        <v>2827</v>
      </c>
      <c r="F3727">
        <v>4850</v>
      </c>
      <c r="G3727">
        <v>917</v>
      </c>
      <c r="H3727">
        <v>885</v>
      </c>
      <c r="I3727">
        <v>408</v>
      </c>
      <c r="J3727">
        <v>0.18907216494845361</v>
      </c>
      <c r="K3727">
        <v>0.46101694915254238</v>
      </c>
    </row>
    <row r="3728" spans="1:11" x14ac:dyDescent="0.25">
      <c r="A3728" t="s">
        <v>3417</v>
      </c>
      <c r="B3728" t="s">
        <v>287</v>
      </c>
      <c r="C3728" t="s">
        <v>321</v>
      </c>
      <c r="D3728" t="s">
        <v>3766</v>
      </c>
      <c r="E3728" t="s">
        <v>2824</v>
      </c>
      <c r="F3728">
        <v>319</v>
      </c>
      <c r="G3728">
        <v>170</v>
      </c>
      <c r="H3728">
        <v>112</v>
      </c>
      <c r="I3728">
        <v>71</v>
      </c>
      <c r="J3728">
        <v>0.5329153605015674</v>
      </c>
      <c r="K3728">
        <v>0.6339285714285714</v>
      </c>
    </row>
    <row r="3729" spans="1:11" x14ac:dyDescent="0.25">
      <c r="A3729" t="s">
        <v>3417</v>
      </c>
      <c r="B3729" t="s">
        <v>287</v>
      </c>
      <c r="C3729" t="s">
        <v>321</v>
      </c>
      <c r="D3729" t="s">
        <v>3766</v>
      </c>
      <c r="E3729" t="s">
        <v>2825</v>
      </c>
      <c r="F3729">
        <v>319</v>
      </c>
      <c r="G3729">
        <v>153</v>
      </c>
      <c r="H3729">
        <v>112</v>
      </c>
      <c r="I3729">
        <v>69</v>
      </c>
      <c r="J3729">
        <v>0.47962382445141072</v>
      </c>
      <c r="K3729">
        <v>0.6160714285714286</v>
      </c>
    </row>
    <row r="3730" spans="1:11" x14ac:dyDescent="0.25">
      <c r="A3730" t="s">
        <v>3417</v>
      </c>
      <c r="B3730" t="s">
        <v>287</v>
      </c>
      <c r="C3730" t="s">
        <v>321</v>
      </c>
      <c r="D3730" t="s">
        <v>3766</v>
      </c>
      <c r="E3730" t="s">
        <v>2826</v>
      </c>
      <c r="F3730">
        <v>319</v>
      </c>
      <c r="G3730">
        <v>28</v>
      </c>
      <c r="H3730">
        <v>112</v>
      </c>
      <c r="I3730">
        <v>22</v>
      </c>
      <c r="J3730">
        <v>8.7774294670846395E-2</v>
      </c>
      <c r="K3730">
        <v>0.1964285714285714</v>
      </c>
    </row>
    <row r="3731" spans="1:11" x14ac:dyDescent="0.25">
      <c r="A3731" t="s">
        <v>3417</v>
      </c>
      <c r="B3731" t="s">
        <v>287</v>
      </c>
      <c r="C3731" t="s">
        <v>321</v>
      </c>
      <c r="D3731" t="s">
        <v>3766</v>
      </c>
      <c r="E3731" t="s">
        <v>2827</v>
      </c>
      <c r="F3731">
        <v>319</v>
      </c>
      <c r="G3731">
        <v>160</v>
      </c>
      <c r="H3731">
        <v>112</v>
      </c>
      <c r="I3731">
        <v>69</v>
      </c>
      <c r="J3731">
        <v>0.50156739811912221</v>
      </c>
      <c r="K3731">
        <v>0.6160714285714286</v>
      </c>
    </row>
    <row r="3732" spans="1:11" x14ac:dyDescent="0.25">
      <c r="A3732" t="s">
        <v>3417</v>
      </c>
      <c r="B3732" t="s">
        <v>287</v>
      </c>
      <c r="C3732" t="s">
        <v>296</v>
      </c>
      <c r="D3732" t="s">
        <v>3767</v>
      </c>
      <c r="E3732" t="s">
        <v>2824</v>
      </c>
      <c r="F3732">
        <v>1874</v>
      </c>
      <c r="G3732">
        <v>533</v>
      </c>
      <c r="H3732">
        <v>662</v>
      </c>
      <c r="I3732">
        <v>244</v>
      </c>
      <c r="J3732">
        <v>0.28441835645677688</v>
      </c>
      <c r="K3732">
        <v>0.36858006042296071</v>
      </c>
    </row>
    <row r="3733" spans="1:11" x14ac:dyDescent="0.25">
      <c r="A3733" t="s">
        <v>3417</v>
      </c>
      <c r="B3733" t="s">
        <v>287</v>
      </c>
      <c r="C3733" t="s">
        <v>296</v>
      </c>
      <c r="D3733" t="s">
        <v>3767</v>
      </c>
      <c r="E3733" t="s">
        <v>2825</v>
      </c>
      <c r="F3733">
        <v>1874</v>
      </c>
      <c r="G3733">
        <v>507</v>
      </c>
      <c r="H3733">
        <v>662</v>
      </c>
      <c r="I3733">
        <v>275</v>
      </c>
      <c r="J3733">
        <v>0.27054429028815369</v>
      </c>
      <c r="K3733">
        <v>0.41540785498489419</v>
      </c>
    </row>
    <row r="3734" spans="1:11" x14ac:dyDescent="0.25">
      <c r="A3734" t="s">
        <v>3417</v>
      </c>
      <c r="B3734" t="s">
        <v>287</v>
      </c>
      <c r="C3734" t="s">
        <v>296</v>
      </c>
      <c r="D3734" t="s">
        <v>3767</v>
      </c>
      <c r="E3734" t="s">
        <v>2826</v>
      </c>
      <c r="F3734">
        <v>1874</v>
      </c>
      <c r="G3734">
        <v>67</v>
      </c>
      <c r="H3734">
        <v>662</v>
      </c>
      <c r="I3734">
        <v>54</v>
      </c>
      <c r="J3734">
        <v>3.5752401280683029E-2</v>
      </c>
      <c r="K3734">
        <v>8.1570996978851965E-2</v>
      </c>
    </row>
    <row r="3735" spans="1:11" x14ac:dyDescent="0.25">
      <c r="A3735" t="s">
        <v>3417</v>
      </c>
      <c r="B3735" t="s">
        <v>287</v>
      </c>
      <c r="C3735" t="s">
        <v>296</v>
      </c>
      <c r="D3735" t="s">
        <v>3767</v>
      </c>
      <c r="E3735" t="s">
        <v>2827</v>
      </c>
      <c r="F3735">
        <v>1874</v>
      </c>
      <c r="G3735">
        <v>535</v>
      </c>
      <c r="H3735">
        <v>662</v>
      </c>
      <c r="I3735">
        <v>282</v>
      </c>
      <c r="J3735">
        <v>0.28548559231590181</v>
      </c>
      <c r="K3735">
        <v>0.42598187311178248</v>
      </c>
    </row>
    <row r="3736" spans="1:11" x14ac:dyDescent="0.25">
      <c r="A3736" t="s">
        <v>3417</v>
      </c>
      <c r="B3736" t="s">
        <v>287</v>
      </c>
      <c r="C3736" t="s">
        <v>306</v>
      </c>
      <c r="D3736" t="s">
        <v>3768</v>
      </c>
      <c r="E3736" t="s">
        <v>2824</v>
      </c>
      <c r="F3736">
        <v>9000</v>
      </c>
      <c r="G3736">
        <v>3829</v>
      </c>
      <c r="H3736">
        <v>2733</v>
      </c>
      <c r="I3736">
        <v>1757</v>
      </c>
      <c r="J3736">
        <v>0.42544444444444451</v>
      </c>
      <c r="K3736">
        <v>0.64288327844859128</v>
      </c>
    </row>
    <row r="3737" spans="1:11" x14ac:dyDescent="0.25">
      <c r="A3737" t="s">
        <v>3417</v>
      </c>
      <c r="B3737" t="s">
        <v>287</v>
      </c>
      <c r="C3737" t="s">
        <v>306</v>
      </c>
      <c r="D3737" t="s">
        <v>3768</v>
      </c>
      <c r="E3737" t="s">
        <v>2825</v>
      </c>
      <c r="F3737">
        <v>9000</v>
      </c>
      <c r="G3737">
        <v>3189</v>
      </c>
      <c r="H3737">
        <v>2733</v>
      </c>
      <c r="I3737">
        <v>1595</v>
      </c>
      <c r="J3737">
        <v>0.35433333333333328</v>
      </c>
      <c r="K3737">
        <v>0.58360775704354184</v>
      </c>
    </row>
    <row r="3738" spans="1:11" x14ac:dyDescent="0.25">
      <c r="A3738" t="s">
        <v>3417</v>
      </c>
      <c r="B3738" t="s">
        <v>287</v>
      </c>
      <c r="C3738" t="s">
        <v>306</v>
      </c>
      <c r="D3738" t="s">
        <v>3768</v>
      </c>
      <c r="E3738" t="s">
        <v>2826</v>
      </c>
      <c r="F3738">
        <v>9000</v>
      </c>
      <c r="G3738">
        <v>571</v>
      </c>
      <c r="H3738">
        <v>2733</v>
      </c>
      <c r="I3738">
        <v>466</v>
      </c>
      <c r="J3738">
        <v>6.3444444444444442E-2</v>
      </c>
      <c r="K3738">
        <v>0.1705085986095865</v>
      </c>
    </row>
    <row r="3739" spans="1:11" x14ac:dyDescent="0.25">
      <c r="A3739" t="s">
        <v>3417</v>
      </c>
      <c r="B3739" t="s">
        <v>287</v>
      </c>
      <c r="C3739" t="s">
        <v>306</v>
      </c>
      <c r="D3739" t="s">
        <v>3768</v>
      </c>
      <c r="E3739" t="s">
        <v>2827</v>
      </c>
      <c r="F3739">
        <v>9000</v>
      </c>
      <c r="G3739">
        <v>3417</v>
      </c>
      <c r="H3739">
        <v>2733</v>
      </c>
      <c r="I3739">
        <v>1652</v>
      </c>
      <c r="J3739">
        <v>0.37966666666666671</v>
      </c>
      <c r="K3739">
        <v>0.60446395901939265</v>
      </c>
    </row>
    <row r="3740" spans="1:11" x14ac:dyDescent="0.25">
      <c r="A3740" t="s">
        <v>3417</v>
      </c>
      <c r="B3740" t="s">
        <v>287</v>
      </c>
      <c r="C3740" t="s">
        <v>287</v>
      </c>
      <c r="D3740" t="s">
        <v>3769</v>
      </c>
      <c r="E3740" t="s">
        <v>2824</v>
      </c>
      <c r="F3740">
        <v>36654</v>
      </c>
      <c r="G3740">
        <v>18348</v>
      </c>
      <c r="H3740">
        <v>13883</v>
      </c>
      <c r="I3740">
        <v>9518</v>
      </c>
      <c r="J3740">
        <v>0.5005729251923392</v>
      </c>
      <c r="K3740">
        <v>0.68558668875603257</v>
      </c>
    </row>
    <row r="3741" spans="1:11" x14ac:dyDescent="0.25">
      <c r="A3741" t="s">
        <v>3417</v>
      </c>
      <c r="B3741" t="s">
        <v>287</v>
      </c>
      <c r="C3741" t="s">
        <v>287</v>
      </c>
      <c r="D3741" t="s">
        <v>3769</v>
      </c>
      <c r="E3741" t="s">
        <v>2825</v>
      </c>
      <c r="F3741">
        <v>36654</v>
      </c>
      <c r="G3741">
        <v>16005</v>
      </c>
      <c r="H3741">
        <v>13883</v>
      </c>
      <c r="I3741">
        <v>8692</v>
      </c>
      <c r="J3741">
        <v>0.43665084301849733</v>
      </c>
      <c r="K3741">
        <v>0.6260894619318591</v>
      </c>
    </row>
    <row r="3742" spans="1:11" x14ac:dyDescent="0.25">
      <c r="A3742" t="s">
        <v>3417</v>
      </c>
      <c r="B3742" t="s">
        <v>287</v>
      </c>
      <c r="C3742" t="s">
        <v>287</v>
      </c>
      <c r="D3742" t="s">
        <v>3769</v>
      </c>
      <c r="E3742" t="s">
        <v>2826</v>
      </c>
      <c r="F3742">
        <v>36654</v>
      </c>
      <c r="G3742">
        <v>3326</v>
      </c>
      <c r="H3742">
        <v>13883</v>
      </c>
      <c r="I3742">
        <v>2748</v>
      </c>
      <c r="J3742">
        <v>9.0740437605718344E-2</v>
      </c>
      <c r="K3742">
        <v>0.1979399265288482</v>
      </c>
    </row>
    <row r="3743" spans="1:11" x14ac:dyDescent="0.25">
      <c r="A3743" t="s">
        <v>3417</v>
      </c>
      <c r="B3743" t="s">
        <v>287</v>
      </c>
      <c r="C3743" t="s">
        <v>287</v>
      </c>
      <c r="D3743" t="s">
        <v>3769</v>
      </c>
      <c r="E3743" t="s">
        <v>2827</v>
      </c>
      <c r="F3743">
        <v>36654</v>
      </c>
      <c r="G3743">
        <v>17023</v>
      </c>
      <c r="H3743">
        <v>13883</v>
      </c>
      <c r="I3743">
        <v>9053</v>
      </c>
      <c r="J3743">
        <v>0.46442407377093903</v>
      </c>
      <c r="K3743">
        <v>0.65209248721457902</v>
      </c>
    </row>
    <row r="3744" spans="1:11" x14ac:dyDescent="0.25">
      <c r="A3744" t="s">
        <v>3417</v>
      </c>
      <c r="B3744" t="s">
        <v>287</v>
      </c>
      <c r="C3744" t="s">
        <v>297</v>
      </c>
      <c r="D3744" t="s">
        <v>3770</v>
      </c>
      <c r="E3744" t="s">
        <v>2824</v>
      </c>
      <c r="F3744">
        <v>2142</v>
      </c>
      <c r="G3744">
        <v>742</v>
      </c>
      <c r="H3744">
        <v>528</v>
      </c>
      <c r="I3744">
        <v>275</v>
      </c>
      <c r="J3744">
        <v>0.34640522875816993</v>
      </c>
      <c r="K3744">
        <v>0.52083333333333337</v>
      </c>
    </row>
    <row r="3745" spans="1:11" x14ac:dyDescent="0.25">
      <c r="A3745" t="s">
        <v>3417</v>
      </c>
      <c r="B3745" t="s">
        <v>287</v>
      </c>
      <c r="C3745" t="s">
        <v>297</v>
      </c>
      <c r="D3745" t="s">
        <v>3770</v>
      </c>
      <c r="E3745" t="s">
        <v>2825</v>
      </c>
      <c r="F3745">
        <v>2142</v>
      </c>
      <c r="G3745">
        <v>614</v>
      </c>
      <c r="H3745">
        <v>528</v>
      </c>
      <c r="I3745">
        <v>247</v>
      </c>
      <c r="J3745">
        <v>0.28664799253034551</v>
      </c>
      <c r="K3745">
        <v>0.46780303030303028</v>
      </c>
    </row>
    <row r="3746" spans="1:11" x14ac:dyDescent="0.25">
      <c r="A3746" t="s">
        <v>3417</v>
      </c>
      <c r="B3746" t="s">
        <v>287</v>
      </c>
      <c r="C3746" t="s">
        <v>297</v>
      </c>
      <c r="D3746" t="s">
        <v>3770</v>
      </c>
      <c r="E3746" t="s">
        <v>2826</v>
      </c>
      <c r="F3746">
        <v>2142</v>
      </c>
      <c r="G3746">
        <v>65</v>
      </c>
      <c r="H3746">
        <v>528</v>
      </c>
      <c r="I3746">
        <v>50</v>
      </c>
      <c r="J3746">
        <v>3.034547152194211E-2</v>
      </c>
      <c r="K3746">
        <v>9.4696969696969696E-2</v>
      </c>
    </row>
    <row r="3747" spans="1:11" x14ac:dyDescent="0.25">
      <c r="A3747" t="s">
        <v>3417</v>
      </c>
      <c r="B3747" t="s">
        <v>287</v>
      </c>
      <c r="C3747" t="s">
        <v>297</v>
      </c>
      <c r="D3747" t="s">
        <v>3770</v>
      </c>
      <c r="E3747" t="s">
        <v>2827</v>
      </c>
      <c r="F3747">
        <v>2142</v>
      </c>
      <c r="G3747">
        <v>645</v>
      </c>
      <c r="H3747">
        <v>528</v>
      </c>
      <c r="I3747">
        <v>252</v>
      </c>
      <c r="J3747">
        <v>0.30112044817927169</v>
      </c>
      <c r="K3747">
        <v>0.47727272727272729</v>
      </c>
    </row>
    <row r="3748" spans="1:11" x14ac:dyDescent="0.25">
      <c r="A3748" t="s">
        <v>3417</v>
      </c>
      <c r="B3748" t="s">
        <v>287</v>
      </c>
      <c r="C3748" t="s">
        <v>309</v>
      </c>
      <c r="D3748" t="s">
        <v>3771</v>
      </c>
      <c r="E3748" t="s">
        <v>2824</v>
      </c>
      <c r="F3748">
        <v>3418</v>
      </c>
      <c r="G3748">
        <v>1471</v>
      </c>
      <c r="H3748">
        <v>1257</v>
      </c>
      <c r="I3748">
        <v>774</v>
      </c>
      <c r="J3748">
        <v>0.430368636629608</v>
      </c>
      <c r="K3748">
        <v>0.61575178997613367</v>
      </c>
    </row>
    <row r="3749" spans="1:11" x14ac:dyDescent="0.25">
      <c r="A3749" t="s">
        <v>3417</v>
      </c>
      <c r="B3749" t="s">
        <v>287</v>
      </c>
      <c r="C3749" t="s">
        <v>309</v>
      </c>
      <c r="D3749" t="s">
        <v>3771</v>
      </c>
      <c r="E3749" t="s">
        <v>2825</v>
      </c>
      <c r="F3749">
        <v>3418</v>
      </c>
      <c r="G3749">
        <v>1374</v>
      </c>
      <c r="H3749">
        <v>1257</v>
      </c>
      <c r="I3749">
        <v>781</v>
      </c>
      <c r="J3749">
        <v>0.40198946752486842</v>
      </c>
      <c r="K3749">
        <v>0.62132060461416072</v>
      </c>
    </row>
    <row r="3750" spans="1:11" x14ac:dyDescent="0.25">
      <c r="A3750" t="s">
        <v>3417</v>
      </c>
      <c r="B3750" t="s">
        <v>287</v>
      </c>
      <c r="C3750" t="s">
        <v>309</v>
      </c>
      <c r="D3750" t="s">
        <v>3771</v>
      </c>
      <c r="E3750" t="s">
        <v>2826</v>
      </c>
      <c r="F3750">
        <v>3418</v>
      </c>
      <c r="G3750">
        <v>210</v>
      </c>
      <c r="H3750">
        <v>1257</v>
      </c>
      <c r="I3750">
        <v>175</v>
      </c>
      <c r="J3750">
        <v>6.1439438267992981E-2</v>
      </c>
      <c r="K3750">
        <v>0.13922036595067619</v>
      </c>
    </row>
    <row r="3751" spans="1:11" x14ac:dyDescent="0.25">
      <c r="A3751" t="s">
        <v>3417</v>
      </c>
      <c r="B3751" t="s">
        <v>287</v>
      </c>
      <c r="C3751" t="s">
        <v>309</v>
      </c>
      <c r="D3751" t="s">
        <v>3771</v>
      </c>
      <c r="E3751" t="s">
        <v>2827</v>
      </c>
      <c r="F3751">
        <v>3418</v>
      </c>
      <c r="G3751">
        <v>1461</v>
      </c>
      <c r="H3751">
        <v>1257</v>
      </c>
      <c r="I3751">
        <v>818</v>
      </c>
      <c r="J3751">
        <v>0.42744294909303687</v>
      </c>
      <c r="K3751">
        <v>0.65075576770087507</v>
      </c>
    </row>
    <row r="3752" spans="1:11" x14ac:dyDescent="0.25">
      <c r="A3752" t="s">
        <v>3417</v>
      </c>
      <c r="B3752" t="s">
        <v>287</v>
      </c>
      <c r="C3752" t="s">
        <v>311</v>
      </c>
      <c r="D3752" t="s">
        <v>3772</v>
      </c>
      <c r="E3752" t="s">
        <v>2824</v>
      </c>
      <c r="F3752">
        <v>1299</v>
      </c>
      <c r="G3752">
        <v>605</v>
      </c>
      <c r="H3752">
        <v>430</v>
      </c>
      <c r="I3752">
        <v>271</v>
      </c>
      <c r="J3752">
        <v>0.46574287913779833</v>
      </c>
      <c r="K3752">
        <v>0.63023255813953494</v>
      </c>
    </row>
    <row r="3753" spans="1:11" x14ac:dyDescent="0.25">
      <c r="A3753" t="s">
        <v>3417</v>
      </c>
      <c r="B3753" t="s">
        <v>287</v>
      </c>
      <c r="C3753" t="s">
        <v>311</v>
      </c>
      <c r="D3753" t="s">
        <v>3772</v>
      </c>
      <c r="E3753" t="s">
        <v>2825</v>
      </c>
      <c r="F3753">
        <v>1299</v>
      </c>
      <c r="G3753">
        <v>530</v>
      </c>
      <c r="H3753">
        <v>430</v>
      </c>
      <c r="I3753">
        <v>246</v>
      </c>
      <c r="J3753">
        <v>0.40800615858352579</v>
      </c>
      <c r="K3753">
        <v>0.5720930232558139</v>
      </c>
    </row>
    <row r="3754" spans="1:11" x14ac:dyDescent="0.25">
      <c r="A3754" t="s">
        <v>3417</v>
      </c>
      <c r="B3754" t="s">
        <v>287</v>
      </c>
      <c r="C3754" t="s">
        <v>311</v>
      </c>
      <c r="D3754" t="s">
        <v>3772</v>
      </c>
      <c r="E3754" t="s">
        <v>2826</v>
      </c>
      <c r="F3754">
        <v>1299</v>
      </c>
      <c r="G3754">
        <v>66</v>
      </c>
      <c r="H3754">
        <v>430</v>
      </c>
      <c r="I3754">
        <v>51</v>
      </c>
      <c r="J3754">
        <v>5.0808314087759807E-2</v>
      </c>
      <c r="K3754">
        <v>0.1186046511627907</v>
      </c>
    </row>
    <row r="3755" spans="1:11" x14ac:dyDescent="0.25">
      <c r="A3755" t="s">
        <v>3417</v>
      </c>
      <c r="B3755" t="s">
        <v>287</v>
      </c>
      <c r="C3755" t="s">
        <v>311</v>
      </c>
      <c r="D3755" t="s">
        <v>3772</v>
      </c>
      <c r="E3755" t="s">
        <v>2827</v>
      </c>
      <c r="F3755">
        <v>1299</v>
      </c>
      <c r="G3755">
        <v>557</v>
      </c>
      <c r="H3755">
        <v>430</v>
      </c>
      <c r="I3755">
        <v>251</v>
      </c>
      <c r="J3755">
        <v>0.42879137798306388</v>
      </c>
      <c r="K3755">
        <v>0.58372093023255811</v>
      </c>
    </row>
    <row r="3756" spans="1:11" x14ac:dyDescent="0.25">
      <c r="A3756" t="s">
        <v>3417</v>
      </c>
      <c r="B3756" t="s">
        <v>287</v>
      </c>
      <c r="C3756" t="s">
        <v>312</v>
      </c>
      <c r="D3756" t="s">
        <v>3773</v>
      </c>
      <c r="E3756" t="s">
        <v>2824</v>
      </c>
      <c r="F3756">
        <v>1155</v>
      </c>
      <c r="G3756">
        <v>555</v>
      </c>
      <c r="H3756">
        <v>406</v>
      </c>
      <c r="I3756">
        <v>281</v>
      </c>
      <c r="J3756">
        <v>0.48051948051948051</v>
      </c>
      <c r="K3756">
        <v>0.69211822660098521</v>
      </c>
    </row>
    <row r="3757" spans="1:11" x14ac:dyDescent="0.25">
      <c r="A3757" t="s">
        <v>3417</v>
      </c>
      <c r="B3757" t="s">
        <v>287</v>
      </c>
      <c r="C3757" t="s">
        <v>312</v>
      </c>
      <c r="D3757" t="s">
        <v>3773</v>
      </c>
      <c r="E3757" t="s">
        <v>2825</v>
      </c>
      <c r="F3757">
        <v>1155</v>
      </c>
      <c r="G3757">
        <v>468</v>
      </c>
      <c r="H3757">
        <v>406</v>
      </c>
      <c r="I3757">
        <v>255</v>
      </c>
      <c r="J3757">
        <v>0.40519480519480522</v>
      </c>
      <c r="K3757">
        <v>0.6280788177339901</v>
      </c>
    </row>
    <row r="3758" spans="1:11" x14ac:dyDescent="0.25">
      <c r="A3758" t="s">
        <v>3417</v>
      </c>
      <c r="B3758" t="s">
        <v>287</v>
      </c>
      <c r="C3758" t="s">
        <v>312</v>
      </c>
      <c r="D3758" t="s">
        <v>3773</v>
      </c>
      <c r="E3758" t="s">
        <v>2826</v>
      </c>
      <c r="F3758">
        <v>1155</v>
      </c>
      <c r="G3758">
        <v>75</v>
      </c>
      <c r="H3758">
        <v>406</v>
      </c>
      <c r="I3758">
        <v>62</v>
      </c>
      <c r="J3758">
        <v>6.4935064935064929E-2</v>
      </c>
      <c r="K3758">
        <v>0.15270935960591131</v>
      </c>
    </row>
    <row r="3759" spans="1:11" x14ac:dyDescent="0.25">
      <c r="A3759" t="s">
        <v>3417</v>
      </c>
      <c r="B3759" t="s">
        <v>287</v>
      </c>
      <c r="C3759" t="s">
        <v>312</v>
      </c>
      <c r="D3759" t="s">
        <v>3773</v>
      </c>
      <c r="E3759" t="s">
        <v>2827</v>
      </c>
      <c r="F3759">
        <v>1155</v>
      </c>
      <c r="G3759">
        <v>502</v>
      </c>
      <c r="H3759">
        <v>406</v>
      </c>
      <c r="I3759">
        <v>270</v>
      </c>
      <c r="J3759">
        <v>0.4346320346320347</v>
      </c>
      <c r="K3759">
        <v>0.66502463054187189</v>
      </c>
    </row>
    <row r="3760" spans="1:11" x14ac:dyDescent="0.25">
      <c r="A3760" t="s">
        <v>3417</v>
      </c>
      <c r="B3760" t="s">
        <v>287</v>
      </c>
      <c r="C3760" t="s">
        <v>293</v>
      </c>
      <c r="D3760" t="s">
        <v>3774</v>
      </c>
      <c r="E3760" t="s">
        <v>2824</v>
      </c>
      <c r="F3760">
        <v>599</v>
      </c>
      <c r="G3760">
        <v>149</v>
      </c>
      <c r="H3760">
        <v>143</v>
      </c>
      <c r="I3760">
        <v>75</v>
      </c>
      <c r="J3760">
        <v>0.24874791318864781</v>
      </c>
      <c r="K3760">
        <v>0.52447552447552448</v>
      </c>
    </row>
    <row r="3761" spans="1:11" x14ac:dyDescent="0.25">
      <c r="A3761" t="s">
        <v>3417</v>
      </c>
      <c r="B3761" t="s">
        <v>287</v>
      </c>
      <c r="C3761" t="s">
        <v>293</v>
      </c>
      <c r="D3761" t="s">
        <v>3774</v>
      </c>
      <c r="E3761" t="s">
        <v>2825</v>
      </c>
      <c r="F3761">
        <v>599</v>
      </c>
      <c r="G3761">
        <v>117</v>
      </c>
      <c r="H3761">
        <v>143</v>
      </c>
      <c r="I3761">
        <v>67</v>
      </c>
      <c r="J3761">
        <v>0.19532554257095161</v>
      </c>
      <c r="K3761">
        <v>0.46853146853146849</v>
      </c>
    </row>
    <row r="3762" spans="1:11" x14ac:dyDescent="0.25">
      <c r="A3762" t="s">
        <v>3417</v>
      </c>
      <c r="B3762" t="s">
        <v>287</v>
      </c>
      <c r="C3762" t="s">
        <v>293</v>
      </c>
      <c r="D3762" t="s">
        <v>3774</v>
      </c>
      <c r="E3762" t="s">
        <v>2826</v>
      </c>
      <c r="F3762">
        <v>599</v>
      </c>
      <c r="G3762">
        <v>27</v>
      </c>
      <c r="H3762">
        <v>143</v>
      </c>
      <c r="I3762">
        <v>23</v>
      </c>
      <c r="J3762">
        <v>4.5075125208681142E-2</v>
      </c>
      <c r="K3762">
        <v>0.16083916083916081</v>
      </c>
    </row>
    <row r="3763" spans="1:11" x14ac:dyDescent="0.25">
      <c r="A3763" t="s">
        <v>3417</v>
      </c>
      <c r="B3763" t="s">
        <v>287</v>
      </c>
      <c r="C3763" t="s">
        <v>293</v>
      </c>
      <c r="D3763" t="s">
        <v>3774</v>
      </c>
      <c r="E3763" t="s">
        <v>2827</v>
      </c>
      <c r="F3763">
        <v>599</v>
      </c>
      <c r="G3763">
        <v>130</v>
      </c>
      <c r="H3763">
        <v>143</v>
      </c>
      <c r="I3763">
        <v>69</v>
      </c>
      <c r="J3763">
        <v>0.21702838063439059</v>
      </c>
      <c r="K3763">
        <v>0.4825174825174825</v>
      </c>
    </row>
    <row r="3764" spans="1:11" x14ac:dyDescent="0.25">
      <c r="A3764" t="s">
        <v>3417</v>
      </c>
      <c r="B3764" t="s">
        <v>287</v>
      </c>
      <c r="C3764" t="s">
        <v>310</v>
      </c>
      <c r="D3764" t="s">
        <v>3775</v>
      </c>
      <c r="E3764" t="s">
        <v>2824</v>
      </c>
      <c r="F3764">
        <v>419</v>
      </c>
      <c r="G3764">
        <v>191</v>
      </c>
      <c r="H3764">
        <v>154</v>
      </c>
      <c r="I3764">
        <v>110</v>
      </c>
      <c r="J3764">
        <v>0.45584725536992837</v>
      </c>
      <c r="K3764">
        <v>0.7142857142857143</v>
      </c>
    </row>
    <row r="3765" spans="1:11" x14ac:dyDescent="0.25">
      <c r="A3765" t="s">
        <v>3417</v>
      </c>
      <c r="B3765" t="s">
        <v>287</v>
      </c>
      <c r="C3765" t="s">
        <v>310</v>
      </c>
      <c r="D3765" t="s">
        <v>3775</v>
      </c>
      <c r="E3765" t="s">
        <v>2825</v>
      </c>
      <c r="F3765">
        <v>419</v>
      </c>
      <c r="G3765">
        <v>175</v>
      </c>
      <c r="H3765">
        <v>154</v>
      </c>
      <c r="I3765">
        <v>105</v>
      </c>
      <c r="J3765">
        <v>0.41766109785202871</v>
      </c>
      <c r="K3765">
        <v>0.68181818181818177</v>
      </c>
    </row>
    <row r="3766" spans="1:11" x14ac:dyDescent="0.25">
      <c r="A3766" t="s">
        <v>3417</v>
      </c>
      <c r="B3766" t="s">
        <v>287</v>
      </c>
      <c r="C3766" t="s">
        <v>310</v>
      </c>
      <c r="D3766" t="s">
        <v>3775</v>
      </c>
      <c r="E3766" t="s">
        <v>2826</v>
      </c>
      <c r="F3766">
        <v>419</v>
      </c>
      <c r="G3766">
        <v>20</v>
      </c>
      <c r="H3766">
        <v>154</v>
      </c>
      <c r="I3766">
        <v>17</v>
      </c>
      <c r="J3766">
        <v>4.77326968973747E-2</v>
      </c>
      <c r="K3766">
        <v>0.1103896103896104</v>
      </c>
    </row>
    <row r="3767" spans="1:11" x14ac:dyDescent="0.25">
      <c r="A3767" t="s">
        <v>3417</v>
      </c>
      <c r="B3767" t="s">
        <v>287</v>
      </c>
      <c r="C3767" t="s">
        <v>310</v>
      </c>
      <c r="D3767" t="s">
        <v>3775</v>
      </c>
      <c r="E3767" t="s">
        <v>2827</v>
      </c>
      <c r="F3767">
        <v>419</v>
      </c>
      <c r="G3767">
        <v>184</v>
      </c>
      <c r="H3767">
        <v>154</v>
      </c>
      <c r="I3767">
        <v>108</v>
      </c>
      <c r="J3767">
        <v>0.43914081145584732</v>
      </c>
      <c r="K3767">
        <v>0.70129870129870131</v>
      </c>
    </row>
    <row r="3768" spans="1:11" x14ac:dyDescent="0.25">
      <c r="A3768" t="s">
        <v>3417</v>
      </c>
      <c r="B3768" t="s">
        <v>287</v>
      </c>
      <c r="C3768" t="s">
        <v>289</v>
      </c>
      <c r="D3768" t="s">
        <v>3776</v>
      </c>
      <c r="E3768" t="s">
        <v>2824</v>
      </c>
      <c r="F3768">
        <v>2518</v>
      </c>
      <c r="G3768">
        <v>309</v>
      </c>
      <c r="H3768">
        <v>297</v>
      </c>
      <c r="I3768">
        <v>121</v>
      </c>
      <c r="J3768">
        <v>0.1227164416203336</v>
      </c>
      <c r="K3768">
        <v>0.40740740740740738</v>
      </c>
    </row>
    <row r="3769" spans="1:11" x14ac:dyDescent="0.25">
      <c r="A3769" t="s">
        <v>3417</v>
      </c>
      <c r="B3769" t="s">
        <v>287</v>
      </c>
      <c r="C3769" t="s">
        <v>289</v>
      </c>
      <c r="D3769" t="s">
        <v>3776</v>
      </c>
      <c r="E3769" t="s">
        <v>2825</v>
      </c>
      <c r="F3769">
        <v>2518</v>
      </c>
      <c r="G3769">
        <v>261</v>
      </c>
      <c r="H3769">
        <v>297</v>
      </c>
      <c r="I3769">
        <v>115</v>
      </c>
      <c r="J3769">
        <v>0.1036536934074663</v>
      </c>
      <c r="K3769">
        <v>0.38720538720538722</v>
      </c>
    </row>
    <row r="3770" spans="1:11" x14ac:dyDescent="0.25">
      <c r="A3770" t="s">
        <v>3417</v>
      </c>
      <c r="B3770" t="s">
        <v>287</v>
      </c>
      <c r="C3770" t="s">
        <v>289</v>
      </c>
      <c r="D3770" t="s">
        <v>3776</v>
      </c>
      <c r="E3770" t="s">
        <v>2826</v>
      </c>
      <c r="F3770">
        <v>2518</v>
      </c>
      <c r="G3770">
        <v>90</v>
      </c>
      <c r="H3770">
        <v>297</v>
      </c>
      <c r="I3770">
        <v>45</v>
      </c>
      <c r="J3770">
        <v>3.5742652899126287E-2</v>
      </c>
      <c r="K3770">
        <v>0.15151515151515149</v>
      </c>
    </row>
    <row r="3771" spans="1:11" x14ac:dyDescent="0.25">
      <c r="A3771" t="s">
        <v>3417</v>
      </c>
      <c r="B3771" t="s">
        <v>287</v>
      </c>
      <c r="C3771" t="s">
        <v>289</v>
      </c>
      <c r="D3771" t="s">
        <v>3776</v>
      </c>
      <c r="E3771" t="s">
        <v>2827</v>
      </c>
      <c r="F3771">
        <v>2518</v>
      </c>
      <c r="G3771">
        <v>266</v>
      </c>
      <c r="H3771">
        <v>297</v>
      </c>
      <c r="I3771">
        <v>115</v>
      </c>
      <c r="J3771">
        <v>0.1056393963463066</v>
      </c>
      <c r="K3771">
        <v>0.38720538720538722</v>
      </c>
    </row>
    <row r="3772" spans="1:11" x14ac:dyDescent="0.25">
      <c r="A3772" t="s">
        <v>3417</v>
      </c>
      <c r="B3772" t="s">
        <v>528</v>
      </c>
      <c r="C3772" t="s">
        <v>535</v>
      </c>
      <c r="D3772" t="s">
        <v>3777</v>
      </c>
      <c r="E3772" t="s">
        <v>2824</v>
      </c>
      <c r="F3772">
        <v>640</v>
      </c>
      <c r="G3772">
        <v>203</v>
      </c>
      <c r="H3772">
        <v>207</v>
      </c>
      <c r="I3772">
        <v>102</v>
      </c>
      <c r="J3772">
        <v>0.31718750000000001</v>
      </c>
      <c r="K3772">
        <v>0.49275362318840582</v>
      </c>
    </row>
    <row r="3773" spans="1:11" x14ac:dyDescent="0.25">
      <c r="A3773" t="s">
        <v>3417</v>
      </c>
      <c r="B3773" t="s">
        <v>528</v>
      </c>
      <c r="C3773" t="s">
        <v>535</v>
      </c>
      <c r="D3773" t="s">
        <v>3777</v>
      </c>
      <c r="E3773" t="s">
        <v>2825</v>
      </c>
      <c r="F3773">
        <v>640</v>
      </c>
      <c r="G3773">
        <v>175</v>
      </c>
      <c r="H3773">
        <v>207</v>
      </c>
      <c r="I3773">
        <v>98</v>
      </c>
      <c r="J3773">
        <v>0.2734375</v>
      </c>
      <c r="K3773">
        <v>0.4734299516908213</v>
      </c>
    </row>
    <row r="3774" spans="1:11" x14ac:dyDescent="0.25">
      <c r="A3774" t="s">
        <v>3417</v>
      </c>
      <c r="B3774" t="s">
        <v>528</v>
      </c>
      <c r="C3774" t="s">
        <v>535</v>
      </c>
      <c r="D3774" t="s">
        <v>3777</v>
      </c>
      <c r="E3774" t="s">
        <v>2826</v>
      </c>
      <c r="F3774">
        <v>640</v>
      </c>
      <c r="G3774">
        <v>27</v>
      </c>
      <c r="H3774">
        <v>207</v>
      </c>
      <c r="I3774">
        <v>23</v>
      </c>
      <c r="J3774">
        <v>4.2187500000000003E-2</v>
      </c>
      <c r="K3774">
        <v>0.1111111111111111</v>
      </c>
    </row>
    <row r="3775" spans="1:11" x14ac:dyDescent="0.25">
      <c r="A3775" t="s">
        <v>3417</v>
      </c>
      <c r="B3775" t="s">
        <v>528</v>
      </c>
      <c r="C3775" t="s">
        <v>535</v>
      </c>
      <c r="D3775" t="s">
        <v>3777</v>
      </c>
      <c r="E3775" t="s">
        <v>2827</v>
      </c>
      <c r="F3775">
        <v>640</v>
      </c>
      <c r="G3775">
        <v>184</v>
      </c>
      <c r="H3775">
        <v>207</v>
      </c>
      <c r="I3775">
        <v>99</v>
      </c>
      <c r="J3775">
        <v>0.28749999999999998</v>
      </c>
      <c r="K3775">
        <v>0.47826086956521741</v>
      </c>
    </row>
    <row r="3776" spans="1:11" x14ac:dyDescent="0.25">
      <c r="A3776" t="s">
        <v>3417</v>
      </c>
      <c r="B3776" t="s">
        <v>528</v>
      </c>
      <c r="C3776" t="s">
        <v>541</v>
      </c>
      <c r="D3776" t="s">
        <v>3778</v>
      </c>
      <c r="E3776" t="s">
        <v>2824</v>
      </c>
      <c r="F3776">
        <v>724</v>
      </c>
      <c r="G3776">
        <v>254</v>
      </c>
      <c r="H3776">
        <v>203</v>
      </c>
      <c r="I3776">
        <v>131</v>
      </c>
      <c r="J3776">
        <v>0.350828729281768</v>
      </c>
      <c r="K3776">
        <v>0.64532019704433496</v>
      </c>
    </row>
    <row r="3777" spans="1:11" x14ac:dyDescent="0.25">
      <c r="A3777" t="s">
        <v>3417</v>
      </c>
      <c r="B3777" t="s">
        <v>528</v>
      </c>
      <c r="C3777" t="s">
        <v>541</v>
      </c>
      <c r="D3777" t="s">
        <v>3778</v>
      </c>
      <c r="E3777" t="s">
        <v>2825</v>
      </c>
      <c r="F3777">
        <v>724</v>
      </c>
      <c r="G3777">
        <v>197</v>
      </c>
      <c r="H3777">
        <v>203</v>
      </c>
      <c r="I3777">
        <v>114</v>
      </c>
      <c r="J3777">
        <v>0.27209944751381221</v>
      </c>
      <c r="K3777">
        <v>0.56157635467980294</v>
      </c>
    </row>
    <row r="3778" spans="1:11" x14ac:dyDescent="0.25">
      <c r="A3778" t="s">
        <v>3417</v>
      </c>
      <c r="B3778" t="s">
        <v>528</v>
      </c>
      <c r="C3778" t="s">
        <v>541</v>
      </c>
      <c r="D3778" t="s">
        <v>3778</v>
      </c>
      <c r="E3778" t="s">
        <v>2826</v>
      </c>
      <c r="F3778">
        <v>724</v>
      </c>
      <c r="G3778">
        <v>33</v>
      </c>
      <c r="H3778">
        <v>203</v>
      </c>
      <c r="I3778">
        <v>27</v>
      </c>
      <c r="J3778">
        <v>4.5580110497237571E-2</v>
      </c>
      <c r="K3778">
        <v>0.13300492610837439</v>
      </c>
    </row>
    <row r="3779" spans="1:11" x14ac:dyDescent="0.25">
      <c r="A3779" t="s">
        <v>3417</v>
      </c>
      <c r="B3779" t="s">
        <v>528</v>
      </c>
      <c r="C3779" t="s">
        <v>541</v>
      </c>
      <c r="D3779" t="s">
        <v>3778</v>
      </c>
      <c r="E3779" t="s">
        <v>2827</v>
      </c>
      <c r="F3779">
        <v>724</v>
      </c>
      <c r="G3779">
        <v>229</v>
      </c>
      <c r="H3779">
        <v>203</v>
      </c>
      <c r="I3779">
        <v>125</v>
      </c>
      <c r="J3779">
        <v>0.31629834254143652</v>
      </c>
      <c r="K3779">
        <v>0.61576354679802958</v>
      </c>
    </row>
    <row r="3780" spans="1:11" x14ac:dyDescent="0.25">
      <c r="A3780" t="s">
        <v>3417</v>
      </c>
      <c r="B3780" t="s">
        <v>528</v>
      </c>
      <c r="C3780" t="s">
        <v>587</v>
      </c>
      <c r="D3780" t="s">
        <v>3779</v>
      </c>
      <c r="E3780" t="s">
        <v>2824</v>
      </c>
      <c r="F3780">
        <v>275</v>
      </c>
      <c r="G3780">
        <v>133</v>
      </c>
      <c r="H3780">
        <v>108</v>
      </c>
      <c r="I3780">
        <v>71</v>
      </c>
      <c r="J3780">
        <v>0.48363636363636359</v>
      </c>
      <c r="K3780">
        <v>0.65740740740740744</v>
      </c>
    </row>
    <row r="3781" spans="1:11" x14ac:dyDescent="0.25">
      <c r="A3781" t="s">
        <v>3417</v>
      </c>
      <c r="B3781" t="s">
        <v>528</v>
      </c>
      <c r="C3781" t="s">
        <v>587</v>
      </c>
      <c r="D3781" t="s">
        <v>3779</v>
      </c>
      <c r="E3781" t="s">
        <v>2825</v>
      </c>
      <c r="F3781">
        <v>275</v>
      </c>
      <c r="G3781">
        <v>117</v>
      </c>
      <c r="H3781">
        <v>108</v>
      </c>
      <c r="I3781">
        <v>68</v>
      </c>
      <c r="J3781">
        <v>0.42545454545454547</v>
      </c>
      <c r="K3781">
        <v>0.62962962962962965</v>
      </c>
    </row>
    <row r="3782" spans="1:11" x14ac:dyDescent="0.25">
      <c r="A3782" t="s">
        <v>3417</v>
      </c>
      <c r="B3782" t="s">
        <v>528</v>
      </c>
      <c r="C3782" t="s">
        <v>587</v>
      </c>
      <c r="D3782" t="s">
        <v>3779</v>
      </c>
      <c r="E3782" t="s">
        <v>2826</v>
      </c>
      <c r="F3782">
        <v>275</v>
      </c>
      <c r="G3782">
        <v>8</v>
      </c>
      <c r="H3782">
        <v>108</v>
      </c>
      <c r="I3782">
        <v>8</v>
      </c>
      <c r="J3782">
        <v>2.9090909090909091E-2</v>
      </c>
      <c r="K3782">
        <v>7.407407407407407E-2</v>
      </c>
    </row>
    <row r="3783" spans="1:11" x14ac:dyDescent="0.25">
      <c r="A3783" t="s">
        <v>3417</v>
      </c>
      <c r="B3783" t="s">
        <v>528</v>
      </c>
      <c r="C3783" t="s">
        <v>587</v>
      </c>
      <c r="D3783" t="s">
        <v>3779</v>
      </c>
      <c r="E3783" t="s">
        <v>2827</v>
      </c>
      <c r="F3783">
        <v>275</v>
      </c>
      <c r="G3783">
        <v>127</v>
      </c>
      <c r="H3783">
        <v>108</v>
      </c>
      <c r="I3783">
        <v>69</v>
      </c>
      <c r="J3783">
        <v>0.46181818181818179</v>
      </c>
      <c r="K3783">
        <v>0.63888888888888884</v>
      </c>
    </row>
    <row r="3784" spans="1:11" x14ac:dyDescent="0.25">
      <c r="A3784" t="s">
        <v>3417</v>
      </c>
      <c r="B3784" t="s">
        <v>528</v>
      </c>
      <c r="C3784" t="s">
        <v>566</v>
      </c>
      <c r="D3784" t="s">
        <v>3780</v>
      </c>
      <c r="E3784" t="s">
        <v>2824</v>
      </c>
      <c r="F3784">
        <v>1371</v>
      </c>
      <c r="G3784">
        <v>611</v>
      </c>
      <c r="H3784">
        <v>516</v>
      </c>
      <c r="I3784">
        <v>334</v>
      </c>
      <c r="J3784">
        <v>0.44566010211524443</v>
      </c>
      <c r="K3784">
        <v>0.6472868217054264</v>
      </c>
    </row>
    <row r="3785" spans="1:11" x14ac:dyDescent="0.25">
      <c r="A3785" t="s">
        <v>3417</v>
      </c>
      <c r="B3785" t="s">
        <v>528</v>
      </c>
      <c r="C3785" t="s">
        <v>566</v>
      </c>
      <c r="D3785" t="s">
        <v>3780</v>
      </c>
      <c r="E3785" t="s">
        <v>2825</v>
      </c>
      <c r="F3785">
        <v>1371</v>
      </c>
      <c r="G3785">
        <v>505</v>
      </c>
      <c r="H3785">
        <v>516</v>
      </c>
      <c r="I3785">
        <v>296</v>
      </c>
      <c r="J3785">
        <v>0.36834427425237048</v>
      </c>
      <c r="K3785">
        <v>0.5736434108527132</v>
      </c>
    </row>
    <row r="3786" spans="1:11" x14ac:dyDescent="0.25">
      <c r="A3786" t="s">
        <v>3417</v>
      </c>
      <c r="B3786" t="s">
        <v>528</v>
      </c>
      <c r="C3786" t="s">
        <v>566</v>
      </c>
      <c r="D3786" t="s">
        <v>3780</v>
      </c>
      <c r="E3786" t="s">
        <v>2826</v>
      </c>
      <c r="F3786">
        <v>1371</v>
      </c>
      <c r="G3786">
        <v>77</v>
      </c>
      <c r="H3786">
        <v>516</v>
      </c>
      <c r="I3786">
        <v>69</v>
      </c>
      <c r="J3786">
        <v>5.6163384390955508E-2</v>
      </c>
      <c r="K3786">
        <v>0.1337209302325581</v>
      </c>
    </row>
    <row r="3787" spans="1:11" x14ac:dyDescent="0.25">
      <c r="A3787" t="s">
        <v>3417</v>
      </c>
      <c r="B3787" t="s">
        <v>528</v>
      </c>
      <c r="C3787" t="s">
        <v>566</v>
      </c>
      <c r="D3787" t="s">
        <v>3780</v>
      </c>
      <c r="E3787" t="s">
        <v>2827</v>
      </c>
      <c r="F3787">
        <v>1371</v>
      </c>
      <c r="G3787">
        <v>541</v>
      </c>
      <c r="H3787">
        <v>516</v>
      </c>
      <c r="I3787">
        <v>311</v>
      </c>
      <c r="J3787">
        <v>0.39460247994164838</v>
      </c>
      <c r="K3787">
        <v>0.6027131782945736</v>
      </c>
    </row>
    <row r="3788" spans="1:11" x14ac:dyDescent="0.25">
      <c r="A3788" t="s">
        <v>3417</v>
      </c>
      <c r="B3788" t="s">
        <v>528</v>
      </c>
      <c r="C3788" t="s">
        <v>570</v>
      </c>
      <c r="D3788" t="s">
        <v>3781</v>
      </c>
      <c r="E3788" t="s">
        <v>2824</v>
      </c>
      <c r="F3788">
        <v>738</v>
      </c>
      <c r="G3788">
        <v>335</v>
      </c>
      <c r="H3788">
        <v>278</v>
      </c>
      <c r="I3788">
        <v>169</v>
      </c>
      <c r="J3788">
        <v>0.45392953929539298</v>
      </c>
      <c r="K3788">
        <v>0.6079136690647482</v>
      </c>
    </row>
    <row r="3789" spans="1:11" x14ac:dyDescent="0.25">
      <c r="A3789" t="s">
        <v>3417</v>
      </c>
      <c r="B3789" t="s">
        <v>528</v>
      </c>
      <c r="C3789" t="s">
        <v>570</v>
      </c>
      <c r="D3789" t="s">
        <v>3781</v>
      </c>
      <c r="E3789" t="s">
        <v>2825</v>
      </c>
      <c r="F3789">
        <v>738</v>
      </c>
      <c r="G3789">
        <v>298</v>
      </c>
      <c r="H3789">
        <v>278</v>
      </c>
      <c r="I3789">
        <v>162</v>
      </c>
      <c r="J3789">
        <v>0.40379403794037938</v>
      </c>
      <c r="K3789">
        <v>0.58273381294964033</v>
      </c>
    </row>
    <row r="3790" spans="1:11" x14ac:dyDescent="0.25">
      <c r="A3790" t="s">
        <v>3417</v>
      </c>
      <c r="B3790" t="s">
        <v>528</v>
      </c>
      <c r="C3790" t="s">
        <v>570</v>
      </c>
      <c r="D3790" t="s">
        <v>3781</v>
      </c>
      <c r="E3790" t="s">
        <v>2826</v>
      </c>
      <c r="F3790">
        <v>738</v>
      </c>
      <c r="G3790">
        <v>31</v>
      </c>
      <c r="H3790">
        <v>278</v>
      </c>
      <c r="I3790">
        <v>25</v>
      </c>
      <c r="J3790">
        <v>4.2005420054200542E-2</v>
      </c>
      <c r="K3790">
        <v>8.9928057553956831E-2</v>
      </c>
    </row>
    <row r="3791" spans="1:11" x14ac:dyDescent="0.25">
      <c r="A3791" t="s">
        <v>3417</v>
      </c>
      <c r="B3791" t="s">
        <v>528</v>
      </c>
      <c r="C3791" t="s">
        <v>570</v>
      </c>
      <c r="D3791" t="s">
        <v>3781</v>
      </c>
      <c r="E3791" t="s">
        <v>2827</v>
      </c>
      <c r="F3791">
        <v>738</v>
      </c>
      <c r="G3791">
        <v>303</v>
      </c>
      <c r="H3791">
        <v>278</v>
      </c>
      <c r="I3791">
        <v>164</v>
      </c>
      <c r="J3791">
        <v>0.41056910569105692</v>
      </c>
      <c r="K3791">
        <v>0.58992805755395683</v>
      </c>
    </row>
    <row r="3792" spans="1:11" x14ac:dyDescent="0.25">
      <c r="A3792" t="s">
        <v>3417</v>
      </c>
      <c r="B3792" t="s">
        <v>528</v>
      </c>
      <c r="C3792" t="s">
        <v>600</v>
      </c>
      <c r="D3792" t="s">
        <v>3782</v>
      </c>
      <c r="E3792" t="s">
        <v>2824</v>
      </c>
      <c r="F3792">
        <v>1127</v>
      </c>
      <c r="G3792">
        <v>582</v>
      </c>
      <c r="H3792">
        <v>481</v>
      </c>
      <c r="I3792">
        <v>329</v>
      </c>
      <c r="J3792">
        <v>0.51641526175687669</v>
      </c>
      <c r="K3792">
        <v>0.68399168399168397</v>
      </c>
    </row>
    <row r="3793" spans="1:11" x14ac:dyDescent="0.25">
      <c r="A3793" t="s">
        <v>3417</v>
      </c>
      <c r="B3793" t="s">
        <v>528</v>
      </c>
      <c r="C3793" t="s">
        <v>600</v>
      </c>
      <c r="D3793" t="s">
        <v>3782</v>
      </c>
      <c r="E3793" t="s">
        <v>2825</v>
      </c>
      <c r="F3793">
        <v>1127</v>
      </c>
      <c r="G3793">
        <v>534</v>
      </c>
      <c r="H3793">
        <v>481</v>
      </c>
      <c r="I3793">
        <v>318</v>
      </c>
      <c r="J3793">
        <v>0.47382431233362909</v>
      </c>
      <c r="K3793">
        <v>0.66112266112266116</v>
      </c>
    </row>
    <row r="3794" spans="1:11" x14ac:dyDescent="0.25">
      <c r="A3794" t="s">
        <v>3417</v>
      </c>
      <c r="B3794" t="s">
        <v>528</v>
      </c>
      <c r="C3794" t="s">
        <v>600</v>
      </c>
      <c r="D3794" t="s">
        <v>3782</v>
      </c>
      <c r="E3794" t="s">
        <v>2826</v>
      </c>
      <c r="F3794">
        <v>1127</v>
      </c>
      <c r="G3794">
        <v>82</v>
      </c>
      <c r="H3794">
        <v>481</v>
      </c>
      <c r="I3794">
        <v>64</v>
      </c>
      <c r="J3794">
        <v>7.2759538598047915E-2</v>
      </c>
      <c r="K3794">
        <v>0.13305613305613309</v>
      </c>
    </row>
    <row r="3795" spans="1:11" x14ac:dyDescent="0.25">
      <c r="A3795" t="s">
        <v>3417</v>
      </c>
      <c r="B3795" t="s">
        <v>528</v>
      </c>
      <c r="C3795" t="s">
        <v>600</v>
      </c>
      <c r="D3795" t="s">
        <v>3782</v>
      </c>
      <c r="E3795" t="s">
        <v>2827</v>
      </c>
      <c r="F3795">
        <v>1127</v>
      </c>
      <c r="G3795">
        <v>552</v>
      </c>
      <c r="H3795">
        <v>481</v>
      </c>
      <c r="I3795">
        <v>322</v>
      </c>
      <c r="J3795">
        <v>0.48979591836734693</v>
      </c>
      <c r="K3795">
        <v>0.66943866943866948</v>
      </c>
    </row>
    <row r="3796" spans="1:11" x14ac:dyDescent="0.25">
      <c r="A3796" t="s">
        <v>3417</v>
      </c>
      <c r="B3796" t="s">
        <v>528</v>
      </c>
      <c r="C3796" t="s">
        <v>545</v>
      </c>
      <c r="D3796" t="s">
        <v>3783</v>
      </c>
      <c r="E3796" t="s">
        <v>2824</v>
      </c>
      <c r="F3796">
        <v>1218</v>
      </c>
      <c r="G3796">
        <v>434</v>
      </c>
      <c r="H3796">
        <v>374</v>
      </c>
      <c r="I3796">
        <v>218</v>
      </c>
      <c r="J3796">
        <v>0.35632183908045978</v>
      </c>
      <c r="K3796">
        <v>0.58288770053475936</v>
      </c>
    </row>
    <row r="3797" spans="1:11" x14ac:dyDescent="0.25">
      <c r="A3797" t="s">
        <v>3417</v>
      </c>
      <c r="B3797" t="s">
        <v>528</v>
      </c>
      <c r="C3797" t="s">
        <v>545</v>
      </c>
      <c r="D3797" t="s">
        <v>3783</v>
      </c>
      <c r="E3797" t="s">
        <v>2825</v>
      </c>
      <c r="F3797">
        <v>1218</v>
      </c>
      <c r="G3797">
        <v>369</v>
      </c>
      <c r="H3797">
        <v>374</v>
      </c>
      <c r="I3797">
        <v>208</v>
      </c>
      <c r="J3797">
        <v>0.30295566502463062</v>
      </c>
      <c r="K3797">
        <v>0.55614973262032086</v>
      </c>
    </row>
    <row r="3798" spans="1:11" x14ac:dyDescent="0.25">
      <c r="A3798" t="s">
        <v>3417</v>
      </c>
      <c r="B3798" t="s">
        <v>528</v>
      </c>
      <c r="C3798" t="s">
        <v>545</v>
      </c>
      <c r="D3798" t="s">
        <v>3783</v>
      </c>
      <c r="E3798" t="s">
        <v>2826</v>
      </c>
      <c r="F3798">
        <v>1218</v>
      </c>
      <c r="G3798">
        <v>31</v>
      </c>
      <c r="H3798">
        <v>374</v>
      </c>
      <c r="I3798">
        <v>27</v>
      </c>
      <c r="J3798">
        <v>2.5451559934318559E-2</v>
      </c>
      <c r="K3798">
        <v>7.2192513368983954E-2</v>
      </c>
    </row>
    <row r="3799" spans="1:11" x14ac:dyDescent="0.25">
      <c r="A3799" t="s">
        <v>3417</v>
      </c>
      <c r="B3799" t="s">
        <v>528</v>
      </c>
      <c r="C3799" t="s">
        <v>545</v>
      </c>
      <c r="D3799" t="s">
        <v>3783</v>
      </c>
      <c r="E3799" t="s">
        <v>2827</v>
      </c>
      <c r="F3799">
        <v>1218</v>
      </c>
      <c r="G3799">
        <v>404</v>
      </c>
      <c r="H3799">
        <v>374</v>
      </c>
      <c r="I3799">
        <v>214</v>
      </c>
      <c r="J3799">
        <v>0.33169129720853863</v>
      </c>
      <c r="K3799">
        <v>0.57219251336898391</v>
      </c>
    </row>
    <row r="3800" spans="1:11" x14ac:dyDescent="0.25">
      <c r="A3800" t="s">
        <v>3417</v>
      </c>
      <c r="B3800" t="s">
        <v>528</v>
      </c>
      <c r="C3800" t="s">
        <v>571</v>
      </c>
      <c r="D3800" t="s">
        <v>3784</v>
      </c>
      <c r="E3800" t="s">
        <v>2824</v>
      </c>
      <c r="F3800">
        <v>584</v>
      </c>
      <c r="G3800">
        <v>264</v>
      </c>
      <c r="H3800">
        <v>203</v>
      </c>
      <c r="I3800">
        <v>128</v>
      </c>
      <c r="J3800">
        <v>0.45205479452054792</v>
      </c>
      <c r="K3800">
        <v>0.63054187192118227</v>
      </c>
    </row>
    <row r="3801" spans="1:11" x14ac:dyDescent="0.25">
      <c r="A3801" t="s">
        <v>3417</v>
      </c>
      <c r="B3801" t="s">
        <v>528</v>
      </c>
      <c r="C3801" t="s">
        <v>571</v>
      </c>
      <c r="D3801" t="s">
        <v>3784</v>
      </c>
      <c r="E3801" t="s">
        <v>2825</v>
      </c>
      <c r="F3801">
        <v>584</v>
      </c>
      <c r="G3801">
        <v>239</v>
      </c>
      <c r="H3801">
        <v>203</v>
      </c>
      <c r="I3801">
        <v>118</v>
      </c>
      <c r="J3801">
        <v>0.40924657534246578</v>
      </c>
      <c r="K3801">
        <v>0.58128078817733986</v>
      </c>
    </row>
    <row r="3802" spans="1:11" x14ac:dyDescent="0.25">
      <c r="A3802" t="s">
        <v>3417</v>
      </c>
      <c r="B3802" t="s">
        <v>528</v>
      </c>
      <c r="C3802" t="s">
        <v>571</v>
      </c>
      <c r="D3802" t="s">
        <v>3784</v>
      </c>
      <c r="E3802" t="s">
        <v>2826</v>
      </c>
      <c r="F3802">
        <v>584</v>
      </c>
      <c r="G3802">
        <v>26</v>
      </c>
      <c r="H3802">
        <v>203</v>
      </c>
      <c r="I3802">
        <v>17</v>
      </c>
      <c r="J3802">
        <v>4.4520547945205477E-2</v>
      </c>
      <c r="K3802">
        <v>8.3743842364532015E-2</v>
      </c>
    </row>
    <row r="3803" spans="1:11" x14ac:dyDescent="0.25">
      <c r="A3803" t="s">
        <v>3417</v>
      </c>
      <c r="B3803" t="s">
        <v>528</v>
      </c>
      <c r="C3803" t="s">
        <v>571</v>
      </c>
      <c r="D3803" t="s">
        <v>3784</v>
      </c>
      <c r="E3803" t="s">
        <v>2827</v>
      </c>
      <c r="F3803">
        <v>584</v>
      </c>
      <c r="G3803">
        <v>245</v>
      </c>
      <c r="H3803">
        <v>203</v>
      </c>
      <c r="I3803">
        <v>120</v>
      </c>
      <c r="J3803">
        <v>0.41952054794520549</v>
      </c>
      <c r="K3803">
        <v>0.59113300492610843</v>
      </c>
    </row>
    <row r="3804" spans="1:11" x14ac:dyDescent="0.25">
      <c r="A3804" t="s">
        <v>3417</v>
      </c>
      <c r="B3804" t="s">
        <v>528</v>
      </c>
      <c r="C3804" t="s">
        <v>567</v>
      </c>
      <c r="D3804" t="s">
        <v>3785</v>
      </c>
      <c r="E3804" t="s">
        <v>2824</v>
      </c>
      <c r="F3804">
        <v>661</v>
      </c>
      <c r="G3804">
        <v>287</v>
      </c>
      <c r="H3804">
        <v>242</v>
      </c>
      <c r="I3804">
        <v>144</v>
      </c>
      <c r="J3804">
        <v>0.4341906202723147</v>
      </c>
      <c r="K3804">
        <v>0.5950413223140496</v>
      </c>
    </row>
    <row r="3805" spans="1:11" x14ac:dyDescent="0.25">
      <c r="A3805" t="s">
        <v>3417</v>
      </c>
      <c r="B3805" t="s">
        <v>528</v>
      </c>
      <c r="C3805" t="s">
        <v>567</v>
      </c>
      <c r="D3805" t="s">
        <v>3785</v>
      </c>
      <c r="E3805" t="s">
        <v>2825</v>
      </c>
      <c r="F3805">
        <v>661</v>
      </c>
      <c r="G3805">
        <v>251</v>
      </c>
      <c r="H3805">
        <v>242</v>
      </c>
      <c r="I3805">
        <v>136</v>
      </c>
      <c r="J3805">
        <v>0.37972768532526469</v>
      </c>
      <c r="K3805">
        <v>0.56198347107438018</v>
      </c>
    </row>
    <row r="3806" spans="1:11" x14ac:dyDescent="0.25">
      <c r="A3806" t="s">
        <v>3417</v>
      </c>
      <c r="B3806" t="s">
        <v>528</v>
      </c>
      <c r="C3806" t="s">
        <v>567</v>
      </c>
      <c r="D3806" t="s">
        <v>3785</v>
      </c>
      <c r="E3806" t="s">
        <v>2826</v>
      </c>
      <c r="F3806">
        <v>661</v>
      </c>
      <c r="G3806">
        <v>33</v>
      </c>
      <c r="H3806">
        <v>242</v>
      </c>
      <c r="I3806">
        <v>29</v>
      </c>
      <c r="J3806">
        <v>4.9924357034795773E-2</v>
      </c>
      <c r="K3806">
        <v>0.1198347107438017</v>
      </c>
    </row>
    <row r="3807" spans="1:11" x14ac:dyDescent="0.25">
      <c r="A3807" t="s">
        <v>3417</v>
      </c>
      <c r="B3807" t="s">
        <v>528</v>
      </c>
      <c r="C3807" t="s">
        <v>567</v>
      </c>
      <c r="D3807" t="s">
        <v>3785</v>
      </c>
      <c r="E3807" t="s">
        <v>2827</v>
      </c>
      <c r="F3807">
        <v>661</v>
      </c>
      <c r="G3807">
        <v>262</v>
      </c>
      <c r="H3807">
        <v>242</v>
      </c>
      <c r="I3807">
        <v>138</v>
      </c>
      <c r="J3807">
        <v>0.39636913767019671</v>
      </c>
      <c r="K3807">
        <v>0.57024793388429751</v>
      </c>
    </row>
    <row r="3808" spans="1:11" x14ac:dyDescent="0.25">
      <c r="A3808" t="s">
        <v>3417</v>
      </c>
      <c r="B3808" t="s">
        <v>528</v>
      </c>
      <c r="C3808" t="s">
        <v>564</v>
      </c>
      <c r="D3808" t="s">
        <v>3786</v>
      </c>
      <c r="E3808" t="s">
        <v>2824</v>
      </c>
      <c r="F3808">
        <v>152</v>
      </c>
      <c r="G3808">
        <v>48</v>
      </c>
      <c r="H3808">
        <v>66</v>
      </c>
      <c r="I3808">
        <v>25</v>
      </c>
      <c r="J3808">
        <v>0.31578947368421051</v>
      </c>
      <c r="K3808">
        <v>0.37878787878787878</v>
      </c>
    </row>
    <row r="3809" spans="1:11" x14ac:dyDescent="0.25">
      <c r="A3809" t="s">
        <v>3417</v>
      </c>
      <c r="B3809" t="s">
        <v>528</v>
      </c>
      <c r="C3809" t="s">
        <v>564</v>
      </c>
      <c r="D3809" t="s">
        <v>3786</v>
      </c>
      <c r="E3809" t="s">
        <v>2825</v>
      </c>
      <c r="F3809">
        <v>152</v>
      </c>
      <c r="G3809">
        <v>44</v>
      </c>
      <c r="H3809">
        <v>66</v>
      </c>
      <c r="I3809">
        <v>22</v>
      </c>
      <c r="J3809">
        <v>0.28947368421052633</v>
      </c>
      <c r="K3809">
        <v>0.33333333333333331</v>
      </c>
    </row>
    <row r="3810" spans="1:11" x14ac:dyDescent="0.25">
      <c r="A3810" t="s">
        <v>3417</v>
      </c>
      <c r="B3810" t="s">
        <v>528</v>
      </c>
      <c r="C3810" t="s">
        <v>564</v>
      </c>
      <c r="D3810" t="s">
        <v>3786</v>
      </c>
      <c r="E3810" t="s">
        <v>2827</v>
      </c>
      <c r="F3810">
        <v>152</v>
      </c>
      <c r="G3810">
        <v>47</v>
      </c>
      <c r="H3810">
        <v>66</v>
      </c>
      <c r="I3810">
        <v>25</v>
      </c>
      <c r="J3810">
        <v>0.30921052631578949</v>
      </c>
      <c r="K3810">
        <v>0.37878787878787878</v>
      </c>
    </row>
    <row r="3811" spans="1:11" x14ac:dyDescent="0.25">
      <c r="A3811" t="s">
        <v>3417</v>
      </c>
      <c r="B3811" t="s">
        <v>528</v>
      </c>
      <c r="C3811" t="s">
        <v>556</v>
      </c>
      <c r="D3811" t="s">
        <v>3787</v>
      </c>
      <c r="E3811" t="s">
        <v>2824</v>
      </c>
      <c r="F3811">
        <v>1174</v>
      </c>
      <c r="G3811">
        <v>464</v>
      </c>
      <c r="H3811">
        <v>463</v>
      </c>
      <c r="I3811">
        <v>253</v>
      </c>
      <c r="J3811">
        <v>0.3952299829642249</v>
      </c>
      <c r="K3811">
        <v>0.54643628509719222</v>
      </c>
    </row>
    <row r="3812" spans="1:11" x14ac:dyDescent="0.25">
      <c r="A3812" t="s">
        <v>3417</v>
      </c>
      <c r="B3812" t="s">
        <v>528</v>
      </c>
      <c r="C3812" t="s">
        <v>556</v>
      </c>
      <c r="D3812" t="s">
        <v>3787</v>
      </c>
      <c r="E3812" t="s">
        <v>2825</v>
      </c>
      <c r="F3812">
        <v>1174</v>
      </c>
      <c r="G3812">
        <v>398</v>
      </c>
      <c r="H3812">
        <v>463</v>
      </c>
      <c r="I3812">
        <v>239</v>
      </c>
      <c r="J3812">
        <v>0.33901192504258942</v>
      </c>
      <c r="K3812">
        <v>0.51619870410367175</v>
      </c>
    </row>
    <row r="3813" spans="1:11" x14ac:dyDescent="0.25">
      <c r="A3813" t="s">
        <v>3417</v>
      </c>
      <c r="B3813" t="s">
        <v>528</v>
      </c>
      <c r="C3813" t="s">
        <v>556</v>
      </c>
      <c r="D3813" t="s">
        <v>3787</v>
      </c>
      <c r="E3813" t="s">
        <v>2826</v>
      </c>
      <c r="F3813">
        <v>1174</v>
      </c>
      <c r="G3813">
        <v>38</v>
      </c>
      <c r="H3813">
        <v>463</v>
      </c>
      <c r="I3813">
        <v>24</v>
      </c>
      <c r="J3813">
        <v>3.2367972742759793E-2</v>
      </c>
      <c r="K3813">
        <v>5.183585313174946E-2</v>
      </c>
    </row>
    <row r="3814" spans="1:11" x14ac:dyDescent="0.25">
      <c r="A3814" t="s">
        <v>3417</v>
      </c>
      <c r="B3814" t="s">
        <v>528</v>
      </c>
      <c r="C3814" t="s">
        <v>556</v>
      </c>
      <c r="D3814" t="s">
        <v>3787</v>
      </c>
      <c r="E3814" t="s">
        <v>2827</v>
      </c>
      <c r="F3814">
        <v>1174</v>
      </c>
      <c r="G3814">
        <v>436</v>
      </c>
      <c r="H3814">
        <v>463</v>
      </c>
      <c r="I3814">
        <v>246</v>
      </c>
      <c r="J3814">
        <v>0.37137989778534919</v>
      </c>
      <c r="K3814">
        <v>0.53131749460043198</v>
      </c>
    </row>
    <row r="3815" spans="1:11" x14ac:dyDescent="0.25">
      <c r="A3815" t="s">
        <v>3417</v>
      </c>
      <c r="B3815" t="s">
        <v>528</v>
      </c>
      <c r="C3815" t="s">
        <v>555</v>
      </c>
      <c r="D3815" t="s">
        <v>3788</v>
      </c>
      <c r="E3815" t="s">
        <v>2824</v>
      </c>
      <c r="F3815">
        <v>549</v>
      </c>
      <c r="G3815">
        <v>198</v>
      </c>
      <c r="H3815">
        <v>181</v>
      </c>
      <c r="I3815">
        <v>109</v>
      </c>
      <c r="J3815">
        <v>0.36065573770491799</v>
      </c>
      <c r="K3815">
        <v>0.60220994475138123</v>
      </c>
    </row>
    <row r="3816" spans="1:11" x14ac:dyDescent="0.25">
      <c r="A3816" t="s">
        <v>3417</v>
      </c>
      <c r="B3816" t="s">
        <v>528</v>
      </c>
      <c r="C3816" t="s">
        <v>555</v>
      </c>
      <c r="D3816" t="s">
        <v>3788</v>
      </c>
      <c r="E3816" t="s">
        <v>2825</v>
      </c>
      <c r="F3816">
        <v>549</v>
      </c>
      <c r="G3816">
        <v>178</v>
      </c>
      <c r="H3816">
        <v>181</v>
      </c>
      <c r="I3816">
        <v>108</v>
      </c>
      <c r="J3816">
        <v>0.32422586520947178</v>
      </c>
      <c r="K3816">
        <v>0.59668508287292821</v>
      </c>
    </row>
    <row r="3817" spans="1:11" x14ac:dyDescent="0.25">
      <c r="A3817" t="s">
        <v>3417</v>
      </c>
      <c r="B3817" t="s">
        <v>528</v>
      </c>
      <c r="C3817" t="s">
        <v>555</v>
      </c>
      <c r="D3817" t="s">
        <v>3788</v>
      </c>
      <c r="E3817" t="s">
        <v>2826</v>
      </c>
      <c r="F3817">
        <v>549</v>
      </c>
      <c r="G3817">
        <v>39</v>
      </c>
      <c r="H3817">
        <v>181</v>
      </c>
      <c r="I3817">
        <v>34</v>
      </c>
      <c r="J3817">
        <v>7.1038251366120214E-2</v>
      </c>
      <c r="K3817">
        <v>0.18784530386740331</v>
      </c>
    </row>
    <row r="3818" spans="1:11" x14ac:dyDescent="0.25">
      <c r="A3818" t="s">
        <v>3417</v>
      </c>
      <c r="B3818" t="s">
        <v>528</v>
      </c>
      <c r="C3818" t="s">
        <v>555</v>
      </c>
      <c r="D3818" t="s">
        <v>3788</v>
      </c>
      <c r="E3818" t="s">
        <v>2827</v>
      </c>
      <c r="F3818">
        <v>549</v>
      </c>
      <c r="G3818">
        <v>191</v>
      </c>
      <c r="H3818">
        <v>181</v>
      </c>
      <c r="I3818">
        <v>110</v>
      </c>
      <c r="J3818">
        <v>0.34790528233151191</v>
      </c>
      <c r="K3818">
        <v>0.60773480662983426</v>
      </c>
    </row>
    <row r="3819" spans="1:11" x14ac:dyDescent="0.25">
      <c r="A3819" t="s">
        <v>3417</v>
      </c>
      <c r="B3819" t="s">
        <v>528</v>
      </c>
      <c r="C3819" t="s">
        <v>547</v>
      </c>
      <c r="D3819" t="s">
        <v>3789</v>
      </c>
      <c r="E3819" t="s">
        <v>2824</v>
      </c>
      <c r="F3819">
        <v>725</v>
      </c>
      <c r="G3819">
        <v>266</v>
      </c>
      <c r="H3819">
        <v>251</v>
      </c>
      <c r="I3819">
        <v>124</v>
      </c>
      <c r="J3819">
        <v>0.36689655172413788</v>
      </c>
      <c r="K3819">
        <v>0.49402390438247012</v>
      </c>
    </row>
    <row r="3820" spans="1:11" x14ac:dyDescent="0.25">
      <c r="A3820" t="s">
        <v>3417</v>
      </c>
      <c r="B3820" t="s">
        <v>528</v>
      </c>
      <c r="C3820" t="s">
        <v>547</v>
      </c>
      <c r="D3820" t="s">
        <v>3789</v>
      </c>
      <c r="E3820" t="s">
        <v>2825</v>
      </c>
      <c r="F3820">
        <v>725</v>
      </c>
      <c r="G3820">
        <v>222</v>
      </c>
      <c r="H3820">
        <v>251</v>
      </c>
      <c r="I3820">
        <v>111</v>
      </c>
      <c r="J3820">
        <v>0.30620689655172412</v>
      </c>
      <c r="K3820">
        <v>0.44223107569721121</v>
      </c>
    </row>
    <row r="3821" spans="1:11" x14ac:dyDescent="0.25">
      <c r="A3821" t="s">
        <v>3417</v>
      </c>
      <c r="B3821" t="s">
        <v>528</v>
      </c>
      <c r="C3821" t="s">
        <v>547</v>
      </c>
      <c r="D3821" t="s">
        <v>3789</v>
      </c>
      <c r="E3821" t="s">
        <v>2826</v>
      </c>
      <c r="F3821">
        <v>725</v>
      </c>
      <c r="G3821">
        <v>28</v>
      </c>
      <c r="H3821">
        <v>251</v>
      </c>
      <c r="I3821">
        <v>22</v>
      </c>
      <c r="J3821">
        <v>3.8620689655172423E-2</v>
      </c>
      <c r="K3821">
        <v>8.7649402390438252E-2</v>
      </c>
    </row>
    <row r="3822" spans="1:11" x14ac:dyDescent="0.25">
      <c r="A3822" t="s">
        <v>3417</v>
      </c>
      <c r="B3822" t="s">
        <v>528</v>
      </c>
      <c r="C3822" t="s">
        <v>547</v>
      </c>
      <c r="D3822" t="s">
        <v>3789</v>
      </c>
      <c r="E3822" t="s">
        <v>2827</v>
      </c>
      <c r="F3822">
        <v>725</v>
      </c>
      <c r="G3822">
        <v>233</v>
      </c>
      <c r="H3822">
        <v>251</v>
      </c>
      <c r="I3822">
        <v>112</v>
      </c>
      <c r="J3822">
        <v>0.32137931034482758</v>
      </c>
      <c r="K3822">
        <v>0.44621513944223112</v>
      </c>
    </row>
    <row r="3823" spans="1:11" x14ac:dyDescent="0.25">
      <c r="A3823" t="s">
        <v>3417</v>
      </c>
      <c r="B3823" t="s">
        <v>528</v>
      </c>
      <c r="C3823" t="s">
        <v>608</v>
      </c>
      <c r="D3823" t="s">
        <v>3790</v>
      </c>
      <c r="E3823" t="s">
        <v>2824</v>
      </c>
      <c r="F3823">
        <v>189</v>
      </c>
      <c r="G3823">
        <v>109</v>
      </c>
      <c r="H3823">
        <v>97</v>
      </c>
      <c r="I3823">
        <v>66</v>
      </c>
      <c r="J3823">
        <v>0.57671957671957674</v>
      </c>
      <c r="K3823">
        <v>0.68041237113402064</v>
      </c>
    </row>
    <row r="3824" spans="1:11" x14ac:dyDescent="0.25">
      <c r="A3824" t="s">
        <v>3417</v>
      </c>
      <c r="B3824" t="s">
        <v>528</v>
      </c>
      <c r="C3824" t="s">
        <v>608</v>
      </c>
      <c r="D3824" t="s">
        <v>3790</v>
      </c>
      <c r="E3824" t="s">
        <v>2825</v>
      </c>
      <c r="F3824">
        <v>189</v>
      </c>
      <c r="G3824">
        <v>106</v>
      </c>
      <c r="H3824">
        <v>97</v>
      </c>
      <c r="I3824">
        <v>64</v>
      </c>
      <c r="J3824">
        <v>0.56084656084656082</v>
      </c>
      <c r="K3824">
        <v>0.65979381443298968</v>
      </c>
    </row>
    <row r="3825" spans="1:11" x14ac:dyDescent="0.25">
      <c r="A3825" t="s">
        <v>3417</v>
      </c>
      <c r="B3825" t="s">
        <v>528</v>
      </c>
      <c r="C3825" t="s">
        <v>608</v>
      </c>
      <c r="D3825" t="s">
        <v>3790</v>
      </c>
      <c r="E3825" t="s">
        <v>2826</v>
      </c>
      <c r="F3825">
        <v>189</v>
      </c>
      <c r="G3825">
        <v>13</v>
      </c>
      <c r="H3825">
        <v>97</v>
      </c>
      <c r="I3825">
        <v>12</v>
      </c>
      <c r="J3825">
        <v>6.8783068783068779E-2</v>
      </c>
      <c r="K3825">
        <v>0.1237113402061856</v>
      </c>
    </row>
    <row r="3826" spans="1:11" x14ac:dyDescent="0.25">
      <c r="A3826" t="s">
        <v>3417</v>
      </c>
      <c r="B3826" t="s">
        <v>528</v>
      </c>
      <c r="C3826" t="s">
        <v>608</v>
      </c>
      <c r="D3826" t="s">
        <v>3790</v>
      </c>
      <c r="E3826" t="s">
        <v>2827</v>
      </c>
      <c r="F3826">
        <v>189</v>
      </c>
      <c r="G3826">
        <v>106</v>
      </c>
      <c r="H3826">
        <v>97</v>
      </c>
      <c r="I3826">
        <v>65</v>
      </c>
      <c r="J3826">
        <v>0.56084656084656082</v>
      </c>
      <c r="K3826">
        <v>0.67010309278350511</v>
      </c>
    </row>
    <row r="3827" spans="1:11" x14ac:dyDescent="0.25">
      <c r="A3827" t="s">
        <v>3417</v>
      </c>
      <c r="B3827" t="s">
        <v>528</v>
      </c>
      <c r="C3827" t="s">
        <v>562</v>
      </c>
      <c r="D3827" t="s">
        <v>3791</v>
      </c>
      <c r="E3827" t="s">
        <v>2824</v>
      </c>
      <c r="F3827">
        <v>456</v>
      </c>
      <c r="G3827">
        <v>190</v>
      </c>
      <c r="H3827">
        <v>179</v>
      </c>
      <c r="I3827">
        <v>111</v>
      </c>
      <c r="J3827">
        <v>0.41666666666666669</v>
      </c>
      <c r="K3827">
        <v>0.62011173184357538</v>
      </c>
    </row>
    <row r="3828" spans="1:11" x14ac:dyDescent="0.25">
      <c r="A3828" t="s">
        <v>3417</v>
      </c>
      <c r="B3828" t="s">
        <v>528</v>
      </c>
      <c r="C3828" t="s">
        <v>562</v>
      </c>
      <c r="D3828" t="s">
        <v>3791</v>
      </c>
      <c r="E3828" t="s">
        <v>2825</v>
      </c>
      <c r="F3828">
        <v>456</v>
      </c>
      <c r="G3828">
        <v>164</v>
      </c>
      <c r="H3828">
        <v>179</v>
      </c>
      <c r="I3828">
        <v>105</v>
      </c>
      <c r="J3828">
        <v>0.35964912280701761</v>
      </c>
      <c r="K3828">
        <v>0.58659217877094971</v>
      </c>
    </row>
    <row r="3829" spans="1:11" x14ac:dyDescent="0.25">
      <c r="A3829" t="s">
        <v>3417</v>
      </c>
      <c r="B3829" t="s">
        <v>528</v>
      </c>
      <c r="C3829" t="s">
        <v>562</v>
      </c>
      <c r="D3829" t="s">
        <v>3791</v>
      </c>
      <c r="E3829" t="s">
        <v>2826</v>
      </c>
      <c r="F3829">
        <v>456</v>
      </c>
      <c r="G3829">
        <v>25</v>
      </c>
      <c r="H3829">
        <v>179</v>
      </c>
      <c r="I3829">
        <v>23</v>
      </c>
      <c r="J3829">
        <v>5.4824561403508769E-2</v>
      </c>
      <c r="K3829">
        <v>0.1284916201117319</v>
      </c>
    </row>
    <row r="3830" spans="1:11" x14ac:dyDescent="0.25">
      <c r="A3830" t="s">
        <v>3417</v>
      </c>
      <c r="B3830" t="s">
        <v>528</v>
      </c>
      <c r="C3830" t="s">
        <v>562</v>
      </c>
      <c r="D3830" t="s">
        <v>3791</v>
      </c>
      <c r="E3830" t="s">
        <v>2827</v>
      </c>
      <c r="F3830">
        <v>456</v>
      </c>
      <c r="G3830">
        <v>176</v>
      </c>
      <c r="H3830">
        <v>179</v>
      </c>
      <c r="I3830">
        <v>109</v>
      </c>
      <c r="J3830">
        <v>0.38596491228070168</v>
      </c>
      <c r="K3830">
        <v>0.60893854748603349</v>
      </c>
    </row>
    <row r="3831" spans="1:11" x14ac:dyDescent="0.25">
      <c r="A3831" t="s">
        <v>3417</v>
      </c>
      <c r="B3831" t="s">
        <v>528</v>
      </c>
      <c r="C3831" t="s">
        <v>553</v>
      </c>
      <c r="D3831" t="s">
        <v>3792</v>
      </c>
      <c r="E3831" t="s">
        <v>2824</v>
      </c>
      <c r="F3831">
        <v>3570</v>
      </c>
      <c r="G3831">
        <v>1403</v>
      </c>
      <c r="H3831">
        <v>1263</v>
      </c>
      <c r="I3831">
        <v>740</v>
      </c>
      <c r="J3831">
        <v>0.39299719887955181</v>
      </c>
      <c r="K3831">
        <v>0.58590657165479021</v>
      </c>
    </row>
    <row r="3832" spans="1:11" x14ac:dyDescent="0.25">
      <c r="A3832" t="s">
        <v>3417</v>
      </c>
      <c r="B3832" t="s">
        <v>528</v>
      </c>
      <c r="C3832" t="s">
        <v>553</v>
      </c>
      <c r="D3832" t="s">
        <v>3792</v>
      </c>
      <c r="E3832" t="s">
        <v>2825</v>
      </c>
      <c r="F3832">
        <v>3570</v>
      </c>
      <c r="G3832">
        <v>1093</v>
      </c>
      <c r="H3832">
        <v>1263</v>
      </c>
      <c r="I3832">
        <v>636</v>
      </c>
      <c r="J3832">
        <v>0.30616246498599442</v>
      </c>
      <c r="K3832">
        <v>0.50356294536817103</v>
      </c>
    </row>
    <row r="3833" spans="1:11" x14ac:dyDescent="0.25">
      <c r="A3833" t="s">
        <v>3417</v>
      </c>
      <c r="B3833" t="s">
        <v>528</v>
      </c>
      <c r="C3833" t="s">
        <v>553</v>
      </c>
      <c r="D3833" t="s">
        <v>3792</v>
      </c>
      <c r="E3833" t="s">
        <v>2826</v>
      </c>
      <c r="F3833">
        <v>3570</v>
      </c>
      <c r="G3833">
        <v>175</v>
      </c>
      <c r="H3833">
        <v>1263</v>
      </c>
      <c r="I3833">
        <v>157</v>
      </c>
      <c r="J3833">
        <v>4.9019607843137247E-2</v>
      </c>
      <c r="K3833">
        <v>0.1243072050673001</v>
      </c>
    </row>
    <row r="3834" spans="1:11" x14ac:dyDescent="0.25">
      <c r="A3834" t="s">
        <v>3417</v>
      </c>
      <c r="B3834" t="s">
        <v>528</v>
      </c>
      <c r="C3834" t="s">
        <v>553</v>
      </c>
      <c r="D3834" t="s">
        <v>3792</v>
      </c>
      <c r="E3834" t="s">
        <v>2827</v>
      </c>
      <c r="F3834">
        <v>3570</v>
      </c>
      <c r="G3834">
        <v>1252</v>
      </c>
      <c r="H3834">
        <v>1263</v>
      </c>
      <c r="I3834">
        <v>685</v>
      </c>
      <c r="J3834">
        <v>0.35070028011204479</v>
      </c>
      <c r="K3834">
        <v>0.54235946159936654</v>
      </c>
    </row>
    <row r="3835" spans="1:11" x14ac:dyDescent="0.25">
      <c r="A3835" t="s">
        <v>3417</v>
      </c>
      <c r="B3835" t="s">
        <v>528</v>
      </c>
      <c r="C3835" t="s">
        <v>603</v>
      </c>
      <c r="D3835" t="s">
        <v>3793</v>
      </c>
      <c r="E3835" t="s">
        <v>2824</v>
      </c>
      <c r="F3835">
        <v>602</v>
      </c>
      <c r="G3835">
        <v>322</v>
      </c>
      <c r="H3835">
        <v>251</v>
      </c>
      <c r="I3835">
        <v>178</v>
      </c>
      <c r="J3835">
        <v>0.53488372093023251</v>
      </c>
      <c r="K3835">
        <v>0.70916334661354585</v>
      </c>
    </row>
    <row r="3836" spans="1:11" x14ac:dyDescent="0.25">
      <c r="A3836" t="s">
        <v>3417</v>
      </c>
      <c r="B3836" t="s">
        <v>528</v>
      </c>
      <c r="C3836" t="s">
        <v>603</v>
      </c>
      <c r="D3836" t="s">
        <v>3793</v>
      </c>
      <c r="E3836" t="s">
        <v>2825</v>
      </c>
      <c r="F3836">
        <v>602</v>
      </c>
      <c r="G3836">
        <v>278</v>
      </c>
      <c r="H3836">
        <v>251</v>
      </c>
      <c r="I3836">
        <v>170</v>
      </c>
      <c r="J3836">
        <v>0.46179401993355479</v>
      </c>
      <c r="K3836">
        <v>0.67729083665338641</v>
      </c>
    </row>
    <row r="3837" spans="1:11" x14ac:dyDescent="0.25">
      <c r="A3837" t="s">
        <v>3417</v>
      </c>
      <c r="B3837" t="s">
        <v>528</v>
      </c>
      <c r="C3837" t="s">
        <v>603</v>
      </c>
      <c r="D3837" t="s">
        <v>3793</v>
      </c>
      <c r="E3837" t="s">
        <v>2826</v>
      </c>
      <c r="F3837">
        <v>602</v>
      </c>
      <c r="G3837">
        <v>38</v>
      </c>
      <c r="H3837">
        <v>251</v>
      </c>
      <c r="I3837">
        <v>37</v>
      </c>
      <c r="J3837">
        <v>6.3122923588039864E-2</v>
      </c>
      <c r="K3837">
        <v>0.14741035856573709</v>
      </c>
    </row>
    <row r="3838" spans="1:11" x14ac:dyDescent="0.25">
      <c r="A3838" t="s">
        <v>3417</v>
      </c>
      <c r="B3838" t="s">
        <v>528</v>
      </c>
      <c r="C3838" t="s">
        <v>603</v>
      </c>
      <c r="D3838" t="s">
        <v>3793</v>
      </c>
      <c r="E3838" t="s">
        <v>2827</v>
      </c>
      <c r="F3838">
        <v>602</v>
      </c>
      <c r="G3838">
        <v>302</v>
      </c>
      <c r="H3838">
        <v>251</v>
      </c>
      <c r="I3838">
        <v>174</v>
      </c>
      <c r="J3838">
        <v>0.50166112956810627</v>
      </c>
      <c r="K3838">
        <v>0.69322709163346619</v>
      </c>
    </row>
    <row r="3839" spans="1:11" x14ac:dyDescent="0.25">
      <c r="A3839" t="s">
        <v>3417</v>
      </c>
      <c r="B3839" t="s">
        <v>528</v>
      </c>
      <c r="C3839" t="s">
        <v>560</v>
      </c>
      <c r="D3839" t="s">
        <v>3794</v>
      </c>
      <c r="E3839" t="s">
        <v>2824</v>
      </c>
      <c r="F3839">
        <v>491</v>
      </c>
      <c r="G3839">
        <v>205</v>
      </c>
      <c r="H3839">
        <v>160</v>
      </c>
      <c r="I3839">
        <v>90</v>
      </c>
      <c r="J3839">
        <v>0.41751527494908353</v>
      </c>
      <c r="K3839">
        <v>0.5625</v>
      </c>
    </row>
    <row r="3840" spans="1:11" x14ac:dyDescent="0.25">
      <c r="A3840" t="s">
        <v>3417</v>
      </c>
      <c r="B3840" t="s">
        <v>528</v>
      </c>
      <c r="C3840" t="s">
        <v>560</v>
      </c>
      <c r="D3840" t="s">
        <v>3794</v>
      </c>
      <c r="E3840" t="s">
        <v>2825</v>
      </c>
      <c r="F3840">
        <v>491</v>
      </c>
      <c r="G3840">
        <v>178</v>
      </c>
      <c r="H3840">
        <v>160</v>
      </c>
      <c r="I3840">
        <v>86</v>
      </c>
      <c r="J3840">
        <v>0.36252545824847249</v>
      </c>
      <c r="K3840">
        <v>0.53749999999999998</v>
      </c>
    </row>
    <row r="3841" spans="1:11" x14ac:dyDescent="0.25">
      <c r="A3841" t="s">
        <v>3417</v>
      </c>
      <c r="B3841" t="s">
        <v>528</v>
      </c>
      <c r="C3841" t="s">
        <v>560</v>
      </c>
      <c r="D3841" t="s">
        <v>3794</v>
      </c>
      <c r="E3841" t="s">
        <v>2826</v>
      </c>
      <c r="F3841">
        <v>491</v>
      </c>
      <c r="G3841">
        <v>23</v>
      </c>
      <c r="H3841">
        <v>160</v>
      </c>
      <c r="I3841">
        <v>21</v>
      </c>
      <c r="J3841">
        <v>4.684317718940937E-2</v>
      </c>
      <c r="K3841">
        <v>0.13125000000000001</v>
      </c>
    </row>
    <row r="3842" spans="1:11" x14ac:dyDescent="0.25">
      <c r="A3842" t="s">
        <v>3417</v>
      </c>
      <c r="B3842" t="s">
        <v>528</v>
      </c>
      <c r="C3842" t="s">
        <v>560</v>
      </c>
      <c r="D3842" t="s">
        <v>3794</v>
      </c>
      <c r="E3842" t="s">
        <v>2827</v>
      </c>
      <c r="F3842">
        <v>491</v>
      </c>
      <c r="G3842">
        <v>185</v>
      </c>
      <c r="H3842">
        <v>160</v>
      </c>
      <c r="I3842">
        <v>87</v>
      </c>
      <c r="J3842">
        <v>0.37678207739307529</v>
      </c>
      <c r="K3842">
        <v>0.54374999999999996</v>
      </c>
    </row>
    <row r="3843" spans="1:11" x14ac:dyDescent="0.25">
      <c r="A3843" t="s">
        <v>3417</v>
      </c>
      <c r="B3843" t="s">
        <v>528</v>
      </c>
      <c r="C3843" t="s">
        <v>585</v>
      </c>
      <c r="D3843" t="s">
        <v>3795</v>
      </c>
      <c r="E3843" t="s">
        <v>2824</v>
      </c>
      <c r="F3843">
        <v>662</v>
      </c>
      <c r="G3843">
        <v>320</v>
      </c>
      <c r="H3843">
        <v>255</v>
      </c>
      <c r="I3843">
        <v>165</v>
      </c>
      <c r="J3843">
        <v>0.48338368580060431</v>
      </c>
      <c r="K3843">
        <v>0.6470588235294118</v>
      </c>
    </row>
    <row r="3844" spans="1:11" x14ac:dyDescent="0.25">
      <c r="A3844" t="s">
        <v>3417</v>
      </c>
      <c r="B3844" t="s">
        <v>528</v>
      </c>
      <c r="C3844" t="s">
        <v>585</v>
      </c>
      <c r="D3844" t="s">
        <v>3795</v>
      </c>
      <c r="E3844" t="s">
        <v>2825</v>
      </c>
      <c r="F3844">
        <v>662</v>
      </c>
      <c r="G3844">
        <v>274</v>
      </c>
      <c r="H3844">
        <v>255</v>
      </c>
      <c r="I3844">
        <v>148</v>
      </c>
      <c r="J3844">
        <v>0.41389728096676742</v>
      </c>
      <c r="K3844">
        <v>0.58039215686274515</v>
      </c>
    </row>
    <row r="3845" spans="1:11" x14ac:dyDescent="0.25">
      <c r="A3845" t="s">
        <v>3417</v>
      </c>
      <c r="B3845" t="s">
        <v>528</v>
      </c>
      <c r="C3845" t="s">
        <v>585</v>
      </c>
      <c r="D3845" t="s">
        <v>3795</v>
      </c>
      <c r="E3845" t="s">
        <v>2826</v>
      </c>
      <c r="F3845">
        <v>662</v>
      </c>
      <c r="G3845">
        <v>45</v>
      </c>
      <c r="H3845">
        <v>255</v>
      </c>
      <c r="I3845">
        <v>32</v>
      </c>
      <c r="J3845">
        <v>6.7975830815709973E-2</v>
      </c>
      <c r="K3845">
        <v>0.1254901960784314</v>
      </c>
    </row>
    <row r="3846" spans="1:11" x14ac:dyDescent="0.25">
      <c r="A3846" t="s">
        <v>3417</v>
      </c>
      <c r="B3846" t="s">
        <v>528</v>
      </c>
      <c r="C3846" t="s">
        <v>585</v>
      </c>
      <c r="D3846" t="s">
        <v>3795</v>
      </c>
      <c r="E3846" t="s">
        <v>2827</v>
      </c>
      <c r="F3846">
        <v>662</v>
      </c>
      <c r="G3846">
        <v>297</v>
      </c>
      <c r="H3846">
        <v>255</v>
      </c>
      <c r="I3846">
        <v>158</v>
      </c>
      <c r="J3846">
        <v>0.44864048338368578</v>
      </c>
      <c r="K3846">
        <v>0.61960784313725492</v>
      </c>
    </row>
    <row r="3847" spans="1:11" x14ac:dyDescent="0.25">
      <c r="A3847" t="s">
        <v>3417</v>
      </c>
      <c r="B3847" t="s">
        <v>528</v>
      </c>
      <c r="C3847" t="s">
        <v>544</v>
      </c>
      <c r="D3847" t="s">
        <v>3796</v>
      </c>
      <c r="E3847" t="s">
        <v>2824</v>
      </c>
      <c r="F3847">
        <v>469</v>
      </c>
      <c r="G3847">
        <v>173</v>
      </c>
      <c r="H3847">
        <v>132</v>
      </c>
      <c r="I3847">
        <v>86</v>
      </c>
      <c r="J3847">
        <v>0.36886993603411522</v>
      </c>
      <c r="K3847">
        <v>0.65151515151515149</v>
      </c>
    </row>
    <row r="3848" spans="1:11" x14ac:dyDescent="0.25">
      <c r="A3848" t="s">
        <v>3417</v>
      </c>
      <c r="B3848" t="s">
        <v>528</v>
      </c>
      <c r="C3848" t="s">
        <v>544</v>
      </c>
      <c r="D3848" t="s">
        <v>3796</v>
      </c>
      <c r="E3848" t="s">
        <v>2825</v>
      </c>
      <c r="F3848">
        <v>469</v>
      </c>
      <c r="G3848">
        <v>134</v>
      </c>
      <c r="H3848">
        <v>132</v>
      </c>
      <c r="I3848">
        <v>78</v>
      </c>
      <c r="J3848">
        <v>0.2857142857142857</v>
      </c>
      <c r="K3848">
        <v>0.59090909090909094</v>
      </c>
    </row>
    <row r="3849" spans="1:11" x14ac:dyDescent="0.25">
      <c r="A3849" t="s">
        <v>3417</v>
      </c>
      <c r="B3849" t="s">
        <v>528</v>
      </c>
      <c r="C3849" t="s">
        <v>544</v>
      </c>
      <c r="D3849" t="s">
        <v>3796</v>
      </c>
      <c r="E3849" t="s">
        <v>2826</v>
      </c>
      <c r="F3849">
        <v>469</v>
      </c>
      <c r="G3849">
        <v>16</v>
      </c>
      <c r="H3849">
        <v>132</v>
      </c>
      <c r="I3849">
        <v>13</v>
      </c>
      <c r="J3849">
        <v>3.4115138592750532E-2</v>
      </c>
      <c r="K3849">
        <v>9.8484848484848481E-2</v>
      </c>
    </row>
    <row r="3850" spans="1:11" x14ac:dyDescent="0.25">
      <c r="A3850" t="s">
        <v>3417</v>
      </c>
      <c r="B3850" t="s">
        <v>528</v>
      </c>
      <c r="C3850" t="s">
        <v>544</v>
      </c>
      <c r="D3850" t="s">
        <v>3796</v>
      </c>
      <c r="E3850" t="s">
        <v>2827</v>
      </c>
      <c r="F3850">
        <v>469</v>
      </c>
      <c r="G3850">
        <v>143</v>
      </c>
      <c r="H3850">
        <v>132</v>
      </c>
      <c r="I3850">
        <v>80</v>
      </c>
      <c r="J3850">
        <v>0.30490405117270791</v>
      </c>
      <c r="K3850">
        <v>0.60606060606060608</v>
      </c>
    </row>
    <row r="3851" spans="1:11" x14ac:dyDescent="0.25">
      <c r="A3851" t="s">
        <v>3417</v>
      </c>
      <c r="B3851" t="s">
        <v>528</v>
      </c>
      <c r="C3851" t="s">
        <v>537</v>
      </c>
      <c r="D3851" t="s">
        <v>3797</v>
      </c>
      <c r="E3851" t="s">
        <v>2824</v>
      </c>
      <c r="F3851">
        <v>1559</v>
      </c>
      <c r="G3851">
        <v>513</v>
      </c>
      <c r="H3851">
        <v>563</v>
      </c>
      <c r="I3851">
        <v>282</v>
      </c>
      <c r="J3851">
        <v>0.32905708787684412</v>
      </c>
      <c r="K3851">
        <v>0.5008880994671403</v>
      </c>
    </row>
    <row r="3852" spans="1:11" x14ac:dyDescent="0.25">
      <c r="A3852" t="s">
        <v>3417</v>
      </c>
      <c r="B3852" t="s">
        <v>528</v>
      </c>
      <c r="C3852" t="s">
        <v>537</v>
      </c>
      <c r="D3852" t="s">
        <v>3797</v>
      </c>
      <c r="E3852" t="s">
        <v>2825</v>
      </c>
      <c r="F3852">
        <v>1559</v>
      </c>
      <c r="G3852">
        <v>450</v>
      </c>
      <c r="H3852">
        <v>563</v>
      </c>
      <c r="I3852">
        <v>262</v>
      </c>
      <c r="J3852">
        <v>0.28864656831302121</v>
      </c>
      <c r="K3852">
        <v>0.46536412078152761</v>
      </c>
    </row>
    <row r="3853" spans="1:11" x14ac:dyDescent="0.25">
      <c r="A3853" t="s">
        <v>3417</v>
      </c>
      <c r="B3853" t="s">
        <v>528</v>
      </c>
      <c r="C3853" t="s">
        <v>537</v>
      </c>
      <c r="D3853" t="s">
        <v>3797</v>
      </c>
      <c r="E3853" t="s">
        <v>2826</v>
      </c>
      <c r="F3853">
        <v>1559</v>
      </c>
      <c r="G3853">
        <v>51</v>
      </c>
      <c r="H3853">
        <v>563</v>
      </c>
      <c r="I3853">
        <v>36</v>
      </c>
      <c r="J3853">
        <v>3.2713277742142402E-2</v>
      </c>
      <c r="K3853">
        <v>6.3943161634103018E-2</v>
      </c>
    </row>
    <row r="3854" spans="1:11" x14ac:dyDescent="0.25">
      <c r="A3854" t="s">
        <v>3417</v>
      </c>
      <c r="B3854" t="s">
        <v>528</v>
      </c>
      <c r="C3854" t="s">
        <v>537</v>
      </c>
      <c r="D3854" t="s">
        <v>3797</v>
      </c>
      <c r="E3854" t="s">
        <v>2827</v>
      </c>
      <c r="F3854">
        <v>1559</v>
      </c>
      <c r="G3854">
        <v>473</v>
      </c>
      <c r="H3854">
        <v>563</v>
      </c>
      <c r="I3854">
        <v>270</v>
      </c>
      <c r="J3854">
        <v>0.30339961513790892</v>
      </c>
      <c r="K3854">
        <v>0.47957371225577272</v>
      </c>
    </row>
    <row r="3855" spans="1:11" x14ac:dyDescent="0.25">
      <c r="A3855" t="s">
        <v>3417</v>
      </c>
      <c r="B3855" t="s">
        <v>528</v>
      </c>
      <c r="C3855" t="s">
        <v>530</v>
      </c>
      <c r="D3855" t="s">
        <v>3798</v>
      </c>
      <c r="E3855" t="s">
        <v>2824</v>
      </c>
      <c r="F3855">
        <v>1118</v>
      </c>
      <c r="G3855">
        <v>279</v>
      </c>
      <c r="H3855">
        <v>228</v>
      </c>
      <c r="I3855">
        <v>113</v>
      </c>
      <c r="J3855">
        <v>0.24955277280858679</v>
      </c>
      <c r="K3855">
        <v>0.49561403508771928</v>
      </c>
    </row>
    <row r="3856" spans="1:11" x14ac:dyDescent="0.25">
      <c r="A3856" t="s">
        <v>3417</v>
      </c>
      <c r="B3856" t="s">
        <v>528</v>
      </c>
      <c r="C3856" t="s">
        <v>530</v>
      </c>
      <c r="D3856" t="s">
        <v>3798</v>
      </c>
      <c r="E3856" t="s">
        <v>2825</v>
      </c>
      <c r="F3856">
        <v>1118</v>
      </c>
      <c r="G3856">
        <v>203</v>
      </c>
      <c r="H3856">
        <v>228</v>
      </c>
      <c r="I3856">
        <v>100</v>
      </c>
      <c r="J3856">
        <v>0.18157423971377459</v>
      </c>
      <c r="K3856">
        <v>0.43859649122807021</v>
      </c>
    </row>
    <row r="3857" spans="1:11" x14ac:dyDescent="0.25">
      <c r="A3857" t="s">
        <v>3417</v>
      </c>
      <c r="B3857" t="s">
        <v>528</v>
      </c>
      <c r="C3857" t="s">
        <v>530</v>
      </c>
      <c r="D3857" t="s">
        <v>3798</v>
      </c>
      <c r="E3857" t="s">
        <v>2826</v>
      </c>
      <c r="F3857">
        <v>1118</v>
      </c>
      <c r="G3857">
        <v>17</v>
      </c>
      <c r="H3857">
        <v>228</v>
      </c>
      <c r="I3857">
        <v>13</v>
      </c>
      <c r="J3857">
        <v>1.520572450805009E-2</v>
      </c>
      <c r="K3857">
        <v>5.701754385964912E-2</v>
      </c>
    </row>
    <row r="3858" spans="1:11" x14ac:dyDescent="0.25">
      <c r="A3858" t="s">
        <v>3417</v>
      </c>
      <c r="B3858" t="s">
        <v>528</v>
      </c>
      <c r="C3858" t="s">
        <v>530</v>
      </c>
      <c r="D3858" t="s">
        <v>3798</v>
      </c>
      <c r="E3858" t="s">
        <v>2827</v>
      </c>
      <c r="F3858">
        <v>1118</v>
      </c>
      <c r="G3858">
        <v>213</v>
      </c>
      <c r="H3858">
        <v>228</v>
      </c>
      <c r="I3858">
        <v>101</v>
      </c>
      <c r="J3858">
        <v>0.19051878354203941</v>
      </c>
      <c r="K3858">
        <v>0.44298245614035092</v>
      </c>
    </row>
    <row r="3859" spans="1:11" x14ac:dyDescent="0.25">
      <c r="A3859" t="s">
        <v>3417</v>
      </c>
      <c r="B3859" t="s">
        <v>528</v>
      </c>
      <c r="C3859" t="s">
        <v>590</v>
      </c>
      <c r="D3859" t="s">
        <v>3799</v>
      </c>
      <c r="E3859" t="s">
        <v>2824</v>
      </c>
      <c r="F3859">
        <v>428</v>
      </c>
      <c r="G3859">
        <v>213</v>
      </c>
      <c r="H3859">
        <v>175</v>
      </c>
      <c r="I3859">
        <v>111</v>
      </c>
      <c r="J3859">
        <v>0.49766355140186919</v>
      </c>
      <c r="K3859">
        <v>0.63428571428571423</v>
      </c>
    </row>
    <row r="3860" spans="1:11" x14ac:dyDescent="0.25">
      <c r="A3860" t="s">
        <v>3417</v>
      </c>
      <c r="B3860" t="s">
        <v>528</v>
      </c>
      <c r="C3860" t="s">
        <v>590</v>
      </c>
      <c r="D3860" t="s">
        <v>3799</v>
      </c>
      <c r="E3860" t="s">
        <v>2825</v>
      </c>
      <c r="F3860">
        <v>428</v>
      </c>
      <c r="G3860">
        <v>196</v>
      </c>
      <c r="H3860">
        <v>175</v>
      </c>
      <c r="I3860">
        <v>103</v>
      </c>
      <c r="J3860">
        <v>0.45794392523364491</v>
      </c>
      <c r="K3860">
        <v>0.58857142857142852</v>
      </c>
    </row>
    <row r="3861" spans="1:11" x14ac:dyDescent="0.25">
      <c r="A3861" t="s">
        <v>3417</v>
      </c>
      <c r="B3861" t="s">
        <v>528</v>
      </c>
      <c r="C3861" t="s">
        <v>590</v>
      </c>
      <c r="D3861" t="s">
        <v>3799</v>
      </c>
      <c r="E3861" t="s">
        <v>2826</v>
      </c>
      <c r="F3861">
        <v>428</v>
      </c>
      <c r="G3861">
        <v>25</v>
      </c>
      <c r="H3861">
        <v>175</v>
      </c>
      <c r="I3861">
        <v>22</v>
      </c>
      <c r="J3861">
        <v>5.8411214953271028E-2</v>
      </c>
      <c r="K3861">
        <v>0.1257142857142857</v>
      </c>
    </row>
    <row r="3862" spans="1:11" x14ac:dyDescent="0.25">
      <c r="A3862" t="s">
        <v>3417</v>
      </c>
      <c r="B3862" t="s">
        <v>528</v>
      </c>
      <c r="C3862" t="s">
        <v>590</v>
      </c>
      <c r="D3862" t="s">
        <v>3799</v>
      </c>
      <c r="E3862" t="s">
        <v>2827</v>
      </c>
      <c r="F3862">
        <v>428</v>
      </c>
      <c r="G3862">
        <v>197</v>
      </c>
      <c r="H3862">
        <v>175</v>
      </c>
      <c r="I3862">
        <v>102</v>
      </c>
      <c r="J3862">
        <v>0.46028037383177572</v>
      </c>
      <c r="K3862">
        <v>0.58285714285714285</v>
      </c>
    </row>
    <row r="3863" spans="1:11" x14ac:dyDescent="0.25">
      <c r="A3863" t="s">
        <v>3417</v>
      </c>
      <c r="B3863" t="s">
        <v>528</v>
      </c>
      <c r="C3863" t="s">
        <v>554</v>
      </c>
      <c r="D3863" t="s">
        <v>3800</v>
      </c>
      <c r="E3863" t="s">
        <v>2824</v>
      </c>
      <c r="F3863">
        <v>305</v>
      </c>
      <c r="G3863">
        <v>113</v>
      </c>
      <c r="H3863">
        <v>108</v>
      </c>
      <c r="I3863">
        <v>56</v>
      </c>
      <c r="J3863">
        <v>0.37049180327868853</v>
      </c>
      <c r="K3863">
        <v>0.51851851851851849</v>
      </c>
    </row>
    <row r="3864" spans="1:11" x14ac:dyDescent="0.25">
      <c r="A3864" t="s">
        <v>3417</v>
      </c>
      <c r="B3864" t="s">
        <v>528</v>
      </c>
      <c r="C3864" t="s">
        <v>554</v>
      </c>
      <c r="D3864" t="s">
        <v>3800</v>
      </c>
      <c r="E3864" t="s">
        <v>2825</v>
      </c>
      <c r="F3864">
        <v>305</v>
      </c>
      <c r="G3864">
        <v>106</v>
      </c>
      <c r="H3864">
        <v>108</v>
      </c>
      <c r="I3864">
        <v>56</v>
      </c>
      <c r="J3864">
        <v>0.34754098360655739</v>
      </c>
      <c r="K3864">
        <v>0.51851851851851849</v>
      </c>
    </row>
    <row r="3865" spans="1:11" x14ac:dyDescent="0.25">
      <c r="A3865" t="s">
        <v>3417</v>
      </c>
      <c r="B3865" t="s">
        <v>528</v>
      </c>
      <c r="C3865" t="s">
        <v>554</v>
      </c>
      <c r="D3865" t="s">
        <v>3800</v>
      </c>
      <c r="E3865" t="s">
        <v>2826</v>
      </c>
      <c r="F3865">
        <v>305</v>
      </c>
      <c r="G3865">
        <v>6</v>
      </c>
      <c r="H3865">
        <v>108</v>
      </c>
      <c r="I3865">
        <v>3</v>
      </c>
      <c r="J3865">
        <v>1.9672131147540989E-2</v>
      </c>
      <c r="K3865">
        <v>2.777777777777778E-2</v>
      </c>
    </row>
    <row r="3866" spans="1:11" x14ac:dyDescent="0.25">
      <c r="A3866" t="s">
        <v>3417</v>
      </c>
      <c r="B3866" t="s">
        <v>528</v>
      </c>
      <c r="C3866" t="s">
        <v>554</v>
      </c>
      <c r="D3866" t="s">
        <v>3800</v>
      </c>
      <c r="E3866" t="s">
        <v>2827</v>
      </c>
      <c r="F3866">
        <v>305</v>
      </c>
      <c r="G3866">
        <v>107</v>
      </c>
      <c r="H3866">
        <v>108</v>
      </c>
      <c r="I3866">
        <v>56</v>
      </c>
      <c r="J3866">
        <v>0.35081967213114762</v>
      </c>
      <c r="K3866">
        <v>0.51851851851851849</v>
      </c>
    </row>
    <row r="3867" spans="1:11" x14ac:dyDescent="0.25">
      <c r="A3867" t="s">
        <v>3417</v>
      </c>
      <c r="B3867" t="s">
        <v>528</v>
      </c>
      <c r="C3867" t="s">
        <v>575</v>
      </c>
      <c r="D3867" t="s">
        <v>3801</v>
      </c>
      <c r="E3867" t="s">
        <v>2824</v>
      </c>
      <c r="F3867">
        <v>840</v>
      </c>
      <c r="G3867">
        <v>383</v>
      </c>
      <c r="H3867">
        <v>284</v>
      </c>
      <c r="I3867">
        <v>172</v>
      </c>
      <c r="J3867">
        <v>0.45595238095238089</v>
      </c>
      <c r="K3867">
        <v>0.60563380281690138</v>
      </c>
    </row>
    <row r="3868" spans="1:11" x14ac:dyDescent="0.25">
      <c r="A3868" t="s">
        <v>3417</v>
      </c>
      <c r="B3868" t="s">
        <v>528</v>
      </c>
      <c r="C3868" t="s">
        <v>575</v>
      </c>
      <c r="D3868" t="s">
        <v>3801</v>
      </c>
      <c r="E3868" t="s">
        <v>2825</v>
      </c>
      <c r="F3868">
        <v>840</v>
      </c>
      <c r="G3868">
        <v>337</v>
      </c>
      <c r="H3868">
        <v>284</v>
      </c>
      <c r="I3868">
        <v>164</v>
      </c>
      <c r="J3868">
        <v>0.40119047619047621</v>
      </c>
      <c r="K3868">
        <v>0.57746478873239437</v>
      </c>
    </row>
    <row r="3869" spans="1:11" x14ac:dyDescent="0.25">
      <c r="A3869" t="s">
        <v>3417</v>
      </c>
      <c r="B3869" t="s">
        <v>528</v>
      </c>
      <c r="C3869" t="s">
        <v>575</v>
      </c>
      <c r="D3869" t="s">
        <v>3801</v>
      </c>
      <c r="E3869" t="s">
        <v>2826</v>
      </c>
      <c r="F3869">
        <v>840</v>
      </c>
      <c r="G3869">
        <v>38</v>
      </c>
      <c r="H3869">
        <v>284</v>
      </c>
      <c r="I3869">
        <v>32</v>
      </c>
      <c r="J3869">
        <v>4.5238095238095237E-2</v>
      </c>
      <c r="K3869">
        <v>0.1126760563380282</v>
      </c>
    </row>
    <row r="3870" spans="1:11" x14ac:dyDescent="0.25">
      <c r="A3870" t="s">
        <v>3417</v>
      </c>
      <c r="B3870" t="s">
        <v>528</v>
      </c>
      <c r="C3870" t="s">
        <v>575</v>
      </c>
      <c r="D3870" t="s">
        <v>3801</v>
      </c>
      <c r="E3870" t="s">
        <v>2827</v>
      </c>
      <c r="F3870">
        <v>840</v>
      </c>
      <c r="G3870">
        <v>354</v>
      </c>
      <c r="H3870">
        <v>284</v>
      </c>
      <c r="I3870">
        <v>167</v>
      </c>
      <c r="J3870">
        <v>0.42142857142857137</v>
      </c>
      <c r="K3870">
        <v>0.5880281690140845</v>
      </c>
    </row>
    <row r="3871" spans="1:11" x14ac:dyDescent="0.25">
      <c r="A3871" t="s">
        <v>3417</v>
      </c>
      <c r="B3871" t="s">
        <v>528</v>
      </c>
      <c r="C3871" t="s">
        <v>607</v>
      </c>
      <c r="D3871" t="s">
        <v>3802</v>
      </c>
      <c r="E3871" t="s">
        <v>2824</v>
      </c>
      <c r="F3871">
        <v>200</v>
      </c>
      <c r="G3871">
        <v>111</v>
      </c>
      <c r="H3871">
        <v>82</v>
      </c>
      <c r="I3871">
        <v>63</v>
      </c>
      <c r="J3871">
        <v>0.55500000000000005</v>
      </c>
      <c r="K3871">
        <v>0.76829268292682928</v>
      </c>
    </row>
    <row r="3872" spans="1:11" x14ac:dyDescent="0.25">
      <c r="A3872" t="s">
        <v>3417</v>
      </c>
      <c r="B3872" t="s">
        <v>528</v>
      </c>
      <c r="C3872" t="s">
        <v>607</v>
      </c>
      <c r="D3872" t="s">
        <v>3802</v>
      </c>
      <c r="E3872" t="s">
        <v>2825</v>
      </c>
      <c r="F3872">
        <v>200</v>
      </c>
      <c r="G3872">
        <v>100</v>
      </c>
      <c r="H3872">
        <v>82</v>
      </c>
      <c r="I3872">
        <v>59</v>
      </c>
      <c r="J3872">
        <v>0.5</v>
      </c>
      <c r="K3872">
        <v>0.71951219512195119</v>
      </c>
    </row>
    <row r="3873" spans="1:11" x14ac:dyDescent="0.25">
      <c r="A3873" t="s">
        <v>3417</v>
      </c>
      <c r="B3873" t="s">
        <v>528</v>
      </c>
      <c r="C3873" t="s">
        <v>607</v>
      </c>
      <c r="D3873" t="s">
        <v>3802</v>
      </c>
      <c r="E3873" t="s">
        <v>2826</v>
      </c>
      <c r="F3873">
        <v>200</v>
      </c>
      <c r="G3873">
        <v>12</v>
      </c>
      <c r="H3873">
        <v>82</v>
      </c>
      <c r="I3873">
        <v>10</v>
      </c>
      <c r="J3873">
        <v>0.06</v>
      </c>
      <c r="K3873">
        <v>0.12195121951219511</v>
      </c>
    </row>
    <row r="3874" spans="1:11" x14ac:dyDescent="0.25">
      <c r="A3874" t="s">
        <v>3417</v>
      </c>
      <c r="B3874" t="s">
        <v>528</v>
      </c>
      <c r="C3874" t="s">
        <v>607</v>
      </c>
      <c r="D3874" t="s">
        <v>3802</v>
      </c>
      <c r="E3874" t="s">
        <v>2827</v>
      </c>
      <c r="F3874">
        <v>200</v>
      </c>
      <c r="G3874">
        <v>103</v>
      </c>
      <c r="H3874">
        <v>82</v>
      </c>
      <c r="I3874">
        <v>59</v>
      </c>
      <c r="J3874">
        <v>0.51500000000000001</v>
      </c>
      <c r="K3874">
        <v>0.71951219512195119</v>
      </c>
    </row>
    <row r="3875" spans="1:11" x14ac:dyDescent="0.25">
      <c r="A3875" t="s">
        <v>3417</v>
      </c>
      <c r="B3875" t="s">
        <v>528</v>
      </c>
      <c r="C3875" t="s">
        <v>593</v>
      </c>
      <c r="D3875" t="s">
        <v>3803</v>
      </c>
      <c r="E3875" t="s">
        <v>2824</v>
      </c>
      <c r="F3875">
        <v>194</v>
      </c>
      <c r="G3875">
        <v>97</v>
      </c>
      <c r="H3875">
        <v>91</v>
      </c>
      <c r="I3875">
        <v>53</v>
      </c>
      <c r="J3875">
        <v>0.5</v>
      </c>
      <c r="K3875">
        <v>0.58241758241758246</v>
      </c>
    </row>
    <row r="3876" spans="1:11" x14ac:dyDescent="0.25">
      <c r="A3876" t="s">
        <v>3417</v>
      </c>
      <c r="B3876" t="s">
        <v>528</v>
      </c>
      <c r="C3876" t="s">
        <v>593</v>
      </c>
      <c r="D3876" t="s">
        <v>3803</v>
      </c>
      <c r="E3876" t="s">
        <v>2825</v>
      </c>
      <c r="F3876">
        <v>194</v>
      </c>
      <c r="G3876">
        <v>88</v>
      </c>
      <c r="H3876">
        <v>91</v>
      </c>
      <c r="I3876">
        <v>50</v>
      </c>
      <c r="J3876">
        <v>0.45360824742268041</v>
      </c>
      <c r="K3876">
        <v>0.5494505494505495</v>
      </c>
    </row>
    <row r="3877" spans="1:11" x14ac:dyDescent="0.25">
      <c r="A3877" t="s">
        <v>3417</v>
      </c>
      <c r="B3877" t="s">
        <v>528</v>
      </c>
      <c r="C3877" t="s">
        <v>593</v>
      </c>
      <c r="D3877" t="s">
        <v>3803</v>
      </c>
      <c r="E3877" t="s">
        <v>2826</v>
      </c>
      <c r="F3877">
        <v>194</v>
      </c>
      <c r="G3877">
        <v>15</v>
      </c>
      <c r="H3877">
        <v>91</v>
      </c>
      <c r="I3877">
        <v>9</v>
      </c>
      <c r="J3877">
        <v>7.7319587628865982E-2</v>
      </c>
      <c r="K3877">
        <v>9.8901098901098897E-2</v>
      </c>
    </row>
    <row r="3878" spans="1:11" x14ac:dyDescent="0.25">
      <c r="A3878" t="s">
        <v>3417</v>
      </c>
      <c r="B3878" t="s">
        <v>528</v>
      </c>
      <c r="C3878" t="s">
        <v>593</v>
      </c>
      <c r="D3878" t="s">
        <v>3803</v>
      </c>
      <c r="E3878" t="s">
        <v>2827</v>
      </c>
      <c r="F3878">
        <v>194</v>
      </c>
      <c r="G3878">
        <v>90</v>
      </c>
      <c r="H3878">
        <v>91</v>
      </c>
      <c r="I3878">
        <v>50</v>
      </c>
      <c r="J3878">
        <v>0.46391752577319589</v>
      </c>
      <c r="K3878">
        <v>0.5494505494505495</v>
      </c>
    </row>
    <row r="3879" spans="1:11" x14ac:dyDescent="0.25">
      <c r="A3879" t="s">
        <v>3417</v>
      </c>
      <c r="B3879" t="s">
        <v>528</v>
      </c>
      <c r="C3879" t="s">
        <v>582</v>
      </c>
      <c r="D3879" t="s">
        <v>3804</v>
      </c>
      <c r="E3879" t="s">
        <v>2824</v>
      </c>
      <c r="F3879">
        <v>7353</v>
      </c>
      <c r="G3879">
        <v>3513</v>
      </c>
      <c r="H3879">
        <v>2711</v>
      </c>
      <c r="I3879">
        <v>1897</v>
      </c>
      <c r="J3879">
        <v>0.47776417788657688</v>
      </c>
      <c r="K3879">
        <v>0.699741792696422</v>
      </c>
    </row>
    <row r="3880" spans="1:11" x14ac:dyDescent="0.25">
      <c r="A3880" t="s">
        <v>3417</v>
      </c>
      <c r="B3880" t="s">
        <v>528</v>
      </c>
      <c r="C3880" t="s">
        <v>582</v>
      </c>
      <c r="D3880" t="s">
        <v>3804</v>
      </c>
      <c r="E3880" t="s">
        <v>2825</v>
      </c>
      <c r="F3880">
        <v>7353</v>
      </c>
      <c r="G3880">
        <v>2980</v>
      </c>
      <c r="H3880">
        <v>2711</v>
      </c>
      <c r="I3880">
        <v>1715</v>
      </c>
      <c r="J3880">
        <v>0.40527675778593769</v>
      </c>
      <c r="K3880">
        <v>0.63260789376613791</v>
      </c>
    </row>
    <row r="3881" spans="1:11" x14ac:dyDescent="0.25">
      <c r="A3881" t="s">
        <v>3417</v>
      </c>
      <c r="B3881" t="s">
        <v>528</v>
      </c>
      <c r="C3881" t="s">
        <v>582</v>
      </c>
      <c r="D3881" t="s">
        <v>3804</v>
      </c>
      <c r="E3881" t="s">
        <v>2826</v>
      </c>
      <c r="F3881">
        <v>7353</v>
      </c>
      <c r="G3881">
        <v>555</v>
      </c>
      <c r="H3881">
        <v>2711</v>
      </c>
      <c r="I3881">
        <v>468</v>
      </c>
      <c r="J3881">
        <v>7.5479396164830681E-2</v>
      </c>
      <c r="K3881">
        <v>0.17263002582073039</v>
      </c>
    </row>
    <row r="3882" spans="1:11" x14ac:dyDescent="0.25">
      <c r="A3882" t="s">
        <v>3417</v>
      </c>
      <c r="B3882" t="s">
        <v>528</v>
      </c>
      <c r="C3882" t="s">
        <v>582</v>
      </c>
      <c r="D3882" t="s">
        <v>3804</v>
      </c>
      <c r="E3882" t="s">
        <v>2827</v>
      </c>
      <c r="F3882">
        <v>7353</v>
      </c>
      <c r="G3882">
        <v>3161</v>
      </c>
      <c r="H3882">
        <v>2711</v>
      </c>
      <c r="I3882">
        <v>1793</v>
      </c>
      <c r="J3882">
        <v>0.42989256085951311</v>
      </c>
      <c r="K3882">
        <v>0.6613795647362597</v>
      </c>
    </row>
    <row r="3883" spans="1:11" x14ac:dyDescent="0.25">
      <c r="A3883" t="s">
        <v>3417</v>
      </c>
      <c r="B3883" t="s">
        <v>528</v>
      </c>
      <c r="C3883" t="s">
        <v>531</v>
      </c>
      <c r="D3883" t="s">
        <v>3805</v>
      </c>
      <c r="E3883" t="s">
        <v>2824</v>
      </c>
      <c r="F3883">
        <v>375</v>
      </c>
      <c r="G3883">
        <v>102</v>
      </c>
      <c r="H3883">
        <v>119</v>
      </c>
      <c r="I3883">
        <v>69</v>
      </c>
      <c r="J3883">
        <v>0.27200000000000002</v>
      </c>
      <c r="K3883">
        <v>0.57983193277310929</v>
      </c>
    </row>
    <row r="3884" spans="1:11" x14ac:dyDescent="0.25">
      <c r="A3884" t="s">
        <v>3417</v>
      </c>
      <c r="B3884" t="s">
        <v>528</v>
      </c>
      <c r="C3884" t="s">
        <v>531</v>
      </c>
      <c r="D3884" t="s">
        <v>3805</v>
      </c>
      <c r="E3884" t="s">
        <v>2825</v>
      </c>
      <c r="F3884">
        <v>375</v>
      </c>
      <c r="G3884">
        <v>92</v>
      </c>
      <c r="H3884">
        <v>119</v>
      </c>
      <c r="I3884">
        <v>67</v>
      </c>
      <c r="J3884">
        <v>0.24533333333333329</v>
      </c>
      <c r="K3884">
        <v>0.56302521008403361</v>
      </c>
    </row>
    <row r="3885" spans="1:11" x14ac:dyDescent="0.25">
      <c r="A3885" t="s">
        <v>3417</v>
      </c>
      <c r="B3885" t="s">
        <v>528</v>
      </c>
      <c r="C3885" t="s">
        <v>531</v>
      </c>
      <c r="D3885" t="s">
        <v>3805</v>
      </c>
      <c r="E3885" t="s">
        <v>2826</v>
      </c>
      <c r="F3885">
        <v>375</v>
      </c>
      <c r="G3885">
        <v>8</v>
      </c>
      <c r="H3885">
        <v>119</v>
      </c>
      <c r="I3885">
        <v>7</v>
      </c>
      <c r="J3885">
        <v>2.1333333333333329E-2</v>
      </c>
      <c r="K3885">
        <v>5.8823529411764712E-2</v>
      </c>
    </row>
    <row r="3886" spans="1:11" x14ac:dyDescent="0.25">
      <c r="A3886" t="s">
        <v>3417</v>
      </c>
      <c r="B3886" t="s">
        <v>528</v>
      </c>
      <c r="C3886" t="s">
        <v>531</v>
      </c>
      <c r="D3886" t="s">
        <v>3805</v>
      </c>
      <c r="E3886" t="s">
        <v>2827</v>
      </c>
      <c r="F3886">
        <v>375</v>
      </c>
      <c r="G3886">
        <v>99</v>
      </c>
      <c r="H3886">
        <v>119</v>
      </c>
      <c r="I3886">
        <v>69</v>
      </c>
      <c r="J3886">
        <v>0.26400000000000001</v>
      </c>
      <c r="K3886">
        <v>0.57983193277310929</v>
      </c>
    </row>
    <row r="3887" spans="1:11" x14ac:dyDescent="0.25">
      <c r="A3887" t="s">
        <v>3417</v>
      </c>
      <c r="B3887" t="s">
        <v>528</v>
      </c>
      <c r="C3887" t="s">
        <v>552</v>
      </c>
      <c r="D3887" t="s">
        <v>3806</v>
      </c>
      <c r="E3887" t="s">
        <v>2824</v>
      </c>
      <c r="F3887">
        <v>1701</v>
      </c>
      <c r="G3887">
        <v>636</v>
      </c>
      <c r="H3887">
        <v>561</v>
      </c>
      <c r="I3887">
        <v>325</v>
      </c>
      <c r="J3887">
        <v>0.37389770723104049</v>
      </c>
      <c r="K3887">
        <v>0.57932263814616758</v>
      </c>
    </row>
    <row r="3888" spans="1:11" x14ac:dyDescent="0.25">
      <c r="A3888" t="s">
        <v>3417</v>
      </c>
      <c r="B3888" t="s">
        <v>528</v>
      </c>
      <c r="C3888" t="s">
        <v>552</v>
      </c>
      <c r="D3888" t="s">
        <v>3806</v>
      </c>
      <c r="E3888" t="s">
        <v>2825</v>
      </c>
      <c r="F3888">
        <v>1701</v>
      </c>
      <c r="G3888">
        <v>554</v>
      </c>
      <c r="H3888">
        <v>561</v>
      </c>
      <c r="I3888">
        <v>300</v>
      </c>
      <c r="J3888">
        <v>0.32569077013521458</v>
      </c>
      <c r="K3888">
        <v>0.53475935828877008</v>
      </c>
    </row>
    <row r="3889" spans="1:11" x14ac:dyDescent="0.25">
      <c r="A3889" t="s">
        <v>3417</v>
      </c>
      <c r="B3889" t="s">
        <v>528</v>
      </c>
      <c r="C3889" t="s">
        <v>552</v>
      </c>
      <c r="D3889" t="s">
        <v>3806</v>
      </c>
      <c r="E3889" t="s">
        <v>2826</v>
      </c>
      <c r="F3889">
        <v>1701</v>
      </c>
      <c r="G3889">
        <v>84</v>
      </c>
      <c r="H3889">
        <v>561</v>
      </c>
      <c r="I3889">
        <v>72</v>
      </c>
      <c r="J3889">
        <v>4.9382716049382713E-2</v>
      </c>
      <c r="K3889">
        <v>0.1283422459893048</v>
      </c>
    </row>
    <row r="3890" spans="1:11" x14ac:dyDescent="0.25">
      <c r="A3890" t="s">
        <v>3417</v>
      </c>
      <c r="B3890" t="s">
        <v>528</v>
      </c>
      <c r="C3890" t="s">
        <v>552</v>
      </c>
      <c r="D3890" t="s">
        <v>3806</v>
      </c>
      <c r="E3890" t="s">
        <v>2827</v>
      </c>
      <c r="F3890">
        <v>1701</v>
      </c>
      <c r="G3890">
        <v>575</v>
      </c>
      <c r="H3890">
        <v>561</v>
      </c>
      <c r="I3890">
        <v>309</v>
      </c>
      <c r="J3890">
        <v>0.33803644914756031</v>
      </c>
      <c r="K3890">
        <v>0.55080213903743314</v>
      </c>
    </row>
    <row r="3891" spans="1:11" x14ac:dyDescent="0.25">
      <c r="A3891" t="s">
        <v>3417</v>
      </c>
      <c r="B3891" t="s">
        <v>528</v>
      </c>
      <c r="C3891" t="s">
        <v>559</v>
      </c>
      <c r="D3891" t="s">
        <v>3807</v>
      </c>
      <c r="E3891" t="s">
        <v>2824</v>
      </c>
      <c r="F3891">
        <v>394</v>
      </c>
      <c r="G3891">
        <v>157</v>
      </c>
      <c r="H3891">
        <v>159</v>
      </c>
      <c r="I3891">
        <v>90</v>
      </c>
      <c r="J3891">
        <v>0.39847715736040612</v>
      </c>
      <c r="K3891">
        <v>0.56603773584905659</v>
      </c>
    </row>
    <row r="3892" spans="1:11" x14ac:dyDescent="0.25">
      <c r="A3892" t="s">
        <v>3417</v>
      </c>
      <c r="B3892" t="s">
        <v>528</v>
      </c>
      <c r="C3892" t="s">
        <v>559</v>
      </c>
      <c r="D3892" t="s">
        <v>3807</v>
      </c>
      <c r="E3892" t="s">
        <v>2825</v>
      </c>
      <c r="F3892">
        <v>394</v>
      </c>
      <c r="G3892">
        <v>146</v>
      </c>
      <c r="H3892">
        <v>159</v>
      </c>
      <c r="I3892">
        <v>90</v>
      </c>
      <c r="J3892">
        <v>0.37055837563451782</v>
      </c>
      <c r="K3892">
        <v>0.56603773584905659</v>
      </c>
    </row>
    <row r="3893" spans="1:11" x14ac:dyDescent="0.25">
      <c r="A3893" t="s">
        <v>3417</v>
      </c>
      <c r="B3893" t="s">
        <v>528</v>
      </c>
      <c r="C3893" t="s">
        <v>559</v>
      </c>
      <c r="D3893" t="s">
        <v>3807</v>
      </c>
      <c r="E3893" t="s">
        <v>2826</v>
      </c>
      <c r="F3893">
        <v>394</v>
      </c>
      <c r="G3893">
        <v>12</v>
      </c>
      <c r="H3893">
        <v>159</v>
      </c>
      <c r="I3893">
        <v>8</v>
      </c>
      <c r="J3893">
        <v>3.045685279187817E-2</v>
      </c>
      <c r="K3893">
        <v>5.0314465408805027E-2</v>
      </c>
    </row>
    <row r="3894" spans="1:11" x14ac:dyDescent="0.25">
      <c r="A3894" t="s">
        <v>3417</v>
      </c>
      <c r="B3894" t="s">
        <v>528</v>
      </c>
      <c r="C3894" t="s">
        <v>559</v>
      </c>
      <c r="D3894" t="s">
        <v>3807</v>
      </c>
      <c r="E3894" t="s">
        <v>2827</v>
      </c>
      <c r="F3894">
        <v>394</v>
      </c>
      <c r="G3894">
        <v>152</v>
      </c>
      <c r="H3894">
        <v>159</v>
      </c>
      <c r="I3894">
        <v>90</v>
      </c>
      <c r="J3894">
        <v>0.38578680203045679</v>
      </c>
      <c r="K3894">
        <v>0.56603773584905659</v>
      </c>
    </row>
    <row r="3895" spans="1:11" x14ac:dyDescent="0.25">
      <c r="A3895" t="s">
        <v>3417</v>
      </c>
      <c r="B3895" t="s">
        <v>528</v>
      </c>
      <c r="C3895" t="s">
        <v>583</v>
      </c>
      <c r="D3895" t="s">
        <v>3808</v>
      </c>
      <c r="E3895" t="s">
        <v>2824</v>
      </c>
      <c r="F3895">
        <v>309</v>
      </c>
      <c r="G3895">
        <v>147</v>
      </c>
      <c r="H3895">
        <v>117</v>
      </c>
      <c r="I3895">
        <v>71</v>
      </c>
      <c r="J3895">
        <v>0.47572815533980578</v>
      </c>
      <c r="K3895">
        <v>0.60683760683760679</v>
      </c>
    </row>
    <row r="3896" spans="1:11" x14ac:dyDescent="0.25">
      <c r="A3896" t="s">
        <v>3417</v>
      </c>
      <c r="B3896" t="s">
        <v>528</v>
      </c>
      <c r="C3896" t="s">
        <v>583</v>
      </c>
      <c r="D3896" t="s">
        <v>3808</v>
      </c>
      <c r="E3896" t="s">
        <v>2825</v>
      </c>
      <c r="F3896">
        <v>309</v>
      </c>
      <c r="G3896">
        <v>134</v>
      </c>
      <c r="H3896">
        <v>117</v>
      </c>
      <c r="I3896">
        <v>66</v>
      </c>
      <c r="J3896">
        <v>0.4336569579288026</v>
      </c>
      <c r="K3896">
        <v>0.5641025641025641</v>
      </c>
    </row>
    <row r="3897" spans="1:11" x14ac:dyDescent="0.25">
      <c r="A3897" t="s">
        <v>3417</v>
      </c>
      <c r="B3897" t="s">
        <v>528</v>
      </c>
      <c r="C3897" t="s">
        <v>583</v>
      </c>
      <c r="D3897" t="s">
        <v>3808</v>
      </c>
      <c r="E3897" t="s">
        <v>2826</v>
      </c>
      <c r="F3897">
        <v>309</v>
      </c>
      <c r="G3897">
        <v>9</v>
      </c>
      <c r="H3897">
        <v>117</v>
      </c>
      <c r="I3897">
        <v>8</v>
      </c>
      <c r="J3897">
        <v>2.9126213592233011E-2</v>
      </c>
      <c r="K3897">
        <v>6.8376068376068383E-2</v>
      </c>
    </row>
    <row r="3898" spans="1:11" x14ac:dyDescent="0.25">
      <c r="A3898" t="s">
        <v>3417</v>
      </c>
      <c r="B3898" t="s">
        <v>528</v>
      </c>
      <c r="C3898" t="s">
        <v>583</v>
      </c>
      <c r="D3898" t="s">
        <v>3808</v>
      </c>
      <c r="E3898" t="s">
        <v>2827</v>
      </c>
      <c r="F3898">
        <v>309</v>
      </c>
      <c r="G3898">
        <v>138</v>
      </c>
      <c r="H3898">
        <v>117</v>
      </c>
      <c r="I3898">
        <v>67</v>
      </c>
      <c r="J3898">
        <v>0.44660194174757278</v>
      </c>
      <c r="K3898">
        <v>0.57264957264957261</v>
      </c>
    </row>
    <row r="3899" spans="1:11" x14ac:dyDescent="0.25">
      <c r="A3899" t="s">
        <v>3417</v>
      </c>
      <c r="B3899" t="s">
        <v>528</v>
      </c>
      <c r="C3899" t="s">
        <v>529</v>
      </c>
      <c r="D3899" t="s">
        <v>3809</v>
      </c>
      <c r="E3899" t="s">
        <v>2824</v>
      </c>
      <c r="F3899">
        <v>1227</v>
      </c>
      <c r="G3899">
        <v>279</v>
      </c>
      <c r="H3899">
        <v>285</v>
      </c>
      <c r="I3899">
        <v>134</v>
      </c>
      <c r="J3899">
        <v>0.22738386308068459</v>
      </c>
      <c r="K3899">
        <v>0.4701754385964913</v>
      </c>
    </row>
    <row r="3900" spans="1:11" x14ac:dyDescent="0.25">
      <c r="A3900" t="s">
        <v>3417</v>
      </c>
      <c r="B3900" t="s">
        <v>528</v>
      </c>
      <c r="C3900" t="s">
        <v>529</v>
      </c>
      <c r="D3900" t="s">
        <v>3809</v>
      </c>
      <c r="E3900" t="s">
        <v>2825</v>
      </c>
      <c r="F3900">
        <v>1227</v>
      </c>
      <c r="G3900">
        <v>194</v>
      </c>
      <c r="H3900">
        <v>285</v>
      </c>
      <c r="I3900">
        <v>104</v>
      </c>
      <c r="J3900">
        <v>0.15810920945395271</v>
      </c>
      <c r="K3900">
        <v>0.36491228070175441</v>
      </c>
    </row>
    <row r="3901" spans="1:11" x14ac:dyDescent="0.25">
      <c r="A3901" t="s">
        <v>3417</v>
      </c>
      <c r="B3901" t="s">
        <v>528</v>
      </c>
      <c r="C3901" t="s">
        <v>529</v>
      </c>
      <c r="D3901" t="s">
        <v>3809</v>
      </c>
      <c r="E3901" t="s">
        <v>2826</v>
      </c>
      <c r="F3901">
        <v>1227</v>
      </c>
      <c r="G3901">
        <v>20</v>
      </c>
      <c r="H3901">
        <v>285</v>
      </c>
      <c r="I3901">
        <v>18</v>
      </c>
      <c r="J3901">
        <v>1.62999185004075E-2</v>
      </c>
      <c r="K3901">
        <v>6.3157894736842107E-2</v>
      </c>
    </row>
    <row r="3902" spans="1:11" x14ac:dyDescent="0.25">
      <c r="A3902" t="s">
        <v>3417</v>
      </c>
      <c r="B3902" t="s">
        <v>528</v>
      </c>
      <c r="C3902" t="s">
        <v>529</v>
      </c>
      <c r="D3902" t="s">
        <v>3809</v>
      </c>
      <c r="E3902" t="s">
        <v>2827</v>
      </c>
      <c r="F3902">
        <v>1227</v>
      </c>
      <c r="G3902">
        <v>236</v>
      </c>
      <c r="H3902">
        <v>285</v>
      </c>
      <c r="I3902">
        <v>120</v>
      </c>
      <c r="J3902">
        <v>0.1923390383048085</v>
      </c>
      <c r="K3902">
        <v>0.4210526315789474</v>
      </c>
    </row>
    <row r="3903" spans="1:11" x14ac:dyDescent="0.25">
      <c r="A3903" t="s">
        <v>3417</v>
      </c>
      <c r="B3903" t="s">
        <v>528</v>
      </c>
      <c r="C3903" t="s">
        <v>534</v>
      </c>
      <c r="D3903" t="s">
        <v>3810</v>
      </c>
      <c r="E3903" t="s">
        <v>2824</v>
      </c>
      <c r="F3903">
        <v>1792</v>
      </c>
      <c r="G3903">
        <v>569</v>
      </c>
      <c r="H3903">
        <v>565</v>
      </c>
      <c r="I3903">
        <v>308</v>
      </c>
      <c r="J3903">
        <v>0.31752232142857151</v>
      </c>
      <c r="K3903">
        <v>0.54513274336283191</v>
      </c>
    </row>
    <row r="3904" spans="1:11" x14ac:dyDescent="0.25">
      <c r="A3904" t="s">
        <v>3417</v>
      </c>
      <c r="B3904" t="s">
        <v>528</v>
      </c>
      <c r="C3904" t="s">
        <v>534</v>
      </c>
      <c r="D3904" t="s">
        <v>3810</v>
      </c>
      <c r="E3904" t="s">
        <v>2825</v>
      </c>
      <c r="F3904">
        <v>1792</v>
      </c>
      <c r="G3904">
        <v>498</v>
      </c>
      <c r="H3904">
        <v>565</v>
      </c>
      <c r="I3904">
        <v>287</v>
      </c>
      <c r="J3904">
        <v>0.2779017857142857</v>
      </c>
      <c r="K3904">
        <v>0.50796460176991154</v>
      </c>
    </row>
    <row r="3905" spans="1:11" x14ac:dyDescent="0.25">
      <c r="A3905" t="s">
        <v>3417</v>
      </c>
      <c r="B3905" t="s">
        <v>528</v>
      </c>
      <c r="C3905" t="s">
        <v>534</v>
      </c>
      <c r="D3905" t="s">
        <v>3810</v>
      </c>
      <c r="E3905" t="s">
        <v>2826</v>
      </c>
      <c r="F3905">
        <v>1792</v>
      </c>
      <c r="G3905">
        <v>61</v>
      </c>
      <c r="H3905">
        <v>565</v>
      </c>
      <c r="I3905">
        <v>54</v>
      </c>
      <c r="J3905">
        <v>3.4040178571428568E-2</v>
      </c>
      <c r="K3905">
        <v>9.5575221238938052E-2</v>
      </c>
    </row>
    <row r="3906" spans="1:11" x14ac:dyDescent="0.25">
      <c r="A3906" t="s">
        <v>3417</v>
      </c>
      <c r="B3906" t="s">
        <v>528</v>
      </c>
      <c r="C3906" t="s">
        <v>534</v>
      </c>
      <c r="D3906" t="s">
        <v>3810</v>
      </c>
      <c r="E3906" t="s">
        <v>2827</v>
      </c>
      <c r="F3906">
        <v>1792</v>
      </c>
      <c r="G3906">
        <v>510</v>
      </c>
      <c r="H3906">
        <v>565</v>
      </c>
      <c r="I3906">
        <v>293</v>
      </c>
      <c r="J3906">
        <v>0.2845982142857143</v>
      </c>
      <c r="K3906">
        <v>0.51858407079646018</v>
      </c>
    </row>
    <row r="3907" spans="1:11" x14ac:dyDescent="0.25">
      <c r="A3907" t="s">
        <v>3417</v>
      </c>
      <c r="B3907" t="s">
        <v>528</v>
      </c>
      <c r="C3907" t="s">
        <v>586</v>
      </c>
      <c r="D3907" t="s">
        <v>3811</v>
      </c>
      <c r="E3907" t="s">
        <v>2824</v>
      </c>
      <c r="F3907">
        <v>293</v>
      </c>
      <c r="G3907">
        <v>143</v>
      </c>
      <c r="H3907">
        <v>128</v>
      </c>
      <c r="I3907">
        <v>79</v>
      </c>
      <c r="J3907">
        <v>0.48805460750853241</v>
      </c>
      <c r="K3907">
        <v>0.6171875</v>
      </c>
    </row>
    <row r="3908" spans="1:11" x14ac:dyDescent="0.25">
      <c r="A3908" t="s">
        <v>3417</v>
      </c>
      <c r="B3908" t="s">
        <v>528</v>
      </c>
      <c r="C3908" t="s">
        <v>586</v>
      </c>
      <c r="D3908" t="s">
        <v>3811</v>
      </c>
      <c r="E3908" t="s">
        <v>2825</v>
      </c>
      <c r="F3908">
        <v>293</v>
      </c>
      <c r="G3908">
        <v>126</v>
      </c>
      <c r="H3908">
        <v>128</v>
      </c>
      <c r="I3908">
        <v>73</v>
      </c>
      <c r="J3908">
        <v>0.43003412969283278</v>
      </c>
      <c r="K3908">
        <v>0.5703125</v>
      </c>
    </row>
    <row r="3909" spans="1:11" x14ac:dyDescent="0.25">
      <c r="A3909" t="s">
        <v>3417</v>
      </c>
      <c r="B3909" t="s">
        <v>528</v>
      </c>
      <c r="C3909" t="s">
        <v>586</v>
      </c>
      <c r="D3909" t="s">
        <v>3811</v>
      </c>
      <c r="E3909" t="s">
        <v>2826</v>
      </c>
      <c r="F3909">
        <v>293</v>
      </c>
      <c r="G3909">
        <v>17</v>
      </c>
      <c r="H3909">
        <v>128</v>
      </c>
      <c r="I3909">
        <v>14</v>
      </c>
      <c r="J3909">
        <v>5.8020477815699661E-2</v>
      </c>
      <c r="K3909">
        <v>0.109375</v>
      </c>
    </row>
    <row r="3910" spans="1:11" x14ac:dyDescent="0.25">
      <c r="A3910" t="s">
        <v>3417</v>
      </c>
      <c r="B3910" t="s">
        <v>528</v>
      </c>
      <c r="C3910" t="s">
        <v>586</v>
      </c>
      <c r="D3910" t="s">
        <v>3811</v>
      </c>
      <c r="E3910" t="s">
        <v>2827</v>
      </c>
      <c r="F3910">
        <v>293</v>
      </c>
      <c r="G3910">
        <v>131</v>
      </c>
      <c r="H3910">
        <v>128</v>
      </c>
      <c r="I3910">
        <v>74</v>
      </c>
      <c r="J3910">
        <v>0.44709897610921501</v>
      </c>
      <c r="K3910">
        <v>0.578125</v>
      </c>
    </row>
    <row r="3911" spans="1:11" x14ac:dyDescent="0.25">
      <c r="A3911" t="s">
        <v>3417</v>
      </c>
      <c r="B3911" t="s">
        <v>528</v>
      </c>
      <c r="C3911" t="s">
        <v>596</v>
      </c>
      <c r="D3911" t="s">
        <v>3812</v>
      </c>
      <c r="E3911" t="s">
        <v>2824</v>
      </c>
      <c r="F3911">
        <v>367</v>
      </c>
      <c r="G3911">
        <v>185</v>
      </c>
      <c r="H3911">
        <v>156</v>
      </c>
      <c r="I3911">
        <v>107</v>
      </c>
      <c r="J3911">
        <v>0.50408719346049047</v>
      </c>
      <c r="K3911">
        <v>0.6858974358974359</v>
      </c>
    </row>
    <row r="3912" spans="1:11" x14ac:dyDescent="0.25">
      <c r="A3912" t="s">
        <v>3417</v>
      </c>
      <c r="B3912" t="s">
        <v>528</v>
      </c>
      <c r="C3912" t="s">
        <v>596</v>
      </c>
      <c r="D3912" t="s">
        <v>3812</v>
      </c>
      <c r="E3912" t="s">
        <v>2825</v>
      </c>
      <c r="F3912">
        <v>367</v>
      </c>
      <c r="G3912">
        <v>173</v>
      </c>
      <c r="H3912">
        <v>156</v>
      </c>
      <c r="I3912">
        <v>105</v>
      </c>
      <c r="J3912">
        <v>0.47138964577656678</v>
      </c>
      <c r="K3912">
        <v>0.67307692307692313</v>
      </c>
    </row>
    <row r="3913" spans="1:11" x14ac:dyDescent="0.25">
      <c r="A3913" t="s">
        <v>3417</v>
      </c>
      <c r="B3913" t="s">
        <v>528</v>
      </c>
      <c r="C3913" t="s">
        <v>596</v>
      </c>
      <c r="D3913" t="s">
        <v>3812</v>
      </c>
      <c r="E3913" t="s">
        <v>2826</v>
      </c>
      <c r="F3913">
        <v>367</v>
      </c>
      <c r="G3913">
        <v>13</v>
      </c>
      <c r="H3913">
        <v>156</v>
      </c>
      <c r="I3913">
        <v>10</v>
      </c>
      <c r="J3913">
        <v>3.5422343324250677E-2</v>
      </c>
      <c r="K3913">
        <v>6.4102564102564097E-2</v>
      </c>
    </row>
    <row r="3914" spans="1:11" x14ac:dyDescent="0.25">
      <c r="A3914" t="s">
        <v>3417</v>
      </c>
      <c r="B3914" t="s">
        <v>528</v>
      </c>
      <c r="C3914" t="s">
        <v>596</v>
      </c>
      <c r="D3914" t="s">
        <v>3812</v>
      </c>
      <c r="E3914" t="s">
        <v>2827</v>
      </c>
      <c r="F3914">
        <v>367</v>
      </c>
      <c r="G3914">
        <v>178</v>
      </c>
      <c r="H3914">
        <v>156</v>
      </c>
      <c r="I3914">
        <v>105</v>
      </c>
      <c r="J3914">
        <v>0.48501362397820158</v>
      </c>
      <c r="K3914">
        <v>0.67307692307692313</v>
      </c>
    </row>
    <row r="3915" spans="1:11" x14ac:dyDescent="0.25">
      <c r="A3915" t="s">
        <v>3417</v>
      </c>
      <c r="B3915" t="s">
        <v>528</v>
      </c>
      <c r="C3915" t="s">
        <v>576</v>
      </c>
      <c r="D3915" t="s">
        <v>3813</v>
      </c>
      <c r="E3915" t="s">
        <v>2824</v>
      </c>
      <c r="F3915">
        <v>531</v>
      </c>
      <c r="G3915">
        <v>241</v>
      </c>
      <c r="H3915">
        <v>214</v>
      </c>
      <c r="I3915">
        <v>116</v>
      </c>
      <c r="J3915">
        <v>0.45386064030131829</v>
      </c>
      <c r="K3915">
        <v>0.54205607476635509</v>
      </c>
    </row>
    <row r="3916" spans="1:11" x14ac:dyDescent="0.25">
      <c r="A3916" t="s">
        <v>3417</v>
      </c>
      <c r="B3916" t="s">
        <v>528</v>
      </c>
      <c r="C3916" t="s">
        <v>576</v>
      </c>
      <c r="D3916" t="s">
        <v>3813</v>
      </c>
      <c r="E3916" t="s">
        <v>2825</v>
      </c>
      <c r="F3916">
        <v>531</v>
      </c>
      <c r="G3916">
        <v>207</v>
      </c>
      <c r="H3916">
        <v>214</v>
      </c>
      <c r="I3916">
        <v>102</v>
      </c>
      <c r="J3916">
        <v>0.38983050847457629</v>
      </c>
      <c r="K3916">
        <v>0.47663551401869159</v>
      </c>
    </row>
    <row r="3917" spans="1:11" x14ac:dyDescent="0.25">
      <c r="A3917" t="s">
        <v>3417</v>
      </c>
      <c r="B3917" t="s">
        <v>528</v>
      </c>
      <c r="C3917" t="s">
        <v>576</v>
      </c>
      <c r="D3917" t="s">
        <v>3813</v>
      </c>
      <c r="E3917" t="s">
        <v>2826</v>
      </c>
      <c r="F3917">
        <v>531</v>
      </c>
      <c r="G3917">
        <v>39</v>
      </c>
      <c r="H3917">
        <v>214</v>
      </c>
      <c r="I3917">
        <v>31</v>
      </c>
      <c r="J3917">
        <v>7.3446327683615822E-2</v>
      </c>
      <c r="K3917">
        <v>0.14485981308411211</v>
      </c>
    </row>
    <row r="3918" spans="1:11" x14ac:dyDescent="0.25">
      <c r="A3918" t="s">
        <v>3417</v>
      </c>
      <c r="B3918" t="s">
        <v>528</v>
      </c>
      <c r="C3918" t="s">
        <v>576</v>
      </c>
      <c r="D3918" t="s">
        <v>3813</v>
      </c>
      <c r="E3918" t="s">
        <v>2827</v>
      </c>
      <c r="F3918">
        <v>531</v>
      </c>
      <c r="G3918">
        <v>221</v>
      </c>
      <c r="H3918">
        <v>214</v>
      </c>
      <c r="I3918">
        <v>110</v>
      </c>
      <c r="J3918">
        <v>0.41619585687382299</v>
      </c>
      <c r="K3918">
        <v>0.51401869158878499</v>
      </c>
    </row>
    <row r="3919" spans="1:11" x14ac:dyDescent="0.25">
      <c r="A3919" t="s">
        <v>3417</v>
      </c>
      <c r="B3919" t="s">
        <v>528</v>
      </c>
      <c r="C3919" t="s">
        <v>579</v>
      </c>
      <c r="D3919" t="s">
        <v>3814</v>
      </c>
      <c r="E3919" t="s">
        <v>2824</v>
      </c>
      <c r="F3919">
        <v>1028</v>
      </c>
      <c r="G3919">
        <v>491</v>
      </c>
      <c r="H3919">
        <v>357</v>
      </c>
      <c r="I3919">
        <v>235</v>
      </c>
      <c r="J3919">
        <v>0.4776264591439689</v>
      </c>
      <c r="K3919">
        <v>0.65826330532212884</v>
      </c>
    </row>
    <row r="3920" spans="1:11" x14ac:dyDescent="0.25">
      <c r="A3920" t="s">
        <v>3417</v>
      </c>
      <c r="B3920" t="s">
        <v>528</v>
      </c>
      <c r="C3920" t="s">
        <v>579</v>
      </c>
      <c r="D3920" t="s">
        <v>3814</v>
      </c>
      <c r="E3920" t="s">
        <v>2825</v>
      </c>
      <c r="F3920">
        <v>1028</v>
      </c>
      <c r="G3920">
        <v>407</v>
      </c>
      <c r="H3920">
        <v>357</v>
      </c>
      <c r="I3920">
        <v>216</v>
      </c>
      <c r="J3920">
        <v>0.39591439688715951</v>
      </c>
      <c r="K3920">
        <v>0.60504201680672265</v>
      </c>
    </row>
    <row r="3921" spans="1:11" x14ac:dyDescent="0.25">
      <c r="A3921" t="s">
        <v>3417</v>
      </c>
      <c r="B3921" t="s">
        <v>528</v>
      </c>
      <c r="C3921" t="s">
        <v>579</v>
      </c>
      <c r="D3921" t="s">
        <v>3814</v>
      </c>
      <c r="E3921" t="s">
        <v>2826</v>
      </c>
      <c r="F3921">
        <v>1028</v>
      </c>
      <c r="G3921">
        <v>40</v>
      </c>
      <c r="H3921">
        <v>357</v>
      </c>
      <c r="I3921">
        <v>35</v>
      </c>
      <c r="J3921">
        <v>3.8910505836575883E-2</v>
      </c>
      <c r="K3921">
        <v>9.8039215686274508E-2</v>
      </c>
    </row>
    <row r="3922" spans="1:11" x14ac:dyDescent="0.25">
      <c r="A3922" t="s">
        <v>3417</v>
      </c>
      <c r="B3922" t="s">
        <v>528</v>
      </c>
      <c r="C3922" t="s">
        <v>579</v>
      </c>
      <c r="D3922" t="s">
        <v>3814</v>
      </c>
      <c r="E3922" t="s">
        <v>2827</v>
      </c>
      <c r="F3922">
        <v>1028</v>
      </c>
      <c r="G3922">
        <v>450</v>
      </c>
      <c r="H3922">
        <v>357</v>
      </c>
      <c r="I3922">
        <v>226</v>
      </c>
      <c r="J3922">
        <v>0.4377431906614786</v>
      </c>
      <c r="K3922">
        <v>0.63305322128851538</v>
      </c>
    </row>
    <row r="3923" spans="1:11" x14ac:dyDescent="0.25">
      <c r="A3923" t="s">
        <v>3417</v>
      </c>
      <c r="B3923" t="s">
        <v>528</v>
      </c>
      <c r="C3923" t="s">
        <v>604</v>
      </c>
      <c r="D3923" t="s">
        <v>3815</v>
      </c>
      <c r="E3923" t="s">
        <v>2824</v>
      </c>
      <c r="F3923">
        <v>1097</v>
      </c>
      <c r="G3923">
        <v>604</v>
      </c>
      <c r="H3923">
        <v>436</v>
      </c>
      <c r="I3923">
        <v>324</v>
      </c>
      <c r="J3923">
        <v>0.55059252506836831</v>
      </c>
      <c r="K3923">
        <v>0.74311926605504586</v>
      </c>
    </row>
    <row r="3924" spans="1:11" x14ac:dyDescent="0.25">
      <c r="A3924" t="s">
        <v>3417</v>
      </c>
      <c r="B3924" t="s">
        <v>528</v>
      </c>
      <c r="C3924" t="s">
        <v>604</v>
      </c>
      <c r="D3924" t="s">
        <v>3815</v>
      </c>
      <c r="E3924" t="s">
        <v>2825</v>
      </c>
      <c r="F3924">
        <v>1097</v>
      </c>
      <c r="G3924">
        <v>535</v>
      </c>
      <c r="H3924">
        <v>436</v>
      </c>
      <c r="I3924">
        <v>298</v>
      </c>
      <c r="J3924">
        <v>0.48769371011850499</v>
      </c>
      <c r="K3924">
        <v>0.6834862385321101</v>
      </c>
    </row>
    <row r="3925" spans="1:11" x14ac:dyDescent="0.25">
      <c r="A3925" t="s">
        <v>3417</v>
      </c>
      <c r="B3925" t="s">
        <v>528</v>
      </c>
      <c r="C3925" t="s">
        <v>604</v>
      </c>
      <c r="D3925" t="s">
        <v>3815</v>
      </c>
      <c r="E3925" t="s">
        <v>2826</v>
      </c>
      <c r="F3925">
        <v>1097</v>
      </c>
      <c r="G3925">
        <v>62</v>
      </c>
      <c r="H3925">
        <v>436</v>
      </c>
      <c r="I3925">
        <v>51</v>
      </c>
      <c r="J3925">
        <v>5.6517775752051053E-2</v>
      </c>
      <c r="K3925">
        <v>0.1169724770642202</v>
      </c>
    </row>
    <row r="3926" spans="1:11" x14ac:dyDescent="0.25">
      <c r="A3926" t="s">
        <v>3417</v>
      </c>
      <c r="B3926" t="s">
        <v>528</v>
      </c>
      <c r="C3926" t="s">
        <v>604</v>
      </c>
      <c r="D3926" t="s">
        <v>3815</v>
      </c>
      <c r="E3926" t="s">
        <v>2827</v>
      </c>
      <c r="F3926">
        <v>1097</v>
      </c>
      <c r="G3926">
        <v>568</v>
      </c>
      <c r="H3926">
        <v>436</v>
      </c>
      <c r="I3926">
        <v>313</v>
      </c>
      <c r="J3926">
        <v>0.51777575205104831</v>
      </c>
      <c r="K3926">
        <v>0.7178899082568807</v>
      </c>
    </row>
    <row r="3927" spans="1:11" x14ac:dyDescent="0.25">
      <c r="A3927" t="s">
        <v>3417</v>
      </c>
      <c r="B3927" t="s">
        <v>528</v>
      </c>
      <c r="C3927" t="s">
        <v>609</v>
      </c>
      <c r="D3927" t="s">
        <v>3816</v>
      </c>
      <c r="E3927" t="s">
        <v>2824</v>
      </c>
      <c r="F3927">
        <v>409</v>
      </c>
      <c r="G3927">
        <v>269</v>
      </c>
      <c r="H3927">
        <v>180</v>
      </c>
      <c r="I3927">
        <v>145</v>
      </c>
      <c r="J3927">
        <v>0.65770171149144252</v>
      </c>
      <c r="K3927">
        <v>0.80555555555555558</v>
      </c>
    </row>
    <row r="3928" spans="1:11" x14ac:dyDescent="0.25">
      <c r="A3928" t="s">
        <v>3417</v>
      </c>
      <c r="B3928" t="s">
        <v>528</v>
      </c>
      <c r="C3928" t="s">
        <v>609</v>
      </c>
      <c r="D3928" t="s">
        <v>3816</v>
      </c>
      <c r="E3928" t="s">
        <v>2825</v>
      </c>
      <c r="F3928">
        <v>409</v>
      </c>
      <c r="G3928">
        <v>250</v>
      </c>
      <c r="H3928">
        <v>180</v>
      </c>
      <c r="I3928">
        <v>141</v>
      </c>
      <c r="J3928">
        <v>0.61124694376528121</v>
      </c>
      <c r="K3928">
        <v>0.78333333333333333</v>
      </c>
    </row>
    <row r="3929" spans="1:11" x14ac:dyDescent="0.25">
      <c r="A3929" t="s">
        <v>3417</v>
      </c>
      <c r="B3929" t="s">
        <v>528</v>
      </c>
      <c r="C3929" t="s">
        <v>609</v>
      </c>
      <c r="D3929" t="s">
        <v>3816</v>
      </c>
      <c r="E3929" t="s">
        <v>2826</v>
      </c>
      <c r="F3929">
        <v>409</v>
      </c>
      <c r="G3929">
        <v>33</v>
      </c>
      <c r="H3929">
        <v>180</v>
      </c>
      <c r="I3929">
        <v>21</v>
      </c>
      <c r="J3929">
        <v>8.0684596577017112E-2</v>
      </c>
      <c r="K3929">
        <v>0.1166666666666667</v>
      </c>
    </row>
    <row r="3930" spans="1:11" x14ac:dyDescent="0.25">
      <c r="A3930" t="s">
        <v>3417</v>
      </c>
      <c r="B3930" t="s">
        <v>528</v>
      </c>
      <c r="C3930" t="s">
        <v>609</v>
      </c>
      <c r="D3930" t="s">
        <v>3816</v>
      </c>
      <c r="E3930" t="s">
        <v>2827</v>
      </c>
      <c r="F3930">
        <v>409</v>
      </c>
      <c r="G3930">
        <v>256</v>
      </c>
      <c r="H3930">
        <v>180</v>
      </c>
      <c r="I3930">
        <v>144</v>
      </c>
      <c r="J3930">
        <v>0.62591687041564792</v>
      </c>
      <c r="K3930">
        <v>0.8</v>
      </c>
    </row>
    <row r="3931" spans="1:11" x14ac:dyDescent="0.25">
      <c r="A3931" t="s">
        <v>3417</v>
      </c>
      <c r="B3931" t="s">
        <v>528</v>
      </c>
      <c r="C3931" t="s">
        <v>546</v>
      </c>
      <c r="D3931" t="s">
        <v>3817</v>
      </c>
      <c r="E3931" t="s">
        <v>2824</v>
      </c>
      <c r="F3931">
        <v>1881</v>
      </c>
      <c r="G3931">
        <v>651</v>
      </c>
      <c r="H3931">
        <v>601</v>
      </c>
      <c r="I3931">
        <v>322</v>
      </c>
      <c r="J3931">
        <v>0.34609250398724078</v>
      </c>
      <c r="K3931">
        <v>0.53577371048252909</v>
      </c>
    </row>
    <row r="3932" spans="1:11" x14ac:dyDescent="0.25">
      <c r="A3932" t="s">
        <v>3417</v>
      </c>
      <c r="B3932" t="s">
        <v>528</v>
      </c>
      <c r="C3932" t="s">
        <v>546</v>
      </c>
      <c r="D3932" t="s">
        <v>3817</v>
      </c>
      <c r="E3932" t="s">
        <v>2825</v>
      </c>
      <c r="F3932">
        <v>1881</v>
      </c>
      <c r="G3932">
        <v>564</v>
      </c>
      <c r="H3932">
        <v>601</v>
      </c>
      <c r="I3932">
        <v>300</v>
      </c>
      <c r="J3932">
        <v>0.29984051036682607</v>
      </c>
      <c r="K3932">
        <v>0.4991680532445924</v>
      </c>
    </row>
    <row r="3933" spans="1:11" x14ac:dyDescent="0.25">
      <c r="A3933" t="s">
        <v>3417</v>
      </c>
      <c r="B3933" t="s">
        <v>528</v>
      </c>
      <c r="C3933" t="s">
        <v>546</v>
      </c>
      <c r="D3933" t="s">
        <v>3817</v>
      </c>
      <c r="E3933" t="s">
        <v>2826</v>
      </c>
      <c r="F3933">
        <v>1881</v>
      </c>
      <c r="G3933">
        <v>97</v>
      </c>
      <c r="H3933">
        <v>601</v>
      </c>
      <c r="I3933">
        <v>79</v>
      </c>
      <c r="J3933">
        <v>5.1568314726209472E-2</v>
      </c>
      <c r="K3933">
        <v>0.13144758735440931</v>
      </c>
    </row>
    <row r="3934" spans="1:11" x14ac:dyDescent="0.25">
      <c r="A3934" t="s">
        <v>3417</v>
      </c>
      <c r="B3934" t="s">
        <v>528</v>
      </c>
      <c r="C3934" t="s">
        <v>546</v>
      </c>
      <c r="D3934" t="s">
        <v>3817</v>
      </c>
      <c r="E3934" t="s">
        <v>2827</v>
      </c>
      <c r="F3934">
        <v>1881</v>
      </c>
      <c r="G3934">
        <v>600</v>
      </c>
      <c r="H3934">
        <v>601</v>
      </c>
      <c r="I3934">
        <v>309</v>
      </c>
      <c r="J3934">
        <v>0.31897926634768742</v>
      </c>
      <c r="K3934">
        <v>0.5141430948419301</v>
      </c>
    </row>
    <row r="3935" spans="1:11" x14ac:dyDescent="0.25">
      <c r="A3935" t="s">
        <v>3417</v>
      </c>
      <c r="B3935" t="s">
        <v>528</v>
      </c>
      <c r="C3935" t="s">
        <v>542</v>
      </c>
      <c r="D3935" t="s">
        <v>3818</v>
      </c>
      <c r="E3935" t="s">
        <v>2824</v>
      </c>
      <c r="F3935">
        <v>1464</v>
      </c>
      <c r="G3935">
        <v>503</v>
      </c>
      <c r="H3935">
        <v>390</v>
      </c>
      <c r="I3935">
        <v>221</v>
      </c>
      <c r="J3935">
        <v>0.34357923497267762</v>
      </c>
      <c r="K3935">
        <v>0.56666666666666665</v>
      </c>
    </row>
    <row r="3936" spans="1:11" x14ac:dyDescent="0.25">
      <c r="A3936" t="s">
        <v>3417</v>
      </c>
      <c r="B3936" t="s">
        <v>528</v>
      </c>
      <c r="C3936" t="s">
        <v>542</v>
      </c>
      <c r="D3936" t="s">
        <v>3818</v>
      </c>
      <c r="E3936" t="s">
        <v>2825</v>
      </c>
      <c r="F3936">
        <v>1464</v>
      </c>
      <c r="G3936">
        <v>432</v>
      </c>
      <c r="H3936">
        <v>390</v>
      </c>
      <c r="I3936">
        <v>205</v>
      </c>
      <c r="J3936">
        <v>0.2950819672131148</v>
      </c>
      <c r="K3936">
        <v>0.52564102564102566</v>
      </c>
    </row>
    <row r="3937" spans="1:11" x14ac:dyDescent="0.25">
      <c r="A3937" t="s">
        <v>3417</v>
      </c>
      <c r="B3937" t="s">
        <v>528</v>
      </c>
      <c r="C3937" t="s">
        <v>542</v>
      </c>
      <c r="D3937" t="s">
        <v>3818</v>
      </c>
      <c r="E3937" t="s">
        <v>2826</v>
      </c>
      <c r="F3937">
        <v>1464</v>
      </c>
      <c r="G3937">
        <v>23</v>
      </c>
      <c r="H3937">
        <v>390</v>
      </c>
      <c r="I3937">
        <v>19</v>
      </c>
      <c r="J3937">
        <v>1.5710382513661199E-2</v>
      </c>
      <c r="K3937">
        <v>4.8717948717948718E-2</v>
      </c>
    </row>
    <row r="3938" spans="1:11" x14ac:dyDescent="0.25">
      <c r="A3938" t="s">
        <v>3417</v>
      </c>
      <c r="B3938" t="s">
        <v>528</v>
      </c>
      <c r="C3938" t="s">
        <v>542</v>
      </c>
      <c r="D3938" t="s">
        <v>3818</v>
      </c>
      <c r="E3938" t="s">
        <v>2827</v>
      </c>
      <c r="F3938">
        <v>1464</v>
      </c>
      <c r="G3938">
        <v>470</v>
      </c>
      <c r="H3938">
        <v>390</v>
      </c>
      <c r="I3938">
        <v>213</v>
      </c>
      <c r="J3938">
        <v>0.32103825136612019</v>
      </c>
      <c r="K3938">
        <v>0.5461538461538461</v>
      </c>
    </row>
    <row r="3939" spans="1:11" x14ac:dyDescent="0.25">
      <c r="A3939" t="s">
        <v>3417</v>
      </c>
      <c r="B3939" t="s">
        <v>528</v>
      </c>
      <c r="C3939" t="s">
        <v>549</v>
      </c>
      <c r="D3939" t="s">
        <v>3819</v>
      </c>
      <c r="E3939" t="s">
        <v>2824</v>
      </c>
      <c r="F3939">
        <v>997</v>
      </c>
      <c r="G3939">
        <v>362</v>
      </c>
      <c r="H3939">
        <v>323</v>
      </c>
      <c r="I3939">
        <v>188</v>
      </c>
      <c r="J3939">
        <v>0.36308926780341022</v>
      </c>
      <c r="K3939">
        <v>0.58204334365325072</v>
      </c>
    </row>
    <row r="3940" spans="1:11" x14ac:dyDescent="0.25">
      <c r="A3940" t="s">
        <v>3417</v>
      </c>
      <c r="B3940" t="s">
        <v>528</v>
      </c>
      <c r="C3940" t="s">
        <v>549</v>
      </c>
      <c r="D3940" t="s">
        <v>3819</v>
      </c>
      <c r="E3940" t="s">
        <v>2825</v>
      </c>
      <c r="F3940">
        <v>997</v>
      </c>
      <c r="G3940">
        <v>323</v>
      </c>
      <c r="H3940">
        <v>323</v>
      </c>
      <c r="I3940">
        <v>171</v>
      </c>
      <c r="J3940">
        <v>0.32397191574724171</v>
      </c>
      <c r="K3940">
        <v>0.52941176470588236</v>
      </c>
    </row>
    <row r="3941" spans="1:11" x14ac:dyDescent="0.25">
      <c r="A3941" t="s">
        <v>3417</v>
      </c>
      <c r="B3941" t="s">
        <v>528</v>
      </c>
      <c r="C3941" t="s">
        <v>549</v>
      </c>
      <c r="D3941" t="s">
        <v>3819</v>
      </c>
      <c r="E3941" t="s">
        <v>2826</v>
      </c>
      <c r="F3941">
        <v>997</v>
      </c>
      <c r="G3941">
        <v>23</v>
      </c>
      <c r="H3941">
        <v>323</v>
      </c>
      <c r="I3941">
        <v>14</v>
      </c>
      <c r="J3941">
        <v>2.3069207622868609E-2</v>
      </c>
      <c r="K3941">
        <v>4.3343653250774002E-2</v>
      </c>
    </row>
    <row r="3942" spans="1:11" x14ac:dyDescent="0.25">
      <c r="A3942" t="s">
        <v>3417</v>
      </c>
      <c r="B3942" t="s">
        <v>528</v>
      </c>
      <c r="C3942" t="s">
        <v>549</v>
      </c>
      <c r="D3942" t="s">
        <v>3819</v>
      </c>
      <c r="E3942" t="s">
        <v>2827</v>
      </c>
      <c r="F3942">
        <v>997</v>
      </c>
      <c r="G3942">
        <v>335</v>
      </c>
      <c r="H3942">
        <v>323</v>
      </c>
      <c r="I3942">
        <v>173</v>
      </c>
      <c r="J3942">
        <v>0.33600802407221658</v>
      </c>
      <c r="K3942">
        <v>0.5356037151702786</v>
      </c>
    </row>
    <row r="3943" spans="1:11" x14ac:dyDescent="0.25">
      <c r="A3943" t="s">
        <v>3417</v>
      </c>
      <c r="B3943" t="s">
        <v>528</v>
      </c>
      <c r="C3943" t="s">
        <v>594</v>
      </c>
      <c r="D3943" t="s">
        <v>3820</v>
      </c>
      <c r="E3943" t="s">
        <v>2824</v>
      </c>
      <c r="F3943">
        <v>689</v>
      </c>
      <c r="G3943">
        <v>343</v>
      </c>
      <c r="H3943">
        <v>259</v>
      </c>
      <c r="I3943">
        <v>175</v>
      </c>
      <c r="J3943">
        <v>0.49782293178519588</v>
      </c>
      <c r="K3943">
        <v>0.67567567567567566</v>
      </c>
    </row>
    <row r="3944" spans="1:11" x14ac:dyDescent="0.25">
      <c r="A3944" t="s">
        <v>3417</v>
      </c>
      <c r="B3944" t="s">
        <v>528</v>
      </c>
      <c r="C3944" t="s">
        <v>594</v>
      </c>
      <c r="D3944" t="s">
        <v>3820</v>
      </c>
      <c r="E3944" t="s">
        <v>2825</v>
      </c>
      <c r="F3944">
        <v>689</v>
      </c>
      <c r="G3944">
        <v>299</v>
      </c>
      <c r="H3944">
        <v>259</v>
      </c>
      <c r="I3944">
        <v>167</v>
      </c>
      <c r="J3944">
        <v>0.43396226415094341</v>
      </c>
      <c r="K3944">
        <v>0.64478764478764483</v>
      </c>
    </row>
    <row r="3945" spans="1:11" x14ac:dyDescent="0.25">
      <c r="A3945" t="s">
        <v>3417</v>
      </c>
      <c r="B3945" t="s">
        <v>528</v>
      </c>
      <c r="C3945" t="s">
        <v>594</v>
      </c>
      <c r="D3945" t="s">
        <v>3820</v>
      </c>
      <c r="E3945" t="s">
        <v>2826</v>
      </c>
      <c r="F3945">
        <v>689</v>
      </c>
      <c r="G3945">
        <v>58</v>
      </c>
      <c r="H3945">
        <v>259</v>
      </c>
      <c r="I3945">
        <v>53</v>
      </c>
      <c r="J3945">
        <v>8.4179970972423801E-2</v>
      </c>
      <c r="K3945">
        <v>0.20463320463320461</v>
      </c>
    </row>
    <row r="3946" spans="1:11" x14ac:dyDescent="0.25">
      <c r="A3946" t="s">
        <v>3417</v>
      </c>
      <c r="B3946" t="s">
        <v>528</v>
      </c>
      <c r="C3946" t="s">
        <v>594</v>
      </c>
      <c r="D3946" t="s">
        <v>3820</v>
      </c>
      <c r="E3946" t="s">
        <v>2827</v>
      </c>
      <c r="F3946">
        <v>689</v>
      </c>
      <c r="G3946">
        <v>322</v>
      </c>
      <c r="H3946">
        <v>259</v>
      </c>
      <c r="I3946">
        <v>171</v>
      </c>
      <c r="J3946">
        <v>0.46734397677793899</v>
      </c>
      <c r="K3946">
        <v>0.66023166023166024</v>
      </c>
    </row>
    <row r="3947" spans="1:11" x14ac:dyDescent="0.25">
      <c r="A3947" t="s">
        <v>3417</v>
      </c>
      <c r="B3947" t="s">
        <v>528</v>
      </c>
      <c r="C3947" t="s">
        <v>557</v>
      </c>
      <c r="D3947" t="s">
        <v>3821</v>
      </c>
      <c r="E3947" t="s">
        <v>2824</v>
      </c>
      <c r="F3947">
        <v>1964</v>
      </c>
      <c r="G3947">
        <v>745</v>
      </c>
      <c r="H3947">
        <v>665</v>
      </c>
      <c r="I3947">
        <v>390</v>
      </c>
      <c r="J3947">
        <v>0.37932790224032592</v>
      </c>
      <c r="K3947">
        <v>0.5864661654135338</v>
      </c>
    </row>
    <row r="3948" spans="1:11" x14ac:dyDescent="0.25">
      <c r="A3948" t="s">
        <v>3417</v>
      </c>
      <c r="B3948" t="s">
        <v>528</v>
      </c>
      <c r="C3948" t="s">
        <v>557</v>
      </c>
      <c r="D3948" t="s">
        <v>3821</v>
      </c>
      <c r="E3948" t="s">
        <v>2825</v>
      </c>
      <c r="F3948">
        <v>1964</v>
      </c>
      <c r="G3948">
        <v>653</v>
      </c>
      <c r="H3948">
        <v>665</v>
      </c>
      <c r="I3948">
        <v>370</v>
      </c>
      <c r="J3948">
        <v>0.33248472505091647</v>
      </c>
      <c r="K3948">
        <v>0.55639097744360899</v>
      </c>
    </row>
    <row r="3949" spans="1:11" x14ac:dyDescent="0.25">
      <c r="A3949" t="s">
        <v>3417</v>
      </c>
      <c r="B3949" t="s">
        <v>528</v>
      </c>
      <c r="C3949" t="s">
        <v>557</v>
      </c>
      <c r="D3949" t="s">
        <v>3821</v>
      </c>
      <c r="E3949" t="s">
        <v>2826</v>
      </c>
      <c r="F3949">
        <v>1964</v>
      </c>
      <c r="G3949">
        <v>99</v>
      </c>
      <c r="H3949">
        <v>665</v>
      </c>
      <c r="I3949">
        <v>82</v>
      </c>
      <c r="J3949">
        <v>5.0407331975560077E-2</v>
      </c>
      <c r="K3949">
        <v>0.1233082706766917</v>
      </c>
    </row>
    <row r="3950" spans="1:11" x14ac:dyDescent="0.25">
      <c r="A3950" t="s">
        <v>3417</v>
      </c>
      <c r="B3950" t="s">
        <v>528</v>
      </c>
      <c r="C3950" t="s">
        <v>557</v>
      </c>
      <c r="D3950" t="s">
        <v>3821</v>
      </c>
      <c r="E3950" t="s">
        <v>2827</v>
      </c>
      <c r="F3950">
        <v>1964</v>
      </c>
      <c r="G3950">
        <v>678</v>
      </c>
      <c r="H3950">
        <v>665</v>
      </c>
      <c r="I3950">
        <v>379</v>
      </c>
      <c r="J3950">
        <v>0.34521384928716897</v>
      </c>
      <c r="K3950">
        <v>0.56992481203007517</v>
      </c>
    </row>
    <row r="3951" spans="1:11" x14ac:dyDescent="0.25">
      <c r="A3951" t="s">
        <v>3417</v>
      </c>
      <c r="B3951" t="s">
        <v>528</v>
      </c>
      <c r="C3951" t="s">
        <v>581</v>
      </c>
      <c r="D3951" t="s">
        <v>3822</v>
      </c>
      <c r="E3951" t="s">
        <v>2824</v>
      </c>
      <c r="F3951">
        <v>772</v>
      </c>
      <c r="G3951">
        <v>364</v>
      </c>
      <c r="H3951">
        <v>291</v>
      </c>
      <c r="I3951">
        <v>186</v>
      </c>
      <c r="J3951">
        <v>0.47150259067357508</v>
      </c>
      <c r="K3951">
        <v>0.63917525773195871</v>
      </c>
    </row>
    <row r="3952" spans="1:11" x14ac:dyDescent="0.25">
      <c r="A3952" t="s">
        <v>3417</v>
      </c>
      <c r="B3952" t="s">
        <v>528</v>
      </c>
      <c r="C3952" t="s">
        <v>581</v>
      </c>
      <c r="D3952" t="s">
        <v>3822</v>
      </c>
      <c r="E3952" t="s">
        <v>2825</v>
      </c>
      <c r="F3952">
        <v>772</v>
      </c>
      <c r="G3952">
        <v>315</v>
      </c>
      <c r="H3952">
        <v>291</v>
      </c>
      <c r="I3952">
        <v>170</v>
      </c>
      <c r="J3952">
        <v>0.40803108808290162</v>
      </c>
      <c r="K3952">
        <v>0.58419243986254299</v>
      </c>
    </row>
    <row r="3953" spans="1:11" x14ac:dyDescent="0.25">
      <c r="A3953" t="s">
        <v>3417</v>
      </c>
      <c r="B3953" t="s">
        <v>528</v>
      </c>
      <c r="C3953" t="s">
        <v>581</v>
      </c>
      <c r="D3953" t="s">
        <v>3822</v>
      </c>
      <c r="E3953" t="s">
        <v>2826</v>
      </c>
      <c r="F3953">
        <v>772</v>
      </c>
      <c r="G3953">
        <v>34</v>
      </c>
      <c r="H3953">
        <v>291</v>
      </c>
      <c r="I3953">
        <v>25</v>
      </c>
      <c r="J3953">
        <v>4.4041450777202069E-2</v>
      </c>
      <c r="K3953">
        <v>8.5910652920962199E-2</v>
      </c>
    </row>
    <row r="3954" spans="1:11" x14ac:dyDescent="0.25">
      <c r="A3954" t="s">
        <v>3417</v>
      </c>
      <c r="B3954" t="s">
        <v>528</v>
      </c>
      <c r="C3954" t="s">
        <v>581</v>
      </c>
      <c r="D3954" t="s">
        <v>3822</v>
      </c>
      <c r="E3954" t="s">
        <v>2827</v>
      </c>
      <c r="F3954">
        <v>772</v>
      </c>
      <c r="G3954">
        <v>334</v>
      </c>
      <c r="H3954">
        <v>291</v>
      </c>
      <c r="I3954">
        <v>176</v>
      </c>
      <c r="J3954">
        <v>0.43264248704663211</v>
      </c>
      <c r="K3954">
        <v>0.60481099656357384</v>
      </c>
    </row>
    <row r="3955" spans="1:11" x14ac:dyDescent="0.25">
      <c r="A3955" t="s">
        <v>3417</v>
      </c>
      <c r="B3955" t="s">
        <v>528</v>
      </c>
      <c r="C3955" t="s">
        <v>563</v>
      </c>
      <c r="D3955" t="s">
        <v>3823</v>
      </c>
      <c r="E3955" t="s">
        <v>2824</v>
      </c>
      <c r="F3955">
        <v>488</v>
      </c>
      <c r="G3955">
        <v>214</v>
      </c>
      <c r="H3955">
        <v>163</v>
      </c>
      <c r="I3955">
        <v>109</v>
      </c>
      <c r="J3955">
        <v>0.43852459016393441</v>
      </c>
      <c r="K3955">
        <v>0.66871165644171782</v>
      </c>
    </row>
    <row r="3956" spans="1:11" x14ac:dyDescent="0.25">
      <c r="A3956" t="s">
        <v>3417</v>
      </c>
      <c r="B3956" t="s">
        <v>528</v>
      </c>
      <c r="C3956" t="s">
        <v>563</v>
      </c>
      <c r="D3956" t="s">
        <v>3823</v>
      </c>
      <c r="E3956" t="s">
        <v>2825</v>
      </c>
      <c r="F3956">
        <v>488</v>
      </c>
      <c r="G3956">
        <v>181</v>
      </c>
      <c r="H3956">
        <v>163</v>
      </c>
      <c r="I3956">
        <v>102</v>
      </c>
      <c r="J3956">
        <v>0.37090163934426229</v>
      </c>
      <c r="K3956">
        <v>0.62576687116564422</v>
      </c>
    </row>
    <row r="3957" spans="1:11" x14ac:dyDescent="0.25">
      <c r="A3957" t="s">
        <v>3417</v>
      </c>
      <c r="B3957" t="s">
        <v>528</v>
      </c>
      <c r="C3957" t="s">
        <v>563</v>
      </c>
      <c r="D3957" t="s">
        <v>3823</v>
      </c>
      <c r="E3957" t="s">
        <v>2826</v>
      </c>
      <c r="F3957">
        <v>488</v>
      </c>
      <c r="G3957">
        <v>18</v>
      </c>
      <c r="H3957">
        <v>163</v>
      </c>
      <c r="I3957">
        <v>16</v>
      </c>
      <c r="J3957">
        <v>3.6885245901639337E-2</v>
      </c>
      <c r="K3957">
        <v>9.815950920245399E-2</v>
      </c>
    </row>
    <row r="3958" spans="1:11" x14ac:dyDescent="0.25">
      <c r="A3958" t="s">
        <v>3417</v>
      </c>
      <c r="B3958" t="s">
        <v>528</v>
      </c>
      <c r="C3958" t="s">
        <v>563</v>
      </c>
      <c r="D3958" t="s">
        <v>3823</v>
      </c>
      <c r="E3958" t="s">
        <v>2827</v>
      </c>
      <c r="F3958">
        <v>488</v>
      </c>
      <c r="G3958">
        <v>191</v>
      </c>
      <c r="H3958">
        <v>163</v>
      </c>
      <c r="I3958">
        <v>104</v>
      </c>
      <c r="J3958">
        <v>0.39139344262295078</v>
      </c>
      <c r="K3958">
        <v>0.6380368098159509</v>
      </c>
    </row>
    <row r="3959" spans="1:11" x14ac:dyDescent="0.25">
      <c r="A3959" t="s">
        <v>3417</v>
      </c>
      <c r="B3959" t="s">
        <v>528</v>
      </c>
      <c r="C3959" t="s">
        <v>602</v>
      </c>
      <c r="D3959" t="s">
        <v>3824</v>
      </c>
      <c r="E3959" t="s">
        <v>2824</v>
      </c>
      <c r="F3959">
        <v>972</v>
      </c>
      <c r="G3959">
        <v>509</v>
      </c>
      <c r="H3959">
        <v>377</v>
      </c>
      <c r="I3959">
        <v>259</v>
      </c>
      <c r="J3959">
        <v>0.52366255144032925</v>
      </c>
      <c r="K3959">
        <v>0.6870026525198939</v>
      </c>
    </row>
    <row r="3960" spans="1:11" x14ac:dyDescent="0.25">
      <c r="A3960" t="s">
        <v>3417</v>
      </c>
      <c r="B3960" t="s">
        <v>528</v>
      </c>
      <c r="C3960" t="s">
        <v>602</v>
      </c>
      <c r="D3960" t="s">
        <v>3824</v>
      </c>
      <c r="E3960" t="s">
        <v>2825</v>
      </c>
      <c r="F3960">
        <v>972</v>
      </c>
      <c r="G3960">
        <v>473</v>
      </c>
      <c r="H3960">
        <v>377</v>
      </c>
      <c r="I3960">
        <v>248</v>
      </c>
      <c r="J3960">
        <v>0.48662551440329221</v>
      </c>
      <c r="K3960">
        <v>0.65782493368700268</v>
      </c>
    </row>
    <row r="3961" spans="1:11" x14ac:dyDescent="0.25">
      <c r="A3961" t="s">
        <v>3417</v>
      </c>
      <c r="B3961" t="s">
        <v>528</v>
      </c>
      <c r="C3961" t="s">
        <v>602</v>
      </c>
      <c r="D3961" t="s">
        <v>3824</v>
      </c>
      <c r="E3961" t="s">
        <v>2826</v>
      </c>
      <c r="F3961">
        <v>972</v>
      </c>
      <c r="G3961">
        <v>73</v>
      </c>
      <c r="H3961">
        <v>377</v>
      </c>
      <c r="I3961">
        <v>60</v>
      </c>
      <c r="J3961">
        <v>7.5102880658436219E-2</v>
      </c>
      <c r="K3961">
        <v>0.1591511936339523</v>
      </c>
    </row>
    <row r="3962" spans="1:11" x14ac:dyDescent="0.25">
      <c r="A3962" t="s">
        <v>3417</v>
      </c>
      <c r="B3962" t="s">
        <v>528</v>
      </c>
      <c r="C3962" t="s">
        <v>602</v>
      </c>
      <c r="D3962" t="s">
        <v>3824</v>
      </c>
      <c r="E3962" t="s">
        <v>2827</v>
      </c>
      <c r="F3962">
        <v>972</v>
      </c>
      <c r="G3962">
        <v>477</v>
      </c>
      <c r="H3962">
        <v>377</v>
      </c>
      <c r="I3962">
        <v>250</v>
      </c>
      <c r="J3962">
        <v>0.49074074074074081</v>
      </c>
      <c r="K3962">
        <v>0.66312997347480107</v>
      </c>
    </row>
    <row r="3963" spans="1:11" x14ac:dyDescent="0.25">
      <c r="A3963" t="s">
        <v>3417</v>
      </c>
      <c r="B3963" t="s">
        <v>528</v>
      </c>
      <c r="C3963" t="s">
        <v>565</v>
      </c>
      <c r="D3963" t="s">
        <v>3825</v>
      </c>
      <c r="E3963" t="s">
        <v>2824</v>
      </c>
      <c r="F3963">
        <v>498</v>
      </c>
      <c r="G3963">
        <v>216</v>
      </c>
      <c r="H3963">
        <v>201</v>
      </c>
      <c r="I3963">
        <v>122</v>
      </c>
      <c r="J3963">
        <v>0.43373493975903621</v>
      </c>
      <c r="K3963">
        <v>0.60696517412935325</v>
      </c>
    </row>
    <row r="3964" spans="1:11" x14ac:dyDescent="0.25">
      <c r="A3964" t="s">
        <v>3417</v>
      </c>
      <c r="B3964" t="s">
        <v>528</v>
      </c>
      <c r="C3964" t="s">
        <v>565</v>
      </c>
      <c r="D3964" t="s">
        <v>3825</v>
      </c>
      <c r="E3964" t="s">
        <v>2825</v>
      </c>
      <c r="F3964">
        <v>498</v>
      </c>
      <c r="G3964">
        <v>168</v>
      </c>
      <c r="H3964">
        <v>201</v>
      </c>
      <c r="I3964">
        <v>99</v>
      </c>
      <c r="J3964">
        <v>0.33734939759036142</v>
      </c>
      <c r="K3964">
        <v>0.4925373134328358</v>
      </c>
    </row>
    <row r="3965" spans="1:11" x14ac:dyDescent="0.25">
      <c r="A3965" t="s">
        <v>3417</v>
      </c>
      <c r="B3965" t="s">
        <v>528</v>
      </c>
      <c r="C3965" t="s">
        <v>565</v>
      </c>
      <c r="D3965" t="s">
        <v>3825</v>
      </c>
      <c r="E3965" t="s">
        <v>2826</v>
      </c>
      <c r="F3965">
        <v>498</v>
      </c>
      <c r="G3965">
        <v>23</v>
      </c>
      <c r="H3965">
        <v>201</v>
      </c>
      <c r="I3965">
        <v>22</v>
      </c>
      <c r="J3965">
        <v>4.6184738955823292E-2</v>
      </c>
      <c r="K3965">
        <v>0.109452736318408</v>
      </c>
    </row>
    <row r="3966" spans="1:11" x14ac:dyDescent="0.25">
      <c r="A3966" t="s">
        <v>3417</v>
      </c>
      <c r="B3966" t="s">
        <v>528</v>
      </c>
      <c r="C3966" t="s">
        <v>565</v>
      </c>
      <c r="D3966" t="s">
        <v>3825</v>
      </c>
      <c r="E3966" t="s">
        <v>2827</v>
      </c>
      <c r="F3966">
        <v>498</v>
      </c>
      <c r="G3966">
        <v>206</v>
      </c>
      <c r="H3966">
        <v>201</v>
      </c>
      <c r="I3966">
        <v>119</v>
      </c>
      <c r="J3966">
        <v>0.41365461847389562</v>
      </c>
      <c r="K3966">
        <v>0.59203980099502485</v>
      </c>
    </row>
    <row r="3967" spans="1:11" x14ac:dyDescent="0.25">
      <c r="A3967" t="s">
        <v>3417</v>
      </c>
      <c r="B3967" t="s">
        <v>528</v>
      </c>
      <c r="C3967" t="s">
        <v>543</v>
      </c>
      <c r="D3967" t="s">
        <v>3826</v>
      </c>
      <c r="E3967" t="s">
        <v>2824</v>
      </c>
      <c r="F3967">
        <v>8585</v>
      </c>
      <c r="G3967">
        <v>3049</v>
      </c>
      <c r="H3967">
        <v>2672</v>
      </c>
      <c r="I3967">
        <v>1518</v>
      </c>
      <c r="J3967">
        <v>0.35515433896330811</v>
      </c>
      <c r="K3967">
        <v>0.56811377245508987</v>
      </c>
    </row>
    <row r="3968" spans="1:11" x14ac:dyDescent="0.25">
      <c r="A3968" t="s">
        <v>3417</v>
      </c>
      <c r="B3968" t="s">
        <v>528</v>
      </c>
      <c r="C3968" t="s">
        <v>543</v>
      </c>
      <c r="D3968" t="s">
        <v>3826</v>
      </c>
      <c r="E3968" t="s">
        <v>2825</v>
      </c>
      <c r="F3968">
        <v>8585</v>
      </c>
      <c r="G3968">
        <v>2373</v>
      </c>
      <c r="H3968">
        <v>2672</v>
      </c>
      <c r="I3968">
        <v>1297</v>
      </c>
      <c r="J3968">
        <v>0.27641234711706458</v>
      </c>
      <c r="K3968">
        <v>0.48540419161676651</v>
      </c>
    </row>
    <row r="3969" spans="1:11" x14ac:dyDescent="0.25">
      <c r="A3969" t="s">
        <v>3417</v>
      </c>
      <c r="B3969" t="s">
        <v>528</v>
      </c>
      <c r="C3969" t="s">
        <v>543</v>
      </c>
      <c r="D3969" t="s">
        <v>3826</v>
      </c>
      <c r="E3969" t="s">
        <v>2826</v>
      </c>
      <c r="F3969">
        <v>8585</v>
      </c>
      <c r="G3969">
        <v>397</v>
      </c>
      <c r="H3969">
        <v>2672</v>
      </c>
      <c r="I3969">
        <v>305</v>
      </c>
      <c r="J3969">
        <v>4.6243447874199192E-2</v>
      </c>
      <c r="K3969">
        <v>0.11414670658682639</v>
      </c>
    </row>
    <row r="3970" spans="1:11" x14ac:dyDescent="0.25">
      <c r="A3970" t="s">
        <v>3417</v>
      </c>
      <c r="B3970" t="s">
        <v>528</v>
      </c>
      <c r="C3970" t="s">
        <v>543</v>
      </c>
      <c r="D3970" t="s">
        <v>3826</v>
      </c>
      <c r="E3970" t="s">
        <v>2827</v>
      </c>
      <c r="F3970">
        <v>8585</v>
      </c>
      <c r="G3970">
        <v>2677</v>
      </c>
      <c r="H3970">
        <v>2672</v>
      </c>
      <c r="I3970">
        <v>1419</v>
      </c>
      <c r="J3970">
        <v>0.31182294700058238</v>
      </c>
      <c r="K3970">
        <v>0.53106287425149701</v>
      </c>
    </row>
    <row r="3971" spans="1:11" x14ac:dyDescent="0.25">
      <c r="A3971" t="s">
        <v>3417</v>
      </c>
      <c r="B3971" t="s">
        <v>528</v>
      </c>
      <c r="C3971" t="s">
        <v>598</v>
      </c>
      <c r="D3971" t="s">
        <v>3827</v>
      </c>
      <c r="E3971" t="s">
        <v>2824</v>
      </c>
      <c r="F3971">
        <v>568</v>
      </c>
      <c r="G3971">
        <v>287</v>
      </c>
      <c r="H3971">
        <v>221</v>
      </c>
      <c r="I3971">
        <v>163</v>
      </c>
      <c r="J3971">
        <v>0.50528169014084512</v>
      </c>
      <c r="K3971">
        <v>0.73755656108597289</v>
      </c>
    </row>
    <row r="3972" spans="1:11" x14ac:dyDescent="0.25">
      <c r="A3972" t="s">
        <v>3417</v>
      </c>
      <c r="B3972" t="s">
        <v>528</v>
      </c>
      <c r="C3972" t="s">
        <v>598</v>
      </c>
      <c r="D3972" t="s">
        <v>3827</v>
      </c>
      <c r="E3972" t="s">
        <v>2825</v>
      </c>
      <c r="F3972">
        <v>568</v>
      </c>
      <c r="G3972">
        <v>274</v>
      </c>
      <c r="H3972">
        <v>221</v>
      </c>
      <c r="I3972">
        <v>158</v>
      </c>
      <c r="J3972">
        <v>0.48239436619718312</v>
      </c>
      <c r="K3972">
        <v>0.71493212669683259</v>
      </c>
    </row>
    <row r="3973" spans="1:11" x14ac:dyDescent="0.25">
      <c r="A3973" t="s">
        <v>3417</v>
      </c>
      <c r="B3973" t="s">
        <v>528</v>
      </c>
      <c r="C3973" t="s">
        <v>598</v>
      </c>
      <c r="D3973" t="s">
        <v>3827</v>
      </c>
      <c r="E3973" t="s">
        <v>2826</v>
      </c>
      <c r="F3973">
        <v>568</v>
      </c>
      <c r="G3973">
        <v>21</v>
      </c>
      <c r="H3973">
        <v>221</v>
      </c>
      <c r="I3973">
        <v>15</v>
      </c>
      <c r="J3973">
        <v>3.6971830985915492E-2</v>
      </c>
      <c r="K3973">
        <v>6.7873303167420809E-2</v>
      </c>
    </row>
    <row r="3974" spans="1:11" x14ac:dyDescent="0.25">
      <c r="A3974" t="s">
        <v>3417</v>
      </c>
      <c r="B3974" t="s">
        <v>528</v>
      </c>
      <c r="C3974" t="s">
        <v>598</v>
      </c>
      <c r="D3974" t="s">
        <v>3827</v>
      </c>
      <c r="E3974" t="s">
        <v>2827</v>
      </c>
      <c r="F3974">
        <v>568</v>
      </c>
      <c r="G3974">
        <v>278</v>
      </c>
      <c r="H3974">
        <v>221</v>
      </c>
      <c r="I3974">
        <v>157</v>
      </c>
      <c r="J3974">
        <v>0.48943661971830987</v>
      </c>
      <c r="K3974">
        <v>0.71040723981900455</v>
      </c>
    </row>
    <row r="3975" spans="1:11" x14ac:dyDescent="0.25">
      <c r="A3975" t="s">
        <v>3417</v>
      </c>
      <c r="B3975" t="s">
        <v>528</v>
      </c>
      <c r="C3975" t="s">
        <v>573</v>
      </c>
      <c r="D3975" t="s">
        <v>3828</v>
      </c>
      <c r="E3975" t="s">
        <v>2824</v>
      </c>
      <c r="F3975">
        <v>758</v>
      </c>
      <c r="G3975">
        <v>342</v>
      </c>
      <c r="H3975">
        <v>309</v>
      </c>
      <c r="I3975">
        <v>185</v>
      </c>
      <c r="J3975">
        <v>0.45118733509234832</v>
      </c>
      <c r="K3975">
        <v>0.59870550161812297</v>
      </c>
    </row>
    <row r="3976" spans="1:11" x14ac:dyDescent="0.25">
      <c r="A3976" t="s">
        <v>3417</v>
      </c>
      <c r="B3976" t="s">
        <v>528</v>
      </c>
      <c r="C3976" t="s">
        <v>573</v>
      </c>
      <c r="D3976" t="s">
        <v>3828</v>
      </c>
      <c r="E3976" t="s">
        <v>2825</v>
      </c>
      <c r="F3976">
        <v>758</v>
      </c>
      <c r="G3976">
        <v>299</v>
      </c>
      <c r="H3976">
        <v>309</v>
      </c>
      <c r="I3976">
        <v>168</v>
      </c>
      <c r="J3976">
        <v>0.39445910290237468</v>
      </c>
      <c r="K3976">
        <v>0.5436893203883495</v>
      </c>
    </row>
    <row r="3977" spans="1:11" x14ac:dyDescent="0.25">
      <c r="A3977" t="s">
        <v>3417</v>
      </c>
      <c r="B3977" t="s">
        <v>528</v>
      </c>
      <c r="C3977" t="s">
        <v>573</v>
      </c>
      <c r="D3977" t="s">
        <v>3828</v>
      </c>
      <c r="E3977" t="s">
        <v>2826</v>
      </c>
      <c r="F3977">
        <v>758</v>
      </c>
      <c r="G3977">
        <v>42</v>
      </c>
      <c r="H3977">
        <v>309</v>
      </c>
      <c r="I3977">
        <v>33</v>
      </c>
      <c r="J3977">
        <v>5.5408970976253302E-2</v>
      </c>
      <c r="K3977">
        <v>0.1067961165048544</v>
      </c>
    </row>
    <row r="3978" spans="1:11" x14ac:dyDescent="0.25">
      <c r="A3978" t="s">
        <v>3417</v>
      </c>
      <c r="B3978" t="s">
        <v>528</v>
      </c>
      <c r="C3978" t="s">
        <v>573</v>
      </c>
      <c r="D3978" t="s">
        <v>3828</v>
      </c>
      <c r="E3978" t="s">
        <v>2827</v>
      </c>
      <c r="F3978">
        <v>758</v>
      </c>
      <c r="G3978">
        <v>311</v>
      </c>
      <c r="H3978">
        <v>309</v>
      </c>
      <c r="I3978">
        <v>172</v>
      </c>
      <c r="J3978">
        <v>0.41029023746701848</v>
      </c>
      <c r="K3978">
        <v>0.55663430420711979</v>
      </c>
    </row>
    <row r="3979" spans="1:11" x14ac:dyDescent="0.25">
      <c r="A3979" t="s">
        <v>3417</v>
      </c>
      <c r="B3979" t="s">
        <v>528</v>
      </c>
      <c r="C3979" t="s">
        <v>577</v>
      </c>
      <c r="D3979" t="s">
        <v>3829</v>
      </c>
      <c r="E3979" t="s">
        <v>2824</v>
      </c>
      <c r="F3979">
        <v>1094</v>
      </c>
      <c r="G3979">
        <v>507</v>
      </c>
      <c r="H3979">
        <v>337</v>
      </c>
      <c r="I3979">
        <v>239</v>
      </c>
      <c r="J3979">
        <v>0.46343692870201098</v>
      </c>
      <c r="K3979">
        <v>0.70919881305637977</v>
      </c>
    </row>
    <row r="3980" spans="1:11" x14ac:dyDescent="0.25">
      <c r="A3980" t="s">
        <v>3417</v>
      </c>
      <c r="B3980" t="s">
        <v>528</v>
      </c>
      <c r="C3980" t="s">
        <v>577</v>
      </c>
      <c r="D3980" t="s">
        <v>3829</v>
      </c>
      <c r="E3980" t="s">
        <v>2825</v>
      </c>
      <c r="F3980">
        <v>1094</v>
      </c>
      <c r="G3980">
        <v>439</v>
      </c>
      <c r="H3980">
        <v>337</v>
      </c>
      <c r="I3980">
        <v>217</v>
      </c>
      <c r="J3980">
        <v>0.40127970749542963</v>
      </c>
      <c r="K3980">
        <v>0.64391691394658757</v>
      </c>
    </row>
    <row r="3981" spans="1:11" x14ac:dyDescent="0.25">
      <c r="A3981" t="s">
        <v>3417</v>
      </c>
      <c r="B3981" t="s">
        <v>528</v>
      </c>
      <c r="C3981" t="s">
        <v>577</v>
      </c>
      <c r="D3981" t="s">
        <v>3829</v>
      </c>
      <c r="E3981" t="s">
        <v>2826</v>
      </c>
      <c r="F3981">
        <v>1094</v>
      </c>
      <c r="G3981">
        <v>42</v>
      </c>
      <c r="H3981">
        <v>337</v>
      </c>
      <c r="I3981">
        <v>28</v>
      </c>
      <c r="J3981">
        <v>3.8391224862888478E-2</v>
      </c>
      <c r="K3981">
        <v>8.3086053412462904E-2</v>
      </c>
    </row>
    <row r="3982" spans="1:11" x14ac:dyDescent="0.25">
      <c r="A3982" t="s">
        <v>3417</v>
      </c>
      <c r="B3982" t="s">
        <v>528</v>
      </c>
      <c r="C3982" t="s">
        <v>577</v>
      </c>
      <c r="D3982" t="s">
        <v>3829</v>
      </c>
      <c r="E3982" t="s">
        <v>2827</v>
      </c>
      <c r="F3982">
        <v>1094</v>
      </c>
      <c r="G3982">
        <v>481</v>
      </c>
      <c r="H3982">
        <v>337</v>
      </c>
      <c r="I3982">
        <v>232</v>
      </c>
      <c r="J3982">
        <v>0.43967093235831811</v>
      </c>
      <c r="K3982">
        <v>0.68842729970326411</v>
      </c>
    </row>
    <row r="3983" spans="1:11" x14ac:dyDescent="0.25">
      <c r="A3983" t="s">
        <v>3417</v>
      </c>
      <c r="B3983" t="s">
        <v>528</v>
      </c>
      <c r="C3983" t="s">
        <v>595</v>
      </c>
      <c r="D3983" t="s">
        <v>3830</v>
      </c>
      <c r="E3983" t="s">
        <v>2824</v>
      </c>
      <c r="F3983">
        <v>232</v>
      </c>
      <c r="G3983">
        <v>116</v>
      </c>
      <c r="H3983">
        <v>109</v>
      </c>
      <c r="I3983">
        <v>70</v>
      </c>
      <c r="J3983">
        <v>0.5</v>
      </c>
      <c r="K3983">
        <v>0.64220183486238536</v>
      </c>
    </row>
    <row r="3984" spans="1:11" x14ac:dyDescent="0.25">
      <c r="A3984" t="s">
        <v>3417</v>
      </c>
      <c r="B3984" t="s">
        <v>528</v>
      </c>
      <c r="C3984" t="s">
        <v>595</v>
      </c>
      <c r="D3984" t="s">
        <v>3830</v>
      </c>
      <c r="E3984" t="s">
        <v>2825</v>
      </c>
      <c r="F3984">
        <v>232</v>
      </c>
      <c r="G3984">
        <v>107</v>
      </c>
      <c r="H3984">
        <v>109</v>
      </c>
      <c r="I3984">
        <v>68</v>
      </c>
      <c r="J3984">
        <v>0.46120689655172409</v>
      </c>
      <c r="K3984">
        <v>0.62385321100917435</v>
      </c>
    </row>
    <row r="3985" spans="1:11" x14ac:dyDescent="0.25">
      <c r="A3985" t="s">
        <v>3417</v>
      </c>
      <c r="B3985" t="s">
        <v>528</v>
      </c>
      <c r="C3985" t="s">
        <v>595</v>
      </c>
      <c r="D3985" t="s">
        <v>3830</v>
      </c>
      <c r="E3985" t="s">
        <v>2826</v>
      </c>
      <c r="F3985">
        <v>232</v>
      </c>
      <c r="G3985">
        <v>17</v>
      </c>
      <c r="H3985">
        <v>109</v>
      </c>
      <c r="I3985">
        <v>17</v>
      </c>
      <c r="J3985">
        <v>7.3275862068965511E-2</v>
      </c>
      <c r="K3985">
        <v>0.15596330275229359</v>
      </c>
    </row>
    <row r="3986" spans="1:11" x14ac:dyDescent="0.25">
      <c r="A3986" t="s">
        <v>3417</v>
      </c>
      <c r="B3986" t="s">
        <v>528</v>
      </c>
      <c r="C3986" t="s">
        <v>595</v>
      </c>
      <c r="D3986" t="s">
        <v>3830</v>
      </c>
      <c r="E3986" t="s">
        <v>2827</v>
      </c>
      <c r="F3986">
        <v>232</v>
      </c>
      <c r="G3986">
        <v>107</v>
      </c>
      <c r="H3986">
        <v>109</v>
      </c>
      <c r="I3986">
        <v>68</v>
      </c>
      <c r="J3986">
        <v>0.46120689655172409</v>
      </c>
      <c r="K3986">
        <v>0.62385321100917435</v>
      </c>
    </row>
    <row r="3987" spans="1:11" x14ac:dyDescent="0.25">
      <c r="A3987" t="s">
        <v>3417</v>
      </c>
      <c r="B3987" t="s">
        <v>528</v>
      </c>
      <c r="C3987" t="s">
        <v>589</v>
      </c>
      <c r="D3987" t="s">
        <v>3831</v>
      </c>
      <c r="E3987" t="s">
        <v>2824</v>
      </c>
      <c r="F3987">
        <v>1372</v>
      </c>
      <c r="G3987">
        <v>670</v>
      </c>
      <c r="H3987">
        <v>558</v>
      </c>
      <c r="I3987">
        <v>357</v>
      </c>
      <c r="J3987">
        <v>0.48833819241982512</v>
      </c>
      <c r="K3987">
        <v>0.63978494623655913</v>
      </c>
    </row>
    <row r="3988" spans="1:11" x14ac:dyDescent="0.25">
      <c r="A3988" t="s">
        <v>3417</v>
      </c>
      <c r="B3988" t="s">
        <v>528</v>
      </c>
      <c r="C3988" t="s">
        <v>589</v>
      </c>
      <c r="D3988" t="s">
        <v>3831</v>
      </c>
      <c r="E3988" t="s">
        <v>2825</v>
      </c>
      <c r="F3988">
        <v>1372</v>
      </c>
      <c r="G3988">
        <v>622</v>
      </c>
      <c r="H3988">
        <v>558</v>
      </c>
      <c r="I3988">
        <v>342</v>
      </c>
      <c r="J3988">
        <v>0.45335276967930033</v>
      </c>
      <c r="K3988">
        <v>0.61290322580645162</v>
      </c>
    </row>
    <row r="3989" spans="1:11" x14ac:dyDescent="0.25">
      <c r="A3989" t="s">
        <v>3417</v>
      </c>
      <c r="B3989" t="s">
        <v>528</v>
      </c>
      <c r="C3989" t="s">
        <v>589</v>
      </c>
      <c r="D3989" t="s">
        <v>3831</v>
      </c>
      <c r="E3989" t="s">
        <v>2826</v>
      </c>
      <c r="F3989">
        <v>1372</v>
      </c>
      <c r="G3989">
        <v>63</v>
      </c>
      <c r="H3989">
        <v>558</v>
      </c>
      <c r="I3989">
        <v>49</v>
      </c>
      <c r="J3989">
        <v>4.5918367346938778E-2</v>
      </c>
      <c r="K3989">
        <v>8.7813620071684584E-2</v>
      </c>
    </row>
    <row r="3990" spans="1:11" x14ac:dyDescent="0.25">
      <c r="A3990" t="s">
        <v>3417</v>
      </c>
      <c r="B3990" t="s">
        <v>528</v>
      </c>
      <c r="C3990" t="s">
        <v>589</v>
      </c>
      <c r="D3990" t="s">
        <v>3831</v>
      </c>
      <c r="E3990" t="s">
        <v>2827</v>
      </c>
      <c r="F3990">
        <v>1372</v>
      </c>
      <c r="G3990">
        <v>635</v>
      </c>
      <c r="H3990">
        <v>558</v>
      </c>
      <c r="I3990">
        <v>348</v>
      </c>
      <c r="J3990">
        <v>0.46282798833819239</v>
      </c>
      <c r="K3990">
        <v>0.62365591397849462</v>
      </c>
    </row>
    <row r="3991" spans="1:11" x14ac:dyDescent="0.25">
      <c r="A3991" t="s">
        <v>3417</v>
      </c>
      <c r="B3991" t="s">
        <v>528</v>
      </c>
      <c r="C3991" t="s">
        <v>558</v>
      </c>
      <c r="D3991" t="s">
        <v>3832</v>
      </c>
      <c r="E3991" t="s">
        <v>2824</v>
      </c>
      <c r="F3991">
        <v>408</v>
      </c>
      <c r="G3991">
        <v>168</v>
      </c>
      <c r="H3991">
        <v>147</v>
      </c>
      <c r="I3991">
        <v>89</v>
      </c>
      <c r="J3991">
        <v>0.41176470588235292</v>
      </c>
      <c r="K3991">
        <v>0.60544217687074831</v>
      </c>
    </row>
    <row r="3992" spans="1:11" x14ac:dyDescent="0.25">
      <c r="A3992" t="s">
        <v>3417</v>
      </c>
      <c r="B3992" t="s">
        <v>528</v>
      </c>
      <c r="C3992" t="s">
        <v>558</v>
      </c>
      <c r="D3992" t="s">
        <v>3832</v>
      </c>
      <c r="E3992" t="s">
        <v>2825</v>
      </c>
      <c r="F3992">
        <v>408</v>
      </c>
      <c r="G3992">
        <v>141</v>
      </c>
      <c r="H3992">
        <v>147</v>
      </c>
      <c r="I3992">
        <v>78</v>
      </c>
      <c r="J3992">
        <v>0.34558823529411759</v>
      </c>
      <c r="K3992">
        <v>0.53061224489795922</v>
      </c>
    </row>
    <row r="3993" spans="1:11" x14ac:dyDescent="0.25">
      <c r="A3993" t="s">
        <v>3417</v>
      </c>
      <c r="B3993" t="s">
        <v>528</v>
      </c>
      <c r="C3993" t="s">
        <v>558</v>
      </c>
      <c r="D3993" t="s">
        <v>3832</v>
      </c>
      <c r="E3993" t="s">
        <v>2826</v>
      </c>
      <c r="F3993">
        <v>408</v>
      </c>
      <c r="G3993">
        <v>28</v>
      </c>
      <c r="H3993">
        <v>147</v>
      </c>
      <c r="I3993">
        <v>21</v>
      </c>
      <c r="J3993">
        <v>6.8627450980392163E-2</v>
      </c>
      <c r="K3993">
        <v>0.1428571428571429</v>
      </c>
    </row>
    <row r="3994" spans="1:11" x14ac:dyDescent="0.25">
      <c r="A3994" t="s">
        <v>3417</v>
      </c>
      <c r="B3994" t="s">
        <v>528</v>
      </c>
      <c r="C3994" t="s">
        <v>558</v>
      </c>
      <c r="D3994" t="s">
        <v>3832</v>
      </c>
      <c r="E3994" t="s">
        <v>2827</v>
      </c>
      <c r="F3994">
        <v>408</v>
      </c>
      <c r="G3994">
        <v>152</v>
      </c>
      <c r="H3994">
        <v>147</v>
      </c>
      <c r="I3994">
        <v>82</v>
      </c>
      <c r="J3994">
        <v>0.3725490196078432</v>
      </c>
      <c r="K3994">
        <v>0.55782312925170063</v>
      </c>
    </row>
    <row r="3995" spans="1:11" x14ac:dyDescent="0.25">
      <c r="A3995" t="s">
        <v>3417</v>
      </c>
      <c r="B3995" t="s">
        <v>528</v>
      </c>
      <c r="C3995" t="s">
        <v>597</v>
      </c>
      <c r="D3995" t="s">
        <v>3833</v>
      </c>
      <c r="E3995" t="s">
        <v>2824</v>
      </c>
      <c r="F3995">
        <v>152</v>
      </c>
      <c r="G3995">
        <v>72</v>
      </c>
      <c r="H3995">
        <v>69</v>
      </c>
      <c r="I3995">
        <v>45</v>
      </c>
      <c r="J3995">
        <v>0.47368421052631582</v>
      </c>
      <c r="K3995">
        <v>0.65217391304347827</v>
      </c>
    </row>
    <row r="3996" spans="1:11" x14ac:dyDescent="0.25">
      <c r="A3996" t="s">
        <v>3417</v>
      </c>
      <c r="B3996" t="s">
        <v>528</v>
      </c>
      <c r="C3996" t="s">
        <v>597</v>
      </c>
      <c r="D3996" t="s">
        <v>3833</v>
      </c>
      <c r="E3996" t="s">
        <v>2825</v>
      </c>
      <c r="F3996">
        <v>152</v>
      </c>
      <c r="G3996">
        <v>66</v>
      </c>
      <c r="H3996">
        <v>69</v>
      </c>
      <c r="I3996">
        <v>44</v>
      </c>
      <c r="J3996">
        <v>0.43421052631578949</v>
      </c>
      <c r="K3996">
        <v>0.6376811594202898</v>
      </c>
    </row>
    <row r="3997" spans="1:11" x14ac:dyDescent="0.25">
      <c r="A3997" t="s">
        <v>3417</v>
      </c>
      <c r="B3997" t="s">
        <v>528</v>
      </c>
      <c r="C3997" t="s">
        <v>597</v>
      </c>
      <c r="D3997" t="s">
        <v>3833</v>
      </c>
      <c r="E3997" t="s">
        <v>2826</v>
      </c>
      <c r="F3997">
        <v>152</v>
      </c>
      <c r="G3997">
        <v>21</v>
      </c>
      <c r="H3997">
        <v>69</v>
      </c>
      <c r="I3997">
        <v>20</v>
      </c>
      <c r="J3997">
        <v>0.13815789473684209</v>
      </c>
      <c r="K3997">
        <v>0.28985507246376813</v>
      </c>
    </row>
    <row r="3998" spans="1:11" x14ac:dyDescent="0.25">
      <c r="A3998" t="s">
        <v>3417</v>
      </c>
      <c r="B3998" t="s">
        <v>528</v>
      </c>
      <c r="C3998" t="s">
        <v>597</v>
      </c>
      <c r="D3998" t="s">
        <v>3833</v>
      </c>
      <c r="E3998" t="s">
        <v>2827</v>
      </c>
      <c r="F3998">
        <v>152</v>
      </c>
      <c r="G3998">
        <v>72</v>
      </c>
      <c r="H3998">
        <v>69</v>
      </c>
      <c r="I3998">
        <v>46</v>
      </c>
      <c r="J3998">
        <v>0.47368421052631582</v>
      </c>
      <c r="K3998">
        <v>0.66666666666666663</v>
      </c>
    </row>
    <row r="3999" spans="1:11" x14ac:dyDescent="0.25">
      <c r="A3999" t="s">
        <v>3417</v>
      </c>
      <c r="B3999" t="s">
        <v>528</v>
      </c>
      <c r="C3999" t="s">
        <v>601</v>
      </c>
      <c r="D3999" t="s">
        <v>3834</v>
      </c>
      <c r="E3999" t="s">
        <v>2824</v>
      </c>
      <c r="F3999">
        <v>584</v>
      </c>
      <c r="G3999">
        <v>306</v>
      </c>
      <c r="H3999">
        <v>228</v>
      </c>
      <c r="I3999">
        <v>173</v>
      </c>
      <c r="J3999">
        <v>0.52397260273972601</v>
      </c>
      <c r="K3999">
        <v>0.75877192982456143</v>
      </c>
    </row>
    <row r="4000" spans="1:11" x14ac:dyDescent="0.25">
      <c r="A4000" t="s">
        <v>3417</v>
      </c>
      <c r="B4000" t="s">
        <v>528</v>
      </c>
      <c r="C4000" t="s">
        <v>601</v>
      </c>
      <c r="D4000" t="s">
        <v>3834</v>
      </c>
      <c r="E4000" t="s">
        <v>2825</v>
      </c>
      <c r="F4000">
        <v>584</v>
      </c>
      <c r="G4000">
        <v>285</v>
      </c>
      <c r="H4000">
        <v>228</v>
      </c>
      <c r="I4000">
        <v>167</v>
      </c>
      <c r="J4000">
        <v>0.48801369863013699</v>
      </c>
      <c r="K4000">
        <v>0.73245614035087714</v>
      </c>
    </row>
    <row r="4001" spans="1:11" x14ac:dyDescent="0.25">
      <c r="A4001" t="s">
        <v>3417</v>
      </c>
      <c r="B4001" t="s">
        <v>528</v>
      </c>
      <c r="C4001" t="s">
        <v>601</v>
      </c>
      <c r="D4001" t="s">
        <v>3834</v>
      </c>
      <c r="E4001" t="s">
        <v>2826</v>
      </c>
      <c r="F4001">
        <v>584</v>
      </c>
      <c r="G4001">
        <v>28</v>
      </c>
      <c r="H4001">
        <v>228</v>
      </c>
      <c r="I4001">
        <v>25</v>
      </c>
      <c r="J4001">
        <v>4.7945205479452052E-2</v>
      </c>
      <c r="K4001">
        <v>0.1096491228070175</v>
      </c>
    </row>
    <row r="4002" spans="1:11" x14ac:dyDescent="0.25">
      <c r="A4002" t="s">
        <v>3417</v>
      </c>
      <c r="B4002" t="s">
        <v>528</v>
      </c>
      <c r="C4002" t="s">
        <v>601</v>
      </c>
      <c r="D4002" t="s">
        <v>3834</v>
      </c>
      <c r="E4002" t="s">
        <v>2827</v>
      </c>
      <c r="F4002">
        <v>584</v>
      </c>
      <c r="G4002">
        <v>290</v>
      </c>
      <c r="H4002">
        <v>228</v>
      </c>
      <c r="I4002">
        <v>170</v>
      </c>
      <c r="J4002">
        <v>0.49657534246575341</v>
      </c>
      <c r="K4002">
        <v>0.74561403508771928</v>
      </c>
    </row>
    <row r="4003" spans="1:11" x14ac:dyDescent="0.25">
      <c r="A4003" t="s">
        <v>3417</v>
      </c>
      <c r="B4003" t="s">
        <v>528</v>
      </c>
      <c r="C4003" t="s">
        <v>591</v>
      </c>
      <c r="D4003" t="s">
        <v>3835</v>
      </c>
      <c r="E4003" t="s">
        <v>2824</v>
      </c>
      <c r="F4003">
        <v>2202</v>
      </c>
      <c r="G4003">
        <v>1143</v>
      </c>
      <c r="H4003">
        <v>865</v>
      </c>
      <c r="I4003">
        <v>645</v>
      </c>
      <c r="J4003">
        <v>0.51907356948228878</v>
      </c>
      <c r="K4003">
        <v>0.74566473988439308</v>
      </c>
    </row>
    <row r="4004" spans="1:11" x14ac:dyDescent="0.25">
      <c r="A4004" t="s">
        <v>3417</v>
      </c>
      <c r="B4004" t="s">
        <v>528</v>
      </c>
      <c r="C4004" t="s">
        <v>591</v>
      </c>
      <c r="D4004" t="s">
        <v>3835</v>
      </c>
      <c r="E4004" t="s">
        <v>2825</v>
      </c>
      <c r="F4004">
        <v>2202</v>
      </c>
      <c r="G4004">
        <v>942</v>
      </c>
      <c r="H4004">
        <v>865</v>
      </c>
      <c r="I4004">
        <v>585</v>
      </c>
      <c r="J4004">
        <v>0.42779291553133508</v>
      </c>
      <c r="K4004">
        <v>0.67630057803468213</v>
      </c>
    </row>
    <row r="4005" spans="1:11" x14ac:dyDescent="0.25">
      <c r="A4005" t="s">
        <v>3417</v>
      </c>
      <c r="B4005" t="s">
        <v>528</v>
      </c>
      <c r="C4005" t="s">
        <v>591</v>
      </c>
      <c r="D4005" t="s">
        <v>3835</v>
      </c>
      <c r="E4005" t="s">
        <v>2826</v>
      </c>
      <c r="F4005">
        <v>2202</v>
      </c>
      <c r="G4005">
        <v>210</v>
      </c>
      <c r="H4005">
        <v>865</v>
      </c>
      <c r="I4005">
        <v>179</v>
      </c>
      <c r="J4005">
        <v>9.5367847411444148E-2</v>
      </c>
      <c r="K4005">
        <v>0.20693641618497111</v>
      </c>
    </row>
    <row r="4006" spans="1:11" x14ac:dyDescent="0.25">
      <c r="A4006" t="s">
        <v>3417</v>
      </c>
      <c r="B4006" t="s">
        <v>528</v>
      </c>
      <c r="C4006" t="s">
        <v>591</v>
      </c>
      <c r="D4006" t="s">
        <v>3835</v>
      </c>
      <c r="E4006" t="s">
        <v>2827</v>
      </c>
      <c r="F4006">
        <v>2202</v>
      </c>
      <c r="G4006">
        <v>1021</v>
      </c>
      <c r="H4006">
        <v>865</v>
      </c>
      <c r="I4006">
        <v>605</v>
      </c>
      <c r="J4006">
        <v>0.46366939146230701</v>
      </c>
      <c r="K4006">
        <v>0.69942196531791911</v>
      </c>
    </row>
    <row r="4007" spans="1:11" x14ac:dyDescent="0.25">
      <c r="A4007" t="s">
        <v>3417</v>
      </c>
      <c r="B4007" t="s">
        <v>528</v>
      </c>
      <c r="C4007" t="s">
        <v>578</v>
      </c>
      <c r="D4007" t="s">
        <v>3836</v>
      </c>
      <c r="E4007" t="s">
        <v>2824</v>
      </c>
      <c r="F4007">
        <v>542</v>
      </c>
      <c r="G4007">
        <v>249</v>
      </c>
      <c r="H4007">
        <v>227</v>
      </c>
      <c r="I4007">
        <v>135</v>
      </c>
      <c r="J4007">
        <v>0.45940959409594101</v>
      </c>
      <c r="K4007">
        <v>0.59471365638766516</v>
      </c>
    </row>
    <row r="4008" spans="1:11" x14ac:dyDescent="0.25">
      <c r="A4008" t="s">
        <v>3417</v>
      </c>
      <c r="B4008" t="s">
        <v>528</v>
      </c>
      <c r="C4008" t="s">
        <v>578</v>
      </c>
      <c r="D4008" t="s">
        <v>3836</v>
      </c>
      <c r="E4008" t="s">
        <v>2825</v>
      </c>
      <c r="F4008">
        <v>542</v>
      </c>
      <c r="G4008">
        <v>221</v>
      </c>
      <c r="H4008">
        <v>227</v>
      </c>
      <c r="I4008">
        <v>125</v>
      </c>
      <c r="J4008">
        <v>0.40774907749077488</v>
      </c>
      <c r="K4008">
        <v>0.5506607929515418</v>
      </c>
    </row>
    <row r="4009" spans="1:11" x14ac:dyDescent="0.25">
      <c r="A4009" t="s">
        <v>3417</v>
      </c>
      <c r="B4009" t="s">
        <v>528</v>
      </c>
      <c r="C4009" t="s">
        <v>578</v>
      </c>
      <c r="D4009" t="s">
        <v>3836</v>
      </c>
      <c r="E4009" t="s">
        <v>2826</v>
      </c>
      <c r="F4009">
        <v>542</v>
      </c>
      <c r="G4009">
        <v>23</v>
      </c>
      <c r="H4009">
        <v>227</v>
      </c>
      <c r="I4009">
        <v>19</v>
      </c>
      <c r="J4009">
        <v>4.2435424354243537E-2</v>
      </c>
      <c r="K4009">
        <v>8.3700440528634359E-2</v>
      </c>
    </row>
    <row r="4010" spans="1:11" x14ac:dyDescent="0.25">
      <c r="A4010" t="s">
        <v>3417</v>
      </c>
      <c r="B4010" t="s">
        <v>528</v>
      </c>
      <c r="C4010" t="s">
        <v>578</v>
      </c>
      <c r="D4010" t="s">
        <v>3836</v>
      </c>
      <c r="E4010" t="s">
        <v>2827</v>
      </c>
      <c r="F4010">
        <v>542</v>
      </c>
      <c r="G4010">
        <v>235</v>
      </c>
      <c r="H4010">
        <v>227</v>
      </c>
      <c r="I4010">
        <v>130</v>
      </c>
      <c r="J4010">
        <v>0.433579335793358</v>
      </c>
      <c r="K4010">
        <v>0.57268722466960353</v>
      </c>
    </row>
    <row r="4011" spans="1:11" x14ac:dyDescent="0.25">
      <c r="A4011" t="s">
        <v>3417</v>
      </c>
      <c r="B4011" t="s">
        <v>528</v>
      </c>
      <c r="C4011" t="s">
        <v>599</v>
      </c>
      <c r="D4011" t="s">
        <v>3837</v>
      </c>
      <c r="E4011" t="s">
        <v>2824</v>
      </c>
      <c r="F4011">
        <v>788</v>
      </c>
      <c r="G4011">
        <v>408</v>
      </c>
      <c r="H4011">
        <v>327</v>
      </c>
      <c r="I4011">
        <v>224</v>
      </c>
      <c r="J4011">
        <v>0.51776649746192893</v>
      </c>
      <c r="K4011">
        <v>0.68501529051987764</v>
      </c>
    </row>
    <row r="4012" spans="1:11" x14ac:dyDescent="0.25">
      <c r="A4012" t="s">
        <v>3417</v>
      </c>
      <c r="B4012" t="s">
        <v>528</v>
      </c>
      <c r="C4012" t="s">
        <v>599</v>
      </c>
      <c r="D4012" t="s">
        <v>3837</v>
      </c>
      <c r="E4012" t="s">
        <v>2825</v>
      </c>
      <c r="F4012">
        <v>788</v>
      </c>
      <c r="G4012">
        <v>366</v>
      </c>
      <c r="H4012">
        <v>327</v>
      </c>
      <c r="I4012">
        <v>213</v>
      </c>
      <c r="J4012">
        <v>0.46446700507614208</v>
      </c>
      <c r="K4012">
        <v>0.65137614678899081</v>
      </c>
    </row>
    <row r="4013" spans="1:11" x14ac:dyDescent="0.25">
      <c r="A4013" t="s">
        <v>3417</v>
      </c>
      <c r="B4013" t="s">
        <v>528</v>
      </c>
      <c r="C4013" t="s">
        <v>599</v>
      </c>
      <c r="D4013" t="s">
        <v>3837</v>
      </c>
      <c r="E4013" t="s">
        <v>2826</v>
      </c>
      <c r="F4013">
        <v>788</v>
      </c>
      <c r="G4013">
        <v>66</v>
      </c>
      <c r="H4013">
        <v>327</v>
      </c>
      <c r="I4013">
        <v>59</v>
      </c>
      <c r="J4013">
        <v>8.3756345177664976E-2</v>
      </c>
      <c r="K4013">
        <v>0.18042813455657489</v>
      </c>
    </row>
    <row r="4014" spans="1:11" x14ac:dyDescent="0.25">
      <c r="A4014" t="s">
        <v>3417</v>
      </c>
      <c r="B4014" t="s">
        <v>528</v>
      </c>
      <c r="C4014" t="s">
        <v>599</v>
      </c>
      <c r="D4014" t="s">
        <v>3837</v>
      </c>
      <c r="E4014" t="s">
        <v>2827</v>
      </c>
      <c r="F4014">
        <v>788</v>
      </c>
      <c r="G4014">
        <v>382</v>
      </c>
      <c r="H4014">
        <v>327</v>
      </c>
      <c r="I4014">
        <v>216</v>
      </c>
      <c r="J4014">
        <v>0.48477157360406092</v>
      </c>
      <c r="K4014">
        <v>0.66055045871559637</v>
      </c>
    </row>
    <row r="4015" spans="1:11" x14ac:dyDescent="0.25">
      <c r="A4015" t="s">
        <v>3417</v>
      </c>
      <c r="B4015" t="s">
        <v>528</v>
      </c>
      <c r="C4015" t="s">
        <v>606</v>
      </c>
      <c r="D4015" t="s">
        <v>3838</v>
      </c>
      <c r="E4015" t="s">
        <v>2824</v>
      </c>
      <c r="F4015">
        <v>221</v>
      </c>
      <c r="G4015">
        <v>122</v>
      </c>
      <c r="H4015">
        <v>86</v>
      </c>
      <c r="I4015">
        <v>61</v>
      </c>
      <c r="J4015">
        <v>0.55203619909502266</v>
      </c>
      <c r="K4015">
        <v>0.70930232558139539</v>
      </c>
    </row>
    <row r="4016" spans="1:11" x14ac:dyDescent="0.25">
      <c r="A4016" t="s">
        <v>3417</v>
      </c>
      <c r="B4016" t="s">
        <v>528</v>
      </c>
      <c r="C4016" t="s">
        <v>606</v>
      </c>
      <c r="D4016" t="s">
        <v>3838</v>
      </c>
      <c r="E4016" t="s">
        <v>2825</v>
      </c>
      <c r="F4016">
        <v>221</v>
      </c>
      <c r="G4016">
        <v>112</v>
      </c>
      <c r="H4016">
        <v>86</v>
      </c>
      <c r="I4016">
        <v>59</v>
      </c>
      <c r="J4016">
        <v>0.50678733031674206</v>
      </c>
      <c r="K4016">
        <v>0.68604651162790697</v>
      </c>
    </row>
    <row r="4017" spans="1:11" x14ac:dyDescent="0.25">
      <c r="A4017" t="s">
        <v>3417</v>
      </c>
      <c r="B4017" t="s">
        <v>528</v>
      </c>
      <c r="C4017" t="s">
        <v>606</v>
      </c>
      <c r="D4017" t="s">
        <v>3838</v>
      </c>
      <c r="E4017" t="s">
        <v>2826</v>
      </c>
      <c r="F4017">
        <v>221</v>
      </c>
      <c r="G4017">
        <v>16</v>
      </c>
      <c r="H4017">
        <v>86</v>
      </c>
      <c r="I4017">
        <v>11</v>
      </c>
      <c r="J4017">
        <v>7.2398190045248875E-2</v>
      </c>
      <c r="K4017">
        <v>0.12790697674418611</v>
      </c>
    </row>
    <row r="4018" spans="1:11" x14ac:dyDescent="0.25">
      <c r="A4018" t="s">
        <v>3417</v>
      </c>
      <c r="B4018" t="s">
        <v>528</v>
      </c>
      <c r="C4018" t="s">
        <v>606</v>
      </c>
      <c r="D4018" t="s">
        <v>3838</v>
      </c>
      <c r="E4018" t="s">
        <v>2827</v>
      </c>
      <c r="F4018">
        <v>221</v>
      </c>
      <c r="G4018">
        <v>111</v>
      </c>
      <c r="H4018">
        <v>86</v>
      </c>
      <c r="I4018">
        <v>59</v>
      </c>
      <c r="J4018">
        <v>0.50226244343891402</v>
      </c>
      <c r="K4018">
        <v>0.68604651162790697</v>
      </c>
    </row>
    <row r="4019" spans="1:11" x14ac:dyDescent="0.25">
      <c r="A4019" t="s">
        <v>3417</v>
      </c>
      <c r="B4019" t="s">
        <v>528</v>
      </c>
      <c r="C4019" t="s">
        <v>528</v>
      </c>
      <c r="D4019" t="s">
        <v>3839</v>
      </c>
      <c r="E4019" t="s">
        <v>2824</v>
      </c>
      <c r="F4019">
        <v>24491</v>
      </c>
      <c r="G4019">
        <v>9464</v>
      </c>
      <c r="H4019">
        <v>7631</v>
      </c>
      <c r="I4019">
        <v>4707</v>
      </c>
      <c r="J4019">
        <v>0.38642766730635741</v>
      </c>
      <c r="K4019">
        <v>0.61682610404927274</v>
      </c>
    </row>
    <row r="4020" spans="1:11" x14ac:dyDescent="0.25">
      <c r="A4020" t="s">
        <v>3417</v>
      </c>
      <c r="B4020" t="s">
        <v>528</v>
      </c>
      <c r="C4020" t="s">
        <v>528</v>
      </c>
      <c r="D4020" t="s">
        <v>3839</v>
      </c>
      <c r="E4020" t="s">
        <v>2825</v>
      </c>
      <c r="F4020">
        <v>24491</v>
      </c>
      <c r="G4020">
        <v>8121</v>
      </c>
      <c r="H4020">
        <v>7631</v>
      </c>
      <c r="I4020">
        <v>4326</v>
      </c>
      <c r="J4020">
        <v>0.331591196766159</v>
      </c>
      <c r="K4020">
        <v>0.56689817848250557</v>
      </c>
    </row>
    <row r="4021" spans="1:11" x14ac:dyDescent="0.25">
      <c r="A4021" t="s">
        <v>3417</v>
      </c>
      <c r="B4021" t="s">
        <v>528</v>
      </c>
      <c r="C4021" t="s">
        <v>528</v>
      </c>
      <c r="D4021" t="s">
        <v>3839</v>
      </c>
      <c r="E4021" t="s">
        <v>2826</v>
      </c>
      <c r="F4021">
        <v>24491</v>
      </c>
      <c r="G4021">
        <v>1520</v>
      </c>
      <c r="H4021">
        <v>7631</v>
      </c>
      <c r="I4021">
        <v>1241</v>
      </c>
      <c r="J4021">
        <v>6.2063615205585732E-2</v>
      </c>
      <c r="K4021">
        <v>0.1626261302581575</v>
      </c>
    </row>
    <row r="4022" spans="1:11" x14ac:dyDescent="0.25">
      <c r="A4022" t="s">
        <v>3417</v>
      </c>
      <c r="B4022" t="s">
        <v>528</v>
      </c>
      <c r="C4022" t="s">
        <v>528</v>
      </c>
      <c r="D4022" t="s">
        <v>3839</v>
      </c>
      <c r="E4022" t="s">
        <v>2827</v>
      </c>
      <c r="F4022">
        <v>24491</v>
      </c>
      <c r="G4022">
        <v>8499</v>
      </c>
      <c r="H4022">
        <v>7631</v>
      </c>
      <c r="I4022">
        <v>4432</v>
      </c>
      <c r="J4022">
        <v>0.34702543791596913</v>
      </c>
      <c r="K4022">
        <v>0.58078888743283974</v>
      </c>
    </row>
    <row r="4023" spans="1:11" x14ac:dyDescent="0.25">
      <c r="A4023" t="s">
        <v>3417</v>
      </c>
      <c r="B4023" t="s">
        <v>528</v>
      </c>
      <c r="C4023" t="s">
        <v>533</v>
      </c>
      <c r="D4023" t="s">
        <v>3840</v>
      </c>
      <c r="E4023" t="s">
        <v>2824</v>
      </c>
      <c r="F4023">
        <v>191</v>
      </c>
      <c r="G4023">
        <v>57</v>
      </c>
      <c r="H4023">
        <v>74</v>
      </c>
      <c r="I4023">
        <v>35</v>
      </c>
      <c r="J4023">
        <v>0.29842931937172767</v>
      </c>
      <c r="K4023">
        <v>0.47297297297297303</v>
      </c>
    </row>
    <row r="4024" spans="1:11" x14ac:dyDescent="0.25">
      <c r="A4024" t="s">
        <v>3417</v>
      </c>
      <c r="B4024" t="s">
        <v>528</v>
      </c>
      <c r="C4024" t="s">
        <v>533</v>
      </c>
      <c r="D4024" t="s">
        <v>3840</v>
      </c>
      <c r="E4024" t="s">
        <v>2825</v>
      </c>
      <c r="F4024">
        <v>191</v>
      </c>
      <c r="G4024">
        <v>47</v>
      </c>
      <c r="H4024">
        <v>74</v>
      </c>
      <c r="I4024">
        <v>31</v>
      </c>
      <c r="J4024">
        <v>0.24607329842931941</v>
      </c>
      <c r="K4024">
        <v>0.41891891891891891</v>
      </c>
    </row>
    <row r="4025" spans="1:11" x14ac:dyDescent="0.25">
      <c r="A4025" t="s">
        <v>3417</v>
      </c>
      <c r="B4025" t="s">
        <v>528</v>
      </c>
      <c r="C4025" t="s">
        <v>533</v>
      </c>
      <c r="D4025" t="s">
        <v>3840</v>
      </c>
      <c r="E4025" t="s">
        <v>2826</v>
      </c>
      <c r="F4025">
        <v>191</v>
      </c>
      <c r="G4025">
        <v>6</v>
      </c>
      <c r="H4025">
        <v>74</v>
      </c>
      <c r="I4025">
        <v>6</v>
      </c>
      <c r="J4025">
        <v>3.1413612565445032E-2</v>
      </c>
      <c r="K4025">
        <v>8.1081081081081086E-2</v>
      </c>
    </row>
    <row r="4026" spans="1:11" x14ac:dyDescent="0.25">
      <c r="A4026" t="s">
        <v>3417</v>
      </c>
      <c r="B4026" t="s">
        <v>528</v>
      </c>
      <c r="C4026" t="s">
        <v>533</v>
      </c>
      <c r="D4026" t="s">
        <v>3840</v>
      </c>
      <c r="E4026" t="s">
        <v>2827</v>
      </c>
      <c r="F4026">
        <v>191</v>
      </c>
      <c r="G4026">
        <v>52</v>
      </c>
      <c r="H4026">
        <v>74</v>
      </c>
      <c r="I4026">
        <v>32</v>
      </c>
      <c r="J4026">
        <v>0.27225130890052363</v>
      </c>
      <c r="K4026">
        <v>0.43243243243243251</v>
      </c>
    </row>
    <row r="4027" spans="1:11" x14ac:dyDescent="0.25">
      <c r="A4027" t="s">
        <v>3417</v>
      </c>
      <c r="B4027" t="s">
        <v>528</v>
      </c>
      <c r="C4027" t="s">
        <v>574</v>
      </c>
      <c r="D4027" t="s">
        <v>3841</v>
      </c>
      <c r="E4027" t="s">
        <v>2824</v>
      </c>
      <c r="F4027">
        <v>797</v>
      </c>
      <c r="G4027">
        <v>363</v>
      </c>
      <c r="H4027">
        <v>322</v>
      </c>
      <c r="I4027">
        <v>206</v>
      </c>
      <c r="J4027">
        <v>0.45545796737766631</v>
      </c>
      <c r="K4027">
        <v>0.63975155279503104</v>
      </c>
    </row>
    <row r="4028" spans="1:11" x14ac:dyDescent="0.25">
      <c r="A4028" t="s">
        <v>3417</v>
      </c>
      <c r="B4028" t="s">
        <v>528</v>
      </c>
      <c r="C4028" t="s">
        <v>574</v>
      </c>
      <c r="D4028" t="s">
        <v>3841</v>
      </c>
      <c r="E4028" t="s">
        <v>2825</v>
      </c>
      <c r="F4028">
        <v>797</v>
      </c>
      <c r="G4028">
        <v>313</v>
      </c>
      <c r="H4028">
        <v>322</v>
      </c>
      <c r="I4028">
        <v>189</v>
      </c>
      <c r="J4028">
        <v>0.39272271016311172</v>
      </c>
      <c r="K4028">
        <v>0.58695652173913049</v>
      </c>
    </row>
    <row r="4029" spans="1:11" x14ac:dyDescent="0.25">
      <c r="A4029" t="s">
        <v>3417</v>
      </c>
      <c r="B4029" t="s">
        <v>528</v>
      </c>
      <c r="C4029" t="s">
        <v>574</v>
      </c>
      <c r="D4029" t="s">
        <v>3841</v>
      </c>
      <c r="E4029" t="s">
        <v>2826</v>
      </c>
      <c r="F4029">
        <v>797</v>
      </c>
      <c r="G4029">
        <v>42</v>
      </c>
      <c r="H4029">
        <v>322</v>
      </c>
      <c r="I4029">
        <v>31</v>
      </c>
      <c r="J4029">
        <v>5.2697616060225848E-2</v>
      </c>
      <c r="K4029">
        <v>9.627329192546584E-2</v>
      </c>
    </row>
    <row r="4030" spans="1:11" x14ac:dyDescent="0.25">
      <c r="A4030" t="s">
        <v>3417</v>
      </c>
      <c r="B4030" t="s">
        <v>528</v>
      </c>
      <c r="C4030" t="s">
        <v>574</v>
      </c>
      <c r="D4030" t="s">
        <v>3841</v>
      </c>
      <c r="E4030" t="s">
        <v>2827</v>
      </c>
      <c r="F4030">
        <v>797</v>
      </c>
      <c r="G4030">
        <v>333</v>
      </c>
      <c r="H4030">
        <v>322</v>
      </c>
      <c r="I4030">
        <v>196</v>
      </c>
      <c r="J4030">
        <v>0.41781681304893348</v>
      </c>
      <c r="K4030">
        <v>0.60869565217391308</v>
      </c>
    </row>
    <row r="4031" spans="1:11" x14ac:dyDescent="0.25">
      <c r="A4031" t="s">
        <v>3417</v>
      </c>
      <c r="B4031" t="s">
        <v>528</v>
      </c>
      <c r="C4031" t="s">
        <v>588</v>
      </c>
      <c r="D4031" t="s">
        <v>3842</v>
      </c>
      <c r="E4031" t="s">
        <v>2824</v>
      </c>
      <c r="F4031">
        <v>458</v>
      </c>
      <c r="G4031">
        <v>220</v>
      </c>
      <c r="H4031">
        <v>185</v>
      </c>
      <c r="I4031">
        <v>129</v>
      </c>
      <c r="J4031">
        <v>0.480349344978166</v>
      </c>
      <c r="K4031">
        <v>0.69729729729729728</v>
      </c>
    </row>
    <row r="4032" spans="1:11" x14ac:dyDescent="0.25">
      <c r="A4032" t="s">
        <v>3417</v>
      </c>
      <c r="B4032" t="s">
        <v>528</v>
      </c>
      <c r="C4032" t="s">
        <v>588</v>
      </c>
      <c r="D4032" t="s">
        <v>3842</v>
      </c>
      <c r="E4032" t="s">
        <v>2825</v>
      </c>
      <c r="F4032">
        <v>458</v>
      </c>
      <c r="G4032">
        <v>205</v>
      </c>
      <c r="H4032">
        <v>185</v>
      </c>
      <c r="I4032">
        <v>125</v>
      </c>
      <c r="J4032">
        <v>0.44759825327510921</v>
      </c>
      <c r="K4032">
        <v>0.67567567567567566</v>
      </c>
    </row>
    <row r="4033" spans="1:11" x14ac:dyDescent="0.25">
      <c r="A4033" t="s">
        <v>3417</v>
      </c>
      <c r="B4033" t="s">
        <v>528</v>
      </c>
      <c r="C4033" t="s">
        <v>588</v>
      </c>
      <c r="D4033" t="s">
        <v>3842</v>
      </c>
      <c r="E4033" t="s">
        <v>2826</v>
      </c>
      <c r="F4033">
        <v>458</v>
      </c>
      <c r="G4033">
        <v>16</v>
      </c>
      <c r="H4033">
        <v>185</v>
      </c>
      <c r="I4033">
        <v>12</v>
      </c>
      <c r="J4033">
        <v>3.4934497816593892E-2</v>
      </c>
      <c r="K4033">
        <v>6.4864864864864868E-2</v>
      </c>
    </row>
    <row r="4034" spans="1:11" x14ac:dyDescent="0.25">
      <c r="A4034" t="s">
        <v>3417</v>
      </c>
      <c r="B4034" t="s">
        <v>528</v>
      </c>
      <c r="C4034" t="s">
        <v>588</v>
      </c>
      <c r="D4034" t="s">
        <v>3842</v>
      </c>
      <c r="E4034" t="s">
        <v>2827</v>
      </c>
      <c r="F4034">
        <v>458</v>
      </c>
      <c r="G4034">
        <v>210</v>
      </c>
      <c r="H4034">
        <v>185</v>
      </c>
      <c r="I4034">
        <v>126</v>
      </c>
      <c r="J4034">
        <v>0.45851528384279477</v>
      </c>
      <c r="K4034">
        <v>0.68108108108108112</v>
      </c>
    </row>
    <row r="4035" spans="1:11" x14ac:dyDescent="0.25">
      <c r="A4035" t="s">
        <v>3417</v>
      </c>
      <c r="B4035" t="s">
        <v>528</v>
      </c>
      <c r="C4035" t="s">
        <v>548</v>
      </c>
      <c r="D4035" t="s">
        <v>3843</v>
      </c>
      <c r="E4035" t="s">
        <v>2824</v>
      </c>
      <c r="F4035">
        <v>757</v>
      </c>
      <c r="G4035">
        <v>285</v>
      </c>
      <c r="H4035">
        <v>270</v>
      </c>
      <c r="I4035">
        <v>144</v>
      </c>
      <c r="J4035">
        <v>0.37648612945838839</v>
      </c>
      <c r="K4035">
        <v>0.53333333333333333</v>
      </c>
    </row>
    <row r="4036" spans="1:11" x14ac:dyDescent="0.25">
      <c r="A4036" t="s">
        <v>3417</v>
      </c>
      <c r="B4036" t="s">
        <v>528</v>
      </c>
      <c r="C4036" t="s">
        <v>548</v>
      </c>
      <c r="D4036" t="s">
        <v>3843</v>
      </c>
      <c r="E4036" t="s">
        <v>2825</v>
      </c>
      <c r="F4036">
        <v>757</v>
      </c>
      <c r="G4036">
        <v>226</v>
      </c>
      <c r="H4036">
        <v>270</v>
      </c>
      <c r="I4036">
        <v>128</v>
      </c>
      <c r="J4036">
        <v>0.29854689564068693</v>
      </c>
      <c r="K4036">
        <v>0.47407407407407409</v>
      </c>
    </row>
    <row r="4037" spans="1:11" x14ac:dyDescent="0.25">
      <c r="A4037" t="s">
        <v>3417</v>
      </c>
      <c r="B4037" t="s">
        <v>528</v>
      </c>
      <c r="C4037" t="s">
        <v>548</v>
      </c>
      <c r="D4037" t="s">
        <v>3843</v>
      </c>
      <c r="E4037" t="s">
        <v>2826</v>
      </c>
      <c r="F4037">
        <v>757</v>
      </c>
      <c r="G4037">
        <v>26</v>
      </c>
      <c r="H4037">
        <v>270</v>
      </c>
      <c r="I4037">
        <v>20</v>
      </c>
      <c r="J4037">
        <v>3.4346103038309123E-2</v>
      </c>
      <c r="K4037">
        <v>7.407407407407407E-2</v>
      </c>
    </row>
    <row r="4038" spans="1:11" x14ac:dyDescent="0.25">
      <c r="A4038" t="s">
        <v>3417</v>
      </c>
      <c r="B4038" t="s">
        <v>528</v>
      </c>
      <c r="C4038" t="s">
        <v>548</v>
      </c>
      <c r="D4038" t="s">
        <v>3843</v>
      </c>
      <c r="E4038" t="s">
        <v>2827</v>
      </c>
      <c r="F4038">
        <v>757</v>
      </c>
      <c r="G4038">
        <v>256</v>
      </c>
      <c r="H4038">
        <v>270</v>
      </c>
      <c r="I4038">
        <v>137</v>
      </c>
      <c r="J4038">
        <v>0.3381770145310436</v>
      </c>
      <c r="K4038">
        <v>0.50740740740740742</v>
      </c>
    </row>
    <row r="4039" spans="1:11" x14ac:dyDescent="0.25">
      <c r="A4039" t="s">
        <v>3417</v>
      </c>
      <c r="B4039" t="s">
        <v>528</v>
      </c>
      <c r="C4039" t="s">
        <v>561</v>
      </c>
      <c r="D4039" t="s">
        <v>3844</v>
      </c>
      <c r="E4039" t="s">
        <v>2824</v>
      </c>
      <c r="F4039">
        <v>1428</v>
      </c>
      <c r="G4039">
        <v>613</v>
      </c>
      <c r="H4039">
        <v>514</v>
      </c>
      <c r="I4039">
        <v>314</v>
      </c>
      <c r="J4039">
        <v>0.42927170868347342</v>
      </c>
      <c r="K4039">
        <v>0.6108949416342413</v>
      </c>
    </row>
    <row r="4040" spans="1:11" x14ac:dyDescent="0.25">
      <c r="A4040" t="s">
        <v>3417</v>
      </c>
      <c r="B4040" t="s">
        <v>528</v>
      </c>
      <c r="C4040" t="s">
        <v>561</v>
      </c>
      <c r="D4040" t="s">
        <v>3844</v>
      </c>
      <c r="E4040" t="s">
        <v>2825</v>
      </c>
      <c r="F4040">
        <v>1428</v>
      </c>
      <c r="G4040">
        <v>521</v>
      </c>
      <c r="H4040">
        <v>514</v>
      </c>
      <c r="I4040">
        <v>293</v>
      </c>
      <c r="J4040">
        <v>0.36484593837535012</v>
      </c>
      <c r="K4040">
        <v>0.57003891050583655</v>
      </c>
    </row>
    <row r="4041" spans="1:11" x14ac:dyDescent="0.25">
      <c r="A4041" t="s">
        <v>3417</v>
      </c>
      <c r="B4041" t="s">
        <v>528</v>
      </c>
      <c r="C4041" t="s">
        <v>561</v>
      </c>
      <c r="D4041" t="s">
        <v>3844</v>
      </c>
      <c r="E4041" t="s">
        <v>2826</v>
      </c>
      <c r="F4041">
        <v>1428</v>
      </c>
      <c r="G4041">
        <v>54</v>
      </c>
      <c r="H4041">
        <v>514</v>
      </c>
      <c r="I4041">
        <v>46</v>
      </c>
      <c r="J4041">
        <v>3.7815126050420172E-2</v>
      </c>
      <c r="K4041">
        <v>8.9494163424124515E-2</v>
      </c>
    </row>
    <row r="4042" spans="1:11" x14ac:dyDescent="0.25">
      <c r="A4042" t="s">
        <v>3417</v>
      </c>
      <c r="B4042" t="s">
        <v>528</v>
      </c>
      <c r="C4042" t="s">
        <v>561</v>
      </c>
      <c r="D4042" t="s">
        <v>3844</v>
      </c>
      <c r="E4042" t="s">
        <v>2827</v>
      </c>
      <c r="F4042">
        <v>1428</v>
      </c>
      <c r="G4042">
        <v>554</v>
      </c>
      <c r="H4042">
        <v>514</v>
      </c>
      <c r="I4042">
        <v>301</v>
      </c>
      <c r="J4042">
        <v>0.38795518207282909</v>
      </c>
      <c r="K4042">
        <v>0.58560311284046696</v>
      </c>
    </row>
    <row r="4043" spans="1:11" x14ac:dyDescent="0.25">
      <c r="A4043" t="s">
        <v>3417</v>
      </c>
      <c r="B4043" t="s">
        <v>528</v>
      </c>
      <c r="C4043" t="s">
        <v>550</v>
      </c>
      <c r="D4043" t="s">
        <v>3845</v>
      </c>
      <c r="E4043" t="s">
        <v>2824</v>
      </c>
      <c r="F4043">
        <v>1038</v>
      </c>
      <c r="G4043">
        <v>372</v>
      </c>
      <c r="H4043">
        <v>361</v>
      </c>
      <c r="I4043">
        <v>196</v>
      </c>
      <c r="J4043">
        <v>0.3583815028901734</v>
      </c>
      <c r="K4043">
        <v>0.54293628808864269</v>
      </c>
    </row>
    <row r="4044" spans="1:11" x14ac:dyDescent="0.25">
      <c r="A4044" t="s">
        <v>3417</v>
      </c>
      <c r="B4044" t="s">
        <v>528</v>
      </c>
      <c r="C4044" t="s">
        <v>550</v>
      </c>
      <c r="D4044" t="s">
        <v>3845</v>
      </c>
      <c r="E4044" t="s">
        <v>2825</v>
      </c>
      <c r="F4044">
        <v>1038</v>
      </c>
      <c r="G4044">
        <v>341</v>
      </c>
      <c r="H4044">
        <v>361</v>
      </c>
      <c r="I4044">
        <v>188</v>
      </c>
      <c r="J4044">
        <v>0.32851637764932562</v>
      </c>
      <c r="K4044">
        <v>0.52077562326869808</v>
      </c>
    </row>
    <row r="4045" spans="1:11" x14ac:dyDescent="0.25">
      <c r="A4045" t="s">
        <v>3417</v>
      </c>
      <c r="B4045" t="s">
        <v>528</v>
      </c>
      <c r="C4045" t="s">
        <v>550</v>
      </c>
      <c r="D4045" t="s">
        <v>3845</v>
      </c>
      <c r="E4045" t="s">
        <v>2826</v>
      </c>
      <c r="F4045">
        <v>1038</v>
      </c>
      <c r="G4045">
        <v>37</v>
      </c>
      <c r="H4045">
        <v>361</v>
      </c>
      <c r="I4045">
        <v>26</v>
      </c>
      <c r="J4045">
        <v>3.5645472061657031E-2</v>
      </c>
      <c r="K4045">
        <v>7.2022160664819951E-2</v>
      </c>
    </row>
    <row r="4046" spans="1:11" x14ac:dyDescent="0.25">
      <c r="A4046" t="s">
        <v>3417</v>
      </c>
      <c r="B4046" t="s">
        <v>528</v>
      </c>
      <c r="C4046" t="s">
        <v>550</v>
      </c>
      <c r="D4046" t="s">
        <v>3845</v>
      </c>
      <c r="E4046" t="s">
        <v>2827</v>
      </c>
      <c r="F4046">
        <v>1038</v>
      </c>
      <c r="G4046">
        <v>347</v>
      </c>
      <c r="H4046">
        <v>361</v>
      </c>
      <c r="I4046">
        <v>189</v>
      </c>
      <c r="J4046">
        <v>0.33429672447013492</v>
      </c>
      <c r="K4046">
        <v>0.52354570637119113</v>
      </c>
    </row>
    <row r="4047" spans="1:11" x14ac:dyDescent="0.25">
      <c r="A4047" t="s">
        <v>3417</v>
      </c>
      <c r="B4047" t="s">
        <v>528</v>
      </c>
      <c r="C4047" t="s">
        <v>605</v>
      </c>
      <c r="D4047" t="s">
        <v>3846</v>
      </c>
      <c r="E4047" t="s">
        <v>2824</v>
      </c>
      <c r="F4047">
        <v>750</v>
      </c>
      <c r="G4047">
        <v>402</v>
      </c>
      <c r="H4047">
        <v>312</v>
      </c>
      <c r="I4047">
        <v>221</v>
      </c>
      <c r="J4047">
        <v>0.53600000000000003</v>
      </c>
      <c r="K4047">
        <v>0.70833333333333337</v>
      </c>
    </row>
    <row r="4048" spans="1:11" x14ac:dyDescent="0.25">
      <c r="A4048" t="s">
        <v>3417</v>
      </c>
      <c r="B4048" t="s">
        <v>528</v>
      </c>
      <c r="C4048" t="s">
        <v>605</v>
      </c>
      <c r="D4048" t="s">
        <v>3846</v>
      </c>
      <c r="E4048" t="s">
        <v>2825</v>
      </c>
      <c r="F4048">
        <v>750</v>
      </c>
      <c r="G4048">
        <v>387</v>
      </c>
      <c r="H4048">
        <v>312</v>
      </c>
      <c r="I4048">
        <v>213</v>
      </c>
      <c r="J4048">
        <v>0.51600000000000001</v>
      </c>
      <c r="K4048">
        <v>0.68269230769230771</v>
      </c>
    </row>
    <row r="4049" spans="1:11" x14ac:dyDescent="0.25">
      <c r="A4049" t="s">
        <v>3417</v>
      </c>
      <c r="B4049" t="s">
        <v>528</v>
      </c>
      <c r="C4049" t="s">
        <v>605</v>
      </c>
      <c r="D4049" t="s">
        <v>3846</v>
      </c>
      <c r="E4049" t="s">
        <v>2826</v>
      </c>
      <c r="F4049">
        <v>750</v>
      </c>
      <c r="G4049">
        <v>31</v>
      </c>
      <c r="H4049">
        <v>312</v>
      </c>
      <c r="I4049">
        <v>29</v>
      </c>
      <c r="J4049">
        <v>4.1333333333333333E-2</v>
      </c>
      <c r="K4049">
        <v>9.2948717948717952E-2</v>
      </c>
    </row>
    <row r="4050" spans="1:11" x14ac:dyDescent="0.25">
      <c r="A4050" t="s">
        <v>3417</v>
      </c>
      <c r="B4050" t="s">
        <v>528</v>
      </c>
      <c r="C4050" t="s">
        <v>605</v>
      </c>
      <c r="D4050" t="s">
        <v>3846</v>
      </c>
      <c r="E4050" t="s">
        <v>2827</v>
      </c>
      <c r="F4050">
        <v>750</v>
      </c>
      <c r="G4050">
        <v>393</v>
      </c>
      <c r="H4050">
        <v>312</v>
      </c>
      <c r="I4050">
        <v>213</v>
      </c>
      <c r="J4050">
        <v>0.52400000000000002</v>
      </c>
      <c r="K4050">
        <v>0.68269230769230771</v>
      </c>
    </row>
    <row r="4051" spans="1:11" x14ac:dyDescent="0.25">
      <c r="A4051" t="s">
        <v>3417</v>
      </c>
      <c r="B4051" t="s">
        <v>528</v>
      </c>
      <c r="C4051" t="s">
        <v>580</v>
      </c>
      <c r="D4051" t="s">
        <v>3847</v>
      </c>
      <c r="E4051" t="s">
        <v>2824</v>
      </c>
      <c r="F4051">
        <v>487</v>
      </c>
      <c r="G4051">
        <v>220</v>
      </c>
      <c r="H4051">
        <v>197</v>
      </c>
      <c r="I4051">
        <v>134</v>
      </c>
      <c r="J4051">
        <v>0.45174537987679669</v>
      </c>
      <c r="K4051">
        <v>0.68020304568527923</v>
      </c>
    </row>
    <row r="4052" spans="1:11" x14ac:dyDescent="0.25">
      <c r="A4052" t="s">
        <v>3417</v>
      </c>
      <c r="B4052" t="s">
        <v>528</v>
      </c>
      <c r="C4052" t="s">
        <v>580</v>
      </c>
      <c r="D4052" t="s">
        <v>3847</v>
      </c>
      <c r="E4052" t="s">
        <v>2825</v>
      </c>
      <c r="F4052">
        <v>487</v>
      </c>
      <c r="G4052">
        <v>207</v>
      </c>
      <c r="H4052">
        <v>197</v>
      </c>
      <c r="I4052">
        <v>127</v>
      </c>
      <c r="J4052">
        <v>0.42505133470225881</v>
      </c>
      <c r="K4052">
        <v>0.64467005076142136</v>
      </c>
    </row>
    <row r="4053" spans="1:11" x14ac:dyDescent="0.25">
      <c r="A4053" t="s">
        <v>3417</v>
      </c>
      <c r="B4053" t="s">
        <v>528</v>
      </c>
      <c r="C4053" t="s">
        <v>580</v>
      </c>
      <c r="D4053" t="s">
        <v>3847</v>
      </c>
      <c r="E4053" t="s">
        <v>2826</v>
      </c>
      <c r="F4053">
        <v>487</v>
      </c>
      <c r="G4053">
        <v>25</v>
      </c>
      <c r="H4053">
        <v>197</v>
      </c>
      <c r="I4053">
        <v>22</v>
      </c>
      <c r="J4053">
        <v>5.1334702258726897E-2</v>
      </c>
      <c r="K4053">
        <v>0.1116751269035533</v>
      </c>
    </row>
    <row r="4054" spans="1:11" x14ac:dyDescent="0.25">
      <c r="A4054" t="s">
        <v>3417</v>
      </c>
      <c r="B4054" t="s">
        <v>528</v>
      </c>
      <c r="C4054" t="s">
        <v>580</v>
      </c>
      <c r="D4054" t="s">
        <v>3847</v>
      </c>
      <c r="E4054" t="s">
        <v>2827</v>
      </c>
      <c r="F4054">
        <v>487</v>
      </c>
      <c r="G4054">
        <v>209</v>
      </c>
      <c r="H4054">
        <v>197</v>
      </c>
      <c r="I4054">
        <v>127</v>
      </c>
      <c r="J4054">
        <v>0.42915811088295691</v>
      </c>
      <c r="K4054">
        <v>0.64467005076142136</v>
      </c>
    </row>
    <row r="4055" spans="1:11" x14ac:dyDescent="0.25">
      <c r="A4055" t="s">
        <v>3417</v>
      </c>
      <c r="B4055" t="s">
        <v>528</v>
      </c>
      <c r="C4055" t="s">
        <v>569</v>
      </c>
      <c r="D4055" t="s">
        <v>3848</v>
      </c>
      <c r="E4055" t="s">
        <v>2824</v>
      </c>
      <c r="F4055">
        <v>239</v>
      </c>
      <c r="G4055">
        <v>105</v>
      </c>
      <c r="H4055">
        <v>83</v>
      </c>
      <c r="I4055">
        <v>55</v>
      </c>
      <c r="J4055">
        <v>0.43933054393305437</v>
      </c>
      <c r="K4055">
        <v>0.66265060240963858</v>
      </c>
    </row>
    <row r="4056" spans="1:11" x14ac:dyDescent="0.25">
      <c r="A4056" t="s">
        <v>3417</v>
      </c>
      <c r="B4056" t="s">
        <v>528</v>
      </c>
      <c r="C4056" t="s">
        <v>569</v>
      </c>
      <c r="D4056" t="s">
        <v>3848</v>
      </c>
      <c r="E4056" t="s">
        <v>2825</v>
      </c>
      <c r="F4056">
        <v>239</v>
      </c>
      <c r="G4056">
        <v>92</v>
      </c>
      <c r="H4056">
        <v>83</v>
      </c>
      <c r="I4056">
        <v>46</v>
      </c>
      <c r="J4056">
        <v>0.38493723849372391</v>
      </c>
      <c r="K4056">
        <v>0.55421686746987953</v>
      </c>
    </row>
    <row r="4057" spans="1:11" x14ac:dyDescent="0.25">
      <c r="A4057" t="s">
        <v>3417</v>
      </c>
      <c r="B4057" t="s">
        <v>528</v>
      </c>
      <c r="C4057" t="s">
        <v>569</v>
      </c>
      <c r="D4057" t="s">
        <v>3848</v>
      </c>
      <c r="E4057" t="s">
        <v>2826</v>
      </c>
      <c r="F4057">
        <v>239</v>
      </c>
      <c r="G4057">
        <v>11</v>
      </c>
      <c r="H4057">
        <v>83</v>
      </c>
      <c r="I4057">
        <v>7</v>
      </c>
      <c r="J4057">
        <v>4.6025104602510462E-2</v>
      </c>
      <c r="K4057">
        <v>8.4337349397590355E-2</v>
      </c>
    </row>
    <row r="4058" spans="1:11" x14ac:dyDescent="0.25">
      <c r="A4058" t="s">
        <v>3417</v>
      </c>
      <c r="B4058" t="s">
        <v>528</v>
      </c>
      <c r="C4058" t="s">
        <v>569</v>
      </c>
      <c r="D4058" t="s">
        <v>3848</v>
      </c>
      <c r="E4058" t="s">
        <v>2827</v>
      </c>
      <c r="F4058">
        <v>239</v>
      </c>
      <c r="G4058">
        <v>98</v>
      </c>
      <c r="H4058">
        <v>83</v>
      </c>
      <c r="I4058">
        <v>50</v>
      </c>
      <c r="J4058">
        <v>0.41004184100418412</v>
      </c>
      <c r="K4058">
        <v>0.60240963855421692</v>
      </c>
    </row>
    <row r="4059" spans="1:11" x14ac:dyDescent="0.25">
      <c r="A4059" t="s">
        <v>3417</v>
      </c>
      <c r="B4059" t="s">
        <v>528</v>
      </c>
      <c r="C4059" t="s">
        <v>539</v>
      </c>
      <c r="D4059" t="s">
        <v>3849</v>
      </c>
      <c r="E4059" t="s">
        <v>2824</v>
      </c>
      <c r="F4059">
        <v>2190</v>
      </c>
      <c r="G4059">
        <v>747</v>
      </c>
      <c r="H4059">
        <v>681</v>
      </c>
      <c r="I4059">
        <v>380</v>
      </c>
      <c r="J4059">
        <v>0.34109589041095889</v>
      </c>
      <c r="K4059">
        <v>0.55800293685756241</v>
      </c>
    </row>
    <row r="4060" spans="1:11" x14ac:dyDescent="0.25">
      <c r="A4060" t="s">
        <v>3417</v>
      </c>
      <c r="B4060" t="s">
        <v>528</v>
      </c>
      <c r="C4060" t="s">
        <v>539</v>
      </c>
      <c r="D4060" t="s">
        <v>3849</v>
      </c>
      <c r="E4060" t="s">
        <v>2825</v>
      </c>
      <c r="F4060">
        <v>2190</v>
      </c>
      <c r="G4060">
        <v>629</v>
      </c>
      <c r="H4060">
        <v>681</v>
      </c>
      <c r="I4060">
        <v>350</v>
      </c>
      <c r="J4060">
        <v>0.28721461187214609</v>
      </c>
      <c r="K4060">
        <v>0.51395007342143906</v>
      </c>
    </row>
    <row r="4061" spans="1:11" x14ac:dyDescent="0.25">
      <c r="A4061" t="s">
        <v>3417</v>
      </c>
      <c r="B4061" t="s">
        <v>528</v>
      </c>
      <c r="C4061" t="s">
        <v>539</v>
      </c>
      <c r="D4061" t="s">
        <v>3849</v>
      </c>
      <c r="E4061" t="s">
        <v>2826</v>
      </c>
      <c r="F4061">
        <v>2190</v>
      </c>
      <c r="G4061">
        <v>94</v>
      </c>
      <c r="H4061">
        <v>681</v>
      </c>
      <c r="I4061">
        <v>72</v>
      </c>
      <c r="J4061">
        <v>4.2922374429223753E-2</v>
      </c>
      <c r="K4061">
        <v>0.105726872246696</v>
      </c>
    </row>
    <row r="4062" spans="1:11" x14ac:dyDescent="0.25">
      <c r="A4062" t="s">
        <v>3417</v>
      </c>
      <c r="B4062" t="s">
        <v>528</v>
      </c>
      <c r="C4062" t="s">
        <v>539</v>
      </c>
      <c r="D4062" t="s">
        <v>3849</v>
      </c>
      <c r="E4062" t="s">
        <v>2827</v>
      </c>
      <c r="F4062">
        <v>2190</v>
      </c>
      <c r="G4062">
        <v>674</v>
      </c>
      <c r="H4062">
        <v>681</v>
      </c>
      <c r="I4062">
        <v>358</v>
      </c>
      <c r="J4062">
        <v>0.30776255707762562</v>
      </c>
      <c r="K4062">
        <v>0.52569750367107193</v>
      </c>
    </row>
    <row r="4063" spans="1:11" x14ac:dyDescent="0.25">
      <c r="A4063" t="s">
        <v>3417</v>
      </c>
      <c r="B4063" t="s">
        <v>528</v>
      </c>
      <c r="C4063" t="s">
        <v>551</v>
      </c>
      <c r="D4063" t="s">
        <v>3850</v>
      </c>
      <c r="E4063" t="s">
        <v>2824</v>
      </c>
      <c r="F4063">
        <v>508</v>
      </c>
      <c r="G4063">
        <v>190</v>
      </c>
      <c r="H4063">
        <v>133</v>
      </c>
      <c r="I4063">
        <v>81</v>
      </c>
      <c r="J4063">
        <v>0.37401574803149612</v>
      </c>
      <c r="K4063">
        <v>0.60902255639097747</v>
      </c>
    </row>
    <row r="4064" spans="1:11" x14ac:dyDescent="0.25">
      <c r="A4064" t="s">
        <v>3417</v>
      </c>
      <c r="B4064" t="s">
        <v>528</v>
      </c>
      <c r="C4064" t="s">
        <v>551</v>
      </c>
      <c r="D4064" t="s">
        <v>3850</v>
      </c>
      <c r="E4064" t="s">
        <v>2825</v>
      </c>
      <c r="F4064">
        <v>508</v>
      </c>
      <c r="G4064">
        <v>165</v>
      </c>
      <c r="H4064">
        <v>133</v>
      </c>
      <c r="I4064">
        <v>72</v>
      </c>
      <c r="J4064">
        <v>0.32480314960629919</v>
      </c>
      <c r="K4064">
        <v>0.54135338345864659</v>
      </c>
    </row>
    <row r="4065" spans="1:11" x14ac:dyDescent="0.25">
      <c r="A4065" t="s">
        <v>3417</v>
      </c>
      <c r="B4065" t="s">
        <v>528</v>
      </c>
      <c r="C4065" t="s">
        <v>551</v>
      </c>
      <c r="D4065" t="s">
        <v>3850</v>
      </c>
      <c r="E4065" t="s">
        <v>2826</v>
      </c>
      <c r="F4065">
        <v>508</v>
      </c>
      <c r="G4065">
        <v>13</v>
      </c>
      <c r="H4065">
        <v>133</v>
      </c>
      <c r="I4065">
        <v>13</v>
      </c>
      <c r="J4065">
        <v>2.5590551181102358E-2</v>
      </c>
      <c r="K4065">
        <v>9.7744360902255634E-2</v>
      </c>
    </row>
    <row r="4066" spans="1:11" x14ac:dyDescent="0.25">
      <c r="A4066" t="s">
        <v>3417</v>
      </c>
      <c r="B4066" t="s">
        <v>528</v>
      </c>
      <c r="C4066" t="s">
        <v>551</v>
      </c>
      <c r="D4066" t="s">
        <v>3850</v>
      </c>
      <c r="E4066" t="s">
        <v>2827</v>
      </c>
      <c r="F4066">
        <v>508</v>
      </c>
      <c r="G4066">
        <v>172</v>
      </c>
      <c r="H4066">
        <v>133</v>
      </c>
      <c r="I4066">
        <v>75</v>
      </c>
      <c r="J4066">
        <v>0.33858267716535428</v>
      </c>
      <c r="K4066">
        <v>0.56390977443609025</v>
      </c>
    </row>
    <row r="4067" spans="1:11" x14ac:dyDescent="0.25">
      <c r="A4067" t="s">
        <v>3417</v>
      </c>
      <c r="B4067" t="s">
        <v>528</v>
      </c>
      <c r="C4067" t="s">
        <v>568</v>
      </c>
      <c r="D4067" t="s">
        <v>3851</v>
      </c>
      <c r="E4067" t="s">
        <v>2824</v>
      </c>
      <c r="F4067">
        <v>769</v>
      </c>
      <c r="G4067">
        <v>341</v>
      </c>
      <c r="H4067">
        <v>295</v>
      </c>
      <c r="I4067">
        <v>206</v>
      </c>
      <c r="J4067">
        <v>0.44343302990897271</v>
      </c>
      <c r="K4067">
        <v>0.69830508474576269</v>
      </c>
    </row>
    <row r="4068" spans="1:11" x14ac:dyDescent="0.25">
      <c r="A4068" t="s">
        <v>3417</v>
      </c>
      <c r="B4068" t="s">
        <v>528</v>
      </c>
      <c r="C4068" t="s">
        <v>568</v>
      </c>
      <c r="D4068" t="s">
        <v>3851</v>
      </c>
      <c r="E4068" t="s">
        <v>2825</v>
      </c>
      <c r="F4068">
        <v>769</v>
      </c>
      <c r="G4068">
        <v>299</v>
      </c>
      <c r="H4068">
        <v>295</v>
      </c>
      <c r="I4068">
        <v>190</v>
      </c>
      <c r="J4068">
        <v>0.38881664499349811</v>
      </c>
      <c r="K4068">
        <v>0.64406779661016944</v>
      </c>
    </row>
    <row r="4069" spans="1:11" x14ac:dyDescent="0.25">
      <c r="A4069" t="s">
        <v>3417</v>
      </c>
      <c r="B4069" t="s">
        <v>528</v>
      </c>
      <c r="C4069" t="s">
        <v>568</v>
      </c>
      <c r="D4069" t="s">
        <v>3851</v>
      </c>
      <c r="E4069" t="s">
        <v>2826</v>
      </c>
      <c r="F4069">
        <v>769</v>
      </c>
      <c r="G4069">
        <v>38</v>
      </c>
      <c r="H4069">
        <v>295</v>
      </c>
      <c r="I4069">
        <v>32</v>
      </c>
      <c r="J4069">
        <v>4.94148244473342E-2</v>
      </c>
      <c r="K4069">
        <v>0.1084745762711864</v>
      </c>
    </row>
    <row r="4070" spans="1:11" x14ac:dyDescent="0.25">
      <c r="A4070" t="s">
        <v>3417</v>
      </c>
      <c r="B4070" t="s">
        <v>528</v>
      </c>
      <c r="C4070" t="s">
        <v>568</v>
      </c>
      <c r="D4070" t="s">
        <v>3851</v>
      </c>
      <c r="E4070" t="s">
        <v>2827</v>
      </c>
      <c r="F4070">
        <v>769</v>
      </c>
      <c r="G4070">
        <v>311</v>
      </c>
      <c r="H4070">
        <v>295</v>
      </c>
      <c r="I4070">
        <v>194</v>
      </c>
      <c r="J4070">
        <v>0.40442132639791939</v>
      </c>
      <c r="K4070">
        <v>0.65762711864406775</v>
      </c>
    </row>
    <row r="4071" spans="1:11" x14ac:dyDescent="0.25">
      <c r="A4071" t="s">
        <v>3417</v>
      </c>
      <c r="B4071" t="s">
        <v>528</v>
      </c>
      <c r="C4071" t="s">
        <v>538</v>
      </c>
      <c r="D4071" t="s">
        <v>3852</v>
      </c>
      <c r="E4071" t="s">
        <v>2824</v>
      </c>
      <c r="F4071">
        <v>368</v>
      </c>
      <c r="G4071">
        <v>121</v>
      </c>
      <c r="H4071">
        <v>116</v>
      </c>
      <c r="I4071">
        <v>73</v>
      </c>
      <c r="J4071">
        <v>0.32880434782608697</v>
      </c>
      <c r="K4071">
        <v>0.62931034482758619</v>
      </c>
    </row>
    <row r="4072" spans="1:11" x14ac:dyDescent="0.25">
      <c r="A4072" t="s">
        <v>3417</v>
      </c>
      <c r="B4072" t="s">
        <v>528</v>
      </c>
      <c r="C4072" t="s">
        <v>538</v>
      </c>
      <c r="D4072" t="s">
        <v>3852</v>
      </c>
      <c r="E4072" t="s">
        <v>2825</v>
      </c>
      <c r="F4072">
        <v>368</v>
      </c>
      <c r="G4072">
        <v>105</v>
      </c>
      <c r="H4072">
        <v>116</v>
      </c>
      <c r="I4072">
        <v>70</v>
      </c>
      <c r="J4072">
        <v>0.28532608695652167</v>
      </c>
      <c r="K4072">
        <v>0.60344827586206895</v>
      </c>
    </row>
    <row r="4073" spans="1:11" x14ac:dyDescent="0.25">
      <c r="A4073" t="s">
        <v>3417</v>
      </c>
      <c r="B4073" t="s">
        <v>528</v>
      </c>
      <c r="C4073" t="s">
        <v>538</v>
      </c>
      <c r="D4073" t="s">
        <v>3852</v>
      </c>
      <c r="E4073" t="s">
        <v>2826</v>
      </c>
      <c r="F4073">
        <v>368</v>
      </c>
      <c r="G4073">
        <v>20</v>
      </c>
      <c r="H4073">
        <v>116</v>
      </c>
      <c r="I4073">
        <v>20</v>
      </c>
      <c r="J4073">
        <v>5.434782608695652E-2</v>
      </c>
      <c r="K4073">
        <v>0.17241379310344829</v>
      </c>
    </row>
    <row r="4074" spans="1:11" x14ac:dyDescent="0.25">
      <c r="A4074" t="s">
        <v>3417</v>
      </c>
      <c r="B4074" t="s">
        <v>528</v>
      </c>
      <c r="C4074" t="s">
        <v>538</v>
      </c>
      <c r="D4074" t="s">
        <v>3852</v>
      </c>
      <c r="E4074" t="s">
        <v>2827</v>
      </c>
      <c r="F4074">
        <v>368</v>
      </c>
      <c r="G4074">
        <v>112</v>
      </c>
      <c r="H4074">
        <v>116</v>
      </c>
      <c r="I4074">
        <v>72</v>
      </c>
      <c r="J4074">
        <v>0.30434782608695649</v>
      </c>
      <c r="K4074">
        <v>0.62068965517241381</v>
      </c>
    </row>
    <row r="4075" spans="1:11" x14ac:dyDescent="0.25">
      <c r="A4075" t="s">
        <v>3417</v>
      </c>
      <c r="B4075" t="s">
        <v>528</v>
      </c>
      <c r="C4075" t="s">
        <v>540</v>
      </c>
      <c r="D4075" t="s">
        <v>3853</v>
      </c>
      <c r="E4075" t="s">
        <v>2824</v>
      </c>
      <c r="F4075">
        <v>362</v>
      </c>
      <c r="G4075">
        <v>126</v>
      </c>
      <c r="H4075">
        <v>129</v>
      </c>
      <c r="I4075">
        <v>72</v>
      </c>
      <c r="J4075">
        <v>0.34806629834254138</v>
      </c>
      <c r="K4075">
        <v>0.55813953488372092</v>
      </c>
    </row>
    <row r="4076" spans="1:11" x14ac:dyDescent="0.25">
      <c r="A4076" t="s">
        <v>3417</v>
      </c>
      <c r="B4076" t="s">
        <v>528</v>
      </c>
      <c r="C4076" t="s">
        <v>540</v>
      </c>
      <c r="D4076" t="s">
        <v>3853</v>
      </c>
      <c r="E4076" t="s">
        <v>2825</v>
      </c>
      <c r="F4076">
        <v>362</v>
      </c>
      <c r="G4076">
        <v>109</v>
      </c>
      <c r="H4076">
        <v>129</v>
      </c>
      <c r="I4076">
        <v>66</v>
      </c>
      <c r="J4076">
        <v>0.30110497237569062</v>
      </c>
      <c r="K4076">
        <v>0.51162790697674421</v>
      </c>
    </row>
    <row r="4077" spans="1:11" x14ac:dyDescent="0.25">
      <c r="A4077" t="s">
        <v>3417</v>
      </c>
      <c r="B4077" t="s">
        <v>528</v>
      </c>
      <c r="C4077" t="s">
        <v>540</v>
      </c>
      <c r="D4077" t="s">
        <v>3853</v>
      </c>
      <c r="E4077" t="s">
        <v>2826</v>
      </c>
      <c r="F4077">
        <v>362</v>
      </c>
      <c r="G4077">
        <v>21</v>
      </c>
      <c r="H4077">
        <v>129</v>
      </c>
      <c r="I4077">
        <v>19</v>
      </c>
      <c r="J4077">
        <v>5.8011049723756897E-2</v>
      </c>
      <c r="K4077">
        <v>0.1472868217054264</v>
      </c>
    </row>
    <row r="4078" spans="1:11" x14ac:dyDescent="0.25">
      <c r="A4078" t="s">
        <v>3417</v>
      </c>
      <c r="B4078" t="s">
        <v>528</v>
      </c>
      <c r="C4078" t="s">
        <v>540</v>
      </c>
      <c r="D4078" t="s">
        <v>3853</v>
      </c>
      <c r="E4078" t="s">
        <v>2827</v>
      </c>
      <c r="F4078">
        <v>362</v>
      </c>
      <c r="G4078">
        <v>111</v>
      </c>
      <c r="H4078">
        <v>129</v>
      </c>
      <c r="I4078">
        <v>67</v>
      </c>
      <c r="J4078">
        <v>0.30662983425414359</v>
      </c>
      <c r="K4078">
        <v>0.51937984496124034</v>
      </c>
    </row>
    <row r="4079" spans="1:11" x14ac:dyDescent="0.25">
      <c r="A4079" t="s">
        <v>3417</v>
      </c>
      <c r="B4079" t="s">
        <v>528</v>
      </c>
      <c r="C4079" t="s">
        <v>572</v>
      </c>
      <c r="D4079" t="s">
        <v>3854</v>
      </c>
      <c r="E4079" t="s">
        <v>2824</v>
      </c>
      <c r="F4079">
        <v>869</v>
      </c>
      <c r="G4079">
        <v>390</v>
      </c>
      <c r="H4079">
        <v>322</v>
      </c>
      <c r="I4079">
        <v>214</v>
      </c>
      <c r="J4079">
        <v>0.4487917146144994</v>
      </c>
      <c r="K4079">
        <v>0.6645962732919255</v>
      </c>
    </row>
    <row r="4080" spans="1:11" x14ac:dyDescent="0.25">
      <c r="A4080" t="s">
        <v>3417</v>
      </c>
      <c r="B4080" t="s">
        <v>528</v>
      </c>
      <c r="C4080" t="s">
        <v>572</v>
      </c>
      <c r="D4080" t="s">
        <v>3854</v>
      </c>
      <c r="E4080" t="s">
        <v>2825</v>
      </c>
      <c r="F4080">
        <v>869</v>
      </c>
      <c r="G4080">
        <v>344</v>
      </c>
      <c r="H4080">
        <v>322</v>
      </c>
      <c r="I4080">
        <v>191</v>
      </c>
      <c r="J4080">
        <v>0.3958573072497123</v>
      </c>
      <c r="K4080">
        <v>0.59316770186335399</v>
      </c>
    </row>
    <row r="4081" spans="1:11" x14ac:dyDescent="0.25">
      <c r="A4081" t="s">
        <v>3417</v>
      </c>
      <c r="B4081" t="s">
        <v>528</v>
      </c>
      <c r="C4081" t="s">
        <v>572</v>
      </c>
      <c r="D4081" t="s">
        <v>3854</v>
      </c>
      <c r="E4081" t="s">
        <v>2826</v>
      </c>
      <c r="F4081">
        <v>869</v>
      </c>
      <c r="G4081">
        <v>29</v>
      </c>
      <c r="H4081">
        <v>322</v>
      </c>
      <c r="I4081">
        <v>24</v>
      </c>
      <c r="J4081">
        <v>3.3371691599539698E-2</v>
      </c>
      <c r="K4081">
        <v>7.4534161490683232E-2</v>
      </c>
    </row>
    <row r="4082" spans="1:11" x14ac:dyDescent="0.25">
      <c r="A4082" t="s">
        <v>3417</v>
      </c>
      <c r="B4082" t="s">
        <v>528</v>
      </c>
      <c r="C4082" t="s">
        <v>572</v>
      </c>
      <c r="D4082" t="s">
        <v>3854</v>
      </c>
      <c r="E4082" t="s">
        <v>2827</v>
      </c>
      <c r="F4082">
        <v>869</v>
      </c>
      <c r="G4082">
        <v>368</v>
      </c>
      <c r="H4082">
        <v>322</v>
      </c>
      <c r="I4082">
        <v>206</v>
      </c>
      <c r="J4082">
        <v>0.4234752589182969</v>
      </c>
      <c r="K4082">
        <v>0.63975155279503104</v>
      </c>
    </row>
    <row r="4083" spans="1:11" x14ac:dyDescent="0.25">
      <c r="A4083" t="s">
        <v>3417</v>
      </c>
      <c r="B4083" t="s">
        <v>528</v>
      </c>
      <c r="C4083" t="s">
        <v>532</v>
      </c>
      <c r="D4083" t="s">
        <v>3855</v>
      </c>
      <c r="E4083" t="s">
        <v>2824</v>
      </c>
      <c r="F4083">
        <v>1812</v>
      </c>
      <c r="G4083">
        <v>526</v>
      </c>
      <c r="H4083">
        <v>506</v>
      </c>
      <c r="I4083">
        <v>262</v>
      </c>
      <c r="J4083">
        <v>0.29028697571743928</v>
      </c>
      <c r="K4083">
        <v>0.51778656126482214</v>
      </c>
    </row>
    <row r="4084" spans="1:11" x14ac:dyDescent="0.25">
      <c r="A4084" t="s">
        <v>3417</v>
      </c>
      <c r="B4084" t="s">
        <v>528</v>
      </c>
      <c r="C4084" t="s">
        <v>532</v>
      </c>
      <c r="D4084" t="s">
        <v>3855</v>
      </c>
      <c r="E4084" t="s">
        <v>2825</v>
      </c>
      <c r="F4084">
        <v>1812</v>
      </c>
      <c r="G4084">
        <v>447</v>
      </c>
      <c r="H4084">
        <v>506</v>
      </c>
      <c r="I4084">
        <v>241</v>
      </c>
      <c r="J4084">
        <v>0.24668874172185429</v>
      </c>
      <c r="K4084">
        <v>0.47628458498023718</v>
      </c>
    </row>
    <row r="4085" spans="1:11" x14ac:dyDescent="0.25">
      <c r="A4085" t="s">
        <v>3417</v>
      </c>
      <c r="B4085" t="s">
        <v>528</v>
      </c>
      <c r="C4085" t="s">
        <v>532</v>
      </c>
      <c r="D4085" t="s">
        <v>3855</v>
      </c>
      <c r="E4085" t="s">
        <v>2826</v>
      </c>
      <c r="F4085">
        <v>1812</v>
      </c>
      <c r="G4085">
        <v>41</v>
      </c>
      <c r="H4085">
        <v>506</v>
      </c>
      <c r="I4085">
        <v>27</v>
      </c>
      <c r="J4085">
        <v>2.2626931567328919E-2</v>
      </c>
      <c r="K4085">
        <v>5.33596837944664E-2</v>
      </c>
    </row>
    <row r="4086" spans="1:11" x14ac:dyDescent="0.25">
      <c r="A4086" t="s">
        <v>3417</v>
      </c>
      <c r="B4086" t="s">
        <v>528</v>
      </c>
      <c r="C4086" t="s">
        <v>532</v>
      </c>
      <c r="D4086" t="s">
        <v>3855</v>
      </c>
      <c r="E4086" t="s">
        <v>2827</v>
      </c>
      <c r="F4086">
        <v>1812</v>
      </c>
      <c r="G4086">
        <v>486</v>
      </c>
      <c r="H4086">
        <v>506</v>
      </c>
      <c r="I4086">
        <v>249</v>
      </c>
      <c r="J4086">
        <v>0.26821192052980131</v>
      </c>
      <c r="K4086">
        <v>0.49209486166007899</v>
      </c>
    </row>
    <row r="4087" spans="1:11" x14ac:dyDescent="0.25">
      <c r="A4087" t="s">
        <v>3417</v>
      </c>
      <c r="B4087" t="s">
        <v>528</v>
      </c>
      <c r="C4087" t="s">
        <v>592</v>
      </c>
      <c r="D4087" t="s">
        <v>3856</v>
      </c>
      <c r="E4087" t="s">
        <v>2824</v>
      </c>
      <c r="F4087">
        <v>1144</v>
      </c>
      <c r="G4087">
        <v>572</v>
      </c>
      <c r="H4087">
        <v>470</v>
      </c>
      <c r="I4087">
        <v>325</v>
      </c>
      <c r="J4087">
        <v>0.5</v>
      </c>
      <c r="K4087">
        <v>0.69148936170212771</v>
      </c>
    </row>
    <row r="4088" spans="1:11" x14ac:dyDescent="0.25">
      <c r="A4088" t="s">
        <v>3417</v>
      </c>
      <c r="B4088" t="s">
        <v>528</v>
      </c>
      <c r="C4088" t="s">
        <v>592</v>
      </c>
      <c r="D4088" t="s">
        <v>3856</v>
      </c>
      <c r="E4088" t="s">
        <v>2825</v>
      </c>
      <c r="F4088">
        <v>1144</v>
      </c>
      <c r="G4088">
        <v>512</v>
      </c>
      <c r="H4088">
        <v>470</v>
      </c>
      <c r="I4088">
        <v>298</v>
      </c>
      <c r="J4088">
        <v>0.44755244755244761</v>
      </c>
      <c r="K4088">
        <v>0.63404255319148939</v>
      </c>
    </row>
    <row r="4089" spans="1:11" x14ac:dyDescent="0.25">
      <c r="A4089" t="s">
        <v>3417</v>
      </c>
      <c r="B4089" t="s">
        <v>528</v>
      </c>
      <c r="C4089" t="s">
        <v>592</v>
      </c>
      <c r="D4089" t="s">
        <v>3856</v>
      </c>
      <c r="E4089" t="s">
        <v>2826</v>
      </c>
      <c r="F4089">
        <v>1144</v>
      </c>
      <c r="G4089">
        <v>83</v>
      </c>
      <c r="H4089">
        <v>470</v>
      </c>
      <c r="I4089">
        <v>61</v>
      </c>
      <c r="J4089">
        <v>7.2552447552447552E-2</v>
      </c>
      <c r="K4089">
        <v>0.12978723404255321</v>
      </c>
    </row>
    <row r="4090" spans="1:11" x14ac:dyDescent="0.25">
      <c r="A4090" t="s">
        <v>3417</v>
      </c>
      <c r="B4090" t="s">
        <v>528</v>
      </c>
      <c r="C4090" t="s">
        <v>592</v>
      </c>
      <c r="D4090" t="s">
        <v>3856</v>
      </c>
      <c r="E4090" t="s">
        <v>2827</v>
      </c>
      <c r="F4090">
        <v>1144</v>
      </c>
      <c r="G4090">
        <v>524</v>
      </c>
      <c r="H4090">
        <v>470</v>
      </c>
      <c r="I4090">
        <v>304</v>
      </c>
      <c r="J4090">
        <v>0.45804195804195802</v>
      </c>
      <c r="K4090">
        <v>0.64680851063829792</v>
      </c>
    </row>
    <row r="4091" spans="1:11" x14ac:dyDescent="0.25">
      <c r="A4091" t="s">
        <v>3417</v>
      </c>
      <c r="B4091" t="s">
        <v>528</v>
      </c>
      <c r="C4091" t="s">
        <v>584</v>
      </c>
      <c r="D4091" t="s">
        <v>3857</v>
      </c>
      <c r="E4091" t="s">
        <v>2824</v>
      </c>
      <c r="F4091">
        <v>658</v>
      </c>
      <c r="G4091">
        <v>314</v>
      </c>
      <c r="H4091">
        <v>243</v>
      </c>
      <c r="I4091">
        <v>176</v>
      </c>
      <c r="J4091">
        <v>0.47720364741641341</v>
      </c>
      <c r="K4091">
        <v>0.72427983539094654</v>
      </c>
    </row>
    <row r="4092" spans="1:11" x14ac:dyDescent="0.25">
      <c r="A4092" t="s">
        <v>3417</v>
      </c>
      <c r="B4092" t="s">
        <v>528</v>
      </c>
      <c r="C4092" t="s">
        <v>584</v>
      </c>
      <c r="D4092" t="s">
        <v>3857</v>
      </c>
      <c r="E4092" t="s">
        <v>2825</v>
      </c>
      <c r="F4092">
        <v>658</v>
      </c>
      <c r="G4092">
        <v>280</v>
      </c>
      <c r="H4092">
        <v>243</v>
      </c>
      <c r="I4092">
        <v>166</v>
      </c>
      <c r="J4092">
        <v>0.42553191489361702</v>
      </c>
      <c r="K4092">
        <v>0.6831275720164609</v>
      </c>
    </row>
    <row r="4093" spans="1:11" x14ac:dyDescent="0.25">
      <c r="A4093" t="s">
        <v>3417</v>
      </c>
      <c r="B4093" t="s">
        <v>528</v>
      </c>
      <c r="C4093" t="s">
        <v>584</v>
      </c>
      <c r="D4093" t="s">
        <v>3857</v>
      </c>
      <c r="E4093" t="s">
        <v>2826</v>
      </c>
      <c r="F4093">
        <v>658</v>
      </c>
      <c r="G4093">
        <v>34</v>
      </c>
      <c r="H4093">
        <v>243</v>
      </c>
      <c r="I4093">
        <v>28</v>
      </c>
      <c r="J4093">
        <v>5.1671732522796353E-2</v>
      </c>
      <c r="K4093">
        <v>0.1152263374485597</v>
      </c>
    </row>
    <row r="4094" spans="1:11" x14ac:dyDescent="0.25">
      <c r="A4094" t="s">
        <v>3417</v>
      </c>
      <c r="B4094" t="s">
        <v>528</v>
      </c>
      <c r="C4094" t="s">
        <v>584</v>
      </c>
      <c r="D4094" t="s">
        <v>3857</v>
      </c>
      <c r="E4094" t="s">
        <v>2827</v>
      </c>
      <c r="F4094">
        <v>658</v>
      </c>
      <c r="G4094">
        <v>289</v>
      </c>
      <c r="H4094">
        <v>243</v>
      </c>
      <c r="I4094">
        <v>168</v>
      </c>
      <c r="J4094">
        <v>0.43920972644376899</v>
      </c>
      <c r="K4094">
        <v>0.69135802469135799</v>
      </c>
    </row>
    <row r="4095" spans="1:11" x14ac:dyDescent="0.25">
      <c r="A4095" t="s">
        <v>3417</v>
      </c>
      <c r="B4095" t="s">
        <v>528</v>
      </c>
      <c r="C4095" t="s">
        <v>536</v>
      </c>
      <c r="D4095" t="s">
        <v>3858</v>
      </c>
      <c r="E4095" t="s">
        <v>2824</v>
      </c>
      <c r="F4095">
        <v>507</v>
      </c>
      <c r="G4095">
        <v>160</v>
      </c>
      <c r="H4095">
        <v>157</v>
      </c>
      <c r="I4095">
        <v>81</v>
      </c>
      <c r="J4095">
        <v>0.31558185404339251</v>
      </c>
      <c r="K4095">
        <v>0.51592356687898089</v>
      </c>
    </row>
    <row r="4096" spans="1:11" x14ac:dyDescent="0.25">
      <c r="A4096" t="s">
        <v>3417</v>
      </c>
      <c r="B4096" t="s">
        <v>528</v>
      </c>
      <c r="C4096" t="s">
        <v>536</v>
      </c>
      <c r="D4096" t="s">
        <v>3858</v>
      </c>
      <c r="E4096" t="s">
        <v>2825</v>
      </c>
      <c r="F4096">
        <v>507</v>
      </c>
      <c r="G4096">
        <v>143</v>
      </c>
      <c r="H4096">
        <v>157</v>
      </c>
      <c r="I4096">
        <v>73</v>
      </c>
      <c r="J4096">
        <v>0.2820512820512821</v>
      </c>
      <c r="K4096">
        <v>0.4649681528662421</v>
      </c>
    </row>
    <row r="4097" spans="1:11" x14ac:dyDescent="0.25">
      <c r="A4097" t="s">
        <v>3417</v>
      </c>
      <c r="B4097" t="s">
        <v>528</v>
      </c>
      <c r="C4097" t="s">
        <v>536</v>
      </c>
      <c r="D4097" t="s">
        <v>3858</v>
      </c>
      <c r="E4097" t="s">
        <v>2826</v>
      </c>
      <c r="F4097">
        <v>507</v>
      </c>
      <c r="G4097">
        <v>14</v>
      </c>
      <c r="H4097">
        <v>157</v>
      </c>
      <c r="I4097">
        <v>9</v>
      </c>
      <c r="J4097">
        <v>2.7613412228796839E-2</v>
      </c>
      <c r="K4097">
        <v>5.7324840764331211E-2</v>
      </c>
    </row>
    <row r="4098" spans="1:11" x14ac:dyDescent="0.25">
      <c r="A4098" t="s">
        <v>3417</v>
      </c>
      <c r="B4098" t="s">
        <v>528</v>
      </c>
      <c r="C4098" t="s">
        <v>536</v>
      </c>
      <c r="D4098" t="s">
        <v>3858</v>
      </c>
      <c r="E4098" t="s">
        <v>2827</v>
      </c>
      <c r="F4098">
        <v>507</v>
      </c>
      <c r="G4098">
        <v>153</v>
      </c>
      <c r="H4098">
        <v>157</v>
      </c>
      <c r="I4098">
        <v>76</v>
      </c>
      <c r="J4098">
        <v>0.30177514792899413</v>
      </c>
      <c r="K4098">
        <v>0.48407643312101911</v>
      </c>
    </row>
    <row r="4099" spans="1:11" x14ac:dyDescent="0.25">
      <c r="A4099" t="s">
        <v>3859</v>
      </c>
      <c r="B4099" t="s">
        <v>2326</v>
      </c>
      <c r="C4099" t="s">
        <v>2332</v>
      </c>
      <c r="D4099" t="s">
        <v>3860</v>
      </c>
      <c r="E4099" t="s">
        <v>2824</v>
      </c>
      <c r="F4099">
        <v>1217</v>
      </c>
      <c r="G4099">
        <v>555</v>
      </c>
      <c r="H4099">
        <v>504</v>
      </c>
      <c r="I4099">
        <v>300</v>
      </c>
      <c r="J4099">
        <v>0.45603944124897289</v>
      </c>
      <c r="K4099">
        <v>0.59523809523809523</v>
      </c>
    </row>
    <row r="4100" spans="1:11" x14ac:dyDescent="0.25">
      <c r="A4100" t="s">
        <v>3859</v>
      </c>
      <c r="B4100" t="s">
        <v>2326</v>
      </c>
      <c r="C4100" t="s">
        <v>2332</v>
      </c>
      <c r="D4100" t="s">
        <v>3860</v>
      </c>
      <c r="E4100" t="s">
        <v>2825</v>
      </c>
      <c r="F4100">
        <v>1217</v>
      </c>
      <c r="G4100">
        <v>481</v>
      </c>
      <c r="H4100">
        <v>504</v>
      </c>
      <c r="I4100">
        <v>276</v>
      </c>
      <c r="J4100">
        <v>0.39523418241577651</v>
      </c>
      <c r="K4100">
        <v>0.54761904761904767</v>
      </c>
    </row>
    <row r="4101" spans="1:11" x14ac:dyDescent="0.25">
      <c r="A4101" t="s">
        <v>3859</v>
      </c>
      <c r="B4101" t="s">
        <v>2326</v>
      </c>
      <c r="C4101" t="s">
        <v>2332</v>
      </c>
      <c r="D4101" t="s">
        <v>3860</v>
      </c>
      <c r="E4101" t="s">
        <v>2826</v>
      </c>
      <c r="F4101">
        <v>1217</v>
      </c>
      <c r="G4101">
        <v>50</v>
      </c>
      <c r="H4101">
        <v>504</v>
      </c>
      <c r="I4101">
        <v>39</v>
      </c>
      <c r="J4101">
        <v>4.1084634346754322E-2</v>
      </c>
      <c r="K4101">
        <v>7.7380952380952384E-2</v>
      </c>
    </row>
    <row r="4102" spans="1:11" x14ac:dyDescent="0.25">
      <c r="A4102" t="s">
        <v>3859</v>
      </c>
      <c r="B4102" t="s">
        <v>2326</v>
      </c>
      <c r="C4102" t="s">
        <v>2332</v>
      </c>
      <c r="D4102" t="s">
        <v>3860</v>
      </c>
      <c r="E4102" t="s">
        <v>2827</v>
      </c>
      <c r="F4102">
        <v>1217</v>
      </c>
      <c r="G4102">
        <v>490</v>
      </c>
      <c r="H4102">
        <v>504</v>
      </c>
      <c r="I4102">
        <v>278</v>
      </c>
      <c r="J4102">
        <v>0.40262941659819229</v>
      </c>
      <c r="K4102">
        <v>0.55158730158730163</v>
      </c>
    </row>
    <row r="4103" spans="1:11" x14ac:dyDescent="0.25">
      <c r="A4103" t="s">
        <v>3859</v>
      </c>
      <c r="B4103" t="s">
        <v>2326</v>
      </c>
      <c r="C4103" t="s">
        <v>2335</v>
      </c>
      <c r="D4103" t="s">
        <v>3861</v>
      </c>
      <c r="E4103" t="s">
        <v>2824</v>
      </c>
      <c r="F4103">
        <v>3291</v>
      </c>
      <c r="G4103">
        <v>1543</v>
      </c>
      <c r="H4103">
        <v>1296</v>
      </c>
      <c r="I4103">
        <v>831</v>
      </c>
      <c r="J4103">
        <v>0.46885445153448801</v>
      </c>
      <c r="K4103">
        <v>0.64120370370370372</v>
      </c>
    </row>
    <row r="4104" spans="1:11" x14ac:dyDescent="0.25">
      <c r="A4104" t="s">
        <v>3859</v>
      </c>
      <c r="B4104" t="s">
        <v>2326</v>
      </c>
      <c r="C4104" t="s">
        <v>2335</v>
      </c>
      <c r="D4104" t="s">
        <v>3861</v>
      </c>
      <c r="E4104" t="s">
        <v>2825</v>
      </c>
      <c r="F4104">
        <v>3291</v>
      </c>
      <c r="G4104">
        <v>1378</v>
      </c>
      <c r="H4104">
        <v>1296</v>
      </c>
      <c r="I4104">
        <v>773</v>
      </c>
      <c r="J4104">
        <v>0.41871771498024918</v>
      </c>
      <c r="K4104">
        <v>0.59645061728395066</v>
      </c>
    </row>
    <row r="4105" spans="1:11" x14ac:dyDescent="0.25">
      <c r="A4105" t="s">
        <v>3859</v>
      </c>
      <c r="B4105" t="s">
        <v>2326</v>
      </c>
      <c r="C4105" t="s">
        <v>2335</v>
      </c>
      <c r="D4105" t="s">
        <v>3861</v>
      </c>
      <c r="E4105" t="s">
        <v>2826</v>
      </c>
      <c r="F4105">
        <v>3291</v>
      </c>
      <c r="G4105">
        <v>120</v>
      </c>
      <c r="H4105">
        <v>1296</v>
      </c>
      <c r="I4105">
        <v>94</v>
      </c>
      <c r="J4105">
        <v>3.6463081130355512E-2</v>
      </c>
      <c r="K4105">
        <v>7.2530864197530867E-2</v>
      </c>
    </row>
    <row r="4106" spans="1:11" x14ac:dyDescent="0.25">
      <c r="A4106" t="s">
        <v>3859</v>
      </c>
      <c r="B4106" t="s">
        <v>2326</v>
      </c>
      <c r="C4106" t="s">
        <v>2335</v>
      </c>
      <c r="D4106" t="s">
        <v>3861</v>
      </c>
      <c r="E4106" t="s">
        <v>2827</v>
      </c>
      <c r="F4106">
        <v>3291</v>
      </c>
      <c r="G4106">
        <v>1405</v>
      </c>
      <c r="H4106">
        <v>1296</v>
      </c>
      <c r="I4106">
        <v>786</v>
      </c>
      <c r="J4106">
        <v>0.42692190823457921</v>
      </c>
      <c r="K4106">
        <v>0.60648148148148151</v>
      </c>
    </row>
    <row r="4107" spans="1:11" x14ac:dyDescent="0.25">
      <c r="A4107" t="s">
        <v>3859</v>
      </c>
      <c r="B4107" t="s">
        <v>2326</v>
      </c>
      <c r="C4107" t="s">
        <v>2349</v>
      </c>
      <c r="D4107" t="s">
        <v>3862</v>
      </c>
      <c r="E4107" t="s">
        <v>2824</v>
      </c>
      <c r="F4107">
        <v>385</v>
      </c>
      <c r="G4107">
        <v>206</v>
      </c>
      <c r="H4107">
        <v>144</v>
      </c>
      <c r="I4107">
        <v>103</v>
      </c>
      <c r="J4107">
        <v>0.53506493506493502</v>
      </c>
      <c r="K4107">
        <v>0.71527777777777779</v>
      </c>
    </row>
    <row r="4108" spans="1:11" x14ac:dyDescent="0.25">
      <c r="A4108" t="s">
        <v>3859</v>
      </c>
      <c r="B4108" t="s">
        <v>2326</v>
      </c>
      <c r="C4108" t="s">
        <v>2349</v>
      </c>
      <c r="D4108" t="s">
        <v>3862</v>
      </c>
      <c r="E4108" t="s">
        <v>2825</v>
      </c>
      <c r="F4108">
        <v>385</v>
      </c>
      <c r="G4108">
        <v>178</v>
      </c>
      <c r="H4108">
        <v>144</v>
      </c>
      <c r="I4108">
        <v>94</v>
      </c>
      <c r="J4108">
        <v>0.46233766233766233</v>
      </c>
      <c r="K4108">
        <v>0.65277777777777779</v>
      </c>
    </row>
    <row r="4109" spans="1:11" x14ac:dyDescent="0.25">
      <c r="A4109" t="s">
        <v>3859</v>
      </c>
      <c r="B4109" t="s">
        <v>2326</v>
      </c>
      <c r="C4109" t="s">
        <v>2349</v>
      </c>
      <c r="D4109" t="s">
        <v>3862</v>
      </c>
      <c r="E4109" t="s">
        <v>2826</v>
      </c>
      <c r="F4109">
        <v>385</v>
      </c>
      <c r="G4109">
        <v>34</v>
      </c>
      <c r="H4109">
        <v>144</v>
      </c>
      <c r="I4109">
        <v>32</v>
      </c>
      <c r="J4109">
        <v>8.8311688311688313E-2</v>
      </c>
      <c r="K4109">
        <v>0.22222222222222221</v>
      </c>
    </row>
    <row r="4110" spans="1:11" x14ac:dyDescent="0.25">
      <c r="A4110" t="s">
        <v>3859</v>
      </c>
      <c r="B4110" t="s">
        <v>2326</v>
      </c>
      <c r="C4110" t="s">
        <v>2349</v>
      </c>
      <c r="D4110" t="s">
        <v>3862</v>
      </c>
      <c r="E4110" t="s">
        <v>2827</v>
      </c>
      <c r="F4110">
        <v>385</v>
      </c>
      <c r="G4110">
        <v>188</v>
      </c>
      <c r="H4110">
        <v>144</v>
      </c>
      <c r="I4110">
        <v>98</v>
      </c>
      <c r="J4110">
        <v>0.48831168831168831</v>
      </c>
      <c r="K4110">
        <v>0.68055555555555558</v>
      </c>
    </row>
    <row r="4111" spans="1:11" x14ac:dyDescent="0.25">
      <c r="A4111" t="s">
        <v>3859</v>
      </c>
      <c r="B4111" t="s">
        <v>2326</v>
      </c>
      <c r="C4111" t="s">
        <v>2343</v>
      </c>
      <c r="D4111" t="s">
        <v>3863</v>
      </c>
      <c r="E4111" t="s">
        <v>2824</v>
      </c>
      <c r="F4111">
        <v>188</v>
      </c>
      <c r="G4111">
        <v>90</v>
      </c>
      <c r="H4111">
        <v>95</v>
      </c>
      <c r="I4111">
        <v>50</v>
      </c>
      <c r="J4111">
        <v>0.47872340425531917</v>
      </c>
      <c r="K4111">
        <v>0.52631578947368418</v>
      </c>
    </row>
    <row r="4112" spans="1:11" x14ac:dyDescent="0.25">
      <c r="A4112" t="s">
        <v>3859</v>
      </c>
      <c r="B4112" t="s">
        <v>2326</v>
      </c>
      <c r="C4112" t="s">
        <v>2343</v>
      </c>
      <c r="D4112" t="s">
        <v>3863</v>
      </c>
      <c r="E4112" t="s">
        <v>2825</v>
      </c>
      <c r="F4112">
        <v>188</v>
      </c>
      <c r="G4112">
        <v>86</v>
      </c>
      <c r="H4112">
        <v>95</v>
      </c>
      <c r="I4112">
        <v>48</v>
      </c>
      <c r="J4112">
        <v>0.45744680851063829</v>
      </c>
      <c r="K4112">
        <v>0.50526315789473686</v>
      </c>
    </row>
    <row r="4113" spans="1:11" x14ac:dyDescent="0.25">
      <c r="A4113" t="s">
        <v>3859</v>
      </c>
      <c r="B4113" t="s">
        <v>2326</v>
      </c>
      <c r="C4113" t="s">
        <v>2343</v>
      </c>
      <c r="D4113" t="s">
        <v>3863</v>
      </c>
      <c r="E4113" t="s">
        <v>2826</v>
      </c>
      <c r="F4113">
        <v>188</v>
      </c>
      <c r="G4113">
        <v>14</v>
      </c>
      <c r="H4113">
        <v>95</v>
      </c>
      <c r="I4113">
        <v>12</v>
      </c>
      <c r="J4113">
        <v>7.4468085106382975E-2</v>
      </c>
      <c r="K4113">
        <v>0.12631578947368419</v>
      </c>
    </row>
    <row r="4114" spans="1:11" x14ac:dyDescent="0.25">
      <c r="A4114" t="s">
        <v>3859</v>
      </c>
      <c r="B4114" t="s">
        <v>2326</v>
      </c>
      <c r="C4114" t="s">
        <v>2343</v>
      </c>
      <c r="D4114" t="s">
        <v>3863</v>
      </c>
      <c r="E4114" t="s">
        <v>2827</v>
      </c>
      <c r="F4114">
        <v>188</v>
      </c>
      <c r="G4114">
        <v>86</v>
      </c>
      <c r="H4114">
        <v>95</v>
      </c>
      <c r="I4114">
        <v>48</v>
      </c>
      <c r="J4114">
        <v>0.45744680851063829</v>
      </c>
      <c r="K4114">
        <v>0.50526315789473686</v>
      </c>
    </row>
    <row r="4115" spans="1:11" x14ac:dyDescent="0.25">
      <c r="A4115" t="s">
        <v>3859</v>
      </c>
      <c r="B4115" t="s">
        <v>2326</v>
      </c>
      <c r="C4115" t="s">
        <v>2337</v>
      </c>
      <c r="D4115" t="s">
        <v>3864</v>
      </c>
      <c r="E4115" t="s">
        <v>2824</v>
      </c>
      <c r="F4115">
        <v>476</v>
      </c>
      <c r="G4115">
        <v>217</v>
      </c>
      <c r="H4115">
        <v>197</v>
      </c>
      <c r="I4115">
        <v>124</v>
      </c>
      <c r="J4115">
        <v>0.45588235294117652</v>
      </c>
      <c r="K4115">
        <v>0.62944162436548223</v>
      </c>
    </row>
    <row r="4116" spans="1:11" x14ac:dyDescent="0.25">
      <c r="A4116" t="s">
        <v>3859</v>
      </c>
      <c r="B4116" t="s">
        <v>2326</v>
      </c>
      <c r="C4116" t="s">
        <v>2337</v>
      </c>
      <c r="D4116" t="s">
        <v>3864</v>
      </c>
      <c r="E4116" t="s">
        <v>2825</v>
      </c>
      <c r="F4116">
        <v>476</v>
      </c>
      <c r="G4116">
        <v>201</v>
      </c>
      <c r="H4116">
        <v>197</v>
      </c>
      <c r="I4116">
        <v>122</v>
      </c>
      <c r="J4116">
        <v>0.42226890756302521</v>
      </c>
      <c r="K4116">
        <v>0.61928934010152281</v>
      </c>
    </row>
    <row r="4117" spans="1:11" x14ac:dyDescent="0.25">
      <c r="A4117" t="s">
        <v>3859</v>
      </c>
      <c r="B4117" t="s">
        <v>2326</v>
      </c>
      <c r="C4117" t="s">
        <v>2337</v>
      </c>
      <c r="D4117" t="s">
        <v>3864</v>
      </c>
      <c r="E4117" t="s">
        <v>2826</v>
      </c>
      <c r="F4117">
        <v>476</v>
      </c>
      <c r="G4117">
        <v>36</v>
      </c>
      <c r="H4117">
        <v>197</v>
      </c>
      <c r="I4117">
        <v>30</v>
      </c>
      <c r="J4117">
        <v>7.5630252100840331E-2</v>
      </c>
      <c r="K4117">
        <v>0.1522842639593909</v>
      </c>
    </row>
    <row r="4118" spans="1:11" x14ac:dyDescent="0.25">
      <c r="A4118" t="s">
        <v>3859</v>
      </c>
      <c r="B4118" t="s">
        <v>2326</v>
      </c>
      <c r="C4118" t="s">
        <v>2337</v>
      </c>
      <c r="D4118" t="s">
        <v>3864</v>
      </c>
      <c r="E4118" t="s">
        <v>2827</v>
      </c>
      <c r="F4118">
        <v>476</v>
      </c>
      <c r="G4118">
        <v>207</v>
      </c>
      <c r="H4118">
        <v>197</v>
      </c>
      <c r="I4118">
        <v>124</v>
      </c>
      <c r="J4118">
        <v>0.43487394957983189</v>
      </c>
      <c r="K4118">
        <v>0.62944162436548223</v>
      </c>
    </row>
    <row r="4119" spans="1:11" x14ac:dyDescent="0.25">
      <c r="A4119" t="s">
        <v>3859</v>
      </c>
      <c r="B4119" t="s">
        <v>2326</v>
      </c>
      <c r="C4119" t="s">
        <v>2362</v>
      </c>
      <c r="D4119" t="s">
        <v>3865</v>
      </c>
      <c r="E4119" t="s">
        <v>2824</v>
      </c>
      <c r="F4119">
        <v>1082</v>
      </c>
      <c r="G4119">
        <v>637</v>
      </c>
      <c r="H4119">
        <v>432</v>
      </c>
      <c r="I4119">
        <v>340</v>
      </c>
      <c r="J4119">
        <v>0.58872458410351203</v>
      </c>
      <c r="K4119">
        <v>0.78703703703703709</v>
      </c>
    </row>
    <row r="4120" spans="1:11" x14ac:dyDescent="0.25">
      <c r="A4120" t="s">
        <v>3859</v>
      </c>
      <c r="B4120" t="s">
        <v>2326</v>
      </c>
      <c r="C4120" t="s">
        <v>2362</v>
      </c>
      <c r="D4120" t="s">
        <v>3865</v>
      </c>
      <c r="E4120" t="s">
        <v>2825</v>
      </c>
      <c r="F4120">
        <v>1082</v>
      </c>
      <c r="G4120">
        <v>591</v>
      </c>
      <c r="H4120">
        <v>432</v>
      </c>
      <c r="I4120">
        <v>325</v>
      </c>
      <c r="J4120">
        <v>0.54621072088724587</v>
      </c>
      <c r="K4120">
        <v>0.75231481481481477</v>
      </c>
    </row>
    <row r="4121" spans="1:11" x14ac:dyDescent="0.25">
      <c r="A4121" t="s">
        <v>3859</v>
      </c>
      <c r="B4121" t="s">
        <v>2326</v>
      </c>
      <c r="C4121" t="s">
        <v>2362</v>
      </c>
      <c r="D4121" t="s">
        <v>3865</v>
      </c>
      <c r="E4121" t="s">
        <v>2826</v>
      </c>
      <c r="F4121">
        <v>1082</v>
      </c>
      <c r="G4121">
        <v>90</v>
      </c>
      <c r="H4121">
        <v>432</v>
      </c>
      <c r="I4121">
        <v>87</v>
      </c>
      <c r="J4121">
        <v>8.3179297597042512E-2</v>
      </c>
      <c r="K4121">
        <v>0.2013888888888889</v>
      </c>
    </row>
    <row r="4122" spans="1:11" x14ac:dyDescent="0.25">
      <c r="A4122" t="s">
        <v>3859</v>
      </c>
      <c r="B4122" t="s">
        <v>2326</v>
      </c>
      <c r="C4122" t="s">
        <v>2362</v>
      </c>
      <c r="D4122" t="s">
        <v>3865</v>
      </c>
      <c r="E4122" t="s">
        <v>2827</v>
      </c>
      <c r="F4122">
        <v>1082</v>
      </c>
      <c r="G4122">
        <v>596</v>
      </c>
      <c r="H4122">
        <v>432</v>
      </c>
      <c r="I4122">
        <v>326</v>
      </c>
      <c r="J4122">
        <v>0.5508317929759704</v>
      </c>
      <c r="K4122">
        <v>0.75462962962962965</v>
      </c>
    </row>
    <row r="4123" spans="1:11" x14ac:dyDescent="0.25">
      <c r="A4123" t="s">
        <v>3859</v>
      </c>
      <c r="B4123" t="s">
        <v>2326</v>
      </c>
      <c r="C4123" t="s">
        <v>2344</v>
      </c>
      <c r="D4123" t="s">
        <v>3866</v>
      </c>
      <c r="E4123" t="s">
        <v>2824</v>
      </c>
      <c r="F4123">
        <v>1146</v>
      </c>
      <c r="G4123">
        <v>590</v>
      </c>
      <c r="H4123">
        <v>462</v>
      </c>
      <c r="I4123">
        <v>327</v>
      </c>
      <c r="J4123">
        <v>0.51483420593368234</v>
      </c>
      <c r="K4123">
        <v>0.70779220779220775</v>
      </c>
    </row>
    <row r="4124" spans="1:11" x14ac:dyDescent="0.25">
      <c r="A4124" t="s">
        <v>3859</v>
      </c>
      <c r="B4124" t="s">
        <v>2326</v>
      </c>
      <c r="C4124" t="s">
        <v>2344</v>
      </c>
      <c r="D4124" t="s">
        <v>3866</v>
      </c>
      <c r="E4124" t="s">
        <v>2825</v>
      </c>
      <c r="F4124">
        <v>1146</v>
      </c>
      <c r="G4124">
        <v>521</v>
      </c>
      <c r="H4124">
        <v>462</v>
      </c>
      <c r="I4124">
        <v>306</v>
      </c>
      <c r="J4124">
        <v>0.45462478184991267</v>
      </c>
      <c r="K4124">
        <v>0.66233766233766234</v>
      </c>
    </row>
    <row r="4125" spans="1:11" x14ac:dyDescent="0.25">
      <c r="A4125" t="s">
        <v>3859</v>
      </c>
      <c r="B4125" t="s">
        <v>2326</v>
      </c>
      <c r="C4125" t="s">
        <v>2344</v>
      </c>
      <c r="D4125" t="s">
        <v>3866</v>
      </c>
      <c r="E4125" t="s">
        <v>2826</v>
      </c>
      <c r="F4125">
        <v>1146</v>
      </c>
      <c r="G4125">
        <v>58</v>
      </c>
      <c r="H4125">
        <v>462</v>
      </c>
      <c r="I4125">
        <v>54</v>
      </c>
      <c r="J4125">
        <v>5.06108202443281E-2</v>
      </c>
      <c r="K4125">
        <v>0.11688311688311689</v>
      </c>
    </row>
    <row r="4126" spans="1:11" x14ac:dyDescent="0.25">
      <c r="A4126" t="s">
        <v>3859</v>
      </c>
      <c r="B4126" t="s">
        <v>2326</v>
      </c>
      <c r="C4126" t="s">
        <v>2344</v>
      </c>
      <c r="D4126" t="s">
        <v>3866</v>
      </c>
      <c r="E4126" t="s">
        <v>2827</v>
      </c>
      <c r="F4126">
        <v>1146</v>
      </c>
      <c r="G4126">
        <v>526</v>
      </c>
      <c r="H4126">
        <v>462</v>
      </c>
      <c r="I4126">
        <v>302</v>
      </c>
      <c r="J4126">
        <v>0.45898778359511339</v>
      </c>
      <c r="K4126">
        <v>0.65367965367965364</v>
      </c>
    </row>
    <row r="4127" spans="1:11" x14ac:dyDescent="0.25">
      <c r="A4127" t="s">
        <v>3859</v>
      </c>
      <c r="B4127" t="s">
        <v>2326</v>
      </c>
      <c r="C4127" t="s">
        <v>2354</v>
      </c>
      <c r="D4127" t="s">
        <v>3867</v>
      </c>
      <c r="E4127" t="s">
        <v>2824</v>
      </c>
      <c r="F4127">
        <v>1230</v>
      </c>
      <c r="G4127">
        <v>667</v>
      </c>
      <c r="H4127">
        <v>512</v>
      </c>
      <c r="I4127">
        <v>350</v>
      </c>
      <c r="J4127">
        <v>0.54227642276422761</v>
      </c>
      <c r="K4127">
        <v>0.68359375</v>
      </c>
    </row>
    <row r="4128" spans="1:11" x14ac:dyDescent="0.25">
      <c r="A4128" t="s">
        <v>3859</v>
      </c>
      <c r="B4128" t="s">
        <v>2326</v>
      </c>
      <c r="C4128" t="s">
        <v>2354</v>
      </c>
      <c r="D4128" t="s">
        <v>3867</v>
      </c>
      <c r="E4128" t="s">
        <v>2825</v>
      </c>
      <c r="F4128">
        <v>1230</v>
      </c>
      <c r="G4128">
        <v>608</v>
      </c>
      <c r="H4128">
        <v>512</v>
      </c>
      <c r="I4128">
        <v>334</v>
      </c>
      <c r="J4128">
        <v>0.49430894308943091</v>
      </c>
      <c r="K4128">
        <v>0.65234375</v>
      </c>
    </row>
    <row r="4129" spans="1:11" x14ac:dyDescent="0.25">
      <c r="A4129" t="s">
        <v>3859</v>
      </c>
      <c r="B4129" t="s">
        <v>2326</v>
      </c>
      <c r="C4129" t="s">
        <v>2354</v>
      </c>
      <c r="D4129" t="s">
        <v>3867</v>
      </c>
      <c r="E4129" t="s">
        <v>2826</v>
      </c>
      <c r="F4129">
        <v>1230</v>
      </c>
      <c r="G4129">
        <v>72</v>
      </c>
      <c r="H4129">
        <v>512</v>
      </c>
      <c r="I4129">
        <v>64</v>
      </c>
      <c r="J4129">
        <v>5.8536585365853662E-2</v>
      </c>
      <c r="K4129">
        <v>0.125</v>
      </c>
    </row>
    <row r="4130" spans="1:11" x14ac:dyDescent="0.25">
      <c r="A4130" t="s">
        <v>3859</v>
      </c>
      <c r="B4130" t="s">
        <v>2326</v>
      </c>
      <c r="C4130" t="s">
        <v>2354</v>
      </c>
      <c r="D4130" t="s">
        <v>3867</v>
      </c>
      <c r="E4130" t="s">
        <v>2827</v>
      </c>
      <c r="F4130">
        <v>1230</v>
      </c>
      <c r="G4130">
        <v>622</v>
      </c>
      <c r="H4130">
        <v>512</v>
      </c>
      <c r="I4130">
        <v>338</v>
      </c>
      <c r="J4130">
        <v>0.50569105691056915</v>
      </c>
      <c r="K4130">
        <v>0.66015625</v>
      </c>
    </row>
    <row r="4131" spans="1:11" x14ac:dyDescent="0.25">
      <c r="A4131" t="s">
        <v>3859</v>
      </c>
      <c r="B4131" t="s">
        <v>2326</v>
      </c>
      <c r="C4131" t="s">
        <v>2329</v>
      </c>
      <c r="D4131" t="s">
        <v>3868</v>
      </c>
      <c r="E4131" t="s">
        <v>2824</v>
      </c>
      <c r="F4131">
        <v>450</v>
      </c>
      <c r="G4131">
        <v>187</v>
      </c>
      <c r="H4131">
        <v>204</v>
      </c>
      <c r="I4131">
        <v>118</v>
      </c>
      <c r="J4131">
        <v>0.41555555555555562</v>
      </c>
      <c r="K4131">
        <v>0.57843137254901966</v>
      </c>
    </row>
    <row r="4132" spans="1:11" x14ac:dyDescent="0.25">
      <c r="A4132" t="s">
        <v>3859</v>
      </c>
      <c r="B4132" t="s">
        <v>2326</v>
      </c>
      <c r="C4132" t="s">
        <v>2329</v>
      </c>
      <c r="D4132" t="s">
        <v>3868</v>
      </c>
      <c r="E4132" t="s">
        <v>2825</v>
      </c>
      <c r="F4132">
        <v>450</v>
      </c>
      <c r="G4132">
        <v>171</v>
      </c>
      <c r="H4132">
        <v>204</v>
      </c>
      <c r="I4132">
        <v>111</v>
      </c>
      <c r="J4132">
        <v>0.38</v>
      </c>
      <c r="K4132">
        <v>0.54411764705882348</v>
      </c>
    </row>
    <row r="4133" spans="1:11" x14ac:dyDescent="0.25">
      <c r="A4133" t="s">
        <v>3859</v>
      </c>
      <c r="B4133" t="s">
        <v>2326</v>
      </c>
      <c r="C4133" t="s">
        <v>2329</v>
      </c>
      <c r="D4133" t="s">
        <v>3868</v>
      </c>
      <c r="E4133" t="s">
        <v>2826</v>
      </c>
      <c r="F4133">
        <v>450</v>
      </c>
      <c r="G4133">
        <v>31</v>
      </c>
      <c r="H4133">
        <v>204</v>
      </c>
      <c r="I4133">
        <v>28</v>
      </c>
      <c r="J4133">
        <v>6.8888888888888888E-2</v>
      </c>
      <c r="K4133">
        <v>0.1372549019607843</v>
      </c>
    </row>
    <row r="4134" spans="1:11" x14ac:dyDescent="0.25">
      <c r="A4134" t="s">
        <v>3859</v>
      </c>
      <c r="B4134" t="s">
        <v>2326</v>
      </c>
      <c r="C4134" t="s">
        <v>2329</v>
      </c>
      <c r="D4134" t="s">
        <v>3868</v>
      </c>
      <c r="E4134" t="s">
        <v>2827</v>
      </c>
      <c r="F4134">
        <v>450</v>
      </c>
      <c r="G4134">
        <v>175</v>
      </c>
      <c r="H4134">
        <v>204</v>
      </c>
      <c r="I4134">
        <v>112</v>
      </c>
      <c r="J4134">
        <v>0.3888888888888889</v>
      </c>
      <c r="K4134">
        <v>0.5490196078431373</v>
      </c>
    </row>
    <row r="4135" spans="1:11" x14ac:dyDescent="0.25">
      <c r="A4135" t="s">
        <v>3859</v>
      </c>
      <c r="B4135" t="s">
        <v>2326</v>
      </c>
      <c r="C4135" t="s">
        <v>2330</v>
      </c>
      <c r="D4135" t="s">
        <v>3869</v>
      </c>
      <c r="E4135" t="s">
        <v>2824</v>
      </c>
      <c r="F4135">
        <v>1666</v>
      </c>
      <c r="G4135">
        <v>723</v>
      </c>
      <c r="H4135">
        <v>643</v>
      </c>
      <c r="I4135">
        <v>368</v>
      </c>
      <c r="J4135">
        <v>0.4339735894357743</v>
      </c>
      <c r="K4135">
        <v>0.57231726283048212</v>
      </c>
    </row>
    <row r="4136" spans="1:11" x14ac:dyDescent="0.25">
      <c r="A4136" t="s">
        <v>3859</v>
      </c>
      <c r="B4136" t="s">
        <v>2326</v>
      </c>
      <c r="C4136" t="s">
        <v>2330</v>
      </c>
      <c r="D4136" t="s">
        <v>3869</v>
      </c>
      <c r="E4136" t="s">
        <v>2825</v>
      </c>
      <c r="F4136">
        <v>1666</v>
      </c>
      <c r="G4136">
        <v>638</v>
      </c>
      <c r="H4136">
        <v>643</v>
      </c>
      <c r="I4136">
        <v>353</v>
      </c>
      <c r="J4136">
        <v>0.38295318127250899</v>
      </c>
      <c r="K4136">
        <v>0.54898911353032664</v>
      </c>
    </row>
    <row r="4137" spans="1:11" x14ac:dyDescent="0.25">
      <c r="A4137" t="s">
        <v>3859</v>
      </c>
      <c r="B4137" t="s">
        <v>2326</v>
      </c>
      <c r="C4137" t="s">
        <v>2330</v>
      </c>
      <c r="D4137" t="s">
        <v>3869</v>
      </c>
      <c r="E4137" t="s">
        <v>2826</v>
      </c>
      <c r="F4137">
        <v>1666</v>
      </c>
      <c r="G4137">
        <v>84</v>
      </c>
      <c r="H4137">
        <v>643</v>
      </c>
      <c r="I4137">
        <v>68</v>
      </c>
      <c r="J4137">
        <v>5.0420168067226892E-2</v>
      </c>
      <c r="K4137">
        <v>0.10575427682737169</v>
      </c>
    </row>
    <row r="4138" spans="1:11" x14ac:dyDescent="0.25">
      <c r="A4138" t="s">
        <v>3859</v>
      </c>
      <c r="B4138" t="s">
        <v>2326</v>
      </c>
      <c r="C4138" t="s">
        <v>2330</v>
      </c>
      <c r="D4138" t="s">
        <v>3869</v>
      </c>
      <c r="E4138" t="s">
        <v>2827</v>
      </c>
      <c r="F4138">
        <v>1666</v>
      </c>
      <c r="G4138">
        <v>654</v>
      </c>
      <c r="H4138">
        <v>643</v>
      </c>
      <c r="I4138">
        <v>353</v>
      </c>
      <c r="J4138">
        <v>0.39255702280912358</v>
      </c>
      <c r="K4138">
        <v>0.54898911353032664</v>
      </c>
    </row>
    <row r="4139" spans="1:11" x14ac:dyDescent="0.25">
      <c r="A4139" t="s">
        <v>3859</v>
      </c>
      <c r="B4139" t="s">
        <v>2326</v>
      </c>
      <c r="C4139" t="s">
        <v>2333</v>
      </c>
      <c r="D4139" t="s">
        <v>3870</v>
      </c>
      <c r="E4139" t="s">
        <v>2824</v>
      </c>
      <c r="F4139">
        <v>482</v>
      </c>
      <c r="G4139">
        <v>213</v>
      </c>
      <c r="H4139">
        <v>178</v>
      </c>
      <c r="I4139">
        <v>112</v>
      </c>
      <c r="J4139">
        <v>0.44190871369294599</v>
      </c>
      <c r="K4139">
        <v>0.6292134831460674</v>
      </c>
    </row>
    <row r="4140" spans="1:11" x14ac:dyDescent="0.25">
      <c r="A4140" t="s">
        <v>3859</v>
      </c>
      <c r="B4140" t="s">
        <v>2326</v>
      </c>
      <c r="C4140" t="s">
        <v>2333</v>
      </c>
      <c r="D4140" t="s">
        <v>3870</v>
      </c>
      <c r="E4140" t="s">
        <v>2825</v>
      </c>
      <c r="F4140">
        <v>482</v>
      </c>
      <c r="G4140">
        <v>191</v>
      </c>
      <c r="H4140">
        <v>178</v>
      </c>
      <c r="I4140">
        <v>106</v>
      </c>
      <c r="J4140">
        <v>0.39626556016597508</v>
      </c>
      <c r="K4140">
        <v>0.5955056179775281</v>
      </c>
    </row>
    <row r="4141" spans="1:11" x14ac:dyDescent="0.25">
      <c r="A4141" t="s">
        <v>3859</v>
      </c>
      <c r="B4141" t="s">
        <v>2326</v>
      </c>
      <c r="C4141" t="s">
        <v>2333</v>
      </c>
      <c r="D4141" t="s">
        <v>3870</v>
      </c>
      <c r="E4141" t="s">
        <v>2826</v>
      </c>
      <c r="F4141">
        <v>482</v>
      </c>
      <c r="G4141">
        <v>31</v>
      </c>
      <c r="H4141">
        <v>178</v>
      </c>
      <c r="I4141">
        <v>29</v>
      </c>
      <c r="J4141">
        <v>6.4315352697095429E-2</v>
      </c>
      <c r="K4141">
        <v>0.16292134831460681</v>
      </c>
    </row>
    <row r="4142" spans="1:11" x14ac:dyDescent="0.25">
      <c r="A4142" t="s">
        <v>3859</v>
      </c>
      <c r="B4142" t="s">
        <v>2326</v>
      </c>
      <c r="C4142" t="s">
        <v>2333</v>
      </c>
      <c r="D4142" t="s">
        <v>3870</v>
      </c>
      <c r="E4142" t="s">
        <v>2827</v>
      </c>
      <c r="F4142">
        <v>482</v>
      </c>
      <c r="G4142">
        <v>198</v>
      </c>
      <c r="H4142">
        <v>178</v>
      </c>
      <c r="I4142">
        <v>109</v>
      </c>
      <c r="J4142">
        <v>0.41078838174273857</v>
      </c>
      <c r="K4142">
        <v>0.61235955056179781</v>
      </c>
    </row>
    <row r="4143" spans="1:11" x14ac:dyDescent="0.25">
      <c r="A4143" t="s">
        <v>3859</v>
      </c>
      <c r="B4143" t="s">
        <v>2326</v>
      </c>
      <c r="C4143" t="s">
        <v>2341</v>
      </c>
      <c r="D4143" t="s">
        <v>3871</v>
      </c>
      <c r="E4143" t="s">
        <v>2824</v>
      </c>
      <c r="F4143">
        <v>7271</v>
      </c>
      <c r="G4143">
        <v>3572</v>
      </c>
      <c r="H4143">
        <v>2902</v>
      </c>
      <c r="I4143">
        <v>2008</v>
      </c>
      <c r="J4143">
        <v>0.49126667583551092</v>
      </c>
      <c r="K4143">
        <v>0.69193659545141284</v>
      </c>
    </row>
    <row r="4144" spans="1:11" x14ac:dyDescent="0.25">
      <c r="A4144" t="s">
        <v>3859</v>
      </c>
      <c r="B4144" t="s">
        <v>2326</v>
      </c>
      <c r="C4144" t="s">
        <v>2341</v>
      </c>
      <c r="D4144" t="s">
        <v>3871</v>
      </c>
      <c r="E4144" t="s">
        <v>2825</v>
      </c>
      <c r="F4144">
        <v>7271</v>
      </c>
      <c r="G4144">
        <v>3212</v>
      </c>
      <c r="H4144">
        <v>2902</v>
      </c>
      <c r="I4144">
        <v>1896</v>
      </c>
      <c r="J4144">
        <v>0.44175491679273832</v>
      </c>
      <c r="K4144">
        <v>0.653342522398346</v>
      </c>
    </row>
    <row r="4145" spans="1:11" x14ac:dyDescent="0.25">
      <c r="A4145" t="s">
        <v>3859</v>
      </c>
      <c r="B4145" t="s">
        <v>2326</v>
      </c>
      <c r="C4145" t="s">
        <v>2341</v>
      </c>
      <c r="D4145" t="s">
        <v>3871</v>
      </c>
      <c r="E4145" t="s">
        <v>2826</v>
      </c>
      <c r="F4145">
        <v>7271</v>
      </c>
      <c r="G4145">
        <v>538</v>
      </c>
      <c r="H4145">
        <v>2902</v>
      </c>
      <c r="I4145">
        <v>462</v>
      </c>
      <c r="J4145">
        <v>7.3992573236143583E-2</v>
      </c>
      <c r="K4145">
        <v>0.15920055134390079</v>
      </c>
    </row>
    <row r="4146" spans="1:11" x14ac:dyDescent="0.25">
      <c r="A4146" t="s">
        <v>3859</v>
      </c>
      <c r="B4146" t="s">
        <v>2326</v>
      </c>
      <c r="C4146" t="s">
        <v>2341</v>
      </c>
      <c r="D4146" t="s">
        <v>3871</v>
      </c>
      <c r="E4146" t="s">
        <v>2827</v>
      </c>
      <c r="F4146">
        <v>7271</v>
      </c>
      <c r="G4146">
        <v>3280</v>
      </c>
      <c r="H4146">
        <v>2902</v>
      </c>
      <c r="I4146">
        <v>1917</v>
      </c>
      <c r="J4146">
        <v>0.45110713794526203</v>
      </c>
      <c r="K4146">
        <v>0.66057891109579603</v>
      </c>
    </row>
    <row r="4147" spans="1:11" x14ac:dyDescent="0.25">
      <c r="A4147" t="s">
        <v>3859</v>
      </c>
      <c r="B4147" t="s">
        <v>2326</v>
      </c>
      <c r="C4147" t="s">
        <v>2352</v>
      </c>
      <c r="D4147" t="s">
        <v>3872</v>
      </c>
      <c r="E4147" t="s">
        <v>2824</v>
      </c>
      <c r="F4147">
        <v>1356</v>
      </c>
      <c r="G4147">
        <v>702</v>
      </c>
      <c r="H4147">
        <v>520</v>
      </c>
      <c r="I4147">
        <v>397</v>
      </c>
      <c r="J4147">
        <v>0.51769911504424782</v>
      </c>
      <c r="K4147">
        <v>0.76346153846153841</v>
      </c>
    </row>
    <row r="4148" spans="1:11" x14ac:dyDescent="0.25">
      <c r="A4148" t="s">
        <v>3859</v>
      </c>
      <c r="B4148" t="s">
        <v>2326</v>
      </c>
      <c r="C4148" t="s">
        <v>2352</v>
      </c>
      <c r="D4148" t="s">
        <v>3872</v>
      </c>
      <c r="E4148" t="s">
        <v>2825</v>
      </c>
      <c r="F4148">
        <v>1356</v>
      </c>
      <c r="G4148">
        <v>657</v>
      </c>
      <c r="H4148">
        <v>520</v>
      </c>
      <c r="I4148">
        <v>377</v>
      </c>
      <c r="J4148">
        <v>0.48451327433628322</v>
      </c>
      <c r="K4148">
        <v>0.72499999999999998</v>
      </c>
    </row>
    <row r="4149" spans="1:11" x14ac:dyDescent="0.25">
      <c r="A4149" t="s">
        <v>3859</v>
      </c>
      <c r="B4149" t="s">
        <v>2326</v>
      </c>
      <c r="C4149" t="s">
        <v>2352</v>
      </c>
      <c r="D4149" t="s">
        <v>3872</v>
      </c>
      <c r="E4149" t="s">
        <v>2826</v>
      </c>
      <c r="F4149">
        <v>1356</v>
      </c>
      <c r="G4149">
        <v>108</v>
      </c>
      <c r="H4149">
        <v>520</v>
      </c>
      <c r="I4149">
        <v>102</v>
      </c>
      <c r="J4149">
        <v>7.9646017699115043E-2</v>
      </c>
      <c r="K4149">
        <v>0.19615384615384621</v>
      </c>
    </row>
    <row r="4150" spans="1:11" x14ac:dyDescent="0.25">
      <c r="A4150" t="s">
        <v>3859</v>
      </c>
      <c r="B4150" t="s">
        <v>2326</v>
      </c>
      <c r="C4150" t="s">
        <v>2352</v>
      </c>
      <c r="D4150" t="s">
        <v>3872</v>
      </c>
      <c r="E4150" t="s">
        <v>2827</v>
      </c>
      <c r="F4150">
        <v>1356</v>
      </c>
      <c r="G4150">
        <v>665</v>
      </c>
      <c r="H4150">
        <v>520</v>
      </c>
      <c r="I4150">
        <v>381</v>
      </c>
      <c r="J4150">
        <v>0.49041297935103251</v>
      </c>
      <c r="K4150">
        <v>0.73269230769230764</v>
      </c>
    </row>
    <row r="4151" spans="1:11" x14ac:dyDescent="0.25">
      <c r="A4151" t="s">
        <v>3859</v>
      </c>
      <c r="B4151" t="s">
        <v>2326</v>
      </c>
      <c r="C4151" t="s">
        <v>2345</v>
      </c>
      <c r="D4151" t="s">
        <v>3873</v>
      </c>
      <c r="E4151" t="s">
        <v>2824</v>
      </c>
      <c r="F4151">
        <v>1942</v>
      </c>
      <c r="G4151">
        <v>1000</v>
      </c>
      <c r="H4151">
        <v>824</v>
      </c>
      <c r="I4151">
        <v>558</v>
      </c>
      <c r="J4151">
        <v>0.51493305870236872</v>
      </c>
      <c r="K4151">
        <v>0.67718446601941751</v>
      </c>
    </row>
    <row r="4152" spans="1:11" x14ac:dyDescent="0.25">
      <c r="A4152" t="s">
        <v>3859</v>
      </c>
      <c r="B4152" t="s">
        <v>2326</v>
      </c>
      <c r="C4152" t="s">
        <v>2345</v>
      </c>
      <c r="D4152" t="s">
        <v>3873</v>
      </c>
      <c r="E4152" t="s">
        <v>2825</v>
      </c>
      <c r="F4152">
        <v>1942</v>
      </c>
      <c r="G4152">
        <v>900</v>
      </c>
      <c r="H4152">
        <v>824</v>
      </c>
      <c r="I4152">
        <v>520</v>
      </c>
      <c r="J4152">
        <v>0.4634397528321319</v>
      </c>
      <c r="K4152">
        <v>0.6310679611650486</v>
      </c>
    </row>
    <row r="4153" spans="1:11" x14ac:dyDescent="0.25">
      <c r="A4153" t="s">
        <v>3859</v>
      </c>
      <c r="B4153" t="s">
        <v>2326</v>
      </c>
      <c r="C4153" t="s">
        <v>2345</v>
      </c>
      <c r="D4153" t="s">
        <v>3873</v>
      </c>
      <c r="E4153" t="s">
        <v>2826</v>
      </c>
      <c r="F4153">
        <v>1942</v>
      </c>
      <c r="G4153">
        <v>117</v>
      </c>
      <c r="H4153">
        <v>824</v>
      </c>
      <c r="I4153">
        <v>96</v>
      </c>
      <c r="J4153">
        <v>6.0247167868177139E-2</v>
      </c>
      <c r="K4153">
        <v>0.116504854368932</v>
      </c>
    </row>
    <row r="4154" spans="1:11" x14ac:dyDescent="0.25">
      <c r="A4154" t="s">
        <v>3859</v>
      </c>
      <c r="B4154" t="s">
        <v>2326</v>
      </c>
      <c r="C4154" t="s">
        <v>2345</v>
      </c>
      <c r="D4154" t="s">
        <v>3873</v>
      </c>
      <c r="E4154" t="s">
        <v>2827</v>
      </c>
      <c r="F4154">
        <v>1942</v>
      </c>
      <c r="G4154">
        <v>924</v>
      </c>
      <c r="H4154">
        <v>824</v>
      </c>
      <c r="I4154">
        <v>527</v>
      </c>
      <c r="J4154">
        <v>0.47579814624098871</v>
      </c>
      <c r="K4154">
        <v>0.6395631067961165</v>
      </c>
    </row>
    <row r="4155" spans="1:11" x14ac:dyDescent="0.25">
      <c r="A4155" t="s">
        <v>3859</v>
      </c>
      <c r="B4155" t="s">
        <v>2326</v>
      </c>
      <c r="C4155" t="s">
        <v>2342</v>
      </c>
      <c r="D4155" t="s">
        <v>3874</v>
      </c>
      <c r="E4155" t="s">
        <v>2824</v>
      </c>
      <c r="F4155">
        <v>1714</v>
      </c>
      <c r="G4155">
        <v>846</v>
      </c>
      <c r="H4155">
        <v>645</v>
      </c>
      <c r="I4155">
        <v>430</v>
      </c>
      <c r="J4155">
        <v>0.49358226371061842</v>
      </c>
      <c r="K4155">
        <v>0.66666666666666663</v>
      </c>
    </row>
    <row r="4156" spans="1:11" x14ac:dyDescent="0.25">
      <c r="A4156" t="s">
        <v>3859</v>
      </c>
      <c r="B4156" t="s">
        <v>2326</v>
      </c>
      <c r="C4156" t="s">
        <v>2342</v>
      </c>
      <c r="D4156" t="s">
        <v>3874</v>
      </c>
      <c r="E4156" t="s">
        <v>2825</v>
      </c>
      <c r="F4156">
        <v>1714</v>
      </c>
      <c r="G4156">
        <v>764</v>
      </c>
      <c r="H4156">
        <v>645</v>
      </c>
      <c r="I4156">
        <v>407</v>
      </c>
      <c r="J4156">
        <v>0.44574095682613768</v>
      </c>
      <c r="K4156">
        <v>0.63100775193798453</v>
      </c>
    </row>
    <row r="4157" spans="1:11" x14ac:dyDescent="0.25">
      <c r="A4157" t="s">
        <v>3859</v>
      </c>
      <c r="B4157" t="s">
        <v>2326</v>
      </c>
      <c r="C4157" t="s">
        <v>2342</v>
      </c>
      <c r="D4157" t="s">
        <v>3874</v>
      </c>
      <c r="E4157" t="s">
        <v>2826</v>
      </c>
      <c r="F4157">
        <v>1714</v>
      </c>
      <c r="G4157">
        <v>104</v>
      </c>
      <c r="H4157">
        <v>645</v>
      </c>
      <c r="I4157">
        <v>90</v>
      </c>
      <c r="J4157">
        <v>6.0676779463243867E-2</v>
      </c>
      <c r="K4157">
        <v>0.1395348837209302</v>
      </c>
    </row>
    <row r="4158" spans="1:11" x14ac:dyDescent="0.25">
      <c r="A4158" t="s">
        <v>3859</v>
      </c>
      <c r="B4158" t="s">
        <v>2326</v>
      </c>
      <c r="C4158" t="s">
        <v>2342</v>
      </c>
      <c r="D4158" t="s">
        <v>3874</v>
      </c>
      <c r="E4158" t="s">
        <v>2827</v>
      </c>
      <c r="F4158">
        <v>1714</v>
      </c>
      <c r="G4158">
        <v>778</v>
      </c>
      <c r="H4158">
        <v>645</v>
      </c>
      <c r="I4158">
        <v>410</v>
      </c>
      <c r="J4158">
        <v>0.45390898483080511</v>
      </c>
      <c r="K4158">
        <v>0.63565891472868219</v>
      </c>
    </row>
    <row r="4159" spans="1:11" x14ac:dyDescent="0.25">
      <c r="A4159" t="s">
        <v>3859</v>
      </c>
      <c r="B4159" t="s">
        <v>2326</v>
      </c>
      <c r="C4159" t="s">
        <v>2348</v>
      </c>
      <c r="D4159" t="s">
        <v>3875</v>
      </c>
      <c r="E4159" t="s">
        <v>2824</v>
      </c>
      <c r="F4159">
        <v>1897</v>
      </c>
      <c r="G4159">
        <v>1001</v>
      </c>
      <c r="H4159">
        <v>735</v>
      </c>
      <c r="I4159">
        <v>529</v>
      </c>
      <c r="J4159">
        <v>0.52767527675276749</v>
      </c>
      <c r="K4159">
        <v>0.71972789115646263</v>
      </c>
    </row>
    <row r="4160" spans="1:11" x14ac:dyDescent="0.25">
      <c r="A4160" t="s">
        <v>3859</v>
      </c>
      <c r="B4160" t="s">
        <v>2326</v>
      </c>
      <c r="C4160" t="s">
        <v>2348</v>
      </c>
      <c r="D4160" t="s">
        <v>3875</v>
      </c>
      <c r="E4160" t="s">
        <v>2825</v>
      </c>
      <c r="F4160">
        <v>1897</v>
      </c>
      <c r="G4160">
        <v>877</v>
      </c>
      <c r="H4160">
        <v>735</v>
      </c>
      <c r="I4160">
        <v>492</v>
      </c>
      <c r="J4160">
        <v>0.46230890880337377</v>
      </c>
      <c r="K4160">
        <v>0.66938775510204085</v>
      </c>
    </row>
    <row r="4161" spans="1:11" x14ac:dyDescent="0.25">
      <c r="A4161" t="s">
        <v>3859</v>
      </c>
      <c r="B4161" t="s">
        <v>2326</v>
      </c>
      <c r="C4161" t="s">
        <v>2348</v>
      </c>
      <c r="D4161" t="s">
        <v>3875</v>
      </c>
      <c r="E4161" t="s">
        <v>2826</v>
      </c>
      <c r="F4161">
        <v>1897</v>
      </c>
      <c r="G4161">
        <v>156</v>
      </c>
      <c r="H4161">
        <v>735</v>
      </c>
      <c r="I4161">
        <v>132</v>
      </c>
      <c r="J4161">
        <v>8.2235108065366366E-2</v>
      </c>
      <c r="K4161">
        <v>0.17959183673469389</v>
      </c>
    </row>
    <row r="4162" spans="1:11" x14ac:dyDescent="0.25">
      <c r="A4162" t="s">
        <v>3859</v>
      </c>
      <c r="B4162" t="s">
        <v>2326</v>
      </c>
      <c r="C4162" t="s">
        <v>2348</v>
      </c>
      <c r="D4162" t="s">
        <v>3875</v>
      </c>
      <c r="E4162" t="s">
        <v>2827</v>
      </c>
      <c r="F4162">
        <v>1897</v>
      </c>
      <c r="G4162">
        <v>897</v>
      </c>
      <c r="H4162">
        <v>735</v>
      </c>
      <c r="I4162">
        <v>496</v>
      </c>
      <c r="J4162">
        <v>0.4728518713758566</v>
      </c>
      <c r="K4162">
        <v>0.67482993197278907</v>
      </c>
    </row>
    <row r="4163" spans="1:11" x14ac:dyDescent="0.25">
      <c r="A4163" t="s">
        <v>3859</v>
      </c>
      <c r="B4163" t="s">
        <v>2326</v>
      </c>
      <c r="C4163" t="s">
        <v>2355</v>
      </c>
      <c r="D4163" t="s">
        <v>3876</v>
      </c>
      <c r="E4163" t="s">
        <v>2824</v>
      </c>
      <c r="F4163">
        <v>441</v>
      </c>
      <c r="G4163">
        <v>248</v>
      </c>
      <c r="H4163">
        <v>216</v>
      </c>
      <c r="I4163">
        <v>149</v>
      </c>
      <c r="J4163">
        <v>0.56235827664399096</v>
      </c>
      <c r="K4163">
        <v>0.68981481481481477</v>
      </c>
    </row>
    <row r="4164" spans="1:11" x14ac:dyDescent="0.25">
      <c r="A4164" t="s">
        <v>3859</v>
      </c>
      <c r="B4164" t="s">
        <v>2326</v>
      </c>
      <c r="C4164" t="s">
        <v>2355</v>
      </c>
      <c r="D4164" t="s">
        <v>3876</v>
      </c>
      <c r="E4164" t="s">
        <v>2825</v>
      </c>
      <c r="F4164">
        <v>441</v>
      </c>
      <c r="G4164">
        <v>226</v>
      </c>
      <c r="H4164">
        <v>216</v>
      </c>
      <c r="I4164">
        <v>139</v>
      </c>
      <c r="J4164">
        <v>0.51247165532879824</v>
      </c>
      <c r="K4164">
        <v>0.64351851851851849</v>
      </c>
    </row>
    <row r="4165" spans="1:11" x14ac:dyDescent="0.25">
      <c r="A4165" t="s">
        <v>3859</v>
      </c>
      <c r="B4165" t="s">
        <v>2326</v>
      </c>
      <c r="C4165" t="s">
        <v>2355</v>
      </c>
      <c r="D4165" t="s">
        <v>3876</v>
      </c>
      <c r="E4165" t="s">
        <v>2826</v>
      </c>
      <c r="F4165">
        <v>441</v>
      </c>
      <c r="G4165">
        <v>56</v>
      </c>
      <c r="H4165">
        <v>216</v>
      </c>
      <c r="I4165">
        <v>52</v>
      </c>
      <c r="J4165">
        <v>0.126984126984127</v>
      </c>
      <c r="K4165">
        <v>0.2407407407407407</v>
      </c>
    </row>
    <row r="4166" spans="1:11" x14ac:dyDescent="0.25">
      <c r="A4166" t="s">
        <v>3859</v>
      </c>
      <c r="B4166" t="s">
        <v>2326</v>
      </c>
      <c r="C4166" t="s">
        <v>2355</v>
      </c>
      <c r="D4166" t="s">
        <v>3876</v>
      </c>
      <c r="E4166" t="s">
        <v>2827</v>
      </c>
      <c r="F4166">
        <v>441</v>
      </c>
      <c r="G4166">
        <v>231</v>
      </c>
      <c r="H4166">
        <v>216</v>
      </c>
      <c r="I4166">
        <v>139</v>
      </c>
      <c r="J4166">
        <v>0.52380952380952384</v>
      </c>
      <c r="K4166">
        <v>0.64351851851851849</v>
      </c>
    </row>
    <row r="4167" spans="1:11" x14ac:dyDescent="0.25">
      <c r="A4167" t="s">
        <v>3859</v>
      </c>
      <c r="B4167" t="s">
        <v>2326</v>
      </c>
      <c r="C4167" t="s">
        <v>2340</v>
      </c>
      <c r="D4167" t="s">
        <v>3877</v>
      </c>
      <c r="E4167" t="s">
        <v>2824</v>
      </c>
      <c r="F4167">
        <v>10502</v>
      </c>
      <c r="G4167">
        <v>5062</v>
      </c>
      <c r="H4167">
        <v>4160</v>
      </c>
      <c r="I4167">
        <v>2805</v>
      </c>
      <c r="J4167">
        <v>0.48200342791849171</v>
      </c>
      <c r="K4167">
        <v>0.67427884615384615</v>
      </c>
    </row>
    <row r="4168" spans="1:11" x14ac:dyDescent="0.25">
      <c r="A4168" t="s">
        <v>3859</v>
      </c>
      <c r="B4168" t="s">
        <v>2326</v>
      </c>
      <c r="C4168" t="s">
        <v>2340</v>
      </c>
      <c r="D4168" t="s">
        <v>3877</v>
      </c>
      <c r="E4168" t="s">
        <v>2825</v>
      </c>
      <c r="F4168">
        <v>10502</v>
      </c>
      <c r="G4168">
        <v>4599</v>
      </c>
      <c r="H4168">
        <v>4160</v>
      </c>
      <c r="I4168">
        <v>2645</v>
      </c>
      <c r="J4168">
        <v>0.43791658731670158</v>
      </c>
      <c r="K4168">
        <v>0.63581730769230771</v>
      </c>
    </row>
    <row r="4169" spans="1:11" x14ac:dyDescent="0.25">
      <c r="A4169" t="s">
        <v>3859</v>
      </c>
      <c r="B4169" t="s">
        <v>2326</v>
      </c>
      <c r="C4169" t="s">
        <v>2340</v>
      </c>
      <c r="D4169" t="s">
        <v>3877</v>
      </c>
      <c r="E4169" t="s">
        <v>2826</v>
      </c>
      <c r="F4169">
        <v>10502</v>
      </c>
      <c r="G4169">
        <v>737</v>
      </c>
      <c r="H4169">
        <v>4160</v>
      </c>
      <c r="I4169">
        <v>651</v>
      </c>
      <c r="J4169">
        <v>7.0177109122071993E-2</v>
      </c>
      <c r="K4169">
        <v>0.15649038461538459</v>
      </c>
    </row>
    <row r="4170" spans="1:11" x14ac:dyDescent="0.25">
      <c r="A4170" t="s">
        <v>3859</v>
      </c>
      <c r="B4170" t="s">
        <v>2326</v>
      </c>
      <c r="C4170" t="s">
        <v>2340</v>
      </c>
      <c r="D4170" t="s">
        <v>3877</v>
      </c>
      <c r="E4170" t="s">
        <v>2827</v>
      </c>
      <c r="F4170">
        <v>10502</v>
      </c>
      <c r="G4170">
        <v>4631</v>
      </c>
      <c r="H4170">
        <v>4160</v>
      </c>
      <c r="I4170">
        <v>2648</v>
      </c>
      <c r="J4170">
        <v>0.44096362597600458</v>
      </c>
      <c r="K4170">
        <v>0.6365384615384615</v>
      </c>
    </row>
    <row r="4171" spans="1:11" x14ac:dyDescent="0.25">
      <c r="A4171" t="s">
        <v>3859</v>
      </c>
      <c r="B4171" t="s">
        <v>2326</v>
      </c>
      <c r="C4171" t="s">
        <v>2326</v>
      </c>
      <c r="D4171" t="s">
        <v>3878</v>
      </c>
      <c r="E4171" t="s">
        <v>2824</v>
      </c>
      <c r="F4171">
        <v>33303</v>
      </c>
      <c r="G4171">
        <v>17583</v>
      </c>
      <c r="H4171">
        <v>14265</v>
      </c>
      <c r="I4171">
        <v>9901</v>
      </c>
      <c r="J4171">
        <v>0.52797045311233226</v>
      </c>
      <c r="K4171">
        <v>0.69407641079565374</v>
      </c>
    </row>
    <row r="4172" spans="1:11" x14ac:dyDescent="0.25">
      <c r="A4172" t="s">
        <v>3859</v>
      </c>
      <c r="B4172" t="s">
        <v>2326</v>
      </c>
      <c r="C4172" t="s">
        <v>2326</v>
      </c>
      <c r="D4172" t="s">
        <v>3878</v>
      </c>
      <c r="E4172" t="s">
        <v>2825</v>
      </c>
      <c r="F4172">
        <v>33303</v>
      </c>
      <c r="G4172">
        <v>16098</v>
      </c>
      <c r="H4172">
        <v>14265</v>
      </c>
      <c r="I4172">
        <v>9348</v>
      </c>
      <c r="J4172">
        <v>0.48337987568687513</v>
      </c>
      <c r="K4172">
        <v>0.65531019978969507</v>
      </c>
    </row>
    <row r="4173" spans="1:11" x14ac:dyDescent="0.25">
      <c r="A4173" t="s">
        <v>3859</v>
      </c>
      <c r="B4173" t="s">
        <v>2326</v>
      </c>
      <c r="C4173" t="s">
        <v>2326</v>
      </c>
      <c r="D4173" t="s">
        <v>3878</v>
      </c>
      <c r="E4173" t="s">
        <v>2826</v>
      </c>
      <c r="F4173">
        <v>33303</v>
      </c>
      <c r="G4173">
        <v>3445</v>
      </c>
      <c r="H4173">
        <v>14265</v>
      </c>
      <c r="I4173">
        <v>3001</v>
      </c>
      <c r="J4173">
        <v>0.1034441341620875</v>
      </c>
      <c r="K4173">
        <v>0.21037504381352959</v>
      </c>
    </row>
    <row r="4174" spans="1:11" x14ac:dyDescent="0.25">
      <c r="A4174" t="s">
        <v>3859</v>
      </c>
      <c r="B4174" t="s">
        <v>2326</v>
      </c>
      <c r="C4174" t="s">
        <v>2326</v>
      </c>
      <c r="D4174" t="s">
        <v>3878</v>
      </c>
      <c r="E4174" t="s">
        <v>2827</v>
      </c>
      <c r="F4174">
        <v>33303</v>
      </c>
      <c r="G4174">
        <v>16485</v>
      </c>
      <c r="H4174">
        <v>14265</v>
      </c>
      <c r="I4174">
        <v>9496</v>
      </c>
      <c r="J4174">
        <v>0.49500045040987301</v>
      </c>
      <c r="K4174">
        <v>0.66568524360322467</v>
      </c>
    </row>
    <row r="4175" spans="1:11" x14ac:dyDescent="0.25">
      <c r="A4175" t="s">
        <v>3859</v>
      </c>
      <c r="B4175" t="s">
        <v>2326</v>
      </c>
      <c r="C4175" t="s">
        <v>2361</v>
      </c>
      <c r="D4175" t="s">
        <v>3879</v>
      </c>
      <c r="E4175" t="s">
        <v>2824</v>
      </c>
      <c r="F4175">
        <v>703</v>
      </c>
      <c r="G4175">
        <v>389</v>
      </c>
      <c r="H4175">
        <v>301</v>
      </c>
      <c r="I4175">
        <v>214</v>
      </c>
      <c r="J4175">
        <v>0.55334281650071127</v>
      </c>
      <c r="K4175">
        <v>0.71096345514950166</v>
      </c>
    </row>
    <row r="4176" spans="1:11" x14ac:dyDescent="0.25">
      <c r="A4176" t="s">
        <v>3859</v>
      </c>
      <c r="B4176" t="s">
        <v>2326</v>
      </c>
      <c r="C4176" t="s">
        <v>2361</v>
      </c>
      <c r="D4176" t="s">
        <v>3879</v>
      </c>
      <c r="E4176" t="s">
        <v>2825</v>
      </c>
      <c r="F4176">
        <v>703</v>
      </c>
      <c r="G4176">
        <v>361</v>
      </c>
      <c r="H4176">
        <v>301</v>
      </c>
      <c r="I4176">
        <v>206</v>
      </c>
      <c r="J4176">
        <v>0.51351351351351349</v>
      </c>
      <c r="K4176">
        <v>0.68438538205980071</v>
      </c>
    </row>
    <row r="4177" spans="1:11" x14ac:dyDescent="0.25">
      <c r="A4177" t="s">
        <v>3859</v>
      </c>
      <c r="B4177" t="s">
        <v>2326</v>
      </c>
      <c r="C4177" t="s">
        <v>2361</v>
      </c>
      <c r="D4177" t="s">
        <v>3879</v>
      </c>
      <c r="E4177" t="s">
        <v>2826</v>
      </c>
      <c r="F4177">
        <v>703</v>
      </c>
      <c r="G4177">
        <v>53</v>
      </c>
      <c r="H4177">
        <v>301</v>
      </c>
      <c r="I4177">
        <v>47</v>
      </c>
      <c r="J4177">
        <v>7.5391180654338544E-2</v>
      </c>
      <c r="K4177">
        <v>0.15614617940199341</v>
      </c>
    </row>
    <row r="4178" spans="1:11" x14ac:dyDescent="0.25">
      <c r="A4178" t="s">
        <v>3859</v>
      </c>
      <c r="B4178" t="s">
        <v>2326</v>
      </c>
      <c r="C4178" t="s">
        <v>2361</v>
      </c>
      <c r="D4178" t="s">
        <v>3879</v>
      </c>
      <c r="E4178" t="s">
        <v>2827</v>
      </c>
      <c r="F4178">
        <v>703</v>
      </c>
      <c r="G4178">
        <v>369</v>
      </c>
      <c r="H4178">
        <v>301</v>
      </c>
      <c r="I4178">
        <v>208</v>
      </c>
      <c r="J4178">
        <v>0.5248933143669986</v>
      </c>
      <c r="K4178">
        <v>0.69102990033222589</v>
      </c>
    </row>
    <row r="4179" spans="1:11" x14ac:dyDescent="0.25">
      <c r="A4179" t="s">
        <v>3859</v>
      </c>
      <c r="B4179" t="s">
        <v>2326</v>
      </c>
      <c r="C4179" t="s">
        <v>2364</v>
      </c>
      <c r="D4179" t="s">
        <v>3880</v>
      </c>
      <c r="E4179" t="s">
        <v>2824</v>
      </c>
      <c r="F4179">
        <v>144</v>
      </c>
      <c r="G4179">
        <v>88</v>
      </c>
      <c r="H4179">
        <v>68</v>
      </c>
      <c r="I4179">
        <v>56</v>
      </c>
      <c r="J4179">
        <v>0.61111111111111116</v>
      </c>
      <c r="K4179">
        <v>0.82352941176470584</v>
      </c>
    </row>
    <row r="4180" spans="1:11" x14ac:dyDescent="0.25">
      <c r="A4180" t="s">
        <v>3859</v>
      </c>
      <c r="B4180" t="s">
        <v>2326</v>
      </c>
      <c r="C4180" t="s">
        <v>2364</v>
      </c>
      <c r="D4180" t="s">
        <v>3880</v>
      </c>
      <c r="E4180" t="s">
        <v>2825</v>
      </c>
      <c r="F4180">
        <v>144</v>
      </c>
      <c r="G4180">
        <v>84</v>
      </c>
      <c r="H4180">
        <v>68</v>
      </c>
      <c r="I4180">
        <v>54</v>
      </c>
      <c r="J4180">
        <v>0.58333333333333337</v>
      </c>
      <c r="K4180">
        <v>0.79411764705882348</v>
      </c>
    </row>
    <row r="4181" spans="1:11" x14ac:dyDescent="0.25">
      <c r="A4181" t="s">
        <v>3859</v>
      </c>
      <c r="B4181" t="s">
        <v>2326</v>
      </c>
      <c r="C4181" t="s">
        <v>2364</v>
      </c>
      <c r="D4181" t="s">
        <v>3880</v>
      </c>
      <c r="E4181" t="s">
        <v>2826</v>
      </c>
      <c r="F4181">
        <v>144</v>
      </c>
      <c r="G4181">
        <v>9</v>
      </c>
      <c r="H4181">
        <v>68</v>
      </c>
      <c r="I4181">
        <v>9</v>
      </c>
      <c r="J4181">
        <v>6.25E-2</v>
      </c>
      <c r="K4181">
        <v>0.13235294117647059</v>
      </c>
    </row>
    <row r="4182" spans="1:11" x14ac:dyDescent="0.25">
      <c r="A4182" t="s">
        <v>3859</v>
      </c>
      <c r="B4182" t="s">
        <v>2326</v>
      </c>
      <c r="C4182" t="s">
        <v>2364</v>
      </c>
      <c r="D4182" t="s">
        <v>3880</v>
      </c>
      <c r="E4182" t="s">
        <v>2827</v>
      </c>
      <c r="F4182">
        <v>144</v>
      </c>
      <c r="G4182">
        <v>85</v>
      </c>
      <c r="H4182">
        <v>68</v>
      </c>
      <c r="I4182">
        <v>55</v>
      </c>
      <c r="J4182">
        <v>0.59027777777777779</v>
      </c>
      <c r="K4182">
        <v>0.80882352941176472</v>
      </c>
    </row>
    <row r="4183" spans="1:11" x14ac:dyDescent="0.25">
      <c r="A4183" t="s">
        <v>3859</v>
      </c>
      <c r="B4183" t="s">
        <v>2326</v>
      </c>
      <c r="C4183" t="s">
        <v>2346</v>
      </c>
      <c r="D4183" t="s">
        <v>3881</v>
      </c>
      <c r="E4183" t="s">
        <v>2824</v>
      </c>
      <c r="F4183">
        <v>3723</v>
      </c>
      <c r="G4183">
        <v>1914</v>
      </c>
      <c r="H4183">
        <v>1344</v>
      </c>
      <c r="I4183">
        <v>990</v>
      </c>
      <c r="J4183">
        <v>0.5141015310233682</v>
      </c>
      <c r="K4183">
        <v>0.7366071428571429</v>
      </c>
    </row>
    <row r="4184" spans="1:11" x14ac:dyDescent="0.25">
      <c r="A4184" t="s">
        <v>3859</v>
      </c>
      <c r="B4184" t="s">
        <v>2326</v>
      </c>
      <c r="C4184" t="s">
        <v>2346</v>
      </c>
      <c r="D4184" t="s">
        <v>3881</v>
      </c>
      <c r="E4184" t="s">
        <v>2825</v>
      </c>
      <c r="F4184">
        <v>3723</v>
      </c>
      <c r="G4184">
        <v>1728</v>
      </c>
      <c r="H4184">
        <v>1344</v>
      </c>
      <c r="I4184">
        <v>948</v>
      </c>
      <c r="J4184">
        <v>0.46414182111200653</v>
      </c>
      <c r="K4184">
        <v>0.7053571428571429</v>
      </c>
    </row>
    <row r="4185" spans="1:11" x14ac:dyDescent="0.25">
      <c r="A4185" t="s">
        <v>3859</v>
      </c>
      <c r="B4185" t="s">
        <v>2326</v>
      </c>
      <c r="C4185" t="s">
        <v>2346</v>
      </c>
      <c r="D4185" t="s">
        <v>3881</v>
      </c>
      <c r="E4185" t="s">
        <v>2826</v>
      </c>
      <c r="F4185">
        <v>3723</v>
      </c>
      <c r="G4185">
        <v>223</v>
      </c>
      <c r="H4185">
        <v>1344</v>
      </c>
      <c r="I4185">
        <v>200</v>
      </c>
      <c r="J4185">
        <v>5.9897931775449907E-2</v>
      </c>
      <c r="K4185">
        <v>0.14880952380952381</v>
      </c>
    </row>
    <row r="4186" spans="1:11" x14ac:dyDescent="0.25">
      <c r="A4186" t="s">
        <v>3859</v>
      </c>
      <c r="B4186" t="s">
        <v>2326</v>
      </c>
      <c r="C4186" t="s">
        <v>2346</v>
      </c>
      <c r="D4186" t="s">
        <v>3881</v>
      </c>
      <c r="E4186" t="s">
        <v>2827</v>
      </c>
      <c r="F4186">
        <v>3723</v>
      </c>
      <c r="G4186">
        <v>1751</v>
      </c>
      <c r="H4186">
        <v>1344</v>
      </c>
      <c r="I4186">
        <v>950</v>
      </c>
      <c r="J4186">
        <v>0.47031963470319632</v>
      </c>
      <c r="K4186">
        <v>0.70684523809523814</v>
      </c>
    </row>
    <row r="4187" spans="1:11" x14ac:dyDescent="0.25">
      <c r="A4187" t="s">
        <v>3859</v>
      </c>
      <c r="B4187" t="s">
        <v>2326</v>
      </c>
      <c r="C4187" t="s">
        <v>2359</v>
      </c>
      <c r="D4187" t="s">
        <v>3882</v>
      </c>
      <c r="E4187" t="s">
        <v>2824</v>
      </c>
      <c r="F4187">
        <v>686</v>
      </c>
      <c r="G4187">
        <v>398</v>
      </c>
      <c r="H4187">
        <v>282</v>
      </c>
      <c r="I4187">
        <v>212</v>
      </c>
      <c r="J4187">
        <v>0.58017492711370267</v>
      </c>
      <c r="K4187">
        <v>0.75177304964539005</v>
      </c>
    </row>
    <row r="4188" spans="1:11" x14ac:dyDescent="0.25">
      <c r="A4188" t="s">
        <v>3859</v>
      </c>
      <c r="B4188" t="s">
        <v>2326</v>
      </c>
      <c r="C4188" t="s">
        <v>2359</v>
      </c>
      <c r="D4188" t="s">
        <v>3882</v>
      </c>
      <c r="E4188" t="s">
        <v>2825</v>
      </c>
      <c r="F4188">
        <v>686</v>
      </c>
      <c r="G4188">
        <v>351</v>
      </c>
      <c r="H4188">
        <v>282</v>
      </c>
      <c r="I4188">
        <v>199</v>
      </c>
      <c r="J4188">
        <v>0.51166180758017488</v>
      </c>
      <c r="K4188">
        <v>0.70567375886524819</v>
      </c>
    </row>
    <row r="4189" spans="1:11" x14ac:dyDescent="0.25">
      <c r="A4189" t="s">
        <v>3859</v>
      </c>
      <c r="B4189" t="s">
        <v>2326</v>
      </c>
      <c r="C4189" t="s">
        <v>2359</v>
      </c>
      <c r="D4189" t="s">
        <v>3882</v>
      </c>
      <c r="E4189" t="s">
        <v>2826</v>
      </c>
      <c r="F4189">
        <v>686</v>
      </c>
      <c r="G4189">
        <v>56</v>
      </c>
      <c r="H4189">
        <v>282</v>
      </c>
      <c r="I4189">
        <v>52</v>
      </c>
      <c r="J4189">
        <v>8.1632653061224483E-2</v>
      </c>
      <c r="K4189">
        <v>0.18439716312056739</v>
      </c>
    </row>
    <row r="4190" spans="1:11" x14ac:dyDescent="0.25">
      <c r="A4190" t="s">
        <v>3859</v>
      </c>
      <c r="B4190" t="s">
        <v>2326</v>
      </c>
      <c r="C4190" t="s">
        <v>2359</v>
      </c>
      <c r="D4190" t="s">
        <v>3882</v>
      </c>
      <c r="E4190" t="s">
        <v>2827</v>
      </c>
      <c r="F4190">
        <v>686</v>
      </c>
      <c r="G4190">
        <v>360</v>
      </c>
      <c r="H4190">
        <v>282</v>
      </c>
      <c r="I4190">
        <v>199</v>
      </c>
      <c r="J4190">
        <v>0.52478134110787167</v>
      </c>
      <c r="K4190">
        <v>0.70567375886524819</v>
      </c>
    </row>
    <row r="4191" spans="1:11" x14ac:dyDescent="0.25">
      <c r="A4191" t="s">
        <v>3859</v>
      </c>
      <c r="B4191" t="s">
        <v>2326</v>
      </c>
      <c r="C4191" t="s">
        <v>2365</v>
      </c>
      <c r="D4191" t="s">
        <v>3883</v>
      </c>
      <c r="E4191" t="s">
        <v>2824</v>
      </c>
      <c r="F4191">
        <v>1115</v>
      </c>
      <c r="G4191">
        <v>686</v>
      </c>
      <c r="H4191">
        <v>462</v>
      </c>
      <c r="I4191">
        <v>369</v>
      </c>
      <c r="J4191">
        <v>0.61524663677130043</v>
      </c>
      <c r="K4191">
        <v>0.79870129870129869</v>
      </c>
    </row>
    <row r="4192" spans="1:11" x14ac:dyDescent="0.25">
      <c r="A4192" t="s">
        <v>3859</v>
      </c>
      <c r="B4192" t="s">
        <v>2326</v>
      </c>
      <c r="C4192" t="s">
        <v>2365</v>
      </c>
      <c r="D4192" t="s">
        <v>3883</v>
      </c>
      <c r="E4192" t="s">
        <v>2825</v>
      </c>
      <c r="F4192">
        <v>1115</v>
      </c>
      <c r="G4192">
        <v>646</v>
      </c>
      <c r="H4192">
        <v>462</v>
      </c>
      <c r="I4192">
        <v>360</v>
      </c>
      <c r="J4192">
        <v>0.57937219730941703</v>
      </c>
      <c r="K4192">
        <v>0.77922077922077926</v>
      </c>
    </row>
    <row r="4193" spans="1:11" x14ac:dyDescent="0.25">
      <c r="A4193" t="s">
        <v>3859</v>
      </c>
      <c r="B4193" t="s">
        <v>2326</v>
      </c>
      <c r="C4193" t="s">
        <v>2365</v>
      </c>
      <c r="D4193" t="s">
        <v>3883</v>
      </c>
      <c r="E4193" t="s">
        <v>2826</v>
      </c>
      <c r="F4193">
        <v>1115</v>
      </c>
      <c r="G4193">
        <v>69</v>
      </c>
      <c r="H4193">
        <v>462</v>
      </c>
      <c r="I4193">
        <v>56</v>
      </c>
      <c r="J4193">
        <v>6.1883408071748879E-2</v>
      </c>
      <c r="K4193">
        <v>0.1212121212121212</v>
      </c>
    </row>
    <row r="4194" spans="1:11" x14ac:dyDescent="0.25">
      <c r="A4194" t="s">
        <v>3859</v>
      </c>
      <c r="B4194" t="s">
        <v>2326</v>
      </c>
      <c r="C4194" t="s">
        <v>2365</v>
      </c>
      <c r="D4194" t="s">
        <v>3883</v>
      </c>
      <c r="E4194" t="s">
        <v>2827</v>
      </c>
      <c r="F4194">
        <v>1115</v>
      </c>
      <c r="G4194">
        <v>650</v>
      </c>
      <c r="H4194">
        <v>462</v>
      </c>
      <c r="I4194">
        <v>360</v>
      </c>
      <c r="J4194">
        <v>0.5829596412556054</v>
      </c>
      <c r="K4194">
        <v>0.77922077922077926</v>
      </c>
    </row>
    <row r="4195" spans="1:11" x14ac:dyDescent="0.25">
      <c r="A4195" t="s">
        <v>3859</v>
      </c>
      <c r="B4195" t="s">
        <v>2326</v>
      </c>
      <c r="C4195" t="s">
        <v>2334</v>
      </c>
      <c r="D4195" t="s">
        <v>3884</v>
      </c>
      <c r="E4195" t="s">
        <v>2824</v>
      </c>
      <c r="F4195">
        <v>1318</v>
      </c>
      <c r="G4195">
        <v>634</v>
      </c>
      <c r="H4195">
        <v>501</v>
      </c>
      <c r="I4195">
        <v>354</v>
      </c>
      <c r="J4195">
        <v>0.48103186646433987</v>
      </c>
      <c r="K4195">
        <v>0.70658682634730541</v>
      </c>
    </row>
    <row r="4196" spans="1:11" x14ac:dyDescent="0.25">
      <c r="A4196" t="s">
        <v>3859</v>
      </c>
      <c r="B4196" t="s">
        <v>2326</v>
      </c>
      <c r="C4196" t="s">
        <v>2334</v>
      </c>
      <c r="D4196" t="s">
        <v>3884</v>
      </c>
      <c r="E4196" t="s">
        <v>2825</v>
      </c>
      <c r="F4196">
        <v>1318</v>
      </c>
      <c r="G4196">
        <v>538</v>
      </c>
      <c r="H4196">
        <v>501</v>
      </c>
      <c r="I4196">
        <v>324</v>
      </c>
      <c r="J4196">
        <v>0.40819423368740521</v>
      </c>
      <c r="K4196">
        <v>0.6467065868263473</v>
      </c>
    </row>
    <row r="4197" spans="1:11" x14ac:dyDescent="0.25">
      <c r="A4197" t="s">
        <v>3859</v>
      </c>
      <c r="B4197" t="s">
        <v>2326</v>
      </c>
      <c r="C4197" t="s">
        <v>2334</v>
      </c>
      <c r="D4197" t="s">
        <v>3884</v>
      </c>
      <c r="E4197" t="s">
        <v>2826</v>
      </c>
      <c r="F4197">
        <v>1318</v>
      </c>
      <c r="G4197">
        <v>66</v>
      </c>
      <c r="H4197">
        <v>501</v>
      </c>
      <c r="I4197">
        <v>61</v>
      </c>
      <c r="J4197">
        <v>5.007587253414264E-2</v>
      </c>
      <c r="K4197">
        <v>0.1217564870259481</v>
      </c>
    </row>
    <row r="4198" spans="1:11" x14ac:dyDescent="0.25">
      <c r="A4198" t="s">
        <v>3859</v>
      </c>
      <c r="B4198" t="s">
        <v>2326</v>
      </c>
      <c r="C4198" t="s">
        <v>2334</v>
      </c>
      <c r="D4198" t="s">
        <v>3884</v>
      </c>
      <c r="E4198" t="s">
        <v>2827</v>
      </c>
      <c r="F4198">
        <v>1318</v>
      </c>
      <c r="G4198">
        <v>548</v>
      </c>
      <c r="H4198">
        <v>501</v>
      </c>
      <c r="I4198">
        <v>325</v>
      </c>
      <c r="J4198">
        <v>0.41578148710166918</v>
      </c>
      <c r="K4198">
        <v>0.64870259481037928</v>
      </c>
    </row>
    <row r="4199" spans="1:11" x14ac:dyDescent="0.25">
      <c r="A4199" t="s">
        <v>3859</v>
      </c>
      <c r="B4199" t="s">
        <v>2326</v>
      </c>
      <c r="C4199" t="s">
        <v>2327</v>
      </c>
      <c r="D4199" t="s">
        <v>3885</v>
      </c>
      <c r="E4199" t="s">
        <v>2824</v>
      </c>
      <c r="F4199">
        <v>127</v>
      </c>
      <c r="G4199">
        <v>51</v>
      </c>
      <c r="H4199">
        <v>49</v>
      </c>
      <c r="I4199">
        <v>32</v>
      </c>
      <c r="J4199">
        <v>0.40157480314960631</v>
      </c>
      <c r="K4199">
        <v>0.65306122448979587</v>
      </c>
    </row>
    <row r="4200" spans="1:11" x14ac:dyDescent="0.25">
      <c r="A4200" t="s">
        <v>3859</v>
      </c>
      <c r="B4200" t="s">
        <v>2326</v>
      </c>
      <c r="C4200" t="s">
        <v>2327</v>
      </c>
      <c r="D4200" t="s">
        <v>3885</v>
      </c>
      <c r="E4200" t="s">
        <v>2825</v>
      </c>
      <c r="F4200">
        <v>127</v>
      </c>
      <c r="G4200">
        <v>45</v>
      </c>
      <c r="H4200">
        <v>49</v>
      </c>
      <c r="I4200">
        <v>30</v>
      </c>
      <c r="J4200">
        <v>0.3543307086614173</v>
      </c>
      <c r="K4200">
        <v>0.61224489795918369</v>
      </c>
    </row>
    <row r="4201" spans="1:11" x14ac:dyDescent="0.25">
      <c r="A4201" t="s">
        <v>3859</v>
      </c>
      <c r="B4201" t="s">
        <v>2326</v>
      </c>
      <c r="C4201" t="s">
        <v>2327</v>
      </c>
      <c r="D4201" t="s">
        <v>3885</v>
      </c>
      <c r="E4201" t="s">
        <v>2826</v>
      </c>
      <c r="F4201">
        <v>127</v>
      </c>
      <c r="G4201">
        <v>13</v>
      </c>
      <c r="H4201">
        <v>49</v>
      </c>
      <c r="I4201">
        <v>13</v>
      </c>
      <c r="J4201">
        <v>0.1023622047244095</v>
      </c>
      <c r="K4201">
        <v>0.26530612244897961</v>
      </c>
    </row>
    <row r="4202" spans="1:11" x14ac:dyDescent="0.25">
      <c r="A4202" t="s">
        <v>3859</v>
      </c>
      <c r="B4202" t="s">
        <v>2326</v>
      </c>
      <c r="C4202" t="s">
        <v>2327</v>
      </c>
      <c r="D4202" t="s">
        <v>3885</v>
      </c>
      <c r="E4202" t="s">
        <v>2827</v>
      </c>
      <c r="F4202">
        <v>127</v>
      </c>
      <c r="G4202">
        <v>43</v>
      </c>
      <c r="H4202">
        <v>49</v>
      </c>
      <c r="I4202">
        <v>30</v>
      </c>
      <c r="J4202">
        <v>0.33858267716535428</v>
      </c>
      <c r="K4202">
        <v>0.61224489795918369</v>
      </c>
    </row>
    <row r="4203" spans="1:11" x14ac:dyDescent="0.25">
      <c r="A4203" t="s">
        <v>3859</v>
      </c>
      <c r="B4203" t="s">
        <v>2326</v>
      </c>
      <c r="C4203" t="s">
        <v>2328</v>
      </c>
      <c r="D4203" t="s">
        <v>3886</v>
      </c>
      <c r="E4203" t="s">
        <v>2824</v>
      </c>
      <c r="F4203">
        <v>4993</v>
      </c>
      <c r="G4203">
        <v>2128</v>
      </c>
      <c r="H4203">
        <v>1926</v>
      </c>
      <c r="I4203">
        <v>1200</v>
      </c>
      <c r="J4203">
        <v>0.42619667534548372</v>
      </c>
      <c r="K4203">
        <v>0.62305295950155759</v>
      </c>
    </row>
    <row r="4204" spans="1:11" x14ac:dyDescent="0.25">
      <c r="A4204" t="s">
        <v>3859</v>
      </c>
      <c r="B4204" t="s">
        <v>2326</v>
      </c>
      <c r="C4204" t="s">
        <v>2328</v>
      </c>
      <c r="D4204" t="s">
        <v>3886</v>
      </c>
      <c r="E4204" t="s">
        <v>2825</v>
      </c>
      <c r="F4204">
        <v>4993</v>
      </c>
      <c r="G4204">
        <v>1926</v>
      </c>
      <c r="H4204">
        <v>1926</v>
      </c>
      <c r="I4204">
        <v>1142</v>
      </c>
      <c r="J4204">
        <v>0.38574003605047058</v>
      </c>
      <c r="K4204">
        <v>0.59293873312564904</v>
      </c>
    </row>
    <row r="4205" spans="1:11" x14ac:dyDescent="0.25">
      <c r="A4205" t="s">
        <v>3859</v>
      </c>
      <c r="B4205" t="s">
        <v>2326</v>
      </c>
      <c r="C4205" t="s">
        <v>2328</v>
      </c>
      <c r="D4205" t="s">
        <v>3886</v>
      </c>
      <c r="E4205" t="s">
        <v>2826</v>
      </c>
      <c r="F4205">
        <v>4993</v>
      </c>
      <c r="G4205">
        <v>267</v>
      </c>
      <c r="H4205">
        <v>1926</v>
      </c>
      <c r="I4205">
        <v>223</v>
      </c>
      <c r="J4205">
        <v>5.3474864810735032E-2</v>
      </c>
      <c r="K4205">
        <v>0.1157840083073728</v>
      </c>
    </row>
    <row r="4206" spans="1:11" x14ac:dyDescent="0.25">
      <c r="A4206" t="s">
        <v>3859</v>
      </c>
      <c r="B4206" t="s">
        <v>2326</v>
      </c>
      <c r="C4206" t="s">
        <v>2328</v>
      </c>
      <c r="D4206" t="s">
        <v>3886</v>
      </c>
      <c r="E4206" t="s">
        <v>2827</v>
      </c>
      <c r="F4206">
        <v>4993</v>
      </c>
      <c r="G4206">
        <v>1952</v>
      </c>
      <c r="H4206">
        <v>1926</v>
      </c>
      <c r="I4206">
        <v>1154</v>
      </c>
      <c r="J4206">
        <v>0.39094732625675949</v>
      </c>
      <c r="K4206">
        <v>0.59916926272066462</v>
      </c>
    </row>
    <row r="4207" spans="1:11" x14ac:dyDescent="0.25">
      <c r="A4207" t="s">
        <v>3859</v>
      </c>
      <c r="B4207" t="s">
        <v>2326</v>
      </c>
      <c r="C4207" t="s">
        <v>2338</v>
      </c>
      <c r="D4207" t="s">
        <v>3887</v>
      </c>
      <c r="E4207" t="s">
        <v>2824</v>
      </c>
      <c r="F4207">
        <v>1474</v>
      </c>
      <c r="G4207">
        <v>695</v>
      </c>
      <c r="H4207">
        <v>568</v>
      </c>
      <c r="I4207">
        <v>376</v>
      </c>
      <c r="J4207">
        <v>0.47150610583446412</v>
      </c>
      <c r="K4207">
        <v>0.6619718309859155</v>
      </c>
    </row>
    <row r="4208" spans="1:11" x14ac:dyDescent="0.25">
      <c r="A4208" t="s">
        <v>3859</v>
      </c>
      <c r="B4208" t="s">
        <v>2326</v>
      </c>
      <c r="C4208" t="s">
        <v>2338</v>
      </c>
      <c r="D4208" t="s">
        <v>3887</v>
      </c>
      <c r="E4208" t="s">
        <v>2825</v>
      </c>
      <c r="F4208">
        <v>1474</v>
      </c>
      <c r="G4208">
        <v>632</v>
      </c>
      <c r="H4208">
        <v>568</v>
      </c>
      <c r="I4208">
        <v>362</v>
      </c>
      <c r="J4208">
        <v>0.4287652645861601</v>
      </c>
      <c r="K4208">
        <v>0.63732394366197187</v>
      </c>
    </row>
    <row r="4209" spans="1:11" x14ac:dyDescent="0.25">
      <c r="A4209" t="s">
        <v>3859</v>
      </c>
      <c r="B4209" t="s">
        <v>2326</v>
      </c>
      <c r="C4209" t="s">
        <v>2338</v>
      </c>
      <c r="D4209" t="s">
        <v>3887</v>
      </c>
      <c r="E4209" t="s">
        <v>2826</v>
      </c>
      <c r="F4209">
        <v>1474</v>
      </c>
      <c r="G4209">
        <v>93</v>
      </c>
      <c r="H4209">
        <v>568</v>
      </c>
      <c r="I4209">
        <v>82</v>
      </c>
      <c r="J4209">
        <v>6.3093622795115337E-2</v>
      </c>
      <c r="K4209">
        <v>0.14436619718309859</v>
      </c>
    </row>
    <row r="4210" spans="1:11" x14ac:dyDescent="0.25">
      <c r="A4210" t="s">
        <v>3859</v>
      </c>
      <c r="B4210" t="s">
        <v>2326</v>
      </c>
      <c r="C4210" t="s">
        <v>2338</v>
      </c>
      <c r="D4210" t="s">
        <v>3887</v>
      </c>
      <c r="E4210" t="s">
        <v>2827</v>
      </c>
      <c r="F4210">
        <v>1474</v>
      </c>
      <c r="G4210">
        <v>646</v>
      </c>
      <c r="H4210">
        <v>568</v>
      </c>
      <c r="I4210">
        <v>365</v>
      </c>
      <c r="J4210">
        <v>0.43826322930800538</v>
      </c>
      <c r="K4210">
        <v>0.64260563380281688</v>
      </c>
    </row>
    <row r="4211" spans="1:11" x14ac:dyDescent="0.25">
      <c r="A4211" t="s">
        <v>3859</v>
      </c>
      <c r="B4211" t="s">
        <v>2326</v>
      </c>
      <c r="C4211" t="s">
        <v>2363</v>
      </c>
      <c r="D4211" t="s">
        <v>3888</v>
      </c>
      <c r="E4211" t="s">
        <v>2824</v>
      </c>
      <c r="F4211">
        <v>431</v>
      </c>
      <c r="G4211">
        <v>265</v>
      </c>
      <c r="H4211">
        <v>194</v>
      </c>
      <c r="I4211">
        <v>140</v>
      </c>
      <c r="J4211">
        <v>0.61484918793503485</v>
      </c>
      <c r="K4211">
        <v>0.72164948453608246</v>
      </c>
    </row>
    <row r="4212" spans="1:11" x14ac:dyDescent="0.25">
      <c r="A4212" t="s">
        <v>3859</v>
      </c>
      <c r="B4212" t="s">
        <v>2326</v>
      </c>
      <c r="C4212" t="s">
        <v>2363</v>
      </c>
      <c r="D4212" t="s">
        <v>3888</v>
      </c>
      <c r="E4212" t="s">
        <v>2825</v>
      </c>
      <c r="F4212">
        <v>431</v>
      </c>
      <c r="G4212">
        <v>238</v>
      </c>
      <c r="H4212">
        <v>194</v>
      </c>
      <c r="I4212">
        <v>134</v>
      </c>
      <c r="J4212">
        <v>0.55220417633410668</v>
      </c>
      <c r="K4212">
        <v>0.69072164948453607</v>
      </c>
    </row>
    <row r="4213" spans="1:11" x14ac:dyDescent="0.25">
      <c r="A4213" t="s">
        <v>3859</v>
      </c>
      <c r="B4213" t="s">
        <v>2326</v>
      </c>
      <c r="C4213" t="s">
        <v>2363</v>
      </c>
      <c r="D4213" t="s">
        <v>3888</v>
      </c>
      <c r="E4213" t="s">
        <v>2826</v>
      </c>
      <c r="F4213">
        <v>431</v>
      </c>
      <c r="G4213">
        <v>26</v>
      </c>
      <c r="H4213">
        <v>194</v>
      </c>
      <c r="I4213">
        <v>21</v>
      </c>
      <c r="J4213">
        <v>6.0324825986078877E-2</v>
      </c>
      <c r="K4213">
        <v>0.1082474226804124</v>
      </c>
    </row>
    <row r="4214" spans="1:11" x14ac:dyDescent="0.25">
      <c r="A4214" t="s">
        <v>3859</v>
      </c>
      <c r="B4214" t="s">
        <v>2326</v>
      </c>
      <c r="C4214" t="s">
        <v>2363</v>
      </c>
      <c r="D4214" t="s">
        <v>3888</v>
      </c>
      <c r="E4214" t="s">
        <v>2827</v>
      </c>
      <c r="F4214">
        <v>431</v>
      </c>
      <c r="G4214">
        <v>244</v>
      </c>
      <c r="H4214">
        <v>194</v>
      </c>
      <c r="I4214">
        <v>136</v>
      </c>
      <c r="J4214">
        <v>0.56612529002320189</v>
      </c>
      <c r="K4214">
        <v>0.7010309278350515</v>
      </c>
    </row>
    <row r="4215" spans="1:11" x14ac:dyDescent="0.25">
      <c r="A4215" t="s">
        <v>3859</v>
      </c>
      <c r="B4215" t="s">
        <v>2326</v>
      </c>
      <c r="C4215" t="s">
        <v>2356</v>
      </c>
      <c r="D4215" t="s">
        <v>3889</v>
      </c>
      <c r="E4215" t="s">
        <v>2824</v>
      </c>
      <c r="F4215">
        <v>2735</v>
      </c>
      <c r="G4215">
        <v>1477</v>
      </c>
      <c r="H4215">
        <v>1174</v>
      </c>
      <c r="I4215">
        <v>839</v>
      </c>
      <c r="J4215">
        <v>0.54003656307129799</v>
      </c>
      <c r="K4215">
        <v>0.71465076660988069</v>
      </c>
    </row>
    <row r="4216" spans="1:11" x14ac:dyDescent="0.25">
      <c r="A4216" t="s">
        <v>3859</v>
      </c>
      <c r="B4216" t="s">
        <v>2326</v>
      </c>
      <c r="C4216" t="s">
        <v>2356</v>
      </c>
      <c r="D4216" t="s">
        <v>3889</v>
      </c>
      <c r="E4216" t="s">
        <v>2825</v>
      </c>
      <c r="F4216">
        <v>2735</v>
      </c>
      <c r="G4216">
        <v>1324</v>
      </c>
      <c r="H4216">
        <v>1174</v>
      </c>
      <c r="I4216">
        <v>791</v>
      </c>
      <c r="J4216">
        <v>0.48409506398537477</v>
      </c>
      <c r="K4216">
        <v>0.67376490630323682</v>
      </c>
    </row>
    <row r="4217" spans="1:11" x14ac:dyDescent="0.25">
      <c r="A4217" t="s">
        <v>3859</v>
      </c>
      <c r="B4217" t="s">
        <v>2326</v>
      </c>
      <c r="C4217" t="s">
        <v>2356</v>
      </c>
      <c r="D4217" t="s">
        <v>3889</v>
      </c>
      <c r="E4217" t="s">
        <v>2826</v>
      </c>
      <c r="F4217">
        <v>2735</v>
      </c>
      <c r="G4217">
        <v>243</v>
      </c>
      <c r="H4217">
        <v>1174</v>
      </c>
      <c r="I4217">
        <v>205</v>
      </c>
      <c r="J4217">
        <v>8.8848263254113352E-2</v>
      </c>
      <c r="K4217">
        <v>0.17461669505962521</v>
      </c>
    </row>
    <row r="4218" spans="1:11" x14ac:dyDescent="0.25">
      <c r="A4218" t="s">
        <v>3859</v>
      </c>
      <c r="B4218" t="s">
        <v>2326</v>
      </c>
      <c r="C4218" t="s">
        <v>2356</v>
      </c>
      <c r="D4218" t="s">
        <v>3889</v>
      </c>
      <c r="E4218" t="s">
        <v>2827</v>
      </c>
      <c r="F4218">
        <v>2735</v>
      </c>
      <c r="G4218">
        <v>1351</v>
      </c>
      <c r="H4218">
        <v>1174</v>
      </c>
      <c r="I4218">
        <v>794</v>
      </c>
      <c r="J4218">
        <v>0.49396709323583182</v>
      </c>
      <c r="K4218">
        <v>0.67632027257240201</v>
      </c>
    </row>
    <row r="4219" spans="1:11" x14ac:dyDescent="0.25">
      <c r="A4219" t="s">
        <v>3859</v>
      </c>
      <c r="B4219" t="s">
        <v>2326</v>
      </c>
      <c r="C4219" t="s">
        <v>2347</v>
      </c>
      <c r="D4219" t="s">
        <v>3890</v>
      </c>
      <c r="E4219" t="s">
        <v>2824</v>
      </c>
      <c r="F4219">
        <v>707</v>
      </c>
      <c r="G4219">
        <v>347</v>
      </c>
      <c r="H4219">
        <v>296</v>
      </c>
      <c r="I4219">
        <v>211</v>
      </c>
      <c r="J4219">
        <v>0.49080622347949082</v>
      </c>
      <c r="K4219">
        <v>0.71283783783783783</v>
      </c>
    </row>
    <row r="4220" spans="1:11" x14ac:dyDescent="0.25">
      <c r="A4220" t="s">
        <v>3859</v>
      </c>
      <c r="B4220" t="s">
        <v>2326</v>
      </c>
      <c r="C4220" t="s">
        <v>2347</v>
      </c>
      <c r="D4220" t="s">
        <v>3890</v>
      </c>
      <c r="E4220" t="s">
        <v>2825</v>
      </c>
      <c r="F4220">
        <v>707</v>
      </c>
      <c r="G4220">
        <v>333</v>
      </c>
      <c r="H4220">
        <v>296</v>
      </c>
      <c r="I4220">
        <v>209</v>
      </c>
      <c r="J4220">
        <v>0.471004243281471</v>
      </c>
      <c r="K4220">
        <v>0.70608108108108103</v>
      </c>
    </row>
    <row r="4221" spans="1:11" x14ac:dyDescent="0.25">
      <c r="A4221" t="s">
        <v>3859</v>
      </c>
      <c r="B4221" t="s">
        <v>2326</v>
      </c>
      <c r="C4221" t="s">
        <v>2347</v>
      </c>
      <c r="D4221" t="s">
        <v>3890</v>
      </c>
      <c r="E4221" t="s">
        <v>2826</v>
      </c>
      <c r="F4221">
        <v>707</v>
      </c>
      <c r="G4221">
        <v>49</v>
      </c>
      <c r="H4221">
        <v>296</v>
      </c>
      <c r="I4221">
        <v>47</v>
      </c>
      <c r="J4221">
        <v>6.9306930693069313E-2</v>
      </c>
      <c r="K4221">
        <v>0.1587837837837838</v>
      </c>
    </row>
    <row r="4222" spans="1:11" x14ac:dyDescent="0.25">
      <c r="A4222" t="s">
        <v>3859</v>
      </c>
      <c r="B4222" t="s">
        <v>2326</v>
      </c>
      <c r="C4222" t="s">
        <v>2347</v>
      </c>
      <c r="D4222" t="s">
        <v>3890</v>
      </c>
      <c r="E4222" t="s">
        <v>2827</v>
      </c>
      <c r="F4222">
        <v>707</v>
      </c>
      <c r="G4222">
        <v>336</v>
      </c>
      <c r="H4222">
        <v>296</v>
      </c>
      <c r="I4222">
        <v>209</v>
      </c>
      <c r="J4222">
        <v>0.47524752475247523</v>
      </c>
      <c r="K4222">
        <v>0.70608108108108103</v>
      </c>
    </row>
    <row r="4223" spans="1:11" x14ac:dyDescent="0.25">
      <c r="A4223" t="s">
        <v>3859</v>
      </c>
      <c r="B4223" t="s">
        <v>2326</v>
      </c>
      <c r="C4223" t="s">
        <v>2350</v>
      </c>
      <c r="D4223" t="s">
        <v>3891</v>
      </c>
      <c r="E4223" t="s">
        <v>2824</v>
      </c>
      <c r="F4223">
        <v>1200</v>
      </c>
      <c r="G4223">
        <v>645</v>
      </c>
      <c r="H4223">
        <v>435</v>
      </c>
      <c r="I4223">
        <v>312</v>
      </c>
      <c r="J4223">
        <v>0.53749999999999998</v>
      </c>
      <c r="K4223">
        <v>0.71724137931034482</v>
      </c>
    </row>
    <row r="4224" spans="1:11" x14ac:dyDescent="0.25">
      <c r="A4224" t="s">
        <v>3859</v>
      </c>
      <c r="B4224" t="s">
        <v>2326</v>
      </c>
      <c r="C4224" t="s">
        <v>2350</v>
      </c>
      <c r="D4224" t="s">
        <v>3891</v>
      </c>
      <c r="E4224" t="s">
        <v>2825</v>
      </c>
      <c r="F4224">
        <v>1200</v>
      </c>
      <c r="G4224">
        <v>559</v>
      </c>
      <c r="H4224">
        <v>435</v>
      </c>
      <c r="I4224">
        <v>285</v>
      </c>
      <c r="J4224">
        <v>0.46583333333333332</v>
      </c>
      <c r="K4224">
        <v>0.65517241379310343</v>
      </c>
    </row>
    <row r="4225" spans="1:11" x14ac:dyDescent="0.25">
      <c r="A4225" t="s">
        <v>3859</v>
      </c>
      <c r="B4225" t="s">
        <v>2326</v>
      </c>
      <c r="C4225" t="s">
        <v>2350</v>
      </c>
      <c r="D4225" t="s">
        <v>3891</v>
      </c>
      <c r="E4225" t="s">
        <v>2826</v>
      </c>
      <c r="F4225">
        <v>1200</v>
      </c>
      <c r="G4225">
        <v>57</v>
      </c>
      <c r="H4225">
        <v>435</v>
      </c>
      <c r="I4225">
        <v>48</v>
      </c>
      <c r="J4225">
        <v>4.7500000000000001E-2</v>
      </c>
      <c r="K4225">
        <v>0.1103448275862069</v>
      </c>
    </row>
    <row r="4226" spans="1:11" x14ac:dyDescent="0.25">
      <c r="A4226" t="s">
        <v>3859</v>
      </c>
      <c r="B4226" t="s">
        <v>2326</v>
      </c>
      <c r="C4226" t="s">
        <v>2350</v>
      </c>
      <c r="D4226" t="s">
        <v>3891</v>
      </c>
      <c r="E4226" t="s">
        <v>2827</v>
      </c>
      <c r="F4226">
        <v>1200</v>
      </c>
      <c r="G4226">
        <v>581</v>
      </c>
      <c r="H4226">
        <v>435</v>
      </c>
      <c r="I4226">
        <v>290</v>
      </c>
      <c r="J4226">
        <v>0.48416666666666669</v>
      </c>
      <c r="K4226">
        <v>0.66666666666666663</v>
      </c>
    </row>
    <row r="4227" spans="1:11" x14ac:dyDescent="0.25">
      <c r="A4227" t="s">
        <v>3859</v>
      </c>
      <c r="B4227" t="s">
        <v>2326</v>
      </c>
      <c r="C4227" t="s">
        <v>2353</v>
      </c>
      <c r="D4227" t="s">
        <v>3892</v>
      </c>
      <c r="E4227" t="s">
        <v>2824</v>
      </c>
      <c r="F4227">
        <v>2769</v>
      </c>
      <c r="G4227">
        <v>1446</v>
      </c>
      <c r="H4227">
        <v>1043</v>
      </c>
      <c r="I4227">
        <v>790</v>
      </c>
      <c r="J4227">
        <v>0.52221018418201515</v>
      </c>
      <c r="K4227">
        <v>0.75743048897411314</v>
      </c>
    </row>
    <row r="4228" spans="1:11" x14ac:dyDescent="0.25">
      <c r="A4228" t="s">
        <v>3859</v>
      </c>
      <c r="B4228" t="s">
        <v>2326</v>
      </c>
      <c r="C4228" t="s">
        <v>2353</v>
      </c>
      <c r="D4228" t="s">
        <v>3892</v>
      </c>
      <c r="E4228" t="s">
        <v>2825</v>
      </c>
      <c r="F4228">
        <v>2769</v>
      </c>
      <c r="G4228">
        <v>1371</v>
      </c>
      <c r="H4228">
        <v>1043</v>
      </c>
      <c r="I4228">
        <v>771</v>
      </c>
      <c r="J4228">
        <v>0.49512459371614298</v>
      </c>
      <c r="K4228">
        <v>0.73921380632790024</v>
      </c>
    </row>
    <row r="4229" spans="1:11" x14ac:dyDescent="0.25">
      <c r="A4229" t="s">
        <v>3859</v>
      </c>
      <c r="B4229" t="s">
        <v>2326</v>
      </c>
      <c r="C4229" t="s">
        <v>2353</v>
      </c>
      <c r="D4229" t="s">
        <v>3892</v>
      </c>
      <c r="E4229" t="s">
        <v>2826</v>
      </c>
      <c r="F4229">
        <v>2769</v>
      </c>
      <c r="G4229">
        <v>152</v>
      </c>
      <c r="H4229">
        <v>1043</v>
      </c>
      <c r="I4229">
        <v>133</v>
      </c>
      <c r="J4229">
        <v>5.4893463344167573E-2</v>
      </c>
      <c r="K4229">
        <v>0.12751677852348989</v>
      </c>
    </row>
    <row r="4230" spans="1:11" x14ac:dyDescent="0.25">
      <c r="A4230" t="s">
        <v>3859</v>
      </c>
      <c r="B4230" t="s">
        <v>2326</v>
      </c>
      <c r="C4230" t="s">
        <v>2353</v>
      </c>
      <c r="D4230" t="s">
        <v>3892</v>
      </c>
      <c r="E4230" t="s">
        <v>2827</v>
      </c>
      <c r="F4230">
        <v>2769</v>
      </c>
      <c r="G4230">
        <v>1388</v>
      </c>
      <c r="H4230">
        <v>1043</v>
      </c>
      <c r="I4230">
        <v>776</v>
      </c>
      <c r="J4230">
        <v>0.50126399422174073</v>
      </c>
      <c r="K4230">
        <v>0.74400767018216685</v>
      </c>
    </row>
    <row r="4231" spans="1:11" x14ac:dyDescent="0.25">
      <c r="A4231" t="s">
        <v>3859</v>
      </c>
      <c r="B4231" t="s">
        <v>2326</v>
      </c>
      <c r="C4231" t="s">
        <v>2351</v>
      </c>
      <c r="D4231" t="s">
        <v>3893</v>
      </c>
      <c r="E4231" t="s">
        <v>2824</v>
      </c>
      <c r="F4231">
        <v>513</v>
      </c>
      <c r="G4231">
        <v>269</v>
      </c>
      <c r="H4231">
        <v>207</v>
      </c>
      <c r="I4231">
        <v>132</v>
      </c>
      <c r="J4231">
        <v>0.52436647173489281</v>
      </c>
      <c r="K4231">
        <v>0.6376811594202898</v>
      </c>
    </row>
    <row r="4232" spans="1:11" x14ac:dyDescent="0.25">
      <c r="A4232" t="s">
        <v>3859</v>
      </c>
      <c r="B4232" t="s">
        <v>2326</v>
      </c>
      <c r="C4232" t="s">
        <v>2351</v>
      </c>
      <c r="D4232" t="s">
        <v>3893</v>
      </c>
      <c r="E4232" t="s">
        <v>2825</v>
      </c>
      <c r="F4232">
        <v>513</v>
      </c>
      <c r="G4232">
        <v>245</v>
      </c>
      <c r="H4232">
        <v>207</v>
      </c>
      <c r="I4232">
        <v>127</v>
      </c>
      <c r="J4232">
        <v>0.47758284600389861</v>
      </c>
      <c r="K4232">
        <v>0.61352657004830913</v>
      </c>
    </row>
    <row r="4233" spans="1:11" x14ac:dyDescent="0.25">
      <c r="A4233" t="s">
        <v>3859</v>
      </c>
      <c r="B4233" t="s">
        <v>2326</v>
      </c>
      <c r="C4233" t="s">
        <v>2351</v>
      </c>
      <c r="D4233" t="s">
        <v>3893</v>
      </c>
      <c r="E4233" t="s">
        <v>2826</v>
      </c>
      <c r="F4233">
        <v>513</v>
      </c>
      <c r="G4233">
        <v>37</v>
      </c>
      <c r="H4233">
        <v>207</v>
      </c>
      <c r="I4233">
        <v>28</v>
      </c>
      <c r="J4233">
        <v>7.2124756335282647E-2</v>
      </c>
      <c r="K4233">
        <v>0.13526570048309181</v>
      </c>
    </row>
    <row r="4234" spans="1:11" x14ac:dyDescent="0.25">
      <c r="A4234" t="s">
        <v>3859</v>
      </c>
      <c r="B4234" t="s">
        <v>2326</v>
      </c>
      <c r="C4234" t="s">
        <v>2351</v>
      </c>
      <c r="D4234" t="s">
        <v>3893</v>
      </c>
      <c r="E4234" t="s">
        <v>2827</v>
      </c>
      <c r="F4234">
        <v>513</v>
      </c>
      <c r="G4234">
        <v>256</v>
      </c>
      <c r="H4234">
        <v>207</v>
      </c>
      <c r="I4234">
        <v>128</v>
      </c>
      <c r="J4234">
        <v>0.49902534113060432</v>
      </c>
      <c r="K4234">
        <v>0.61835748792270528</v>
      </c>
    </row>
    <row r="4235" spans="1:11" x14ac:dyDescent="0.25">
      <c r="A4235" t="s">
        <v>3859</v>
      </c>
      <c r="B4235" t="s">
        <v>2326</v>
      </c>
      <c r="C4235" t="s">
        <v>2366</v>
      </c>
      <c r="D4235" t="s">
        <v>3894</v>
      </c>
      <c r="E4235" t="s">
        <v>2824</v>
      </c>
      <c r="F4235">
        <v>710</v>
      </c>
      <c r="G4235">
        <v>450</v>
      </c>
      <c r="H4235">
        <v>315</v>
      </c>
      <c r="I4235">
        <v>251</v>
      </c>
      <c r="J4235">
        <v>0.63380281690140849</v>
      </c>
      <c r="K4235">
        <v>0.79682539682539677</v>
      </c>
    </row>
    <row r="4236" spans="1:11" x14ac:dyDescent="0.25">
      <c r="A4236" t="s">
        <v>3859</v>
      </c>
      <c r="B4236" t="s">
        <v>2326</v>
      </c>
      <c r="C4236" t="s">
        <v>2366</v>
      </c>
      <c r="D4236" t="s">
        <v>3894</v>
      </c>
      <c r="E4236" t="s">
        <v>2825</v>
      </c>
      <c r="F4236">
        <v>710</v>
      </c>
      <c r="G4236">
        <v>408</v>
      </c>
      <c r="H4236">
        <v>315</v>
      </c>
      <c r="I4236">
        <v>236</v>
      </c>
      <c r="J4236">
        <v>0.57464788732394367</v>
      </c>
      <c r="K4236">
        <v>0.74920634920634921</v>
      </c>
    </row>
    <row r="4237" spans="1:11" x14ac:dyDescent="0.25">
      <c r="A4237" t="s">
        <v>3859</v>
      </c>
      <c r="B4237" t="s">
        <v>2326</v>
      </c>
      <c r="C4237" t="s">
        <v>2366</v>
      </c>
      <c r="D4237" t="s">
        <v>3894</v>
      </c>
      <c r="E4237" t="s">
        <v>2826</v>
      </c>
      <c r="F4237">
        <v>710</v>
      </c>
      <c r="G4237">
        <v>72</v>
      </c>
      <c r="H4237">
        <v>315</v>
      </c>
      <c r="I4237">
        <v>64</v>
      </c>
      <c r="J4237">
        <v>0.1014084507042254</v>
      </c>
      <c r="K4237">
        <v>0.2031746031746032</v>
      </c>
    </row>
    <row r="4238" spans="1:11" x14ac:dyDescent="0.25">
      <c r="A4238" t="s">
        <v>3859</v>
      </c>
      <c r="B4238" t="s">
        <v>2326</v>
      </c>
      <c r="C4238" t="s">
        <v>2366</v>
      </c>
      <c r="D4238" t="s">
        <v>3894</v>
      </c>
      <c r="E4238" t="s">
        <v>2827</v>
      </c>
      <c r="F4238">
        <v>710</v>
      </c>
      <c r="G4238">
        <v>421</v>
      </c>
      <c r="H4238">
        <v>315</v>
      </c>
      <c r="I4238">
        <v>240</v>
      </c>
      <c r="J4238">
        <v>0.59295774647887323</v>
      </c>
      <c r="K4238">
        <v>0.76190476190476186</v>
      </c>
    </row>
    <row r="4239" spans="1:11" x14ac:dyDescent="0.25">
      <c r="A4239" t="s">
        <v>3859</v>
      </c>
      <c r="B4239" t="s">
        <v>2326</v>
      </c>
      <c r="C4239" t="s">
        <v>2357</v>
      </c>
      <c r="D4239" t="s">
        <v>3895</v>
      </c>
      <c r="E4239" t="s">
        <v>2824</v>
      </c>
      <c r="F4239">
        <v>702</v>
      </c>
      <c r="G4239">
        <v>383</v>
      </c>
      <c r="H4239">
        <v>290</v>
      </c>
      <c r="I4239">
        <v>208</v>
      </c>
      <c r="J4239">
        <v>0.54558404558404561</v>
      </c>
      <c r="K4239">
        <v>0.71724137931034482</v>
      </c>
    </row>
    <row r="4240" spans="1:11" x14ac:dyDescent="0.25">
      <c r="A4240" t="s">
        <v>3859</v>
      </c>
      <c r="B4240" t="s">
        <v>2326</v>
      </c>
      <c r="C4240" t="s">
        <v>2357</v>
      </c>
      <c r="D4240" t="s">
        <v>3895</v>
      </c>
      <c r="E4240" t="s">
        <v>2825</v>
      </c>
      <c r="F4240">
        <v>702</v>
      </c>
      <c r="G4240">
        <v>353</v>
      </c>
      <c r="H4240">
        <v>290</v>
      </c>
      <c r="I4240">
        <v>199</v>
      </c>
      <c r="J4240">
        <v>0.5028490028490028</v>
      </c>
      <c r="K4240">
        <v>0.68620689655172418</v>
      </c>
    </row>
    <row r="4241" spans="1:11" x14ac:dyDescent="0.25">
      <c r="A4241" t="s">
        <v>3859</v>
      </c>
      <c r="B4241" t="s">
        <v>2326</v>
      </c>
      <c r="C4241" t="s">
        <v>2357</v>
      </c>
      <c r="D4241" t="s">
        <v>3895</v>
      </c>
      <c r="E4241" t="s">
        <v>2826</v>
      </c>
      <c r="F4241">
        <v>702</v>
      </c>
      <c r="G4241">
        <v>52</v>
      </c>
      <c r="H4241">
        <v>290</v>
      </c>
      <c r="I4241">
        <v>44</v>
      </c>
      <c r="J4241">
        <v>7.407407407407407E-2</v>
      </c>
      <c r="K4241">
        <v>0.15172413793103451</v>
      </c>
    </row>
    <row r="4242" spans="1:11" x14ac:dyDescent="0.25">
      <c r="A4242" t="s">
        <v>3859</v>
      </c>
      <c r="B4242" t="s">
        <v>2326</v>
      </c>
      <c r="C4242" t="s">
        <v>2357</v>
      </c>
      <c r="D4242" t="s">
        <v>3895</v>
      </c>
      <c r="E4242" t="s">
        <v>2827</v>
      </c>
      <c r="F4242">
        <v>702</v>
      </c>
      <c r="G4242">
        <v>361</v>
      </c>
      <c r="H4242">
        <v>290</v>
      </c>
      <c r="I4242">
        <v>198</v>
      </c>
      <c r="J4242">
        <v>0.51424501424501423</v>
      </c>
      <c r="K4242">
        <v>0.6827586206896552</v>
      </c>
    </row>
    <row r="4243" spans="1:11" x14ac:dyDescent="0.25">
      <c r="A4243" t="s">
        <v>3859</v>
      </c>
      <c r="B4243" t="s">
        <v>2326</v>
      </c>
      <c r="C4243" t="s">
        <v>2339</v>
      </c>
      <c r="D4243" t="s">
        <v>3896</v>
      </c>
      <c r="E4243" t="s">
        <v>2824</v>
      </c>
      <c r="F4243">
        <v>933</v>
      </c>
      <c r="G4243">
        <v>444</v>
      </c>
      <c r="H4243">
        <v>396</v>
      </c>
      <c r="I4243">
        <v>251</v>
      </c>
      <c r="J4243">
        <v>0.47588424437299037</v>
      </c>
      <c r="K4243">
        <v>0.63383838383838387</v>
      </c>
    </row>
    <row r="4244" spans="1:11" x14ac:dyDescent="0.25">
      <c r="A4244" t="s">
        <v>3859</v>
      </c>
      <c r="B4244" t="s">
        <v>2326</v>
      </c>
      <c r="C4244" t="s">
        <v>2339</v>
      </c>
      <c r="D4244" t="s">
        <v>3896</v>
      </c>
      <c r="E4244" t="s">
        <v>2825</v>
      </c>
      <c r="F4244">
        <v>933</v>
      </c>
      <c r="G4244">
        <v>416</v>
      </c>
      <c r="H4244">
        <v>396</v>
      </c>
      <c r="I4244">
        <v>245</v>
      </c>
      <c r="J4244">
        <v>0.44587352625937843</v>
      </c>
      <c r="K4244">
        <v>0.61868686868686873</v>
      </c>
    </row>
    <row r="4245" spans="1:11" x14ac:dyDescent="0.25">
      <c r="A4245" t="s">
        <v>3859</v>
      </c>
      <c r="B4245" t="s">
        <v>2326</v>
      </c>
      <c r="C4245" t="s">
        <v>2339</v>
      </c>
      <c r="D4245" t="s">
        <v>3896</v>
      </c>
      <c r="E4245" t="s">
        <v>2826</v>
      </c>
      <c r="F4245">
        <v>933</v>
      </c>
      <c r="G4245">
        <v>51</v>
      </c>
      <c r="H4245">
        <v>396</v>
      </c>
      <c r="I4245">
        <v>44</v>
      </c>
      <c r="J4245">
        <v>5.4662379421221867E-2</v>
      </c>
      <c r="K4245">
        <v>0.1111111111111111</v>
      </c>
    </row>
    <row r="4246" spans="1:11" x14ac:dyDescent="0.25">
      <c r="A4246" t="s">
        <v>3859</v>
      </c>
      <c r="B4246" t="s">
        <v>2326</v>
      </c>
      <c r="C4246" t="s">
        <v>2339</v>
      </c>
      <c r="D4246" t="s">
        <v>3896</v>
      </c>
      <c r="E4246" t="s">
        <v>2827</v>
      </c>
      <c r="F4246">
        <v>933</v>
      </c>
      <c r="G4246">
        <v>416</v>
      </c>
      <c r="H4246">
        <v>396</v>
      </c>
      <c r="I4246">
        <v>241</v>
      </c>
      <c r="J4246">
        <v>0.44587352625937843</v>
      </c>
      <c r="K4246">
        <v>0.60858585858585856</v>
      </c>
    </row>
    <row r="4247" spans="1:11" x14ac:dyDescent="0.25">
      <c r="A4247" t="s">
        <v>3859</v>
      </c>
      <c r="B4247" t="s">
        <v>2326</v>
      </c>
      <c r="C4247" t="s">
        <v>2331</v>
      </c>
      <c r="D4247" t="s">
        <v>3897</v>
      </c>
      <c r="E4247" t="s">
        <v>2824</v>
      </c>
      <c r="F4247">
        <v>312</v>
      </c>
      <c r="G4247">
        <v>140</v>
      </c>
      <c r="H4247">
        <v>119</v>
      </c>
      <c r="I4247">
        <v>72</v>
      </c>
      <c r="J4247">
        <v>0.44871794871794868</v>
      </c>
      <c r="K4247">
        <v>0.60504201680672265</v>
      </c>
    </row>
    <row r="4248" spans="1:11" x14ac:dyDescent="0.25">
      <c r="A4248" t="s">
        <v>3859</v>
      </c>
      <c r="B4248" t="s">
        <v>2326</v>
      </c>
      <c r="C4248" t="s">
        <v>2331</v>
      </c>
      <c r="D4248" t="s">
        <v>3897</v>
      </c>
      <c r="E4248" t="s">
        <v>2825</v>
      </c>
      <c r="F4248">
        <v>312</v>
      </c>
      <c r="G4248">
        <v>119</v>
      </c>
      <c r="H4248">
        <v>119</v>
      </c>
      <c r="I4248">
        <v>65</v>
      </c>
      <c r="J4248">
        <v>0.38141025641025639</v>
      </c>
      <c r="K4248">
        <v>0.54621848739495793</v>
      </c>
    </row>
    <row r="4249" spans="1:11" x14ac:dyDescent="0.25">
      <c r="A4249" t="s">
        <v>3859</v>
      </c>
      <c r="B4249" t="s">
        <v>2326</v>
      </c>
      <c r="C4249" t="s">
        <v>2331</v>
      </c>
      <c r="D4249" t="s">
        <v>3897</v>
      </c>
      <c r="E4249" t="s">
        <v>2826</v>
      </c>
      <c r="F4249">
        <v>312</v>
      </c>
      <c r="G4249">
        <v>21</v>
      </c>
      <c r="H4249">
        <v>119</v>
      </c>
      <c r="I4249">
        <v>19</v>
      </c>
      <c r="J4249">
        <v>6.7307692307692304E-2</v>
      </c>
      <c r="K4249">
        <v>0.1596638655462185</v>
      </c>
    </row>
    <row r="4250" spans="1:11" x14ac:dyDescent="0.25">
      <c r="A4250" t="s">
        <v>3859</v>
      </c>
      <c r="B4250" t="s">
        <v>2326</v>
      </c>
      <c r="C4250" t="s">
        <v>2331</v>
      </c>
      <c r="D4250" t="s">
        <v>3897</v>
      </c>
      <c r="E4250" t="s">
        <v>2827</v>
      </c>
      <c r="F4250">
        <v>312</v>
      </c>
      <c r="G4250">
        <v>123</v>
      </c>
      <c r="H4250">
        <v>119</v>
      </c>
      <c r="I4250">
        <v>67</v>
      </c>
      <c r="J4250">
        <v>0.39423076923076922</v>
      </c>
      <c r="K4250">
        <v>0.56302521008403361</v>
      </c>
    </row>
    <row r="4251" spans="1:11" x14ac:dyDescent="0.25">
      <c r="A4251" t="s">
        <v>3859</v>
      </c>
      <c r="B4251" t="s">
        <v>2326</v>
      </c>
      <c r="C4251" t="s">
        <v>2358</v>
      </c>
      <c r="D4251" t="s">
        <v>3898</v>
      </c>
      <c r="E4251" t="s">
        <v>2824</v>
      </c>
      <c r="F4251">
        <v>525</v>
      </c>
      <c r="G4251">
        <v>305</v>
      </c>
      <c r="H4251">
        <v>209</v>
      </c>
      <c r="I4251">
        <v>164</v>
      </c>
      <c r="J4251">
        <v>0.580952380952381</v>
      </c>
      <c r="K4251">
        <v>0.78468899521531099</v>
      </c>
    </row>
    <row r="4252" spans="1:11" x14ac:dyDescent="0.25">
      <c r="A4252" t="s">
        <v>3859</v>
      </c>
      <c r="B4252" t="s">
        <v>2326</v>
      </c>
      <c r="C4252" t="s">
        <v>2358</v>
      </c>
      <c r="D4252" t="s">
        <v>3898</v>
      </c>
      <c r="E4252" t="s">
        <v>2825</v>
      </c>
      <c r="F4252">
        <v>525</v>
      </c>
      <c r="G4252">
        <v>263</v>
      </c>
      <c r="H4252">
        <v>209</v>
      </c>
      <c r="I4252">
        <v>149</v>
      </c>
      <c r="J4252">
        <v>0.50095238095238093</v>
      </c>
      <c r="K4252">
        <v>0.71291866028708128</v>
      </c>
    </row>
    <row r="4253" spans="1:11" x14ac:dyDescent="0.25">
      <c r="A4253" t="s">
        <v>3859</v>
      </c>
      <c r="B4253" t="s">
        <v>2326</v>
      </c>
      <c r="C4253" t="s">
        <v>2358</v>
      </c>
      <c r="D4253" t="s">
        <v>3898</v>
      </c>
      <c r="E4253" t="s">
        <v>2826</v>
      </c>
      <c r="F4253">
        <v>525</v>
      </c>
      <c r="G4253">
        <v>39</v>
      </c>
      <c r="H4253">
        <v>209</v>
      </c>
      <c r="I4253">
        <v>34</v>
      </c>
      <c r="J4253">
        <v>7.4285714285714288E-2</v>
      </c>
      <c r="K4253">
        <v>0.16267942583732059</v>
      </c>
    </row>
    <row r="4254" spans="1:11" x14ac:dyDescent="0.25">
      <c r="A4254" t="s">
        <v>3859</v>
      </c>
      <c r="B4254" t="s">
        <v>2326</v>
      </c>
      <c r="C4254" t="s">
        <v>2358</v>
      </c>
      <c r="D4254" t="s">
        <v>3898</v>
      </c>
      <c r="E4254" t="s">
        <v>2827</v>
      </c>
      <c r="F4254">
        <v>525</v>
      </c>
      <c r="G4254">
        <v>270</v>
      </c>
      <c r="H4254">
        <v>209</v>
      </c>
      <c r="I4254">
        <v>148</v>
      </c>
      <c r="J4254">
        <v>0.51428571428571423</v>
      </c>
      <c r="K4254">
        <v>0.70813397129186606</v>
      </c>
    </row>
    <row r="4255" spans="1:11" x14ac:dyDescent="0.25">
      <c r="A4255" t="s">
        <v>3859</v>
      </c>
      <c r="B4255" t="s">
        <v>2326</v>
      </c>
      <c r="C4255" t="s">
        <v>2360</v>
      </c>
      <c r="D4255" t="s">
        <v>3899</v>
      </c>
      <c r="E4255" t="s">
        <v>2824</v>
      </c>
      <c r="F4255">
        <v>2301</v>
      </c>
      <c r="G4255">
        <v>1297</v>
      </c>
      <c r="H4255">
        <v>907</v>
      </c>
      <c r="I4255">
        <v>706</v>
      </c>
      <c r="J4255">
        <v>0.56366797044763151</v>
      </c>
      <c r="K4255">
        <v>0.77839029768467471</v>
      </c>
    </row>
    <row r="4256" spans="1:11" x14ac:dyDescent="0.25">
      <c r="A4256" t="s">
        <v>3859</v>
      </c>
      <c r="B4256" t="s">
        <v>2326</v>
      </c>
      <c r="C4256" t="s">
        <v>2360</v>
      </c>
      <c r="D4256" t="s">
        <v>3899</v>
      </c>
      <c r="E4256" t="s">
        <v>2825</v>
      </c>
      <c r="F4256">
        <v>2301</v>
      </c>
      <c r="G4256">
        <v>1152</v>
      </c>
      <c r="H4256">
        <v>907</v>
      </c>
      <c r="I4256">
        <v>667</v>
      </c>
      <c r="J4256">
        <v>0.500651890482399</v>
      </c>
      <c r="K4256">
        <v>0.7353914002205072</v>
      </c>
    </row>
    <row r="4257" spans="1:11" x14ac:dyDescent="0.25">
      <c r="A4257" t="s">
        <v>3859</v>
      </c>
      <c r="B4257" t="s">
        <v>2326</v>
      </c>
      <c r="C4257" t="s">
        <v>2360</v>
      </c>
      <c r="D4257" t="s">
        <v>3899</v>
      </c>
      <c r="E4257" t="s">
        <v>2826</v>
      </c>
      <c r="F4257">
        <v>2301</v>
      </c>
      <c r="G4257">
        <v>156</v>
      </c>
      <c r="H4257">
        <v>907</v>
      </c>
      <c r="I4257">
        <v>135</v>
      </c>
      <c r="J4257">
        <v>6.7796610169491525E-2</v>
      </c>
      <c r="K4257">
        <v>0.1488423373759647</v>
      </c>
    </row>
    <row r="4258" spans="1:11" x14ac:dyDescent="0.25">
      <c r="A4258" t="s">
        <v>3859</v>
      </c>
      <c r="B4258" t="s">
        <v>2326</v>
      </c>
      <c r="C4258" t="s">
        <v>2360</v>
      </c>
      <c r="D4258" t="s">
        <v>3899</v>
      </c>
      <c r="E4258" t="s">
        <v>2827</v>
      </c>
      <c r="F4258">
        <v>2301</v>
      </c>
      <c r="G4258">
        <v>1182</v>
      </c>
      <c r="H4258">
        <v>907</v>
      </c>
      <c r="I4258">
        <v>673</v>
      </c>
      <c r="J4258">
        <v>0.51368970013037807</v>
      </c>
      <c r="K4258">
        <v>0.74200661521499445</v>
      </c>
    </row>
    <row r="4259" spans="1:11" x14ac:dyDescent="0.25">
      <c r="A4259" t="s">
        <v>3859</v>
      </c>
      <c r="B4259" t="s">
        <v>2326</v>
      </c>
      <c r="C4259" t="s">
        <v>2336</v>
      </c>
      <c r="D4259" t="s">
        <v>3900</v>
      </c>
      <c r="E4259" t="s">
        <v>2824</v>
      </c>
      <c r="F4259">
        <v>2368</v>
      </c>
      <c r="G4259">
        <v>1147</v>
      </c>
      <c r="H4259">
        <v>892</v>
      </c>
      <c r="I4259">
        <v>588</v>
      </c>
      <c r="J4259">
        <v>0.484375</v>
      </c>
      <c r="K4259">
        <v>0.65919282511210764</v>
      </c>
    </row>
    <row r="4260" spans="1:11" x14ac:dyDescent="0.25">
      <c r="A4260" t="s">
        <v>3859</v>
      </c>
      <c r="B4260" t="s">
        <v>2326</v>
      </c>
      <c r="C4260" t="s">
        <v>2336</v>
      </c>
      <c r="D4260" t="s">
        <v>3900</v>
      </c>
      <c r="E4260" t="s">
        <v>2825</v>
      </c>
      <c r="F4260">
        <v>2368</v>
      </c>
      <c r="G4260">
        <v>1011</v>
      </c>
      <c r="H4260">
        <v>892</v>
      </c>
      <c r="I4260">
        <v>543</v>
      </c>
      <c r="J4260">
        <v>0.42694256756756749</v>
      </c>
      <c r="K4260">
        <v>0.60874439461883412</v>
      </c>
    </row>
    <row r="4261" spans="1:11" x14ac:dyDescent="0.25">
      <c r="A4261" t="s">
        <v>3859</v>
      </c>
      <c r="B4261" t="s">
        <v>2326</v>
      </c>
      <c r="C4261" t="s">
        <v>2336</v>
      </c>
      <c r="D4261" t="s">
        <v>3900</v>
      </c>
      <c r="E4261" t="s">
        <v>2826</v>
      </c>
      <c r="F4261">
        <v>2368</v>
      </c>
      <c r="G4261">
        <v>98</v>
      </c>
      <c r="H4261">
        <v>892</v>
      </c>
      <c r="I4261">
        <v>84</v>
      </c>
      <c r="J4261">
        <v>4.1385135135135143E-2</v>
      </c>
      <c r="K4261">
        <v>9.417040358744394E-2</v>
      </c>
    </row>
    <row r="4262" spans="1:11" x14ac:dyDescent="0.25">
      <c r="A4262" t="s">
        <v>3859</v>
      </c>
      <c r="B4262" t="s">
        <v>2326</v>
      </c>
      <c r="C4262" t="s">
        <v>2336</v>
      </c>
      <c r="D4262" t="s">
        <v>3900</v>
      </c>
      <c r="E4262" t="s">
        <v>2827</v>
      </c>
      <c r="F4262">
        <v>2368</v>
      </c>
      <c r="G4262">
        <v>1027</v>
      </c>
      <c r="H4262">
        <v>892</v>
      </c>
      <c r="I4262">
        <v>549</v>
      </c>
      <c r="J4262">
        <v>0.43369932432432429</v>
      </c>
      <c r="K4262">
        <v>0.61547085201793716</v>
      </c>
    </row>
    <row r="4263" spans="1:11" x14ac:dyDescent="0.25">
      <c r="A4263" t="s">
        <v>3859</v>
      </c>
      <c r="B4263" t="s">
        <v>2219</v>
      </c>
      <c r="C4263" t="s">
        <v>2221</v>
      </c>
      <c r="D4263" t="s">
        <v>3901</v>
      </c>
      <c r="E4263" t="s">
        <v>2824</v>
      </c>
      <c r="F4263">
        <v>333</v>
      </c>
      <c r="G4263">
        <v>103</v>
      </c>
      <c r="H4263">
        <v>101</v>
      </c>
      <c r="I4263">
        <v>55</v>
      </c>
      <c r="J4263">
        <v>0.30930930930930928</v>
      </c>
      <c r="K4263">
        <v>0.54455445544554459</v>
      </c>
    </row>
    <row r="4264" spans="1:11" x14ac:dyDescent="0.25">
      <c r="A4264" t="s">
        <v>3859</v>
      </c>
      <c r="B4264" t="s">
        <v>2219</v>
      </c>
      <c r="C4264" t="s">
        <v>2221</v>
      </c>
      <c r="D4264" t="s">
        <v>3901</v>
      </c>
      <c r="E4264" t="s">
        <v>2825</v>
      </c>
      <c r="F4264">
        <v>333</v>
      </c>
      <c r="G4264">
        <v>81</v>
      </c>
      <c r="H4264">
        <v>101</v>
      </c>
      <c r="I4264">
        <v>50</v>
      </c>
      <c r="J4264">
        <v>0.24324324324324331</v>
      </c>
      <c r="K4264">
        <v>0.4950495049504951</v>
      </c>
    </row>
    <row r="4265" spans="1:11" x14ac:dyDescent="0.25">
      <c r="A4265" t="s">
        <v>3859</v>
      </c>
      <c r="B4265" t="s">
        <v>2219</v>
      </c>
      <c r="C4265" t="s">
        <v>2221</v>
      </c>
      <c r="D4265" t="s">
        <v>3901</v>
      </c>
      <c r="E4265" t="s">
        <v>2826</v>
      </c>
      <c r="F4265">
        <v>333</v>
      </c>
      <c r="G4265">
        <v>7</v>
      </c>
      <c r="H4265">
        <v>101</v>
      </c>
      <c r="I4265">
        <v>6</v>
      </c>
      <c r="J4265">
        <v>2.1021021021021019E-2</v>
      </c>
      <c r="K4265">
        <v>5.9405940594059403E-2</v>
      </c>
    </row>
    <row r="4266" spans="1:11" x14ac:dyDescent="0.25">
      <c r="A4266" t="s">
        <v>3859</v>
      </c>
      <c r="B4266" t="s">
        <v>2219</v>
      </c>
      <c r="C4266" t="s">
        <v>2221</v>
      </c>
      <c r="D4266" t="s">
        <v>3901</v>
      </c>
      <c r="E4266" t="s">
        <v>2827</v>
      </c>
      <c r="F4266">
        <v>333</v>
      </c>
      <c r="G4266">
        <v>81</v>
      </c>
      <c r="H4266">
        <v>101</v>
      </c>
      <c r="I4266">
        <v>50</v>
      </c>
      <c r="J4266">
        <v>0.24324324324324331</v>
      </c>
      <c r="K4266">
        <v>0.4950495049504951</v>
      </c>
    </row>
    <row r="4267" spans="1:11" x14ac:dyDescent="0.25">
      <c r="A4267" t="s">
        <v>3859</v>
      </c>
      <c r="B4267" t="s">
        <v>2219</v>
      </c>
      <c r="C4267" t="s">
        <v>2246</v>
      </c>
      <c r="D4267" t="s">
        <v>3902</v>
      </c>
      <c r="E4267" t="s">
        <v>2824</v>
      </c>
      <c r="F4267">
        <v>1164</v>
      </c>
      <c r="G4267">
        <v>499</v>
      </c>
      <c r="H4267">
        <v>442</v>
      </c>
      <c r="I4267">
        <v>275</v>
      </c>
      <c r="J4267">
        <v>0.42869415807560141</v>
      </c>
      <c r="K4267">
        <v>0.62217194570135748</v>
      </c>
    </row>
    <row r="4268" spans="1:11" x14ac:dyDescent="0.25">
      <c r="A4268" t="s">
        <v>3859</v>
      </c>
      <c r="B4268" t="s">
        <v>2219</v>
      </c>
      <c r="C4268" t="s">
        <v>2246</v>
      </c>
      <c r="D4268" t="s">
        <v>3902</v>
      </c>
      <c r="E4268" t="s">
        <v>2825</v>
      </c>
      <c r="F4268">
        <v>1164</v>
      </c>
      <c r="G4268">
        <v>465</v>
      </c>
      <c r="H4268">
        <v>442</v>
      </c>
      <c r="I4268">
        <v>268</v>
      </c>
      <c r="J4268">
        <v>0.39948453608247431</v>
      </c>
      <c r="K4268">
        <v>0.60633484162895923</v>
      </c>
    </row>
    <row r="4269" spans="1:11" x14ac:dyDescent="0.25">
      <c r="A4269" t="s">
        <v>3859</v>
      </c>
      <c r="B4269" t="s">
        <v>2219</v>
      </c>
      <c r="C4269" t="s">
        <v>2246</v>
      </c>
      <c r="D4269" t="s">
        <v>3902</v>
      </c>
      <c r="E4269" t="s">
        <v>2826</v>
      </c>
      <c r="F4269">
        <v>1164</v>
      </c>
      <c r="G4269">
        <v>75</v>
      </c>
      <c r="H4269">
        <v>442</v>
      </c>
      <c r="I4269">
        <v>63</v>
      </c>
      <c r="J4269">
        <v>6.4432989690721643E-2</v>
      </c>
      <c r="K4269">
        <v>0.1425339366515837</v>
      </c>
    </row>
    <row r="4270" spans="1:11" x14ac:dyDescent="0.25">
      <c r="A4270" t="s">
        <v>3859</v>
      </c>
      <c r="B4270" t="s">
        <v>2219</v>
      </c>
      <c r="C4270" t="s">
        <v>2246</v>
      </c>
      <c r="D4270" t="s">
        <v>3902</v>
      </c>
      <c r="E4270" t="s">
        <v>2827</v>
      </c>
      <c r="F4270">
        <v>1164</v>
      </c>
      <c r="G4270">
        <v>463</v>
      </c>
      <c r="H4270">
        <v>442</v>
      </c>
      <c r="I4270">
        <v>269</v>
      </c>
      <c r="J4270">
        <v>0.39776632302405501</v>
      </c>
      <c r="K4270">
        <v>0.60859728506787325</v>
      </c>
    </row>
    <row r="4271" spans="1:11" x14ac:dyDescent="0.25">
      <c r="A4271" t="s">
        <v>3859</v>
      </c>
      <c r="B4271" t="s">
        <v>2219</v>
      </c>
      <c r="C4271" t="s">
        <v>704</v>
      </c>
      <c r="D4271" t="s">
        <v>3903</v>
      </c>
      <c r="E4271" t="s">
        <v>2824</v>
      </c>
      <c r="F4271">
        <v>638</v>
      </c>
      <c r="G4271">
        <v>248</v>
      </c>
      <c r="H4271">
        <v>243</v>
      </c>
      <c r="I4271">
        <v>130</v>
      </c>
      <c r="J4271">
        <v>0.38871473354231972</v>
      </c>
      <c r="K4271">
        <v>0.53497942386831276</v>
      </c>
    </row>
    <row r="4272" spans="1:11" x14ac:dyDescent="0.25">
      <c r="A4272" t="s">
        <v>3859</v>
      </c>
      <c r="B4272" t="s">
        <v>2219</v>
      </c>
      <c r="C4272" t="s">
        <v>704</v>
      </c>
      <c r="D4272" t="s">
        <v>3903</v>
      </c>
      <c r="E4272" t="s">
        <v>2825</v>
      </c>
      <c r="F4272">
        <v>638</v>
      </c>
      <c r="G4272">
        <v>226</v>
      </c>
      <c r="H4272">
        <v>243</v>
      </c>
      <c r="I4272">
        <v>116</v>
      </c>
      <c r="J4272">
        <v>0.35423197492163011</v>
      </c>
      <c r="K4272">
        <v>0.47736625514403291</v>
      </c>
    </row>
    <row r="4273" spans="1:11" x14ac:dyDescent="0.25">
      <c r="A4273" t="s">
        <v>3859</v>
      </c>
      <c r="B4273" t="s">
        <v>2219</v>
      </c>
      <c r="C4273" t="s">
        <v>704</v>
      </c>
      <c r="D4273" t="s">
        <v>3903</v>
      </c>
      <c r="E4273" t="s">
        <v>2826</v>
      </c>
      <c r="F4273">
        <v>638</v>
      </c>
      <c r="G4273">
        <v>50</v>
      </c>
      <c r="H4273">
        <v>243</v>
      </c>
      <c r="I4273">
        <v>43</v>
      </c>
      <c r="J4273">
        <v>7.8369905956112859E-2</v>
      </c>
      <c r="K4273">
        <v>0.17695473251028809</v>
      </c>
    </row>
    <row r="4274" spans="1:11" x14ac:dyDescent="0.25">
      <c r="A4274" t="s">
        <v>3859</v>
      </c>
      <c r="B4274" t="s">
        <v>2219</v>
      </c>
      <c r="C4274" t="s">
        <v>704</v>
      </c>
      <c r="D4274" t="s">
        <v>3903</v>
      </c>
      <c r="E4274" t="s">
        <v>2827</v>
      </c>
      <c r="F4274">
        <v>638</v>
      </c>
      <c r="G4274">
        <v>229</v>
      </c>
      <c r="H4274">
        <v>243</v>
      </c>
      <c r="I4274">
        <v>118</v>
      </c>
      <c r="J4274">
        <v>0.35893416927899691</v>
      </c>
      <c r="K4274">
        <v>0.48559670781893011</v>
      </c>
    </row>
    <row r="4275" spans="1:11" x14ac:dyDescent="0.25">
      <c r="A4275" t="s">
        <v>3859</v>
      </c>
      <c r="B4275" t="s">
        <v>2219</v>
      </c>
      <c r="C4275" t="s">
        <v>2293</v>
      </c>
      <c r="D4275" t="s">
        <v>3904</v>
      </c>
      <c r="E4275" t="s">
        <v>2824</v>
      </c>
      <c r="F4275">
        <v>229</v>
      </c>
      <c r="G4275">
        <v>124</v>
      </c>
      <c r="H4275">
        <v>107</v>
      </c>
      <c r="I4275">
        <v>80</v>
      </c>
      <c r="J4275">
        <v>0.54148471615720528</v>
      </c>
      <c r="K4275">
        <v>0.74766355140186913</v>
      </c>
    </row>
    <row r="4276" spans="1:11" x14ac:dyDescent="0.25">
      <c r="A4276" t="s">
        <v>3859</v>
      </c>
      <c r="B4276" t="s">
        <v>2219</v>
      </c>
      <c r="C4276" t="s">
        <v>2293</v>
      </c>
      <c r="D4276" t="s">
        <v>3904</v>
      </c>
      <c r="E4276" t="s">
        <v>2825</v>
      </c>
      <c r="F4276">
        <v>229</v>
      </c>
      <c r="G4276">
        <v>113</v>
      </c>
      <c r="H4276">
        <v>107</v>
      </c>
      <c r="I4276">
        <v>76</v>
      </c>
      <c r="J4276">
        <v>0.49344978165938858</v>
      </c>
      <c r="K4276">
        <v>0.71028037383177567</v>
      </c>
    </row>
    <row r="4277" spans="1:11" x14ac:dyDescent="0.25">
      <c r="A4277" t="s">
        <v>3859</v>
      </c>
      <c r="B4277" t="s">
        <v>2219</v>
      </c>
      <c r="C4277" t="s">
        <v>2293</v>
      </c>
      <c r="D4277" t="s">
        <v>3904</v>
      </c>
      <c r="E4277" t="s">
        <v>2826</v>
      </c>
      <c r="F4277">
        <v>229</v>
      </c>
      <c r="G4277">
        <v>20</v>
      </c>
      <c r="H4277">
        <v>107</v>
      </c>
      <c r="I4277">
        <v>20</v>
      </c>
      <c r="J4277">
        <v>8.7336244541484712E-2</v>
      </c>
      <c r="K4277">
        <v>0.18691588785046731</v>
      </c>
    </row>
    <row r="4278" spans="1:11" x14ac:dyDescent="0.25">
      <c r="A4278" t="s">
        <v>3859</v>
      </c>
      <c r="B4278" t="s">
        <v>2219</v>
      </c>
      <c r="C4278" t="s">
        <v>2293</v>
      </c>
      <c r="D4278" t="s">
        <v>3904</v>
      </c>
      <c r="E4278" t="s">
        <v>2827</v>
      </c>
      <c r="F4278">
        <v>229</v>
      </c>
      <c r="G4278">
        <v>112</v>
      </c>
      <c r="H4278">
        <v>107</v>
      </c>
      <c r="I4278">
        <v>76</v>
      </c>
      <c r="J4278">
        <v>0.48908296943231439</v>
      </c>
      <c r="K4278">
        <v>0.71028037383177567</v>
      </c>
    </row>
    <row r="4279" spans="1:11" x14ac:dyDescent="0.25">
      <c r="A4279" t="s">
        <v>3859</v>
      </c>
      <c r="B4279" t="s">
        <v>2219</v>
      </c>
      <c r="C4279" t="s">
        <v>1517</v>
      </c>
      <c r="D4279" t="s">
        <v>3905</v>
      </c>
      <c r="E4279" t="s">
        <v>2824</v>
      </c>
      <c r="F4279">
        <v>145</v>
      </c>
      <c r="G4279">
        <v>54</v>
      </c>
      <c r="H4279">
        <v>50</v>
      </c>
      <c r="I4279">
        <v>26</v>
      </c>
      <c r="J4279">
        <v>0.3724137931034483</v>
      </c>
      <c r="K4279">
        <v>0.52</v>
      </c>
    </row>
    <row r="4280" spans="1:11" x14ac:dyDescent="0.25">
      <c r="A4280" t="s">
        <v>3859</v>
      </c>
      <c r="B4280" t="s">
        <v>2219</v>
      </c>
      <c r="C4280" t="s">
        <v>1517</v>
      </c>
      <c r="D4280" t="s">
        <v>3905</v>
      </c>
      <c r="E4280" t="s">
        <v>2825</v>
      </c>
      <c r="F4280">
        <v>145</v>
      </c>
      <c r="G4280">
        <v>49</v>
      </c>
      <c r="H4280">
        <v>50</v>
      </c>
      <c r="I4280">
        <v>23</v>
      </c>
      <c r="J4280">
        <v>0.33793103448275857</v>
      </c>
      <c r="K4280">
        <v>0.46</v>
      </c>
    </row>
    <row r="4281" spans="1:11" x14ac:dyDescent="0.25">
      <c r="A4281" t="s">
        <v>3859</v>
      </c>
      <c r="B4281" t="s">
        <v>2219</v>
      </c>
      <c r="C4281" t="s">
        <v>1517</v>
      </c>
      <c r="D4281" t="s">
        <v>3905</v>
      </c>
      <c r="E4281" t="s">
        <v>2826</v>
      </c>
      <c r="F4281">
        <v>145</v>
      </c>
      <c r="G4281">
        <v>4</v>
      </c>
      <c r="H4281">
        <v>50</v>
      </c>
      <c r="I4281">
        <v>4</v>
      </c>
      <c r="J4281">
        <v>2.758620689655172E-2</v>
      </c>
      <c r="K4281">
        <v>0.08</v>
      </c>
    </row>
    <row r="4282" spans="1:11" x14ac:dyDescent="0.25">
      <c r="A4282" t="s">
        <v>3859</v>
      </c>
      <c r="B4282" t="s">
        <v>2219</v>
      </c>
      <c r="C4282" t="s">
        <v>1517</v>
      </c>
      <c r="D4282" t="s">
        <v>3905</v>
      </c>
      <c r="E4282" t="s">
        <v>2827</v>
      </c>
      <c r="F4282">
        <v>145</v>
      </c>
      <c r="G4282">
        <v>48</v>
      </c>
      <c r="H4282">
        <v>50</v>
      </c>
      <c r="I4282">
        <v>22</v>
      </c>
      <c r="J4282">
        <v>0.33103448275862069</v>
      </c>
      <c r="K4282">
        <v>0.44</v>
      </c>
    </row>
    <row r="4283" spans="1:11" x14ac:dyDescent="0.25">
      <c r="A4283" t="s">
        <v>3859</v>
      </c>
      <c r="B4283" t="s">
        <v>2219</v>
      </c>
      <c r="C4283" t="s">
        <v>2287</v>
      </c>
      <c r="D4283" t="s">
        <v>3906</v>
      </c>
      <c r="E4283" t="s">
        <v>2824</v>
      </c>
      <c r="F4283">
        <v>309</v>
      </c>
      <c r="G4283">
        <v>166</v>
      </c>
      <c r="H4283">
        <v>124</v>
      </c>
      <c r="I4283">
        <v>91</v>
      </c>
      <c r="J4283">
        <v>0.53721682847896435</v>
      </c>
      <c r="K4283">
        <v>0.7338709677419355</v>
      </c>
    </row>
    <row r="4284" spans="1:11" x14ac:dyDescent="0.25">
      <c r="A4284" t="s">
        <v>3859</v>
      </c>
      <c r="B4284" t="s">
        <v>2219</v>
      </c>
      <c r="C4284" t="s">
        <v>2287</v>
      </c>
      <c r="D4284" t="s">
        <v>3906</v>
      </c>
      <c r="E4284" t="s">
        <v>2825</v>
      </c>
      <c r="F4284">
        <v>309</v>
      </c>
      <c r="G4284">
        <v>149</v>
      </c>
      <c r="H4284">
        <v>124</v>
      </c>
      <c r="I4284">
        <v>87</v>
      </c>
      <c r="J4284">
        <v>0.48220064724919087</v>
      </c>
      <c r="K4284">
        <v>0.70161290322580649</v>
      </c>
    </row>
    <row r="4285" spans="1:11" x14ac:dyDescent="0.25">
      <c r="A4285" t="s">
        <v>3859</v>
      </c>
      <c r="B4285" t="s">
        <v>2219</v>
      </c>
      <c r="C4285" t="s">
        <v>2287</v>
      </c>
      <c r="D4285" t="s">
        <v>3906</v>
      </c>
      <c r="E4285" t="s">
        <v>2826</v>
      </c>
      <c r="F4285">
        <v>309</v>
      </c>
      <c r="G4285">
        <v>23</v>
      </c>
      <c r="H4285">
        <v>124</v>
      </c>
      <c r="I4285">
        <v>19</v>
      </c>
      <c r="J4285">
        <v>7.4433656957928807E-2</v>
      </c>
      <c r="K4285">
        <v>0.15322580645161291</v>
      </c>
    </row>
    <row r="4286" spans="1:11" x14ac:dyDescent="0.25">
      <c r="A4286" t="s">
        <v>3859</v>
      </c>
      <c r="B4286" t="s">
        <v>2219</v>
      </c>
      <c r="C4286" t="s">
        <v>2287</v>
      </c>
      <c r="D4286" t="s">
        <v>3906</v>
      </c>
      <c r="E4286" t="s">
        <v>2827</v>
      </c>
      <c r="F4286">
        <v>309</v>
      </c>
      <c r="G4286">
        <v>153</v>
      </c>
      <c r="H4286">
        <v>124</v>
      </c>
      <c r="I4286">
        <v>88</v>
      </c>
      <c r="J4286">
        <v>0.49514563106796122</v>
      </c>
      <c r="K4286">
        <v>0.70967741935483875</v>
      </c>
    </row>
    <row r="4287" spans="1:11" x14ac:dyDescent="0.25">
      <c r="A4287" t="s">
        <v>3859</v>
      </c>
      <c r="B4287" t="s">
        <v>2219</v>
      </c>
      <c r="C4287" t="s">
        <v>2284</v>
      </c>
      <c r="D4287" t="s">
        <v>3907</v>
      </c>
      <c r="E4287" t="s">
        <v>2824</v>
      </c>
      <c r="F4287">
        <v>293</v>
      </c>
      <c r="G4287">
        <v>155</v>
      </c>
      <c r="H4287">
        <v>128</v>
      </c>
      <c r="I4287">
        <v>82</v>
      </c>
      <c r="J4287">
        <v>0.52901023890784982</v>
      </c>
      <c r="K4287">
        <v>0.640625</v>
      </c>
    </row>
    <row r="4288" spans="1:11" x14ac:dyDescent="0.25">
      <c r="A4288" t="s">
        <v>3859</v>
      </c>
      <c r="B4288" t="s">
        <v>2219</v>
      </c>
      <c r="C4288" t="s">
        <v>2284</v>
      </c>
      <c r="D4288" t="s">
        <v>3907</v>
      </c>
      <c r="E4288" t="s">
        <v>2825</v>
      </c>
      <c r="F4288">
        <v>293</v>
      </c>
      <c r="G4288">
        <v>140</v>
      </c>
      <c r="H4288">
        <v>128</v>
      </c>
      <c r="I4288">
        <v>76</v>
      </c>
      <c r="J4288">
        <v>0.47781569965870307</v>
      </c>
      <c r="K4288">
        <v>0.59375</v>
      </c>
    </row>
    <row r="4289" spans="1:11" x14ac:dyDescent="0.25">
      <c r="A4289" t="s">
        <v>3859</v>
      </c>
      <c r="B4289" t="s">
        <v>2219</v>
      </c>
      <c r="C4289" t="s">
        <v>2284</v>
      </c>
      <c r="D4289" t="s">
        <v>3907</v>
      </c>
      <c r="E4289" t="s">
        <v>2826</v>
      </c>
      <c r="F4289">
        <v>293</v>
      </c>
      <c r="G4289">
        <v>27</v>
      </c>
      <c r="H4289">
        <v>128</v>
      </c>
      <c r="I4289">
        <v>24</v>
      </c>
      <c r="J4289">
        <v>9.2150170648464161E-2</v>
      </c>
      <c r="K4289">
        <v>0.1875</v>
      </c>
    </row>
    <row r="4290" spans="1:11" x14ac:dyDescent="0.25">
      <c r="A4290" t="s">
        <v>3859</v>
      </c>
      <c r="B4290" t="s">
        <v>2219</v>
      </c>
      <c r="C4290" t="s">
        <v>2284</v>
      </c>
      <c r="D4290" t="s">
        <v>3907</v>
      </c>
      <c r="E4290" t="s">
        <v>2827</v>
      </c>
      <c r="F4290">
        <v>293</v>
      </c>
      <c r="G4290">
        <v>142</v>
      </c>
      <c r="H4290">
        <v>128</v>
      </c>
      <c r="I4290">
        <v>77</v>
      </c>
      <c r="J4290">
        <v>0.48464163822525602</v>
      </c>
      <c r="K4290">
        <v>0.6015625</v>
      </c>
    </row>
    <row r="4291" spans="1:11" x14ac:dyDescent="0.25">
      <c r="A4291" t="s">
        <v>3859</v>
      </c>
      <c r="B4291" t="s">
        <v>2219</v>
      </c>
      <c r="C4291" t="s">
        <v>2283</v>
      </c>
      <c r="D4291" t="s">
        <v>3908</v>
      </c>
      <c r="E4291" t="s">
        <v>2824</v>
      </c>
      <c r="F4291">
        <v>962</v>
      </c>
      <c r="G4291">
        <v>495</v>
      </c>
      <c r="H4291">
        <v>401</v>
      </c>
      <c r="I4291">
        <v>254</v>
      </c>
      <c r="J4291">
        <v>0.5145530145530145</v>
      </c>
      <c r="K4291">
        <v>0.63341645885286779</v>
      </c>
    </row>
    <row r="4292" spans="1:11" x14ac:dyDescent="0.25">
      <c r="A4292" t="s">
        <v>3859</v>
      </c>
      <c r="B4292" t="s">
        <v>2219</v>
      </c>
      <c r="C4292" t="s">
        <v>2283</v>
      </c>
      <c r="D4292" t="s">
        <v>3908</v>
      </c>
      <c r="E4292" t="s">
        <v>2825</v>
      </c>
      <c r="F4292">
        <v>962</v>
      </c>
      <c r="G4292">
        <v>462</v>
      </c>
      <c r="H4292">
        <v>401</v>
      </c>
      <c r="I4292">
        <v>244</v>
      </c>
      <c r="J4292">
        <v>0.48024948024948028</v>
      </c>
      <c r="K4292">
        <v>0.60847880299251866</v>
      </c>
    </row>
    <row r="4293" spans="1:11" x14ac:dyDescent="0.25">
      <c r="A4293" t="s">
        <v>3859</v>
      </c>
      <c r="B4293" t="s">
        <v>2219</v>
      </c>
      <c r="C4293" t="s">
        <v>2283</v>
      </c>
      <c r="D4293" t="s">
        <v>3908</v>
      </c>
      <c r="E4293" t="s">
        <v>2826</v>
      </c>
      <c r="F4293">
        <v>962</v>
      </c>
      <c r="G4293">
        <v>86</v>
      </c>
      <c r="H4293">
        <v>401</v>
      </c>
      <c r="I4293">
        <v>73</v>
      </c>
      <c r="J4293">
        <v>8.9397089397089402E-2</v>
      </c>
      <c r="K4293">
        <v>0.18204488778054859</v>
      </c>
    </row>
    <row r="4294" spans="1:11" x14ac:dyDescent="0.25">
      <c r="A4294" t="s">
        <v>3859</v>
      </c>
      <c r="B4294" t="s">
        <v>2219</v>
      </c>
      <c r="C4294" t="s">
        <v>2283</v>
      </c>
      <c r="D4294" t="s">
        <v>3908</v>
      </c>
      <c r="E4294" t="s">
        <v>2827</v>
      </c>
      <c r="F4294">
        <v>962</v>
      </c>
      <c r="G4294">
        <v>467</v>
      </c>
      <c r="H4294">
        <v>401</v>
      </c>
      <c r="I4294">
        <v>243</v>
      </c>
      <c r="J4294">
        <v>0.4854469854469855</v>
      </c>
      <c r="K4294">
        <v>0.6059850374064838</v>
      </c>
    </row>
    <row r="4295" spans="1:11" x14ac:dyDescent="0.25">
      <c r="A4295" t="s">
        <v>3859</v>
      </c>
      <c r="B4295" t="s">
        <v>2219</v>
      </c>
      <c r="C4295" t="s">
        <v>2240</v>
      </c>
      <c r="D4295" t="s">
        <v>3909</v>
      </c>
      <c r="E4295" t="s">
        <v>2824</v>
      </c>
      <c r="F4295">
        <v>731</v>
      </c>
      <c r="G4295">
        <v>313</v>
      </c>
      <c r="H4295">
        <v>314</v>
      </c>
      <c r="I4295">
        <v>194</v>
      </c>
      <c r="J4295">
        <v>0.42818057455540348</v>
      </c>
      <c r="K4295">
        <v>0.61783439490445857</v>
      </c>
    </row>
    <row r="4296" spans="1:11" x14ac:dyDescent="0.25">
      <c r="A4296" t="s">
        <v>3859</v>
      </c>
      <c r="B4296" t="s">
        <v>2219</v>
      </c>
      <c r="C4296" t="s">
        <v>2240</v>
      </c>
      <c r="D4296" t="s">
        <v>3909</v>
      </c>
      <c r="E4296" t="s">
        <v>2825</v>
      </c>
      <c r="F4296">
        <v>731</v>
      </c>
      <c r="G4296">
        <v>278</v>
      </c>
      <c r="H4296">
        <v>314</v>
      </c>
      <c r="I4296">
        <v>178</v>
      </c>
      <c r="J4296">
        <v>0.38030095759233928</v>
      </c>
      <c r="K4296">
        <v>0.56687898089171973</v>
      </c>
    </row>
    <row r="4297" spans="1:11" x14ac:dyDescent="0.25">
      <c r="A4297" t="s">
        <v>3859</v>
      </c>
      <c r="B4297" t="s">
        <v>2219</v>
      </c>
      <c r="C4297" t="s">
        <v>2240</v>
      </c>
      <c r="D4297" t="s">
        <v>3909</v>
      </c>
      <c r="E4297" t="s">
        <v>2826</v>
      </c>
      <c r="F4297">
        <v>731</v>
      </c>
      <c r="G4297">
        <v>54</v>
      </c>
      <c r="H4297">
        <v>314</v>
      </c>
      <c r="I4297">
        <v>50</v>
      </c>
      <c r="J4297">
        <v>7.3871409028727769E-2</v>
      </c>
      <c r="K4297">
        <v>0.15923566878980891</v>
      </c>
    </row>
    <row r="4298" spans="1:11" x14ac:dyDescent="0.25">
      <c r="A4298" t="s">
        <v>3859</v>
      </c>
      <c r="B4298" t="s">
        <v>2219</v>
      </c>
      <c r="C4298" t="s">
        <v>2240</v>
      </c>
      <c r="D4298" t="s">
        <v>3909</v>
      </c>
      <c r="E4298" t="s">
        <v>2827</v>
      </c>
      <c r="F4298">
        <v>731</v>
      </c>
      <c r="G4298">
        <v>287</v>
      </c>
      <c r="H4298">
        <v>314</v>
      </c>
      <c r="I4298">
        <v>183</v>
      </c>
      <c r="J4298">
        <v>0.39261285909712718</v>
      </c>
      <c r="K4298">
        <v>0.58280254777070062</v>
      </c>
    </row>
    <row r="4299" spans="1:11" x14ac:dyDescent="0.25">
      <c r="A4299" t="s">
        <v>3859</v>
      </c>
      <c r="B4299" t="s">
        <v>2219</v>
      </c>
      <c r="C4299" t="s">
        <v>2267</v>
      </c>
      <c r="D4299" t="s">
        <v>3910</v>
      </c>
      <c r="E4299" t="s">
        <v>2824</v>
      </c>
      <c r="F4299">
        <v>962</v>
      </c>
      <c r="G4299">
        <v>456</v>
      </c>
      <c r="H4299">
        <v>412</v>
      </c>
      <c r="I4299">
        <v>264</v>
      </c>
      <c r="J4299">
        <v>0.47401247401247398</v>
      </c>
      <c r="K4299">
        <v>0.64077669902912626</v>
      </c>
    </row>
    <row r="4300" spans="1:11" x14ac:dyDescent="0.25">
      <c r="A4300" t="s">
        <v>3859</v>
      </c>
      <c r="B4300" t="s">
        <v>2219</v>
      </c>
      <c r="C4300" t="s">
        <v>2267</v>
      </c>
      <c r="D4300" t="s">
        <v>3910</v>
      </c>
      <c r="E4300" t="s">
        <v>2825</v>
      </c>
      <c r="F4300">
        <v>962</v>
      </c>
      <c r="G4300">
        <v>431</v>
      </c>
      <c r="H4300">
        <v>412</v>
      </c>
      <c r="I4300">
        <v>259</v>
      </c>
      <c r="J4300">
        <v>0.44802494802494802</v>
      </c>
      <c r="K4300">
        <v>0.62864077669902918</v>
      </c>
    </row>
    <row r="4301" spans="1:11" x14ac:dyDescent="0.25">
      <c r="A4301" t="s">
        <v>3859</v>
      </c>
      <c r="B4301" t="s">
        <v>2219</v>
      </c>
      <c r="C4301" t="s">
        <v>2267</v>
      </c>
      <c r="D4301" t="s">
        <v>3910</v>
      </c>
      <c r="E4301" t="s">
        <v>2826</v>
      </c>
      <c r="F4301">
        <v>962</v>
      </c>
      <c r="G4301">
        <v>79</v>
      </c>
      <c r="H4301">
        <v>412</v>
      </c>
      <c r="I4301">
        <v>71</v>
      </c>
      <c r="J4301">
        <v>8.2120582120582125E-2</v>
      </c>
      <c r="K4301">
        <v>0.1723300970873787</v>
      </c>
    </row>
    <row r="4302" spans="1:11" x14ac:dyDescent="0.25">
      <c r="A4302" t="s">
        <v>3859</v>
      </c>
      <c r="B4302" t="s">
        <v>2219</v>
      </c>
      <c r="C4302" t="s">
        <v>2267</v>
      </c>
      <c r="D4302" t="s">
        <v>3910</v>
      </c>
      <c r="E4302" t="s">
        <v>2827</v>
      </c>
      <c r="F4302">
        <v>962</v>
      </c>
      <c r="G4302">
        <v>436</v>
      </c>
      <c r="H4302">
        <v>412</v>
      </c>
      <c r="I4302">
        <v>260</v>
      </c>
      <c r="J4302">
        <v>0.4532224532224533</v>
      </c>
      <c r="K4302">
        <v>0.6310679611650486</v>
      </c>
    </row>
    <row r="4303" spans="1:11" x14ac:dyDescent="0.25">
      <c r="A4303" t="s">
        <v>3859</v>
      </c>
      <c r="B4303" t="s">
        <v>2219</v>
      </c>
      <c r="C4303" t="s">
        <v>2271</v>
      </c>
      <c r="D4303" t="s">
        <v>3911</v>
      </c>
      <c r="E4303" t="s">
        <v>2824</v>
      </c>
      <c r="F4303">
        <v>944</v>
      </c>
      <c r="G4303">
        <v>458</v>
      </c>
      <c r="H4303">
        <v>352</v>
      </c>
      <c r="I4303">
        <v>232</v>
      </c>
      <c r="J4303">
        <v>0.48516949152542371</v>
      </c>
      <c r="K4303">
        <v>0.65909090909090906</v>
      </c>
    </row>
    <row r="4304" spans="1:11" x14ac:dyDescent="0.25">
      <c r="A4304" t="s">
        <v>3859</v>
      </c>
      <c r="B4304" t="s">
        <v>2219</v>
      </c>
      <c r="C4304" t="s">
        <v>2271</v>
      </c>
      <c r="D4304" t="s">
        <v>3911</v>
      </c>
      <c r="E4304" t="s">
        <v>2825</v>
      </c>
      <c r="F4304">
        <v>944</v>
      </c>
      <c r="G4304">
        <v>416</v>
      </c>
      <c r="H4304">
        <v>352</v>
      </c>
      <c r="I4304">
        <v>225</v>
      </c>
      <c r="J4304">
        <v>0.44067796610169491</v>
      </c>
      <c r="K4304">
        <v>0.63920454545454541</v>
      </c>
    </row>
    <row r="4305" spans="1:11" x14ac:dyDescent="0.25">
      <c r="A4305" t="s">
        <v>3859</v>
      </c>
      <c r="B4305" t="s">
        <v>2219</v>
      </c>
      <c r="C4305" t="s">
        <v>2271</v>
      </c>
      <c r="D4305" t="s">
        <v>3911</v>
      </c>
      <c r="E4305" t="s">
        <v>2826</v>
      </c>
      <c r="F4305">
        <v>944</v>
      </c>
      <c r="G4305">
        <v>120</v>
      </c>
      <c r="H4305">
        <v>352</v>
      </c>
      <c r="I4305">
        <v>109</v>
      </c>
      <c r="J4305">
        <v>0.1271186440677966</v>
      </c>
      <c r="K4305">
        <v>0.30965909090909088</v>
      </c>
    </row>
    <row r="4306" spans="1:11" x14ac:dyDescent="0.25">
      <c r="A4306" t="s">
        <v>3859</v>
      </c>
      <c r="B4306" t="s">
        <v>2219</v>
      </c>
      <c r="C4306" t="s">
        <v>2271</v>
      </c>
      <c r="D4306" t="s">
        <v>3911</v>
      </c>
      <c r="E4306" t="s">
        <v>2827</v>
      </c>
      <c r="F4306">
        <v>944</v>
      </c>
      <c r="G4306">
        <v>422</v>
      </c>
      <c r="H4306">
        <v>352</v>
      </c>
      <c r="I4306">
        <v>225</v>
      </c>
      <c r="J4306">
        <v>0.44703389830508472</v>
      </c>
      <c r="K4306">
        <v>0.63920454545454541</v>
      </c>
    </row>
    <row r="4307" spans="1:11" x14ac:dyDescent="0.25">
      <c r="A4307" t="s">
        <v>3859</v>
      </c>
      <c r="B4307" t="s">
        <v>2219</v>
      </c>
      <c r="C4307" t="s">
        <v>2237</v>
      </c>
      <c r="D4307" t="s">
        <v>3912</v>
      </c>
      <c r="E4307" t="s">
        <v>2824</v>
      </c>
      <c r="F4307">
        <v>391</v>
      </c>
      <c r="G4307">
        <v>165</v>
      </c>
      <c r="H4307">
        <v>162</v>
      </c>
      <c r="I4307">
        <v>88</v>
      </c>
      <c r="J4307">
        <v>0.42199488491048592</v>
      </c>
      <c r="K4307">
        <v>0.54320987654320985</v>
      </c>
    </row>
    <row r="4308" spans="1:11" x14ac:dyDescent="0.25">
      <c r="A4308" t="s">
        <v>3859</v>
      </c>
      <c r="B4308" t="s">
        <v>2219</v>
      </c>
      <c r="C4308" t="s">
        <v>2237</v>
      </c>
      <c r="D4308" t="s">
        <v>3912</v>
      </c>
      <c r="E4308" t="s">
        <v>2825</v>
      </c>
      <c r="F4308">
        <v>391</v>
      </c>
      <c r="G4308">
        <v>149</v>
      </c>
      <c r="H4308">
        <v>162</v>
      </c>
      <c r="I4308">
        <v>82</v>
      </c>
      <c r="J4308">
        <v>0.38107416879795403</v>
      </c>
      <c r="K4308">
        <v>0.50617283950617287</v>
      </c>
    </row>
    <row r="4309" spans="1:11" x14ac:dyDescent="0.25">
      <c r="A4309" t="s">
        <v>3859</v>
      </c>
      <c r="B4309" t="s">
        <v>2219</v>
      </c>
      <c r="C4309" t="s">
        <v>2237</v>
      </c>
      <c r="D4309" t="s">
        <v>3912</v>
      </c>
      <c r="E4309" t="s">
        <v>2826</v>
      </c>
      <c r="F4309">
        <v>391</v>
      </c>
      <c r="G4309">
        <v>20</v>
      </c>
      <c r="H4309">
        <v>162</v>
      </c>
      <c r="I4309">
        <v>17</v>
      </c>
      <c r="J4309">
        <v>5.1150895140664961E-2</v>
      </c>
      <c r="K4309">
        <v>0.10493827160493829</v>
      </c>
    </row>
    <row r="4310" spans="1:11" x14ac:dyDescent="0.25">
      <c r="A4310" t="s">
        <v>3859</v>
      </c>
      <c r="B4310" t="s">
        <v>2219</v>
      </c>
      <c r="C4310" t="s">
        <v>2237</v>
      </c>
      <c r="D4310" t="s">
        <v>3912</v>
      </c>
      <c r="E4310" t="s">
        <v>2827</v>
      </c>
      <c r="F4310">
        <v>391</v>
      </c>
      <c r="G4310">
        <v>153</v>
      </c>
      <c r="H4310">
        <v>162</v>
      </c>
      <c r="I4310">
        <v>84</v>
      </c>
      <c r="J4310">
        <v>0.39130434782608697</v>
      </c>
      <c r="K4310">
        <v>0.51851851851851849</v>
      </c>
    </row>
    <row r="4311" spans="1:11" x14ac:dyDescent="0.25">
      <c r="A4311" t="s">
        <v>3859</v>
      </c>
      <c r="B4311" t="s">
        <v>2219</v>
      </c>
      <c r="C4311" t="s">
        <v>2281</v>
      </c>
      <c r="D4311" t="s">
        <v>3913</v>
      </c>
      <c r="E4311" t="s">
        <v>2824</v>
      </c>
      <c r="F4311">
        <v>514</v>
      </c>
      <c r="G4311">
        <v>251</v>
      </c>
      <c r="H4311">
        <v>186</v>
      </c>
      <c r="I4311">
        <v>129</v>
      </c>
      <c r="J4311">
        <v>0.48832684824902722</v>
      </c>
      <c r="K4311">
        <v>0.69354838709677424</v>
      </c>
    </row>
    <row r="4312" spans="1:11" x14ac:dyDescent="0.25">
      <c r="A4312" t="s">
        <v>3859</v>
      </c>
      <c r="B4312" t="s">
        <v>2219</v>
      </c>
      <c r="C4312" t="s">
        <v>2281</v>
      </c>
      <c r="D4312" t="s">
        <v>3913</v>
      </c>
      <c r="E4312" t="s">
        <v>2825</v>
      </c>
      <c r="F4312">
        <v>514</v>
      </c>
      <c r="G4312">
        <v>238</v>
      </c>
      <c r="H4312">
        <v>186</v>
      </c>
      <c r="I4312">
        <v>123</v>
      </c>
      <c r="J4312">
        <v>0.46303501945525288</v>
      </c>
      <c r="K4312">
        <v>0.66129032258064513</v>
      </c>
    </row>
    <row r="4313" spans="1:11" x14ac:dyDescent="0.25">
      <c r="A4313" t="s">
        <v>3859</v>
      </c>
      <c r="B4313" t="s">
        <v>2219</v>
      </c>
      <c r="C4313" t="s">
        <v>2281</v>
      </c>
      <c r="D4313" t="s">
        <v>3913</v>
      </c>
      <c r="E4313" t="s">
        <v>2826</v>
      </c>
      <c r="F4313">
        <v>514</v>
      </c>
      <c r="G4313">
        <v>72</v>
      </c>
      <c r="H4313">
        <v>186</v>
      </c>
      <c r="I4313">
        <v>63</v>
      </c>
      <c r="J4313">
        <v>0.14007782101167321</v>
      </c>
      <c r="K4313">
        <v>0.33870967741935482</v>
      </c>
    </row>
    <row r="4314" spans="1:11" x14ac:dyDescent="0.25">
      <c r="A4314" t="s">
        <v>3859</v>
      </c>
      <c r="B4314" t="s">
        <v>2219</v>
      </c>
      <c r="C4314" t="s">
        <v>2281</v>
      </c>
      <c r="D4314" t="s">
        <v>3913</v>
      </c>
      <c r="E4314" t="s">
        <v>2827</v>
      </c>
      <c r="F4314">
        <v>514</v>
      </c>
      <c r="G4314">
        <v>238</v>
      </c>
      <c r="H4314">
        <v>186</v>
      </c>
      <c r="I4314">
        <v>123</v>
      </c>
      <c r="J4314">
        <v>0.46303501945525288</v>
      </c>
      <c r="K4314">
        <v>0.66129032258064513</v>
      </c>
    </row>
    <row r="4315" spans="1:11" x14ac:dyDescent="0.25">
      <c r="A4315" t="s">
        <v>3859</v>
      </c>
      <c r="B4315" t="s">
        <v>2219</v>
      </c>
      <c r="C4315" t="s">
        <v>2220</v>
      </c>
      <c r="D4315" t="s">
        <v>3914</v>
      </c>
      <c r="E4315" t="s">
        <v>2824</v>
      </c>
      <c r="F4315">
        <v>556</v>
      </c>
      <c r="G4315">
        <v>126</v>
      </c>
      <c r="H4315">
        <v>176</v>
      </c>
      <c r="I4315">
        <v>77</v>
      </c>
      <c r="J4315">
        <v>0.2266187050359712</v>
      </c>
      <c r="K4315">
        <v>0.4375</v>
      </c>
    </row>
    <row r="4316" spans="1:11" x14ac:dyDescent="0.25">
      <c r="A4316" t="s">
        <v>3859</v>
      </c>
      <c r="B4316" t="s">
        <v>2219</v>
      </c>
      <c r="C4316" t="s">
        <v>2220</v>
      </c>
      <c r="D4316" t="s">
        <v>3914</v>
      </c>
      <c r="E4316" t="s">
        <v>2825</v>
      </c>
      <c r="F4316">
        <v>556</v>
      </c>
      <c r="G4316">
        <v>114</v>
      </c>
      <c r="H4316">
        <v>176</v>
      </c>
      <c r="I4316">
        <v>72</v>
      </c>
      <c r="J4316">
        <v>0.20503597122302161</v>
      </c>
      <c r="K4316">
        <v>0.40909090909090912</v>
      </c>
    </row>
    <row r="4317" spans="1:11" x14ac:dyDescent="0.25">
      <c r="A4317" t="s">
        <v>3859</v>
      </c>
      <c r="B4317" t="s">
        <v>2219</v>
      </c>
      <c r="C4317" t="s">
        <v>2220</v>
      </c>
      <c r="D4317" t="s">
        <v>3914</v>
      </c>
      <c r="E4317" t="s">
        <v>2826</v>
      </c>
      <c r="F4317">
        <v>556</v>
      </c>
      <c r="G4317">
        <v>30</v>
      </c>
      <c r="H4317">
        <v>176</v>
      </c>
      <c r="I4317">
        <v>26</v>
      </c>
      <c r="J4317">
        <v>5.3956834532374098E-2</v>
      </c>
      <c r="K4317">
        <v>0.14772727272727271</v>
      </c>
    </row>
    <row r="4318" spans="1:11" x14ac:dyDescent="0.25">
      <c r="A4318" t="s">
        <v>3859</v>
      </c>
      <c r="B4318" t="s">
        <v>2219</v>
      </c>
      <c r="C4318" t="s">
        <v>2220</v>
      </c>
      <c r="D4318" t="s">
        <v>3914</v>
      </c>
      <c r="E4318" t="s">
        <v>2827</v>
      </c>
      <c r="F4318">
        <v>556</v>
      </c>
      <c r="G4318">
        <v>115</v>
      </c>
      <c r="H4318">
        <v>176</v>
      </c>
      <c r="I4318">
        <v>71</v>
      </c>
      <c r="J4318">
        <v>0.20683453237410071</v>
      </c>
      <c r="K4318">
        <v>0.40340909090909088</v>
      </c>
    </row>
    <row r="4319" spans="1:11" x14ac:dyDescent="0.25">
      <c r="A4319" t="s">
        <v>3859</v>
      </c>
      <c r="B4319" t="s">
        <v>2219</v>
      </c>
      <c r="C4319" t="s">
        <v>2259</v>
      </c>
      <c r="D4319" t="s">
        <v>3915</v>
      </c>
      <c r="E4319" t="s">
        <v>2824</v>
      </c>
      <c r="F4319">
        <v>894</v>
      </c>
      <c r="G4319">
        <v>433</v>
      </c>
      <c r="H4319">
        <v>351</v>
      </c>
      <c r="I4319">
        <v>236</v>
      </c>
      <c r="J4319">
        <v>0.48434004474272929</v>
      </c>
      <c r="K4319">
        <v>0.67236467236467234</v>
      </c>
    </row>
    <row r="4320" spans="1:11" x14ac:dyDescent="0.25">
      <c r="A4320" t="s">
        <v>3859</v>
      </c>
      <c r="B4320" t="s">
        <v>2219</v>
      </c>
      <c r="C4320" t="s">
        <v>2259</v>
      </c>
      <c r="D4320" t="s">
        <v>3915</v>
      </c>
      <c r="E4320" t="s">
        <v>2825</v>
      </c>
      <c r="F4320">
        <v>894</v>
      </c>
      <c r="G4320">
        <v>391</v>
      </c>
      <c r="H4320">
        <v>351</v>
      </c>
      <c r="I4320">
        <v>224</v>
      </c>
      <c r="J4320">
        <v>0.43736017897091722</v>
      </c>
      <c r="K4320">
        <v>0.63817663817663817</v>
      </c>
    </row>
    <row r="4321" spans="1:11" x14ac:dyDescent="0.25">
      <c r="A4321" t="s">
        <v>3859</v>
      </c>
      <c r="B4321" t="s">
        <v>2219</v>
      </c>
      <c r="C4321" t="s">
        <v>2259</v>
      </c>
      <c r="D4321" t="s">
        <v>3915</v>
      </c>
      <c r="E4321" t="s">
        <v>2826</v>
      </c>
      <c r="F4321">
        <v>894</v>
      </c>
      <c r="G4321">
        <v>65</v>
      </c>
      <c r="H4321">
        <v>351</v>
      </c>
      <c r="I4321">
        <v>52</v>
      </c>
      <c r="J4321">
        <v>7.2706935123042507E-2</v>
      </c>
      <c r="K4321">
        <v>0.14814814814814811</v>
      </c>
    </row>
    <row r="4322" spans="1:11" x14ac:dyDescent="0.25">
      <c r="A4322" t="s">
        <v>3859</v>
      </c>
      <c r="B4322" t="s">
        <v>2219</v>
      </c>
      <c r="C4322" t="s">
        <v>2259</v>
      </c>
      <c r="D4322" t="s">
        <v>3915</v>
      </c>
      <c r="E4322" t="s">
        <v>2827</v>
      </c>
      <c r="F4322">
        <v>894</v>
      </c>
      <c r="G4322">
        <v>395</v>
      </c>
      <c r="H4322">
        <v>351</v>
      </c>
      <c r="I4322">
        <v>224</v>
      </c>
      <c r="J4322">
        <v>0.44183445190156601</v>
      </c>
      <c r="K4322">
        <v>0.63817663817663817</v>
      </c>
    </row>
    <row r="4323" spans="1:11" x14ac:dyDescent="0.25">
      <c r="A4323" t="s">
        <v>3859</v>
      </c>
      <c r="B4323" t="s">
        <v>2219</v>
      </c>
      <c r="C4323" t="s">
        <v>2300</v>
      </c>
      <c r="D4323" t="s">
        <v>3916</v>
      </c>
      <c r="E4323" t="s">
        <v>2824</v>
      </c>
      <c r="F4323">
        <v>231</v>
      </c>
      <c r="G4323">
        <v>135</v>
      </c>
      <c r="H4323">
        <v>107</v>
      </c>
      <c r="I4323">
        <v>88</v>
      </c>
      <c r="J4323">
        <v>0.58441558441558439</v>
      </c>
      <c r="K4323">
        <v>0.82242990654205606</v>
      </c>
    </row>
    <row r="4324" spans="1:11" x14ac:dyDescent="0.25">
      <c r="A4324" t="s">
        <v>3859</v>
      </c>
      <c r="B4324" t="s">
        <v>2219</v>
      </c>
      <c r="C4324" t="s">
        <v>2300</v>
      </c>
      <c r="D4324" t="s">
        <v>3916</v>
      </c>
      <c r="E4324" t="s">
        <v>2825</v>
      </c>
      <c r="F4324">
        <v>231</v>
      </c>
      <c r="G4324">
        <v>123</v>
      </c>
      <c r="H4324">
        <v>107</v>
      </c>
      <c r="I4324">
        <v>84</v>
      </c>
      <c r="J4324">
        <v>0.53246753246753242</v>
      </c>
      <c r="K4324">
        <v>0.78504672897196259</v>
      </c>
    </row>
    <row r="4325" spans="1:11" x14ac:dyDescent="0.25">
      <c r="A4325" t="s">
        <v>3859</v>
      </c>
      <c r="B4325" t="s">
        <v>2219</v>
      </c>
      <c r="C4325" t="s">
        <v>2300</v>
      </c>
      <c r="D4325" t="s">
        <v>3916</v>
      </c>
      <c r="E4325" t="s">
        <v>2826</v>
      </c>
      <c r="F4325">
        <v>231</v>
      </c>
      <c r="G4325">
        <v>37</v>
      </c>
      <c r="H4325">
        <v>107</v>
      </c>
      <c r="I4325">
        <v>36</v>
      </c>
      <c r="J4325">
        <v>0.16017316017316019</v>
      </c>
      <c r="K4325">
        <v>0.3364485981308411</v>
      </c>
    </row>
    <row r="4326" spans="1:11" x14ac:dyDescent="0.25">
      <c r="A4326" t="s">
        <v>3859</v>
      </c>
      <c r="B4326" t="s">
        <v>2219</v>
      </c>
      <c r="C4326" t="s">
        <v>2300</v>
      </c>
      <c r="D4326" t="s">
        <v>3916</v>
      </c>
      <c r="E4326" t="s">
        <v>2827</v>
      </c>
      <c r="F4326">
        <v>231</v>
      </c>
      <c r="G4326">
        <v>125</v>
      </c>
      <c r="H4326">
        <v>107</v>
      </c>
      <c r="I4326">
        <v>86</v>
      </c>
      <c r="J4326">
        <v>0.54112554112554112</v>
      </c>
      <c r="K4326">
        <v>0.80373831775700932</v>
      </c>
    </row>
    <row r="4327" spans="1:11" x14ac:dyDescent="0.25">
      <c r="A4327" t="s">
        <v>3859</v>
      </c>
      <c r="B4327" t="s">
        <v>2219</v>
      </c>
      <c r="C4327" t="s">
        <v>2280</v>
      </c>
      <c r="D4327" t="s">
        <v>3917</v>
      </c>
      <c r="E4327" t="s">
        <v>2824</v>
      </c>
      <c r="F4327">
        <v>375</v>
      </c>
      <c r="G4327">
        <v>195</v>
      </c>
      <c r="H4327">
        <v>155</v>
      </c>
      <c r="I4327">
        <v>95</v>
      </c>
      <c r="J4327">
        <v>0.52</v>
      </c>
      <c r="K4327">
        <v>0.61290322580645162</v>
      </c>
    </row>
    <row r="4328" spans="1:11" x14ac:dyDescent="0.25">
      <c r="A4328" t="s">
        <v>3859</v>
      </c>
      <c r="B4328" t="s">
        <v>2219</v>
      </c>
      <c r="C4328" t="s">
        <v>2280</v>
      </c>
      <c r="D4328" t="s">
        <v>3917</v>
      </c>
      <c r="E4328" t="s">
        <v>2825</v>
      </c>
      <c r="F4328">
        <v>375</v>
      </c>
      <c r="G4328">
        <v>181</v>
      </c>
      <c r="H4328">
        <v>155</v>
      </c>
      <c r="I4328">
        <v>92</v>
      </c>
      <c r="J4328">
        <v>0.48266666666666669</v>
      </c>
      <c r="K4328">
        <v>0.59354838709677415</v>
      </c>
    </row>
    <row r="4329" spans="1:11" x14ac:dyDescent="0.25">
      <c r="A4329" t="s">
        <v>3859</v>
      </c>
      <c r="B4329" t="s">
        <v>2219</v>
      </c>
      <c r="C4329" t="s">
        <v>2280</v>
      </c>
      <c r="D4329" t="s">
        <v>3917</v>
      </c>
      <c r="E4329" t="s">
        <v>2826</v>
      </c>
      <c r="F4329">
        <v>375</v>
      </c>
      <c r="G4329">
        <v>31</v>
      </c>
      <c r="H4329">
        <v>155</v>
      </c>
      <c r="I4329">
        <v>27</v>
      </c>
      <c r="J4329">
        <v>8.2666666666666666E-2</v>
      </c>
      <c r="K4329">
        <v>0.1741935483870968</v>
      </c>
    </row>
    <row r="4330" spans="1:11" x14ac:dyDescent="0.25">
      <c r="A4330" t="s">
        <v>3859</v>
      </c>
      <c r="B4330" t="s">
        <v>2219</v>
      </c>
      <c r="C4330" t="s">
        <v>2280</v>
      </c>
      <c r="D4330" t="s">
        <v>3917</v>
      </c>
      <c r="E4330" t="s">
        <v>2827</v>
      </c>
      <c r="F4330">
        <v>375</v>
      </c>
      <c r="G4330">
        <v>179</v>
      </c>
      <c r="H4330">
        <v>155</v>
      </c>
      <c r="I4330">
        <v>91</v>
      </c>
      <c r="J4330">
        <v>0.47733333333333328</v>
      </c>
      <c r="K4330">
        <v>0.58709677419354833</v>
      </c>
    </row>
    <row r="4331" spans="1:11" x14ac:dyDescent="0.25">
      <c r="A4331" t="s">
        <v>3859</v>
      </c>
      <c r="B4331" t="s">
        <v>2219</v>
      </c>
      <c r="C4331" t="s">
        <v>2264</v>
      </c>
      <c r="D4331" t="s">
        <v>3918</v>
      </c>
      <c r="E4331" t="s">
        <v>2824</v>
      </c>
      <c r="F4331">
        <v>1330</v>
      </c>
      <c r="G4331">
        <v>636</v>
      </c>
      <c r="H4331">
        <v>565</v>
      </c>
      <c r="I4331">
        <v>380</v>
      </c>
      <c r="J4331">
        <v>0.47819548872180451</v>
      </c>
      <c r="K4331">
        <v>0.67256637168141598</v>
      </c>
    </row>
    <row r="4332" spans="1:11" x14ac:dyDescent="0.25">
      <c r="A4332" t="s">
        <v>3859</v>
      </c>
      <c r="B4332" t="s">
        <v>2219</v>
      </c>
      <c r="C4332" t="s">
        <v>2264</v>
      </c>
      <c r="D4332" t="s">
        <v>3918</v>
      </c>
      <c r="E4332" t="s">
        <v>2825</v>
      </c>
      <c r="F4332">
        <v>1330</v>
      </c>
      <c r="G4332">
        <v>583</v>
      </c>
      <c r="H4332">
        <v>565</v>
      </c>
      <c r="I4332">
        <v>364</v>
      </c>
      <c r="J4332">
        <v>0.43834586466165421</v>
      </c>
      <c r="K4332">
        <v>0.64424778761061952</v>
      </c>
    </row>
    <row r="4333" spans="1:11" x14ac:dyDescent="0.25">
      <c r="A4333" t="s">
        <v>3859</v>
      </c>
      <c r="B4333" t="s">
        <v>2219</v>
      </c>
      <c r="C4333" t="s">
        <v>2264</v>
      </c>
      <c r="D4333" t="s">
        <v>3918</v>
      </c>
      <c r="E4333" t="s">
        <v>2826</v>
      </c>
      <c r="F4333">
        <v>1330</v>
      </c>
      <c r="G4333">
        <v>113</v>
      </c>
      <c r="H4333">
        <v>565</v>
      </c>
      <c r="I4333">
        <v>103</v>
      </c>
      <c r="J4333">
        <v>8.49624060150376E-2</v>
      </c>
      <c r="K4333">
        <v>0.1823008849557522</v>
      </c>
    </row>
    <row r="4334" spans="1:11" x14ac:dyDescent="0.25">
      <c r="A4334" t="s">
        <v>3859</v>
      </c>
      <c r="B4334" t="s">
        <v>2219</v>
      </c>
      <c r="C4334" t="s">
        <v>2264</v>
      </c>
      <c r="D4334" t="s">
        <v>3918</v>
      </c>
      <c r="E4334" t="s">
        <v>2827</v>
      </c>
      <c r="F4334">
        <v>1330</v>
      </c>
      <c r="G4334">
        <v>586</v>
      </c>
      <c r="H4334">
        <v>565</v>
      </c>
      <c r="I4334">
        <v>364</v>
      </c>
      <c r="J4334">
        <v>0.44060150375939849</v>
      </c>
      <c r="K4334">
        <v>0.64424778761061952</v>
      </c>
    </row>
    <row r="4335" spans="1:11" x14ac:dyDescent="0.25">
      <c r="A4335" t="s">
        <v>3859</v>
      </c>
      <c r="B4335" t="s">
        <v>2219</v>
      </c>
      <c r="C4335" t="s">
        <v>2236</v>
      </c>
      <c r="D4335" t="s">
        <v>3919</v>
      </c>
      <c r="E4335" t="s">
        <v>2824</v>
      </c>
      <c r="F4335">
        <v>495</v>
      </c>
      <c r="G4335">
        <v>212</v>
      </c>
      <c r="H4335">
        <v>200</v>
      </c>
      <c r="I4335">
        <v>125</v>
      </c>
      <c r="J4335">
        <v>0.42828282828282832</v>
      </c>
      <c r="K4335">
        <v>0.625</v>
      </c>
    </row>
    <row r="4336" spans="1:11" x14ac:dyDescent="0.25">
      <c r="A4336" t="s">
        <v>3859</v>
      </c>
      <c r="B4336" t="s">
        <v>2219</v>
      </c>
      <c r="C4336" t="s">
        <v>2236</v>
      </c>
      <c r="D4336" t="s">
        <v>3919</v>
      </c>
      <c r="E4336" t="s">
        <v>2825</v>
      </c>
      <c r="F4336">
        <v>495</v>
      </c>
      <c r="G4336">
        <v>183</v>
      </c>
      <c r="H4336">
        <v>200</v>
      </c>
      <c r="I4336">
        <v>113</v>
      </c>
      <c r="J4336">
        <v>0.36969696969696969</v>
      </c>
      <c r="K4336">
        <v>0.56499999999999995</v>
      </c>
    </row>
    <row r="4337" spans="1:11" x14ac:dyDescent="0.25">
      <c r="A4337" t="s">
        <v>3859</v>
      </c>
      <c r="B4337" t="s">
        <v>2219</v>
      </c>
      <c r="C4337" t="s">
        <v>2236</v>
      </c>
      <c r="D4337" t="s">
        <v>3919</v>
      </c>
      <c r="E4337" t="s">
        <v>2826</v>
      </c>
      <c r="F4337">
        <v>495</v>
      </c>
      <c r="G4337">
        <v>42</v>
      </c>
      <c r="H4337">
        <v>200</v>
      </c>
      <c r="I4337">
        <v>42</v>
      </c>
      <c r="J4337">
        <v>8.4848484848484854E-2</v>
      </c>
      <c r="K4337">
        <v>0.21</v>
      </c>
    </row>
    <row r="4338" spans="1:11" x14ac:dyDescent="0.25">
      <c r="A4338" t="s">
        <v>3859</v>
      </c>
      <c r="B4338" t="s">
        <v>2219</v>
      </c>
      <c r="C4338" t="s">
        <v>2236</v>
      </c>
      <c r="D4338" t="s">
        <v>3919</v>
      </c>
      <c r="E4338" t="s">
        <v>2827</v>
      </c>
      <c r="F4338">
        <v>495</v>
      </c>
      <c r="G4338">
        <v>184</v>
      </c>
      <c r="H4338">
        <v>200</v>
      </c>
      <c r="I4338">
        <v>113</v>
      </c>
      <c r="J4338">
        <v>0.37171717171717172</v>
      </c>
      <c r="K4338">
        <v>0.56499999999999995</v>
      </c>
    </row>
    <row r="4339" spans="1:11" x14ac:dyDescent="0.25">
      <c r="A4339" t="s">
        <v>3859</v>
      </c>
      <c r="B4339" t="s">
        <v>2219</v>
      </c>
      <c r="C4339" t="s">
        <v>2256</v>
      </c>
      <c r="D4339" t="s">
        <v>3920</v>
      </c>
      <c r="E4339" t="s">
        <v>2824</v>
      </c>
      <c r="F4339">
        <v>616</v>
      </c>
      <c r="G4339">
        <v>285</v>
      </c>
      <c r="H4339">
        <v>227</v>
      </c>
      <c r="I4339">
        <v>149</v>
      </c>
      <c r="J4339">
        <v>0.46266233766233772</v>
      </c>
      <c r="K4339">
        <v>0.65638766519823788</v>
      </c>
    </row>
    <row r="4340" spans="1:11" x14ac:dyDescent="0.25">
      <c r="A4340" t="s">
        <v>3859</v>
      </c>
      <c r="B4340" t="s">
        <v>2219</v>
      </c>
      <c r="C4340" t="s">
        <v>2256</v>
      </c>
      <c r="D4340" t="s">
        <v>3920</v>
      </c>
      <c r="E4340" t="s">
        <v>2825</v>
      </c>
      <c r="F4340">
        <v>616</v>
      </c>
      <c r="G4340">
        <v>251</v>
      </c>
      <c r="H4340">
        <v>227</v>
      </c>
      <c r="I4340">
        <v>144</v>
      </c>
      <c r="J4340">
        <v>0.40746753246753248</v>
      </c>
      <c r="K4340">
        <v>0.63436123348017626</v>
      </c>
    </row>
    <row r="4341" spans="1:11" x14ac:dyDescent="0.25">
      <c r="A4341" t="s">
        <v>3859</v>
      </c>
      <c r="B4341" t="s">
        <v>2219</v>
      </c>
      <c r="C4341" t="s">
        <v>2256</v>
      </c>
      <c r="D4341" t="s">
        <v>3920</v>
      </c>
      <c r="E4341" t="s">
        <v>2826</v>
      </c>
      <c r="F4341">
        <v>616</v>
      </c>
      <c r="G4341">
        <v>57</v>
      </c>
      <c r="H4341">
        <v>227</v>
      </c>
      <c r="I4341">
        <v>50</v>
      </c>
      <c r="J4341">
        <v>9.2532467532467536E-2</v>
      </c>
      <c r="K4341">
        <v>0.2202643171806167</v>
      </c>
    </row>
    <row r="4342" spans="1:11" x14ac:dyDescent="0.25">
      <c r="A4342" t="s">
        <v>3859</v>
      </c>
      <c r="B4342" t="s">
        <v>2219</v>
      </c>
      <c r="C4342" t="s">
        <v>2256</v>
      </c>
      <c r="D4342" t="s">
        <v>3920</v>
      </c>
      <c r="E4342" t="s">
        <v>2827</v>
      </c>
      <c r="F4342">
        <v>616</v>
      </c>
      <c r="G4342">
        <v>253</v>
      </c>
      <c r="H4342">
        <v>227</v>
      </c>
      <c r="I4342">
        <v>145</v>
      </c>
      <c r="J4342">
        <v>0.4107142857142857</v>
      </c>
      <c r="K4342">
        <v>0.63876651982378851</v>
      </c>
    </row>
    <row r="4343" spans="1:11" x14ac:dyDescent="0.25">
      <c r="A4343" t="s">
        <v>3859</v>
      </c>
      <c r="B4343" t="s">
        <v>2219</v>
      </c>
      <c r="C4343" t="s">
        <v>2294</v>
      </c>
      <c r="D4343" t="s">
        <v>3921</v>
      </c>
      <c r="E4343" t="s">
        <v>2824</v>
      </c>
      <c r="F4343">
        <v>308</v>
      </c>
      <c r="G4343">
        <v>170</v>
      </c>
      <c r="H4343">
        <v>121</v>
      </c>
      <c r="I4343">
        <v>89</v>
      </c>
      <c r="J4343">
        <v>0.55194805194805197</v>
      </c>
      <c r="K4343">
        <v>0.73553719008264462</v>
      </c>
    </row>
    <row r="4344" spans="1:11" x14ac:dyDescent="0.25">
      <c r="A4344" t="s">
        <v>3859</v>
      </c>
      <c r="B4344" t="s">
        <v>2219</v>
      </c>
      <c r="C4344" t="s">
        <v>2294</v>
      </c>
      <c r="D4344" t="s">
        <v>3921</v>
      </c>
      <c r="E4344" t="s">
        <v>2825</v>
      </c>
      <c r="F4344">
        <v>308</v>
      </c>
      <c r="G4344">
        <v>162</v>
      </c>
      <c r="H4344">
        <v>121</v>
      </c>
      <c r="I4344">
        <v>89</v>
      </c>
      <c r="J4344">
        <v>0.52597402597402598</v>
      </c>
      <c r="K4344">
        <v>0.73553719008264462</v>
      </c>
    </row>
    <row r="4345" spans="1:11" x14ac:dyDescent="0.25">
      <c r="A4345" t="s">
        <v>3859</v>
      </c>
      <c r="B4345" t="s">
        <v>2219</v>
      </c>
      <c r="C4345" t="s">
        <v>2294</v>
      </c>
      <c r="D4345" t="s">
        <v>3921</v>
      </c>
      <c r="E4345" t="s">
        <v>2826</v>
      </c>
      <c r="F4345">
        <v>308</v>
      </c>
      <c r="G4345">
        <v>14</v>
      </c>
      <c r="H4345">
        <v>121</v>
      </c>
      <c r="I4345">
        <v>11</v>
      </c>
      <c r="J4345">
        <v>4.5454545454545463E-2</v>
      </c>
      <c r="K4345">
        <v>9.0909090909090912E-2</v>
      </c>
    </row>
    <row r="4346" spans="1:11" x14ac:dyDescent="0.25">
      <c r="A4346" t="s">
        <v>3859</v>
      </c>
      <c r="B4346" t="s">
        <v>2219</v>
      </c>
      <c r="C4346" t="s">
        <v>2294</v>
      </c>
      <c r="D4346" t="s">
        <v>3921</v>
      </c>
      <c r="E4346" t="s">
        <v>2827</v>
      </c>
      <c r="F4346">
        <v>308</v>
      </c>
      <c r="G4346">
        <v>161</v>
      </c>
      <c r="H4346">
        <v>121</v>
      </c>
      <c r="I4346">
        <v>89</v>
      </c>
      <c r="J4346">
        <v>0.52272727272727271</v>
      </c>
      <c r="K4346">
        <v>0.73553719008264462</v>
      </c>
    </row>
    <row r="4347" spans="1:11" x14ac:dyDescent="0.25">
      <c r="A4347" t="s">
        <v>3859</v>
      </c>
      <c r="B4347" t="s">
        <v>2219</v>
      </c>
      <c r="C4347" t="s">
        <v>2302</v>
      </c>
      <c r="D4347" t="s">
        <v>3922</v>
      </c>
      <c r="E4347" t="s">
        <v>2824</v>
      </c>
      <c r="F4347">
        <v>556</v>
      </c>
      <c r="G4347">
        <v>348</v>
      </c>
      <c r="H4347">
        <v>233</v>
      </c>
      <c r="I4347">
        <v>181</v>
      </c>
      <c r="J4347">
        <v>0.62589928057553956</v>
      </c>
      <c r="K4347">
        <v>0.77682403433476399</v>
      </c>
    </row>
    <row r="4348" spans="1:11" x14ac:dyDescent="0.25">
      <c r="A4348" t="s">
        <v>3859</v>
      </c>
      <c r="B4348" t="s">
        <v>2219</v>
      </c>
      <c r="C4348" t="s">
        <v>2302</v>
      </c>
      <c r="D4348" t="s">
        <v>3922</v>
      </c>
      <c r="E4348" t="s">
        <v>2825</v>
      </c>
      <c r="F4348">
        <v>556</v>
      </c>
      <c r="G4348">
        <v>321</v>
      </c>
      <c r="H4348">
        <v>233</v>
      </c>
      <c r="I4348">
        <v>179</v>
      </c>
      <c r="J4348">
        <v>0.57733812949640284</v>
      </c>
      <c r="K4348">
        <v>0.76824034334763946</v>
      </c>
    </row>
    <row r="4349" spans="1:11" x14ac:dyDescent="0.25">
      <c r="A4349" t="s">
        <v>3859</v>
      </c>
      <c r="B4349" t="s">
        <v>2219</v>
      </c>
      <c r="C4349" t="s">
        <v>2302</v>
      </c>
      <c r="D4349" t="s">
        <v>3922</v>
      </c>
      <c r="E4349" t="s">
        <v>2826</v>
      </c>
      <c r="F4349">
        <v>556</v>
      </c>
      <c r="G4349">
        <v>69</v>
      </c>
      <c r="H4349">
        <v>233</v>
      </c>
      <c r="I4349">
        <v>60</v>
      </c>
      <c r="J4349">
        <v>0.1241007194244604</v>
      </c>
      <c r="K4349">
        <v>0.25751072961373389</v>
      </c>
    </row>
    <row r="4350" spans="1:11" x14ac:dyDescent="0.25">
      <c r="A4350" t="s">
        <v>3859</v>
      </c>
      <c r="B4350" t="s">
        <v>2219</v>
      </c>
      <c r="C4350" t="s">
        <v>2302</v>
      </c>
      <c r="D4350" t="s">
        <v>3922</v>
      </c>
      <c r="E4350" t="s">
        <v>2827</v>
      </c>
      <c r="F4350">
        <v>556</v>
      </c>
      <c r="G4350">
        <v>324</v>
      </c>
      <c r="H4350">
        <v>233</v>
      </c>
      <c r="I4350">
        <v>180</v>
      </c>
      <c r="J4350">
        <v>0.58273381294964033</v>
      </c>
      <c r="K4350">
        <v>0.77253218884120167</v>
      </c>
    </row>
    <row r="4351" spans="1:11" x14ac:dyDescent="0.25">
      <c r="A4351" t="s">
        <v>3859</v>
      </c>
      <c r="B4351" t="s">
        <v>2219</v>
      </c>
      <c r="C4351" t="s">
        <v>2262</v>
      </c>
      <c r="D4351" t="s">
        <v>3923</v>
      </c>
      <c r="E4351" t="s">
        <v>2824</v>
      </c>
      <c r="F4351">
        <v>635</v>
      </c>
      <c r="G4351">
        <v>296</v>
      </c>
      <c r="H4351">
        <v>229</v>
      </c>
      <c r="I4351">
        <v>160</v>
      </c>
      <c r="J4351">
        <v>0.46614173228346462</v>
      </c>
      <c r="K4351">
        <v>0.69868995633187769</v>
      </c>
    </row>
    <row r="4352" spans="1:11" x14ac:dyDescent="0.25">
      <c r="A4352" t="s">
        <v>3859</v>
      </c>
      <c r="B4352" t="s">
        <v>2219</v>
      </c>
      <c r="C4352" t="s">
        <v>2262</v>
      </c>
      <c r="D4352" t="s">
        <v>3923</v>
      </c>
      <c r="E4352" t="s">
        <v>2825</v>
      </c>
      <c r="F4352">
        <v>635</v>
      </c>
      <c r="G4352">
        <v>269</v>
      </c>
      <c r="H4352">
        <v>229</v>
      </c>
      <c r="I4352">
        <v>152</v>
      </c>
      <c r="J4352">
        <v>0.42362204724409452</v>
      </c>
      <c r="K4352">
        <v>0.66375545851528384</v>
      </c>
    </row>
    <row r="4353" spans="1:11" x14ac:dyDescent="0.25">
      <c r="A4353" t="s">
        <v>3859</v>
      </c>
      <c r="B4353" t="s">
        <v>2219</v>
      </c>
      <c r="C4353" t="s">
        <v>2262</v>
      </c>
      <c r="D4353" t="s">
        <v>3923</v>
      </c>
      <c r="E4353" t="s">
        <v>2826</v>
      </c>
      <c r="F4353">
        <v>635</v>
      </c>
      <c r="G4353">
        <v>74</v>
      </c>
      <c r="H4353">
        <v>229</v>
      </c>
      <c r="I4353">
        <v>67</v>
      </c>
      <c r="J4353">
        <v>0.1165354330708661</v>
      </c>
      <c r="K4353">
        <v>0.29257641921397382</v>
      </c>
    </row>
    <row r="4354" spans="1:11" x14ac:dyDescent="0.25">
      <c r="A4354" t="s">
        <v>3859</v>
      </c>
      <c r="B4354" t="s">
        <v>2219</v>
      </c>
      <c r="C4354" t="s">
        <v>2262</v>
      </c>
      <c r="D4354" t="s">
        <v>3923</v>
      </c>
      <c r="E4354" t="s">
        <v>2827</v>
      </c>
      <c r="F4354">
        <v>635</v>
      </c>
      <c r="G4354">
        <v>272</v>
      </c>
      <c r="H4354">
        <v>229</v>
      </c>
      <c r="I4354">
        <v>154</v>
      </c>
      <c r="J4354">
        <v>0.42834645669291338</v>
      </c>
      <c r="K4354">
        <v>0.67248908296943233</v>
      </c>
    </row>
    <row r="4355" spans="1:11" x14ac:dyDescent="0.25">
      <c r="A4355" t="s">
        <v>3859</v>
      </c>
      <c r="B4355" t="s">
        <v>2219</v>
      </c>
      <c r="C4355" t="s">
        <v>2298</v>
      </c>
      <c r="D4355" t="s">
        <v>3924</v>
      </c>
      <c r="E4355" t="s">
        <v>2824</v>
      </c>
      <c r="F4355">
        <v>577</v>
      </c>
      <c r="G4355">
        <v>322</v>
      </c>
      <c r="H4355">
        <v>226</v>
      </c>
      <c r="I4355">
        <v>164</v>
      </c>
      <c r="J4355">
        <v>0.55805892547660307</v>
      </c>
      <c r="K4355">
        <v>0.72566371681415931</v>
      </c>
    </row>
    <row r="4356" spans="1:11" x14ac:dyDescent="0.25">
      <c r="A4356" t="s">
        <v>3859</v>
      </c>
      <c r="B4356" t="s">
        <v>2219</v>
      </c>
      <c r="C4356" t="s">
        <v>2298</v>
      </c>
      <c r="D4356" t="s">
        <v>3924</v>
      </c>
      <c r="E4356" t="s">
        <v>2825</v>
      </c>
      <c r="F4356">
        <v>577</v>
      </c>
      <c r="G4356">
        <v>306</v>
      </c>
      <c r="H4356">
        <v>226</v>
      </c>
      <c r="I4356">
        <v>159</v>
      </c>
      <c r="J4356">
        <v>0.53032928942807622</v>
      </c>
      <c r="K4356">
        <v>0.70353982300884954</v>
      </c>
    </row>
    <row r="4357" spans="1:11" x14ac:dyDescent="0.25">
      <c r="A4357" t="s">
        <v>3859</v>
      </c>
      <c r="B4357" t="s">
        <v>2219</v>
      </c>
      <c r="C4357" t="s">
        <v>2298</v>
      </c>
      <c r="D4357" t="s">
        <v>3924</v>
      </c>
      <c r="E4357" t="s">
        <v>2826</v>
      </c>
      <c r="F4357">
        <v>577</v>
      </c>
      <c r="G4357">
        <v>54</v>
      </c>
      <c r="H4357">
        <v>226</v>
      </c>
      <c r="I4357">
        <v>46</v>
      </c>
      <c r="J4357">
        <v>9.3587521663778164E-2</v>
      </c>
      <c r="K4357">
        <v>0.2035398230088496</v>
      </c>
    </row>
    <row r="4358" spans="1:11" x14ac:dyDescent="0.25">
      <c r="A4358" t="s">
        <v>3859</v>
      </c>
      <c r="B4358" t="s">
        <v>2219</v>
      </c>
      <c r="C4358" t="s">
        <v>2298</v>
      </c>
      <c r="D4358" t="s">
        <v>3924</v>
      </c>
      <c r="E4358" t="s">
        <v>2827</v>
      </c>
      <c r="F4358">
        <v>577</v>
      </c>
      <c r="G4358">
        <v>307</v>
      </c>
      <c r="H4358">
        <v>226</v>
      </c>
      <c r="I4358">
        <v>160</v>
      </c>
      <c r="J4358">
        <v>0.53206239168110914</v>
      </c>
      <c r="K4358">
        <v>0.70796460176991149</v>
      </c>
    </row>
    <row r="4359" spans="1:11" x14ac:dyDescent="0.25">
      <c r="A4359" t="s">
        <v>3859</v>
      </c>
      <c r="B4359" t="s">
        <v>2219</v>
      </c>
      <c r="C4359" t="s">
        <v>2250</v>
      </c>
      <c r="D4359" t="s">
        <v>3925</v>
      </c>
      <c r="E4359" t="s">
        <v>2824</v>
      </c>
      <c r="F4359">
        <v>262</v>
      </c>
      <c r="G4359">
        <v>118</v>
      </c>
      <c r="H4359">
        <v>108</v>
      </c>
      <c r="I4359">
        <v>64</v>
      </c>
      <c r="J4359">
        <v>0.45038167938931301</v>
      </c>
      <c r="K4359">
        <v>0.59259259259259256</v>
      </c>
    </row>
    <row r="4360" spans="1:11" x14ac:dyDescent="0.25">
      <c r="A4360" t="s">
        <v>3859</v>
      </c>
      <c r="B4360" t="s">
        <v>2219</v>
      </c>
      <c r="C4360" t="s">
        <v>2250</v>
      </c>
      <c r="D4360" t="s">
        <v>3925</v>
      </c>
      <c r="E4360" t="s">
        <v>2825</v>
      </c>
      <c r="F4360">
        <v>262</v>
      </c>
      <c r="G4360">
        <v>108</v>
      </c>
      <c r="H4360">
        <v>108</v>
      </c>
      <c r="I4360">
        <v>60</v>
      </c>
      <c r="J4360">
        <v>0.41221374045801529</v>
      </c>
      <c r="K4360">
        <v>0.55555555555555558</v>
      </c>
    </row>
    <row r="4361" spans="1:11" x14ac:dyDescent="0.25">
      <c r="A4361" t="s">
        <v>3859</v>
      </c>
      <c r="B4361" t="s">
        <v>2219</v>
      </c>
      <c r="C4361" t="s">
        <v>2250</v>
      </c>
      <c r="D4361" t="s">
        <v>3925</v>
      </c>
      <c r="E4361" t="s">
        <v>2826</v>
      </c>
      <c r="F4361">
        <v>262</v>
      </c>
      <c r="G4361">
        <v>12</v>
      </c>
      <c r="H4361">
        <v>108</v>
      </c>
      <c r="I4361">
        <v>12</v>
      </c>
      <c r="J4361">
        <v>4.5801526717557252E-2</v>
      </c>
      <c r="K4361">
        <v>0.1111111111111111</v>
      </c>
    </row>
    <row r="4362" spans="1:11" x14ac:dyDescent="0.25">
      <c r="A4362" t="s">
        <v>3859</v>
      </c>
      <c r="B4362" t="s">
        <v>2219</v>
      </c>
      <c r="C4362" t="s">
        <v>2250</v>
      </c>
      <c r="D4362" t="s">
        <v>3925</v>
      </c>
      <c r="E4362" t="s">
        <v>2827</v>
      </c>
      <c r="F4362">
        <v>262</v>
      </c>
      <c r="G4362">
        <v>108</v>
      </c>
      <c r="H4362">
        <v>108</v>
      </c>
      <c r="I4362">
        <v>60</v>
      </c>
      <c r="J4362">
        <v>0.41221374045801529</v>
      </c>
      <c r="K4362">
        <v>0.55555555555555558</v>
      </c>
    </row>
    <row r="4363" spans="1:11" x14ac:dyDescent="0.25">
      <c r="A4363" t="s">
        <v>3859</v>
      </c>
      <c r="B4363" t="s">
        <v>2219</v>
      </c>
      <c r="C4363" t="s">
        <v>2277</v>
      </c>
      <c r="D4363" t="s">
        <v>3926</v>
      </c>
      <c r="E4363" t="s">
        <v>2824</v>
      </c>
      <c r="F4363">
        <v>287</v>
      </c>
      <c r="G4363">
        <v>141</v>
      </c>
      <c r="H4363">
        <v>124</v>
      </c>
      <c r="I4363">
        <v>80</v>
      </c>
      <c r="J4363">
        <v>0.49128919860627179</v>
      </c>
      <c r="K4363">
        <v>0.64516129032258063</v>
      </c>
    </row>
    <row r="4364" spans="1:11" x14ac:dyDescent="0.25">
      <c r="A4364" t="s">
        <v>3859</v>
      </c>
      <c r="B4364" t="s">
        <v>2219</v>
      </c>
      <c r="C4364" t="s">
        <v>2277</v>
      </c>
      <c r="D4364" t="s">
        <v>3926</v>
      </c>
      <c r="E4364" t="s">
        <v>2825</v>
      </c>
      <c r="F4364">
        <v>287</v>
      </c>
      <c r="G4364">
        <v>132</v>
      </c>
      <c r="H4364">
        <v>124</v>
      </c>
      <c r="I4364">
        <v>77</v>
      </c>
      <c r="J4364">
        <v>0.45993031358885023</v>
      </c>
      <c r="K4364">
        <v>0.62096774193548387</v>
      </c>
    </row>
    <row r="4365" spans="1:11" x14ac:dyDescent="0.25">
      <c r="A4365" t="s">
        <v>3859</v>
      </c>
      <c r="B4365" t="s">
        <v>2219</v>
      </c>
      <c r="C4365" t="s">
        <v>2277</v>
      </c>
      <c r="D4365" t="s">
        <v>3926</v>
      </c>
      <c r="E4365" t="s">
        <v>2826</v>
      </c>
      <c r="F4365">
        <v>287</v>
      </c>
      <c r="G4365">
        <v>36</v>
      </c>
      <c r="H4365">
        <v>124</v>
      </c>
      <c r="I4365">
        <v>31</v>
      </c>
      <c r="J4365">
        <v>0.12543554006968641</v>
      </c>
      <c r="K4365">
        <v>0.25</v>
      </c>
    </row>
    <row r="4366" spans="1:11" x14ac:dyDescent="0.25">
      <c r="A4366" t="s">
        <v>3859</v>
      </c>
      <c r="B4366" t="s">
        <v>2219</v>
      </c>
      <c r="C4366" t="s">
        <v>2277</v>
      </c>
      <c r="D4366" t="s">
        <v>3926</v>
      </c>
      <c r="E4366" t="s">
        <v>2827</v>
      </c>
      <c r="F4366">
        <v>287</v>
      </c>
      <c r="G4366">
        <v>134</v>
      </c>
      <c r="H4366">
        <v>124</v>
      </c>
      <c r="I4366">
        <v>77</v>
      </c>
      <c r="J4366">
        <v>0.4668989547038328</v>
      </c>
      <c r="K4366">
        <v>0.62096774193548387</v>
      </c>
    </row>
    <row r="4367" spans="1:11" x14ac:dyDescent="0.25">
      <c r="A4367" t="s">
        <v>3859</v>
      </c>
      <c r="B4367" t="s">
        <v>2219</v>
      </c>
      <c r="C4367" t="s">
        <v>2245</v>
      </c>
      <c r="D4367" t="s">
        <v>3927</v>
      </c>
      <c r="E4367" t="s">
        <v>2824</v>
      </c>
      <c r="F4367">
        <v>1474</v>
      </c>
      <c r="G4367">
        <v>646</v>
      </c>
      <c r="H4367">
        <v>566</v>
      </c>
      <c r="I4367">
        <v>355</v>
      </c>
      <c r="J4367">
        <v>0.43826322930800538</v>
      </c>
      <c r="K4367">
        <v>0.62720848056537104</v>
      </c>
    </row>
    <row r="4368" spans="1:11" x14ac:dyDescent="0.25">
      <c r="A4368" t="s">
        <v>3859</v>
      </c>
      <c r="B4368" t="s">
        <v>2219</v>
      </c>
      <c r="C4368" t="s">
        <v>2245</v>
      </c>
      <c r="D4368" t="s">
        <v>3927</v>
      </c>
      <c r="E4368" t="s">
        <v>2825</v>
      </c>
      <c r="F4368">
        <v>1474</v>
      </c>
      <c r="G4368">
        <v>569</v>
      </c>
      <c r="H4368">
        <v>566</v>
      </c>
      <c r="I4368">
        <v>329</v>
      </c>
      <c r="J4368">
        <v>0.38602442333785619</v>
      </c>
      <c r="K4368">
        <v>0.58127208480565373</v>
      </c>
    </row>
    <row r="4369" spans="1:11" x14ac:dyDescent="0.25">
      <c r="A4369" t="s">
        <v>3859</v>
      </c>
      <c r="B4369" t="s">
        <v>2219</v>
      </c>
      <c r="C4369" t="s">
        <v>2245</v>
      </c>
      <c r="D4369" t="s">
        <v>3927</v>
      </c>
      <c r="E4369" t="s">
        <v>2826</v>
      </c>
      <c r="F4369">
        <v>1474</v>
      </c>
      <c r="G4369">
        <v>179</v>
      </c>
      <c r="H4369">
        <v>566</v>
      </c>
      <c r="I4369">
        <v>146</v>
      </c>
      <c r="J4369">
        <v>0.12143826322930799</v>
      </c>
      <c r="K4369">
        <v>0.25795053003533569</v>
      </c>
    </row>
    <row r="4370" spans="1:11" x14ac:dyDescent="0.25">
      <c r="A4370" t="s">
        <v>3859</v>
      </c>
      <c r="B4370" t="s">
        <v>2219</v>
      </c>
      <c r="C4370" t="s">
        <v>2245</v>
      </c>
      <c r="D4370" t="s">
        <v>3927</v>
      </c>
      <c r="E4370" t="s">
        <v>2827</v>
      </c>
      <c r="F4370">
        <v>1474</v>
      </c>
      <c r="G4370">
        <v>580</v>
      </c>
      <c r="H4370">
        <v>566</v>
      </c>
      <c r="I4370">
        <v>331</v>
      </c>
      <c r="J4370">
        <v>0.39348710990502028</v>
      </c>
      <c r="K4370">
        <v>0.5848056537102474</v>
      </c>
    </row>
    <row r="4371" spans="1:11" x14ac:dyDescent="0.25">
      <c r="A4371" t="s">
        <v>3859</v>
      </c>
      <c r="B4371" t="s">
        <v>2219</v>
      </c>
      <c r="C4371" t="s">
        <v>2295</v>
      </c>
      <c r="D4371" t="s">
        <v>3928</v>
      </c>
      <c r="E4371" t="s">
        <v>2824</v>
      </c>
      <c r="F4371">
        <v>1403</v>
      </c>
      <c r="G4371">
        <v>776</v>
      </c>
      <c r="H4371">
        <v>548</v>
      </c>
      <c r="I4371">
        <v>381</v>
      </c>
      <c r="J4371">
        <v>0.55310049893086244</v>
      </c>
      <c r="K4371">
        <v>0.69525547445255476</v>
      </c>
    </row>
    <row r="4372" spans="1:11" x14ac:dyDescent="0.25">
      <c r="A4372" t="s">
        <v>3859</v>
      </c>
      <c r="B4372" t="s">
        <v>2219</v>
      </c>
      <c r="C4372" t="s">
        <v>2295</v>
      </c>
      <c r="D4372" t="s">
        <v>3928</v>
      </c>
      <c r="E4372" t="s">
        <v>2825</v>
      </c>
      <c r="F4372">
        <v>1403</v>
      </c>
      <c r="G4372">
        <v>733</v>
      </c>
      <c r="H4372">
        <v>548</v>
      </c>
      <c r="I4372">
        <v>368</v>
      </c>
      <c r="J4372">
        <v>0.52245188880969351</v>
      </c>
      <c r="K4372">
        <v>0.67153284671532842</v>
      </c>
    </row>
    <row r="4373" spans="1:11" x14ac:dyDescent="0.25">
      <c r="A4373" t="s">
        <v>3859</v>
      </c>
      <c r="B4373" t="s">
        <v>2219</v>
      </c>
      <c r="C4373" t="s">
        <v>2295</v>
      </c>
      <c r="D4373" t="s">
        <v>3928</v>
      </c>
      <c r="E4373" t="s">
        <v>2826</v>
      </c>
      <c r="F4373">
        <v>1403</v>
      </c>
      <c r="G4373">
        <v>104</v>
      </c>
      <c r="H4373">
        <v>548</v>
      </c>
      <c r="I4373">
        <v>86</v>
      </c>
      <c r="J4373">
        <v>7.4126870990734145E-2</v>
      </c>
      <c r="K4373">
        <v>0.1569343065693431</v>
      </c>
    </row>
    <row r="4374" spans="1:11" x14ac:dyDescent="0.25">
      <c r="A4374" t="s">
        <v>3859</v>
      </c>
      <c r="B4374" t="s">
        <v>2219</v>
      </c>
      <c r="C4374" t="s">
        <v>2295</v>
      </c>
      <c r="D4374" t="s">
        <v>3928</v>
      </c>
      <c r="E4374" t="s">
        <v>2827</v>
      </c>
      <c r="F4374">
        <v>1403</v>
      </c>
      <c r="G4374">
        <v>744</v>
      </c>
      <c r="H4374">
        <v>548</v>
      </c>
      <c r="I4374">
        <v>370</v>
      </c>
      <c r="J4374">
        <v>0.53029223093371347</v>
      </c>
      <c r="K4374">
        <v>0.67518248175182483</v>
      </c>
    </row>
    <row r="4375" spans="1:11" x14ac:dyDescent="0.25">
      <c r="A4375" t="s">
        <v>3859</v>
      </c>
      <c r="B4375" t="s">
        <v>2219</v>
      </c>
      <c r="C4375" t="s">
        <v>2257</v>
      </c>
      <c r="D4375" t="s">
        <v>3929</v>
      </c>
      <c r="E4375" t="s">
        <v>2824</v>
      </c>
      <c r="F4375">
        <v>717</v>
      </c>
      <c r="G4375">
        <v>335</v>
      </c>
      <c r="H4375">
        <v>273</v>
      </c>
      <c r="I4375">
        <v>172</v>
      </c>
      <c r="J4375">
        <v>0.46722454672245473</v>
      </c>
      <c r="K4375">
        <v>0.63003663003663002</v>
      </c>
    </row>
    <row r="4376" spans="1:11" x14ac:dyDescent="0.25">
      <c r="A4376" t="s">
        <v>3859</v>
      </c>
      <c r="B4376" t="s">
        <v>2219</v>
      </c>
      <c r="C4376" t="s">
        <v>2257</v>
      </c>
      <c r="D4376" t="s">
        <v>3929</v>
      </c>
      <c r="E4376" t="s">
        <v>2825</v>
      </c>
      <c r="F4376">
        <v>717</v>
      </c>
      <c r="G4376">
        <v>300</v>
      </c>
      <c r="H4376">
        <v>273</v>
      </c>
      <c r="I4376">
        <v>167</v>
      </c>
      <c r="J4376">
        <v>0.41841004184100422</v>
      </c>
      <c r="K4376">
        <v>0.61172161172161177</v>
      </c>
    </row>
    <row r="4377" spans="1:11" x14ac:dyDescent="0.25">
      <c r="A4377" t="s">
        <v>3859</v>
      </c>
      <c r="B4377" t="s">
        <v>2219</v>
      </c>
      <c r="C4377" t="s">
        <v>2257</v>
      </c>
      <c r="D4377" t="s">
        <v>3929</v>
      </c>
      <c r="E4377" t="s">
        <v>2826</v>
      </c>
      <c r="F4377">
        <v>717</v>
      </c>
      <c r="G4377">
        <v>69</v>
      </c>
      <c r="H4377">
        <v>273</v>
      </c>
      <c r="I4377">
        <v>55</v>
      </c>
      <c r="J4377">
        <v>9.6234309623430964E-2</v>
      </c>
      <c r="K4377">
        <v>0.2014652014652015</v>
      </c>
    </row>
    <row r="4378" spans="1:11" x14ac:dyDescent="0.25">
      <c r="A4378" t="s">
        <v>3859</v>
      </c>
      <c r="B4378" t="s">
        <v>2219</v>
      </c>
      <c r="C4378" t="s">
        <v>2257</v>
      </c>
      <c r="D4378" t="s">
        <v>3929</v>
      </c>
      <c r="E4378" t="s">
        <v>2827</v>
      </c>
      <c r="F4378">
        <v>717</v>
      </c>
      <c r="G4378">
        <v>307</v>
      </c>
      <c r="H4378">
        <v>273</v>
      </c>
      <c r="I4378">
        <v>167</v>
      </c>
      <c r="J4378">
        <v>0.42817294281729429</v>
      </c>
      <c r="K4378">
        <v>0.61172161172161177</v>
      </c>
    </row>
    <row r="4379" spans="1:11" x14ac:dyDescent="0.25">
      <c r="A4379" t="s">
        <v>3859</v>
      </c>
      <c r="B4379" t="s">
        <v>2219</v>
      </c>
      <c r="C4379" t="s">
        <v>2242</v>
      </c>
      <c r="D4379" t="s">
        <v>3930</v>
      </c>
      <c r="E4379" t="s">
        <v>2824</v>
      </c>
      <c r="F4379">
        <v>228</v>
      </c>
      <c r="G4379">
        <v>100</v>
      </c>
      <c r="H4379">
        <v>88</v>
      </c>
      <c r="I4379">
        <v>58</v>
      </c>
      <c r="J4379">
        <v>0.43859649122807021</v>
      </c>
      <c r="K4379">
        <v>0.65909090909090906</v>
      </c>
    </row>
    <row r="4380" spans="1:11" x14ac:dyDescent="0.25">
      <c r="A4380" t="s">
        <v>3859</v>
      </c>
      <c r="B4380" t="s">
        <v>2219</v>
      </c>
      <c r="C4380" t="s">
        <v>2242</v>
      </c>
      <c r="D4380" t="s">
        <v>3930</v>
      </c>
      <c r="E4380" t="s">
        <v>2825</v>
      </c>
      <c r="F4380">
        <v>228</v>
      </c>
      <c r="G4380">
        <v>89</v>
      </c>
      <c r="H4380">
        <v>88</v>
      </c>
      <c r="I4380">
        <v>53</v>
      </c>
      <c r="J4380">
        <v>0.3903508771929825</v>
      </c>
      <c r="K4380">
        <v>0.60227272727272729</v>
      </c>
    </row>
    <row r="4381" spans="1:11" x14ac:dyDescent="0.25">
      <c r="A4381" t="s">
        <v>3859</v>
      </c>
      <c r="B4381" t="s">
        <v>2219</v>
      </c>
      <c r="C4381" t="s">
        <v>2242</v>
      </c>
      <c r="D4381" t="s">
        <v>3930</v>
      </c>
      <c r="E4381" t="s">
        <v>2826</v>
      </c>
      <c r="F4381">
        <v>228</v>
      </c>
      <c r="G4381">
        <v>23</v>
      </c>
      <c r="H4381">
        <v>88</v>
      </c>
      <c r="I4381">
        <v>19</v>
      </c>
      <c r="J4381">
        <v>0.10087719298245609</v>
      </c>
      <c r="K4381">
        <v>0.21590909090909091</v>
      </c>
    </row>
    <row r="4382" spans="1:11" x14ac:dyDescent="0.25">
      <c r="A4382" t="s">
        <v>3859</v>
      </c>
      <c r="B4382" t="s">
        <v>2219</v>
      </c>
      <c r="C4382" t="s">
        <v>2242</v>
      </c>
      <c r="D4382" t="s">
        <v>3930</v>
      </c>
      <c r="E4382" t="s">
        <v>2827</v>
      </c>
      <c r="F4382">
        <v>228</v>
      </c>
      <c r="G4382">
        <v>89</v>
      </c>
      <c r="H4382">
        <v>88</v>
      </c>
      <c r="I4382">
        <v>53</v>
      </c>
      <c r="J4382">
        <v>0.3903508771929825</v>
      </c>
      <c r="K4382">
        <v>0.60227272727272729</v>
      </c>
    </row>
    <row r="4383" spans="1:11" x14ac:dyDescent="0.25">
      <c r="A4383" t="s">
        <v>3859</v>
      </c>
      <c r="B4383" t="s">
        <v>2219</v>
      </c>
      <c r="C4383" t="s">
        <v>2268</v>
      </c>
      <c r="D4383" t="s">
        <v>3931</v>
      </c>
      <c r="E4383" t="s">
        <v>2824</v>
      </c>
      <c r="F4383">
        <v>265</v>
      </c>
      <c r="G4383">
        <v>125</v>
      </c>
      <c r="H4383">
        <v>130</v>
      </c>
      <c r="I4383">
        <v>83</v>
      </c>
      <c r="J4383">
        <v>0.47169811320754718</v>
      </c>
      <c r="K4383">
        <v>0.63846153846153841</v>
      </c>
    </row>
    <row r="4384" spans="1:11" x14ac:dyDescent="0.25">
      <c r="A4384" t="s">
        <v>3859</v>
      </c>
      <c r="B4384" t="s">
        <v>2219</v>
      </c>
      <c r="C4384" t="s">
        <v>2268</v>
      </c>
      <c r="D4384" t="s">
        <v>3931</v>
      </c>
      <c r="E4384" t="s">
        <v>2825</v>
      </c>
      <c r="F4384">
        <v>265</v>
      </c>
      <c r="G4384">
        <v>119</v>
      </c>
      <c r="H4384">
        <v>130</v>
      </c>
      <c r="I4384">
        <v>82</v>
      </c>
      <c r="J4384">
        <v>0.44905660377358492</v>
      </c>
      <c r="K4384">
        <v>0.63076923076923075</v>
      </c>
    </row>
    <row r="4385" spans="1:11" x14ac:dyDescent="0.25">
      <c r="A4385" t="s">
        <v>3859</v>
      </c>
      <c r="B4385" t="s">
        <v>2219</v>
      </c>
      <c r="C4385" t="s">
        <v>2268</v>
      </c>
      <c r="D4385" t="s">
        <v>3931</v>
      </c>
      <c r="E4385" t="s">
        <v>2826</v>
      </c>
      <c r="F4385">
        <v>265</v>
      </c>
      <c r="G4385">
        <v>23</v>
      </c>
      <c r="H4385">
        <v>130</v>
      </c>
      <c r="I4385">
        <v>22</v>
      </c>
      <c r="J4385">
        <v>8.6792452830188674E-2</v>
      </c>
      <c r="K4385">
        <v>0.16923076923076921</v>
      </c>
    </row>
    <row r="4386" spans="1:11" x14ac:dyDescent="0.25">
      <c r="A4386" t="s">
        <v>3859</v>
      </c>
      <c r="B4386" t="s">
        <v>2219</v>
      </c>
      <c r="C4386" t="s">
        <v>2268</v>
      </c>
      <c r="D4386" t="s">
        <v>3931</v>
      </c>
      <c r="E4386" t="s">
        <v>2827</v>
      </c>
      <c r="F4386">
        <v>265</v>
      </c>
      <c r="G4386">
        <v>118</v>
      </c>
      <c r="H4386">
        <v>130</v>
      </c>
      <c r="I4386">
        <v>82</v>
      </c>
      <c r="J4386">
        <v>0.44528301886792448</v>
      </c>
      <c r="K4386">
        <v>0.63076923076923075</v>
      </c>
    </row>
    <row r="4387" spans="1:11" x14ac:dyDescent="0.25">
      <c r="A4387" t="s">
        <v>3859</v>
      </c>
      <c r="B4387" t="s">
        <v>2219</v>
      </c>
      <c r="C4387" t="s">
        <v>2254</v>
      </c>
      <c r="D4387" t="s">
        <v>3932</v>
      </c>
      <c r="E4387" t="s">
        <v>2824</v>
      </c>
      <c r="F4387">
        <v>818</v>
      </c>
      <c r="G4387">
        <v>378</v>
      </c>
      <c r="H4387">
        <v>325</v>
      </c>
      <c r="I4387">
        <v>209</v>
      </c>
      <c r="J4387">
        <v>0.46210268948655259</v>
      </c>
      <c r="K4387">
        <v>0.6430769230769231</v>
      </c>
    </row>
    <row r="4388" spans="1:11" x14ac:dyDescent="0.25">
      <c r="A4388" t="s">
        <v>3859</v>
      </c>
      <c r="B4388" t="s">
        <v>2219</v>
      </c>
      <c r="C4388" t="s">
        <v>2254</v>
      </c>
      <c r="D4388" t="s">
        <v>3932</v>
      </c>
      <c r="E4388" t="s">
        <v>2825</v>
      </c>
      <c r="F4388">
        <v>818</v>
      </c>
      <c r="G4388">
        <v>334</v>
      </c>
      <c r="H4388">
        <v>325</v>
      </c>
      <c r="I4388">
        <v>193</v>
      </c>
      <c r="J4388">
        <v>0.40831295843520782</v>
      </c>
      <c r="K4388">
        <v>0.5938461538461538</v>
      </c>
    </row>
    <row r="4389" spans="1:11" x14ac:dyDescent="0.25">
      <c r="A4389" t="s">
        <v>3859</v>
      </c>
      <c r="B4389" t="s">
        <v>2219</v>
      </c>
      <c r="C4389" t="s">
        <v>2254</v>
      </c>
      <c r="D4389" t="s">
        <v>3932</v>
      </c>
      <c r="E4389" t="s">
        <v>2826</v>
      </c>
      <c r="F4389">
        <v>818</v>
      </c>
      <c r="G4389">
        <v>73</v>
      </c>
      <c r="H4389">
        <v>325</v>
      </c>
      <c r="I4389">
        <v>65</v>
      </c>
      <c r="J4389">
        <v>8.9242053789731046E-2</v>
      </c>
      <c r="K4389">
        <v>0.2</v>
      </c>
    </row>
    <row r="4390" spans="1:11" x14ac:dyDescent="0.25">
      <c r="A4390" t="s">
        <v>3859</v>
      </c>
      <c r="B4390" t="s">
        <v>2219</v>
      </c>
      <c r="C4390" t="s">
        <v>2254</v>
      </c>
      <c r="D4390" t="s">
        <v>3932</v>
      </c>
      <c r="E4390" t="s">
        <v>2827</v>
      </c>
      <c r="F4390">
        <v>818</v>
      </c>
      <c r="G4390">
        <v>334</v>
      </c>
      <c r="H4390">
        <v>325</v>
      </c>
      <c r="I4390">
        <v>194</v>
      </c>
      <c r="J4390">
        <v>0.40831295843520782</v>
      </c>
      <c r="K4390">
        <v>0.59692307692307689</v>
      </c>
    </row>
    <row r="4391" spans="1:11" x14ac:dyDescent="0.25">
      <c r="A4391" t="s">
        <v>3859</v>
      </c>
      <c r="B4391" t="s">
        <v>2219</v>
      </c>
      <c r="C4391" t="s">
        <v>2244</v>
      </c>
      <c r="D4391" t="s">
        <v>3933</v>
      </c>
      <c r="E4391" t="s">
        <v>2824</v>
      </c>
      <c r="F4391">
        <v>202</v>
      </c>
      <c r="G4391">
        <v>83</v>
      </c>
      <c r="H4391">
        <v>97</v>
      </c>
      <c r="I4391">
        <v>52</v>
      </c>
      <c r="J4391">
        <v>0.41089108910891092</v>
      </c>
      <c r="K4391">
        <v>0.53608247422680411</v>
      </c>
    </row>
    <row r="4392" spans="1:11" x14ac:dyDescent="0.25">
      <c r="A4392" t="s">
        <v>3859</v>
      </c>
      <c r="B4392" t="s">
        <v>2219</v>
      </c>
      <c r="C4392" t="s">
        <v>2244</v>
      </c>
      <c r="D4392" t="s">
        <v>3933</v>
      </c>
      <c r="E4392" t="s">
        <v>2825</v>
      </c>
      <c r="F4392">
        <v>202</v>
      </c>
      <c r="G4392">
        <v>80</v>
      </c>
      <c r="H4392">
        <v>97</v>
      </c>
      <c r="I4392">
        <v>49</v>
      </c>
      <c r="J4392">
        <v>0.39603960396039611</v>
      </c>
      <c r="K4392">
        <v>0.50515463917525771</v>
      </c>
    </row>
    <row r="4393" spans="1:11" x14ac:dyDescent="0.25">
      <c r="A4393" t="s">
        <v>3859</v>
      </c>
      <c r="B4393" t="s">
        <v>2219</v>
      </c>
      <c r="C4393" t="s">
        <v>2244</v>
      </c>
      <c r="D4393" t="s">
        <v>3933</v>
      </c>
      <c r="E4393" t="s">
        <v>2826</v>
      </c>
      <c r="F4393">
        <v>202</v>
      </c>
      <c r="G4393">
        <v>15</v>
      </c>
      <c r="H4393">
        <v>97</v>
      </c>
      <c r="I4393">
        <v>15</v>
      </c>
      <c r="J4393">
        <v>7.4257425742574254E-2</v>
      </c>
      <c r="K4393">
        <v>0.15463917525773199</v>
      </c>
    </row>
    <row r="4394" spans="1:11" x14ac:dyDescent="0.25">
      <c r="A4394" t="s">
        <v>3859</v>
      </c>
      <c r="B4394" t="s">
        <v>2219</v>
      </c>
      <c r="C4394" t="s">
        <v>2244</v>
      </c>
      <c r="D4394" t="s">
        <v>3933</v>
      </c>
      <c r="E4394" t="s">
        <v>2827</v>
      </c>
      <c r="F4394">
        <v>202</v>
      </c>
      <c r="G4394">
        <v>82</v>
      </c>
      <c r="H4394">
        <v>97</v>
      </c>
      <c r="I4394">
        <v>51</v>
      </c>
      <c r="J4394">
        <v>0.40594059405940602</v>
      </c>
      <c r="K4394">
        <v>0.52577319587628868</v>
      </c>
    </row>
    <row r="4395" spans="1:11" x14ac:dyDescent="0.25">
      <c r="A4395" t="s">
        <v>3859</v>
      </c>
      <c r="B4395" t="s">
        <v>2219</v>
      </c>
      <c r="C4395" t="s">
        <v>207</v>
      </c>
      <c r="D4395" t="s">
        <v>3934</v>
      </c>
      <c r="E4395" t="s">
        <v>2824</v>
      </c>
      <c r="F4395">
        <v>49</v>
      </c>
      <c r="G4395">
        <v>24</v>
      </c>
      <c r="H4395">
        <v>20</v>
      </c>
      <c r="I4395">
        <v>11</v>
      </c>
      <c r="J4395">
        <v>0.48979591836734693</v>
      </c>
      <c r="K4395">
        <v>0.55000000000000004</v>
      </c>
    </row>
    <row r="4396" spans="1:11" x14ac:dyDescent="0.25">
      <c r="A4396" t="s">
        <v>3859</v>
      </c>
      <c r="B4396" t="s">
        <v>2219</v>
      </c>
      <c r="C4396" t="s">
        <v>207</v>
      </c>
      <c r="D4396" t="s">
        <v>3934</v>
      </c>
      <c r="E4396" t="s">
        <v>2825</v>
      </c>
      <c r="F4396">
        <v>49</v>
      </c>
      <c r="G4396">
        <v>20</v>
      </c>
      <c r="H4396">
        <v>20</v>
      </c>
      <c r="I4396">
        <v>11</v>
      </c>
      <c r="J4396">
        <v>0.40816326530612251</v>
      </c>
      <c r="K4396">
        <v>0.55000000000000004</v>
      </c>
    </row>
    <row r="4397" spans="1:11" x14ac:dyDescent="0.25">
      <c r="A4397" t="s">
        <v>3859</v>
      </c>
      <c r="B4397" t="s">
        <v>2219</v>
      </c>
      <c r="C4397" t="s">
        <v>207</v>
      </c>
      <c r="D4397" t="s">
        <v>3934</v>
      </c>
      <c r="E4397" t="s">
        <v>2826</v>
      </c>
      <c r="F4397">
        <v>49</v>
      </c>
      <c r="G4397">
        <v>6</v>
      </c>
      <c r="H4397">
        <v>20</v>
      </c>
      <c r="I4397">
        <v>6</v>
      </c>
      <c r="J4397">
        <v>0.1224489795918367</v>
      </c>
      <c r="K4397">
        <v>0.3</v>
      </c>
    </row>
    <row r="4398" spans="1:11" x14ac:dyDescent="0.25">
      <c r="A4398" t="s">
        <v>3859</v>
      </c>
      <c r="B4398" t="s">
        <v>2219</v>
      </c>
      <c r="C4398" t="s">
        <v>207</v>
      </c>
      <c r="D4398" t="s">
        <v>3934</v>
      </c>
      <c r="E4398" t="s">
        <v>2827</v>
      </c>
      <c r="F4398">
        <v>49</v>
      </c>
      <c r="G4398">
        <v>22</v>
      </c>
      <c r="H4398">
        <v>20</v>
      </c>
      <c r="I4398">
        <v>11</v>
      </c>
      <c r="J4398">
        <v>0.44897959183673469</v>
      </c>
      <c r="K4398">
        <v>0.55000000000000004</v>
      </c>
    </row>
    <row r="4399" spans="1:11" x14ac:dyDescent="0.25">
      <c r="A4399" t="s">
        <v>3859</v>
      </c>
      <c r="B4399" t="s">
        <v>2219</v>
      </c>
      <c r="C4399" t="s">
        <v>2265</v>
      </c>
      <c r="D4399" t="s">
        <v>3935</v>
      </c>
      <c r="E4399" t="s">
        <v>2824</v>
      </c>
      <c r="F4399">
        <v>970</v>
      </c>
      <c r="G4399">
        <v>474</v>
      </c>
      <c r="H4399">
        <v>338</v>
      </c>
      <c r="I4399">
        <v>256</v>
      </c>
      <c r="J4399">
        <v>0.48865979381443297</v>
      </c>
      <c r="K4399">
        <v>0.75739644970414199</v>
      </c>
    </row>
    <row r="4400" spans="1:11" x14ac:dyDescent="0.25">
      <c r="A4400" t="s">
        <v>3859</v>
      </c>
      <c r="B4400" t="s">
        <v>2219</v>
      </c>
      <c r="C4400" t="s">
        <v>2265</v>
      </c>
      <c r="D4400" t="s">
        <v>3935</v>
      </c>
      <c r="E4400" t="s">
        <v>2825</v>
      </c>
      <c r="F4400">
        <v>970</v>
      </c>
      <c r="G4400">
        <v>434</v>
      </c>
      <c r="H4400">
        <v>338</v>
      </c>
      <c r="I4400">
        <v>242</v>
      </c>
      <c r="J4400">
        <v>0.44742268041237121</v>
      </c>
      <c r="K4400">
        <v>0.71597633136094674</v>
      </c>
    </row>
    <row r="4401" spans="1:11" x14ac:dyDescent="0.25">
      <c r="A4401" t="s">
        <v>3859</v>
      </c>
      <c r="B4401" t="s">
        <v>2219</v>
      </c>
      <c r="C4401" t="s">
        <v>2265</v>
      </c>
      <c r="D4401" t="s">
        <v>3935</v>
      </c>
      <c r="E4401" t="s">
        <v>2826</v>
      </c>
      <c r="F4401">
        <v>970</v>
      </c>
      <c r="G4401">
        <v>67</v>
      </c>
      <c r="H4401">
        <v>338</v>
      </c>
      <c r="I4401">
        <v>62</v>
      </c>
      <c r="J4401">
        <v>6.9072164948453613E-2</v>
      </c>
      <c r="K4401">
        <v>0.18343195266272189</v>
      </c>
    </row>
    <row r="4402" spans="1:11" x14ac:dyDescent="0.25">
      <c r="A4402" t="s">
        <v>3859</v>
      </c>
      <c r="B4402" t="s">
        <v>2219</v>
      </c>
      <c r="C4402" t="s">
        <v>2265</v>
      </c>
      <c r="D4402" t="s">
        <v>3935</v>
      </c>
      <c r="E4402" t="s">
        <v>2827</v>
      </c>
      <c r="F4402">
        <v>970</v>
      </c>
      <c r="G4402">
        <v>440</v>
      </c>
      <c r="H4402">
        <v>338</v>
      </c>
      <c r="I4402">
        <v>242</v>
      </c>
      <c r="J4402">
        <v>0.45360824742268041</v>
      </c>
      <c r="K4402">
        <v>0.71597633136094674</v>
      </c>
    </row>
    <row r="4403" spans="1:11" x14ac:dyDescent="0.25">
      <c r="A4403" t="s">
        <v>3859</v>
      </c>
      <c r="B4403" t="s">
        <v>2219</v>
      </c>
      <c r="C4403" t="s">
        <v>2278</v>
      </c>
      <c r="D4403" t="s">
        <v>3936</v>
      </c>
      <c r="E4403" t="s">
        <v>2824</v>
      </c>
      <c r="F4403">
        <v>2037</v>
      </c>
      <c r="G4403">
        <v>1041</v>
      </c>
      <c r="H4403">
        <v>737</v>
      </c>
      <c r="I4403">
        <v>546</v>
      </c>
      <c r="J4403">
        <v>0.51104565537555224</v>
      </c>
      <c r="K4403">
        <v>0.74084124830393483</v>
      </c>
    </row>
    <row r="4404" spans="1:11" x14ac:dyDescent="0.25">
      <c r="A4404" t="s">
        <v>3859</v>
      </c>
      <c r="B4404" t="s">
        <v>2219</v>
      </c>
      <c r="C4404" t="s">
        <v>2278</v>
      </c>
      <c r="D4404" t="s">
        <v>3936</v>
      </c>
      <c r="E4404" t="s">
        <v>2825</v>
      </c>
      <c r="F4404">
        <v>2037</v>
      </c>
      <c r="G4404">
        <v>952</v>
      </c>
      <c r="H4404">
        <v>737</v>
      </c>
      <c r="I4404">
        <v>522</v>
      </c>
      <c r="J4404">
        <v>0.46735395189003442</v>
      </c>
      <c r="K4404">
        <v>0.70827679782903663</v>
      </c>
    </row>
    <row r="4405" spans="1:11" x14ac:dyDescent="0.25">
      <c r="A4405" t="s">
        <v>3859</v>
      </c>
      <c r="B4405" t="s">
        <v>2219</v>
      </c>
      <c r="C4405" t="s">
        <v>2278</v>
      </c>
      <c r="D4405" t="s">
        <v>3936</v>
      </c>
      <c r="E4405" t="s">
        <v>2826</v>
      </c>
      <c r="F4405">
        <v>2037</v>
      </c>
      <c r="G4405">
        <v>198</v>
      </c>
      <c r="H4405">
        <v>737</v>
      </c>
      <c r="I4405">
        <v>169</v>
      </c>
      <c r="J4405">
        <v>9.720176730486009E-2</v>
      </c>
      <c r="K4405">
        <v>0.2293080054274084</v>
      </c>
    </row>
    <row r="4406" spans="1:11" x14ac:dyDescent="0.25">
      <c r="A4406" t="s">
        <v>3859</v>
      </c>
      <c r="B4406" t="s">
        <v>2219</v>
      </c>
      <c r="C4406" t="s">
        <v>2278</v>
      </c>
      <c r="D4406" t="s">
        <v>3936</v>
      </c>
      <c r="E4406" t="s">
        <v>2827</v>
      </c>
      <c r="F4406">
        <v>2037</v>
      </c>
      <c r="G4406">
        <v>965</v>
      </c>
      <c r="H4406">
        <v>737</v>
      </c>
      <c r="I4406">
        <v>528</v>
      </c>
      <c r="J4406">
        <v>0.47373588610702011</v>
      </c>
      <c r="K4406">
        <v>0.71641791044776115</v>
      </c>
    </row>
    <row r="4407" spans="1:11" x14ac:dyDescent="0.25">
      <c r="A4407" t="s">
        <v>3859</v>
      </c>
      <c r="B4407" t="s">
        <v>2219</v>
      </c>
      <c r="C4407" t="s">
        <v>2275</v>
      </c>
      <c r="D4407" t="s">
        <v>3937</v>
      </c>
      <c r="E4407" t="s">
        <v>2824</v>
      </c>
      <c r="F4407">
        <v>578</v>
      </c>
      <c r="G4407">
        <v>296</v>
      </c>
      <c r="H4407">
        <v>249</v>
      </c>
      <c r="I4407">
        <v>162</v>
      </c>
      <c r="J4407">
        <v>0.51211072664359858</v>
      </c>
      <c r="K4407">
        <v>0.6506024096385542</v>
      </c>
    </row>
    <row r="4408" spans="1:11" x14ac:dyDescent="0.25">
      <c r="A4408" t="s">
        <v>3859</v>
      </c>
      <c r="B4408" t="s">
        <v>2219</v>
      </c>
      <c r="C4408" t="s">
        <v>2275</v>
      </c>
      <c r="D4408" t="s">
        <v>3937</v>
      </c>
      <c r="E4408" t="s">
        <v>2825</v>
      </c>
      <c r="F4408">
        <v>578</v>
      </c>
      <c r="G4408">
        <v>272</v>
      </c>
      <c r="H4408">
        <v>249</v>
      </c>
      <c r="I4408">
        <v>154</v>
      </c>
      <c r="J4408">
        <v>0.47058823529411759</v>
      </c>
      <c r="K4408">
        <v>0.61847389558232935</v>
      </c>
    </row>
    <row r="4409" spans="1:11" x14ac:dyDescent="0.25">
      <c r="A4409" t="s">
        <v>3859</v>
      </c>
      <c r="B4409" t="s">
        <v>2219</v>
      </c>
      <c r="C4409" t="s">
        <v>2275</v>
      </c>
      <c r="D4409" t="s">
        <v>3937</v>
      </c>
      <c r="E4409" t="s">
        <v>2826</v>
      </c>
      <c r="F4409">
        <v>578</v>
      </c>
      <c r="G4409">
        <v>31</v>
      </c>
      <c r="H4409">
        <v>249</v>
      </c>
      <c r="I4409">
        <v>26</v>
      </c>
      <c r="J4409">
        <v>5.3633217993079588E-2</v>
      </c>
      <c r="K4409">
        <v>0.1044176706827309</v>
      </c>
    </row>
    <row r="4410" spans="1:11" x14ac:dyDescent="0.25">
      <c r="A4410" t="s">
        <v>3859</v>
      </c>
      <c r="B4410" t="s">
        <v>2219</v>
      </c>
      <c r="C4410" t="s">
        <v>2275</v>
      </c>
      <c r="D4410" t="s">
        <v>3937</v>
      </c>
      <c r="E4410" t="s">
        <v>2827</v>
      </c>
      <c r="F4410">
        <v>578</v>
      </c>
      <c r="G4410">
        <v>276</v>
      </c>
      <c r="H4410">
        <v>249</v>
      </c>
      <c r="I4410">
        <v>155</v>
      </c>
      <c r="J4410">
        <v>0.47750865051903107</v>
      </c>
      <c r="K4410">
        <v>0.6224899598393574</v>
      </c>
    </row>
    <row r="4411" spans="1:11" x14ac:dyDescent="0.25">
      <c r="A4411" t="s">
        <v>3859</v>
      </c>
      <c r="B4411" t="s">
        <v>2219</v>
      </c>
      <c r="C4411" t="s">
        <v>2239</v>
      </c>
      <c r="D4411" t="s">
        <v>3938</v>
      </c>
      <c r="E4411" t="s">
        <v>2824</v>
      </c>
      <c r="F4411">
        <v>2088</v>
      </c>
      <c r="G4411">
        <v>886</v>
      </c>
      <c r="H4411">
        <v>744</v>
      </c>
      <c r="I4411">
        <v>453</v>
      </c>
      <c r="J4411">
        <v>0.42432950191570878</v>
      </c>
      <c r="K4411">
        <v>0.6088709677419355</v>
      </c>
    </row>
    <row r="4412" spans="1:11" x14ac:dyDescent="0.25">
      <c r="A4412" t="s">
        <v>3859</v>
      </c>
      <c r="B4412" t="s">
        <v>2219</v>
      </c>
      <c r="C4412" t="s">
        <v>2239</v>
      </c>
      <c r="D4412" t="s">
        <v>3938</v>
      </c>
      <c r="E4412" t="s">
        <v>2825</v>
      </c>
      <c r="F4412">
        <v>2088</v>
      </c>
      <c r="G4412">
        <v>817</v>
      </c>
      <c r="H4412">
        <v>744</v>
      </c>
      <c r="I4412">
        <v>431</v>
      </c>
      <c r="J4412">
        <v>0.39128352490421459</v>
      </c>
      <c r="K4412">
        <v>0.57930107526881724</v>
      </c>
    </row>
    <row r="4413" spans="1:11" x14ac:dyDescent="0.25">
      <c r="A4413" t="s">
        <v>3859</v>
      </c>
      <c r="B4413" t="s">
        <v>2219</v>
      </c>
      <c r="C4413" t="s">
        <v>2239</v>
      </c>
      <c r="D4413" t="s">
        <v>3938</v>
      </c>
      <c r="E4413" t="s">
        <v>2826</v>
      </c>
      <c r="F4413">
        <v>2088</v>
      </c>
      <c r="G4413">
        <v>133</v>
      </c>
      <c r="H4413">
        <v>744</v>
      </c>
      <c r="I4413">
        <v>113</v>
      </c>
      <c r="J4413">
        <v>6.3697318007662831E-2</v>
      </c>
      <c r="K4413">
        <v>0.1518817204301075</v>
      </c>
    </row>
    <row r="4414" spans="1:11" x14ac:dyDescent="0.25">
      <c r="A4414" t="s">
        <v>3859</v>
      </c>
      <c r="B4414" t="s">
        <v>2219</v>
      </c>
      <c r="C4414" t="s">
        <v>2239</v>
      </c>
      <c r="D4414" t="s">
        <v>3938</v>
      </c>
      <c r="E4414" t="s">
        <v>2827</v>
      </c>
      <c r="F4414">
        <v>2088</v>
      </c>
      <c r="G4414">
        <v>835</v>
      </c>
      <c r="H4414">
        <v>744</v>
      </c>
      <c r="I4414">
        <v>433</v>
      </c>
      <c r="J4414">
        <v>0.39990421455938702</v>
      </c>
      <c r="K4414">
        <v>0.581989247311828</v>
      </c>
    </row>
    <row r="4415" spans="1:11" x14ac:dyDescent="0.25">
      <c r="A4415" t="s">
        <v>3859</v>
      </c>
      <c r="B4415" t="s">
        <v>2219</v>
      </c>
      <c r="C4415" t="s">
        <v>2301</v>
      </c>
      <c r="D4415" t="s">
        <v>3939</v>
      </c>
      <c r="E4415" t="s">
        <v>2824</v>
      </c>
      <c r="F4415">
        <v>800</v>
      </c>
      <c r="G4415">
        <v>474</v>
      </c>
      <c r="H4415">
        <v>309</v>
      </c>
      <c r="I4415">
        <v>248</v>
      </c>
      <c r="J4415">
        <v>0.59250000000000003</v>
      </c>
      <c r="K4415">
        <v>0.80258899676375406</v>
      </c>
    </row>
    <row r="4416" spans="1:11" x14ac:dyDescent="0.25">
      <c r="A4416" t="s">
        <v>3859</v>
      </c>
      <c r="B4416" t="s">
        <v>2219</v>
      </c>
      <c r="C4416" t="s">
        <v>2301</v>
      </c>
      <c r="D4416" t="s">
        <v>3939</v>
      </c>
      <c r="E4416" t="s">
        <v>2825</v>
      </c>
      <c r="F4416">
        <v>800</v>
      </c>
      <c r="G4416">
        <v>450</v>
      </c>
      <c r="H4416">
        <v>309</v>
      </c>
      <c r="I4416">
        <v>241</v>
      </c>
      <c r="J4416">
        <v>0.5625</v>
      </c>
      <c r="K4416">
        <v>0.7799352750809061</v>
      </c>
    </row>
    <row r="4417" spans="1:11" x14ac:dyDescent="0.25">
      <c r="A4417" t="s">
        <v>3859</v>
      </c>
      <c r="B4417" t="s">
        <v>2219</v>
      </c>
      <c r="C4417" t="s">
        <v>2301</v>
      </c>
      <c r="D4417" t="s">
        <v>3939</v>
      </c>
      <c r="E4417" t="s">
        <v>2826</v>
      </c>
      <c r="F4417">
        <v>800</v>
      </c>
      <c r="G4417">
        <v>103</v>
      </c>
      <c r="H4417">
        <v>309</v>
      </c>
      <c r="I4417">
        <v>89</v>
      </c>
      <c r="J4417">
        <v>0.12875</v>
      </c>
      <c r="K4417">
        <v>0.28802588996763762</v>
      </c>
    </row>
    <row r="4418" spans="1:11" x14ac:dyDescent="0.25">
      <c r="A4418" t="s">
        <v>3859</v>
      </c>
      <c r="B4418" t="s">
        <v>2219</v>
      </c>
      <c r="C4418" t="s">
        <v>2301</v>
      </c>
      <c r="D4418" t="s">
        <v>3939</v>
      </c>
      <c r="E4418" t="s">
        <v>2827</v>
      </c>
      <c r="F4418">
        <v>800</v>
      </c>
      <c r="G4418">
        <v>450</v>
      </c>
      <c r="H4418">
        <v>309</v>
      </c>
      <c r="I4418">
        <v>241</v>
      </c>
      <c r="J4418">
        <v>0.5625</v>
      </c>
      <c r="K4418">
        <v>0.7799352750809061</v>
      </c>
    </row>
    <row r="4419" spans="1:11" x14ac:dyDescent="0.25">
      <c r="A4419" t="s">
        <v>3859</v>
      </c>
      <c r="B4419" t="s">
        <v>2219</v>
      </c>
      <c r="C4419" t="s">
        <v>2263</v>
      </c>
      <c r="D4419" t="s">
        <v>3940</v>
      </c>
      <c r="E4419" t="s">
        <v>2824</v>
      </c>
      <c r="F4419">
        <v>261</v>
      </c>
      <c r="G4419">
        <v>131</v>
      </c>
      <c r="H4419">
        <v>120</v>
      </c>
      <c r="I4419">
        <v>78</v>
      </c>
      <c r="J4419">
        <v>0.50191570881226055</v>
      </c>
      <c r="K4419">
        <v>0.65</v>
      </c>
    </row>
    <row r="4420" spans="1:11" x14ac:dyDescent="0.25">
      <c r="A4420" t="s">
        <v>3859</v>
      </c>
      <c r="B4420" t="s">
        <v>2219</v>
      </c>
      <c r="C4420" t="s">
        <v>2263</v>
      </c>
      <c r="D4420" t="s">
        <v>3940</v>
      </c>
      <c r="E4420" t="s">
        <v>2825</v>
      </c>
      <c r="F4420">
        <v>261</v>
      </c>
      <c r="G4420">
        <v>116</v>
      </c>
      <c r="H4420">
        <v>120</v>
      </c>
      <c r="I4420">
        <v>73</v>
      </c>
      <c r="J4420">
        <v>0.44444444444444442</v>
      </c>
      <c r="K4420">
        <v>0.60833333333333328</v>
      </c>
    </row>
    <row r="4421" spans="1:11" x14ac:dyDescent="0.25">
      <c r="A4421" t="s">
        <v>3859</v>
      </c>
      <c r="B4421" t="s">
        <v>2219</v>
      </c>
      <c r="C4421" t="s">
        <v>2263</v>
      </c>
      <c r="D4421" t="s">
        <v>3940</v>
      </c>
      <c r="E4421" t="s">
        <v>2826</v>
      </c>
      <c r="F4421">
        <v>261</v>
      </c>
      <c r="G4421">
        <v>27</v>
      </c>
      <c r="H4421">
        <v>120</v>
      </c>
      <c r="I4421">
        <v>24</v>
      </c>
      <c r="J4421">
        <v>0.10344827586206901</v>
      </c>
      <c r="K4421">
        <v>0.2</v>
      </c>
    </row>
    <row r="4422" spans="1:11" x14ac:dyDescent="0.25">
      <c r="A4422" t="s">
        <v>3859</v>
      </c>
      <c r="B4422" t="s">
        <v>2219</v>
      </c>
      <c r="C4422" t="s">
        <v>2263</v>
      </c>
      <c r="D4422" t="s">
        <v>3940</v>
      </c>
      <c r="E4422" t="s">
        <v>2827</v>
      </c>
      <c r="F4422">
        <v>261</v>
      </c>
      <c r="G4422">
        <v>114</v>
      </c>
      <c r="H4422">
        <v>120</v>
      </c>
      <c r="I4422">
        <v>71</v>
      </c>
      <c r="J4422">
        <v>0.43678160919540232</v>
      </c>
      <c r="K4422">
        <v>0.59166666666666667</v>
      </c>
    </row>
    <row r="4423" spans="1:11" x14ac:dyDescent="0.25">
      <c r="A4423" t="s">
        <v>3859</v>
      </c>
      <c r="B4423" t="s">
        <v>2219</v>
      </c>
      <c r="C4423" t="s">
        <v>2269</v>
      </c>
      <c r="D4423" t="s">
        <v>3941</v>
      </c>
      <c r="E4423" t="s">
        <v>2824</v>
      </c>
      <c r="F4423">
        <v>574</v>
      </c>
      <c r="G4423">
        <v>292</v>
      </c>
      <c r="H4423">
        <v>225</v>
      </c>
      <c r="I4423">
        <v>161</v>
      </c>
      <c r="J4423">
        <v>0.50871080139372826</v>
      </c>
      <c r="K4423">
        <v>0.7155555555555555</v>
      </c>
    </row>
    <row r="4424" spans="1:11" x14ac:dyDescent="0.25">
      <c r="A4424" t="s">
        <v>3859</v>
      </c>
      <c r="B4424" t="s">
        <v>2219</v>
      </c>
      <c r="C4424" t="s">
        <v>2269</v>
      </c>
      <c r="D4424" t="s">
        <v>3941</v>
      </c>
      <c r="E4424" t="s">
        <v>2825</v>
      </c>
      <c r="F4424">
        <v>574</v>
      </c>
      <c r="G4424">
        <v>269</v>
      </c>
      <c r="H4424">
        <v>225</v>
      </c>
      <c r="I4424">
        <v>153</v>
      </c>
      <c r="J4424">
        <v>0.46864111498257838</v>
      </c>
      <c r="K4424">
        <v>0.68</v>
      </c>
    </row>
    <row r="4425" spans="1:11" x14ac:dyDescent="0.25">
      <c r="A4425" t="s">
        <v>3859</v>
      </c>
      <c r="B4425" t="s">
        <v>2219</v>
      </c>
      <c r="C4425" t="s">
        <v>2269</v>
      </c>
      <c r="D4425" t="s">
        <v>3941</v>
      </c>
      <c r="E4425" t="s">
        <v>2826</v>
      </c>
      <c r="F4425">
        <v>574</v>
      </c>
      <c r="G4425">
        <v>38</v>
      </c>
      <c r="H4425">
        <v>225</v>
      </c>
      <c r="I4425">
        <v>35</v>
      </c>
      <c r="J4425">
        <v>6.6202090592334492E-2</v>
      </c>
      <c r="K4425">
        <v>0.15555555555555561</v>
      </c>
    </row>
    <row r="4426" spans="1:11" x14ac:dyDescent="0.25">
      <c r="A4426" t="s">
        <v>3859</v>
      </c>
      <c r="B4426" t="s">
        <v>2219</v>
      </c>
      <c r="C4426" t="s">
        <v>2269</v>
      </c>
      <c r="D4426" t="s">
        <v>3941</v>
      </c>
      <c r="E4426" t="s">
        <v>2827</v>
      </c>
      <c r="F4426">
        <v>574</v>
      </c>
      <c r="G4426">
        <v>267</v>
      </c>
      <c r="H4426">
        <v>225</v>
      </c>
      <c r="I4426">
        <v>149</v>
      </c>
      <c r="J4426">
        <v>0.46515679442508712</v>
      </c>
      <c r="K4426">
        <v>0.66222222222222227</v>
      </c>
    </row>
    <row r="4427" spans="1:11" x14ac:dyDescent="0.25">
      <c r="A4427" t="s">
        <v>3859</v>
      </c>
      <c r="B4427" t="s">
        <v>2219</v>
      </c>
      <c r="C4427" t="s">
        <v>2288</v>
      </c>
      <c r="D4427" t="s">
        <v>3942</v>
      </c>
      <c r="E4427" t="s">
        <v>2824</v>
      </c>
      <c r="F4427">
        <v>481</v>
      </c>
      <c r="G4427">
        <v>248</v>
      </c>
      <c r="H4427">
        <v>245</v>
      </c>
      <c r="I4427">
        <v>155</v>
      </c>
      <c r="J4427">
        <v>0.51559251559251562</v>
      </c>
      <c r="K4427">
        <v>0.63265306122448983</v>
      </c>
    </row>
    <row r="4428" spans="1:11" x14ac:dyDescent="0.25">
      <c r="A4428" t="s">
        <v>3859</v>
      </c>
      <c r="B4428" t="s">
        <v>2219</v>
      </c>
      <c r="C4428" t="s">
        <v>2288</v>
      </c>
      <c r="D4428" t="s">
        <v>3942</v>
      </c>
      <c r="E4428" t="s">
        <v>2825</v>
      </c>
      <c r="F4428">
        <v>481</v>
      </c>
      <c r="G4428">
        <v>228</v>
      </c>
      <c r="H4428">
        <v>245</v>
      </c>
      <c r="I4428">
        <v>146</v>
      </c>
      <c r="J4428">
        <v>0.47401247401247398</v>
      </c>
      <c r="K4428">
        <v>0.59591836734693882</v>
      </c>
    </row>
    <row r="4429" spans="1:11" x14ac:dyDescent="0.25">
      <c r="A4429" t="s">
        <v>3859</v>
      </c>
      <c r="B4429" t="s">
        <v>2219</v>
      </c>
      <c r="C4429" t="s">
        <v>2288</v>
      </c>
      <c r="D4429" t="s">
        <v>3942</v>
      </c>
      <c r="E4429" t="s">
        <v>2826</v>
      </c>
      <c r="F4429">
        <v>481</v>
      </c>
      <c r="G4429">
        <v>56</v>
      </c>
      <c r="H4429">
        <v>245</v>
      </c>
      <c r="I4429">
        <v>53</v>
      </c>
      <c r="J4429">
        <v>0.1164241164241164</v>
      </c>
      <c r="K4429">
        <v>0.21632653061224491</v>
      </c>
    </row>
    <row r="4430" spans="1:11" x14ac:dyDescent="0.25">
      <c r="A4430" t="s">
        <v>3859</v>
      </c>
      <c r="B4430" t="s">
        <v>2219</v>
      </c>
      <c r="C4430" t="s">
        <v>2288</v>
      </c>
      <c r="D4430" t="s">
        <v>3942</v>
      </c>
      <c r="E4430" t="s">
        <v>2827</v>
      </c>
      <c r="F4430">
        <v>481</v>
      </c>
      <c r="G4430">
        <v>230</v>
      </c>
      <c r="H4430">
        <v>245</v>
      </c>
      <c r="I4430">
        <v>148</v>
      </c>
      <c r="J4430">
        <v>0.4781704781704782</v>
      </c>
      <c r="K4430">
        <v>0.60408163265306125</v>
      </c>
    </row>
    <row r="4431" spans="1:11" x14ac:dyDescent="0.25">
      <c r="A4431" t="s">
        <v>3859</v>
      </c>
      <c r="B4431" t="s">
        <v>2219</v>
      </c>
      <c r="C4431" t="s">
        <v>2219</v>
      </c>
      <c r="D4431" t="s">
        <v>3943</v>
      </c>
      <c r="E4431" t="s">
        <v>2824</v>
      </c>
      <c r="F4431">
        <v>32271</v>
      </c>
      <c r="G4431">
        <v>17130</v>
      </c>
      <c r="H4431">
        <v>13194</v>
      </c>
      <c r="I4431">
        <v>8992</v>
      </c>
      <c r="J4431">
        <v>0.53081714232592725</v>
      </c>
      <c r="K4431">
        <v>0.68152190389571021</v>
      </c>
    </row>
    <row r="4432" spans="1:11" x14ac:dyDescent="0.25">
      <c r="A4432" t="s">
        <v>3859</v>
      </c>
      <c r="B4432" t="s">
        <v>2219</v>
      </c>
      <c r="C4432" t="s">
        <v>2219</v>
      </c>
      <c r="D4432" t="s">
        <v>3943</v>
      </c>
      <c r="E4432" t="s">
        <v>2825</v>
      </c>
      <c r="F4432">
        <v>32271</v>
      </c>
      <c r="G4432">
        <v>15645</v>
      </c>
      <c r="H4432">
        <v>13194</v>
      </c>
      <c r="I4432">
        <v>8550</v>
      </c>
      <c r="J4432">
        <v>0.48480059496142047</v>
      </c>
      <c r="K4432">
        <v>0.64802182810368347</v>
      </c>
    </row>
    <row r="4433" spans="1:11" x14ac:dyDescent="0.25">
      <c r="A4433" t="s">
        <v>3859</v>
      </c>
      <c r="B4433" t="s">
        <v>2219</v>
      </c>
      <c r="C4433" t="s">
        <v>2219</v>
      </c>
      <c r="D4433" t="s">
        <v>3943</v>
      </c>
      <c r="E4433" t="s">
        <v>2826</v>
      </c>
      <c r="F4433">
        <v>32271</v>
      </c>
      <c r="G4433">
        <v>3847</v>
      </c>
      <c r="H4433">
        <v>13194</v>
      </c>
      <c r="I4433">
        <v>3221</v>
      </c>
      <c r="J4433">
        <v>0.1192091971119581</v>
      </c>
      <c r="K4433">
        <v>0.2441261179323935</v>
      </c>
    </row>
    <row r="4434" spans="1:11" x14ac:dyDescent="0.25">
      <c r="A4434" t="s">
        <v>3859</v>
      </c>
      <c r="B4434" t="s">
        <v>2219</v>
      </c>
      <c r="C4434" t="s">
        <v>2219</v>
      </c>
      <c r="D4434" t="s">
        <v>3943</v>
      </c>
      <c r="E4434" t="s">
        <v>2827</v>
      </c>
      <c r="F4434">
        <v>32271</v>
      </c>
      <c r="G4434">
        <v>15899</v>
      </c>
      <c r="H4434">
        <v>13194</v>
      </c>
      <c r="I4434">
        <v>8603</v>
      </c>
      <c r="J4434">
        <v>0.49267143875306002</v>
      </c>
      <c r="K4434">
        <v>0.65203880551765958</v>
      </c>
    </row>
    <row r="4435" spans="1:11" x14ac:dyDescent="0.25">
      <c r="A4435" t="s">
        <v>3859</v>
      </c>
      <c r="B4435" t="s">
        <v>2219</v>
      </c>
      <c r="C4435" t="s">
        <v>2230</v>
      </c>
      <c r="D4435" t="s">
        <v>3944</v>
      </c>
      <c r="E4435" t="s">
        <v>2824</v>
      </c>
      <c r="F4435">
        <v>1010</v>
      </c>
      <c r="G4435">
        <v>373</v>
      </c>
      <c r="H4435">
        <v>346</v>
      </c>
      <c r="I4435">
        <v>189</v>
      </c>
      <c r="J4435">
        <v>0.3693069306930693</v>
      </c>
      <c r="K4435">
        <v>0.54624277456647397</v>
      </c>
    </row>
    <row r="4436" spans="1:11" x14ac:dyDescent="0.25">
      <c r="A4436" t="s">
        <v>3859</v>
      </c>
      <c r="B4436" t="s">
        <v>2219</v>
      </c>
      <c r="C4436" t="s">
        <v>2230</v>
      </c>
      <c r="D4436" t="s">
        <v>3944</v>
      </c>
      <c r="E4436" t="s">
        <v>2825</v>
      </c>
      <c r="F4436">
        <v>1010</v>
      </c>
      <c r="G4436">
        <v>322</v>
      </c>
      <c r="H4436">
        <v>346</v>
      </c>
      <c r="I4436">
        <v>171</v>
      </c>
      <c r="J4436">
        <v>0.31881188118811882</v>
      </c>
      <c r="K4436">
        <v>0.49421965317919081</v>
      </c>
    </row>
    <row r="4437" spans="1:11" x14ac:dyDescent="0.25">
      <c r="A4437" t="s">
        <v>3859</v>
      </c>
      <c r="B4437" t="s">
        <v>2219</v>
      </c>
      <c r="C4437" t="s">
        <v>2230</v>
      </c>
      <c r="D4437" t="s">
        <v>3944</v>
      </c>
      <c r="E4437" t="s">
        <v>2826</v>
      </c>
      <c r="F4437">
        <v>1010</v>
      </c>
      <c r="G4437">
        <v>45</v>
      </c>
      <c r="H4437">
        <v>346</v>
      </c>
      <c r="I4437">
        <v>41</v>
      </c>
      <c r="J4437">
        <v>4.4554455445544552E-2</v>
      </c>
      <c r="K4437">
        <v>0.11849710982658961</v>
      </c>
    </row>
    <row r="4438" spans="1:11" x14ac:dyDescent="0.25">
      <c r="A4438" t="s">
        <v>3859</v>
      </c>
      <c r="B4438" t="s">
        <v>2219</v>
      </c>
      <c r="C4438" t="s">
        <v>2230</v>
      </c>
      <c r="D4438" t="s">
        <v>3944</v>
      </c>
      <c r="E4438" t="s">
        <v>2827</v>
      </c>
      <c r="F4438">
        <v>1010</v>
      </c>
      <c r="G4438">
        <v>328</v>
      </c>
      <c r="H4438">
        <v>346</v>
      </c>
      <c r="I4438">
        <v>173</v>
      </c>
      <c r="J4438">
        <v>0.32475247524752482</v>
      </c>
      <c r="K4438">
        <v>0.5</v>
      </c>
    </row>
    <row r="4439" spans="1:11" x14ac:dyDescent="0.25">
      <c r="A4439" t="s">
        <v>3859</v>
      </c>
      <c r="B4439" t="s">
        <v>2219</v>
      </c>
      <c r="C4439" t="s">
        <v>2231</v>
      </c>
      <c r="D4439" t="s">
        <v>3945</v>
      </c>
      <c r="E4439" t="s">
        <v>2824</v>
      </c>
      <c r="F4439">
        <v>652</v>
      </c>
      <c r="G4439">
        <v>273</v>
      </c>
      <c r="H4439">
        <v>222</v>
      </c>
      <c r="I4439">
        <v>142</v>
      </c>
      <c r="J4439">
        <v>0.41871165644171782</v>
      </c>
      <c r="K4439">
        <v>0.63963963963963966</v>
      </c>
    </row>
    <row r="4440" spans="1:11" x14ac:dyDescent="0.25">
      <c r="A4440" t="s">
        <v>3859</v>
      </c>
      <c r="B4440" t="s">
        <v>2219</v>
      </c>
      <c r="C4440" t="s">
        <v>2231</v>
      </c>
      <c r="D4440" t="s">
        <v>3945</v>
      </c>
      <c r="E4440" t="s">
        <v>2825</v>
      </c>
      <c r="F4440">
        <v>652</v>
      </c>
      <c r="G4440">
        <v>234</v>
      </c>
      <c r="H4440">
        <v>222</v>
      </c>
      <c r="I4440">
        <v>128</v>
      </c>
      <c r="J4440">
        <v>0.35889570552147237</v>
      </c>
      <c r="K4440">
        <v>0.57657657657657657</v>
      </c>
    </row>
    <row r="4441" spans="1:11" x14ac:dyDescent="0.25">
      <c r="A4441" t="s">
        <v>3859</v>
      </c>
      <c r="B4441" t="s">
        <v>2219</v>
      </c>
      <c r="C4441" t="s">
        <v>2231</v>
      </c>
      <c r="D4441" t="s">
        <v>3945</v>
      </c>
      <c r="E4441" t="s">
        <v>2826</v>
      </c>
      <c r="F4441">
        <v>652</v>
      </c>
      <c r="G4441">
        <v>22</v>
      </c>
      <c r="H4441">
        <v>222</v>
      </c>
      <c r="I4441">
        <v>17</v>
      </c>
      <c r="J4441">
        <v>3.3742331288343558E-2</v>
      </c>
      <c r="K4441">
        <v>7.6576576576576572E-2</v>
      </c>
    </row>
    <row r="4442" spans="1:11" x14ac:dyDescent="0.25">
      <c r="A4442" t="s">
        <v>3859</v>
      </c>
      <c r="B4442" t="s">
        <v>2219</v>
      </c>
      <c r="C4442" t="s">
        <v>2231</v>
      </c>
      <c r="D4442" t="s">
        <v>3945</v>
      </c>
      <c r="E4442" t="s">
        <v>2827</v>
      </c>
      <c r="F4442">
        <v>652</v>
      </c>
      <c r="G4442">
        <v>233</v>
      </c>
      <c r="H4442">
        <v>222</v>
      </c>
      <c r="I4442">
        <v>128</v>
      </c>
      <c r="J4442">
        <v>0.35736196319018398</v>
      </c>
      <c r="K4442">
        <v>0.57657657657657657</v>
      </c>
    </row>
    <row r="4443" spans="1:11" x14ac:dyDescent="0.25">
      <c r="A4443" t="s">
        <v>3859</v>
      </c>
      <c r="B4443" t="s">
        <v>2219</v>
      </c>
      <c r="C4443" t="s">
        <v>2234</v>
      </c>
      <c r="D4443" t="s">
        <v>3946</v>
      </c>
      <c r="E4443" t="s">
        <v>2824</v>
      </c>
      <c r="F4443">
        <v>171</v>
      </c>
      <c r="G4443">
        <v>69</v>
      </c>
      <c r="H4443">
        <v>88</v>
      </c>
      <c r="I4443">
        <v>52</v>
      </c>
      <c r="J4443">
        <v>0.40350877192982448</v>
      </c>
      <c r="K4443">
        <v>0.59090909090909094</v>
      </c>
    </row>
    <row r="4444" spans="1:11" x14ac:dyDescent="0.25">
      <c r="A4444" t="s">
        <v>3859</v>
      </c>
      <c r="B4444" t="s">
        <v>2219</v>
      </c>
      <c r="C4444" t="s">
        <v>2234</v>
      </c>
      <c r="D4444" t="s">
        <v>3946</v>
      </c>
      <c r="E4444" t="s">
        <v>2825</v>
      </c>
      <c r="F4444">
        <v>171</v>
      </c>
      <c r="G4444">
        <v>63</v>
      </c>
      <c r="H4444">
        <v>88</v>
      </c>
      <c r="I4444">
        <v>51</v>
      </c>
      <c r="J4444">
        <v>0.36842105263157893</v>
      </c>
      <c r="K4444">
        <v>0.57954545454545459</v>
      </c>
    </row>
    <row r="4445" spans="1:11" x14ac:dyDescent="0.25">
      <c r="A4445" t="s">
        <v>3859</v>
      </c>
      <c r="B4445" t="s">
        <v>2219</v>
      </c>
      <c r="C4445" t="s">
        <v>2234</v>
      </c>
      <c r="D4445" t="s">
        <v>3946</v>
      </c>
      <c r="E4445" t="s">
        <v>2826</v>
      </c>
      <c r="F4445">
        <v>171</v>
      </c>
      <c r="G4445">
        <v>18</v>
      </c>
      <c r="H4445">
        <v>88</v>
      </c>
      <c r="I4445">
        <v>17</v>
      </c>
      <c r="J4445">
        <v>0.10526315789473679</v>
      </c>
      <c r="K4445">
        <v>0.1931818181818182</v>
      </c>
    </row>
    <row r="4446" spans="1:11" x14ac:dyDescent="0.25">
      <c r="A4446" t="s">
        <v>3859</v>
      </c>
      <c r="B4446" t="s">
        <v>2219</v>
      </c>
      <c r="C4446" t="s">
        <v>2234</v>
      </c>
      <c r="D4446" t="s">
        <v>3946</v>
      </c>
      <c r="E4446" t="s">
        <v>2827</v>
      </c>
      <c r="F4446">
        <v>171</v>
      </c>
      <c r="G4446">
        <v>61</v>
      </c>
      <c r="H4446">
        <v>88</v>
      </c>
      <c r="I4446">
        <v>51</v>
      </c>
      <c r="J4446">
        <v>0.35672514619883039</v>
      </c>
      <c r="K4446">
        <v>0.57954545454545459</v>
      </c>
    </row>
    <row r="4447" spans="1:11" x14ac:dyDescent="0.25">
      <c r="A4447" t="s">
        <v>3859</v>
      </c>
      <c r="B4447" t="s">
        <v>2219</v>
      </c>
      <c r="C4447" t="s">
        <v>2292</v>
      </c>
      <c r="D4447" t="s">
        <v>3947</v>
      </c>
      <c r="E4447" t="s">
        <v>2824</v>
      </c>
      <c r="F4447">
        <v>454</v>
      </c>
      <c r="G4447">
        <v>248</v>
      </c>
      <c r="H4447">
        <v>197</v>
      </c>
      <c r="I4447">
        <v>141</v>
      </c>
      <c r="J4447">
        <v>0.54625550660792954</v>
      </c>
      <c r="K4447">
        <v>0.71573604060913709</v>
      </c>
    </row>
    <row r="4448" spans="1:11" x14ac:dyDescent="0.25">
      <c r="A4448" t="s">
        <v>3859</v>
      </c>
      <c r="B4448" t="s">
        <v>2219</v>
      </c>
      <c r="C4448" t="s">
        <v>2292</v>
      </c>
      <c r="D4448" t="s">
        <v>3947</v>
      </c>
      <c r="E4448" t="s">
        <v>2825</v>
      </c>
      <c r="F4448">
        <v>454</v>
      </c>
      <c r="G4448">
        <v>224</v>
      </c>
      <c r="H4448">
        <v>197</v>
      </c>
      <c r="I4448">
        <v>133</v>
      </c>
      <c r="J4448">
        <v>0.4933920704845815</v>
      </c>
      <c r="K4448">
        <v>0.67512690355329952</v>
      </c>
    </row>
    <row r="4449" spans="1:11" x14ac:dyDescent="0.25">
      <c r="A4449" t="s">
        <v>3859</v>
      </c>
      <c r="B4449" t="s">
        <v>2219</v>
      </c>
      <c r="C4449" t="s">
        <v>2292</v>
      </c>
      <c r="D4449" t="s">
        <v>3947</v>
      </c>
      <c r="E4449" t="s">
        <v>2826</v>
      </c>
      <c r="F4449">
        <v>454</v>
      </c>
      <c r="G4449">
        <v>33</v>
      </c>
      <c r="H4449">
        <v>197</v>
      </c>
      <c r="I4449">
        <v>31</v>
      </c>
      <c r="J4449">
        <v>7.268722466960352E-2</v>
      </c>
      <c r="K4449">
        <v>0.15736040609137061</v>
      </c>
    </row>
    <row r="4450" spans="1:11" x14ac:dyDescent="0.25">
      <c r="A4450" t="s">
        <v>3859</v>
      </c>
      <c r="B4450" t="s">
        <v>2219</v>
      </c>
      <c r="C4450" t="s">
        <v>2292</v>
      </c>
      <c r="D4450" t="s">
        <v>3947</v>
      </c>
      <c r="E4450" t="s">
        <v>2827</v>
      </c>
      <c r="F4450">
        <v>454</v>
      </c>
      <c r="G4450">
        <v>226</v>
      </c>
      <c r="H4450">
        <v>197</v>
      </c>
      <c r="I4450">
        <v>134</v>
      </c>
      <c r="J4450">
        <v>0.49779735682819382</v>
      </c>
      <c r="K4450">
        <v>0.68020304568527923</v>
      </c>
    </row>
    <row r="4451" spans="1:11" x14ac:dyDescent="0.25">
      <c r="A4451" t="s">
        <v>3859</v>
      </c>
      <c r="B4451" t="s">
        <v>2219</v>
      </c>
      <c r="C4451" t="s">
        <v>2251</v>
      </c>
      <c r="D4451" t="s">
        <v>3948</v>
      </c>
      <c r="E4451" t="s">
        <v>2824</v>
      </c>
      <c r="F4451">
        <v>316</v>
      </c>
      <c r="G4451">
        <v>155</v>
      </c>
      <c r="H4451">
        <v>150</v>
      </c>
      <c r="I4451">
        <v>87</v>
      </c>
      <c r="J4451">
        <v>0.49050632911392411</v>
      </c>
      <c r="K4451">
        <v>0.57999999999999996</v>
      </c>
    </row>
    <row r="4452" spans="1:11" x14ac:dyDescent="0.25">
      <c r="A4452" t="s">
        <v>3859</v>
      </c>
      <c r="B4452" t="s">
        <v>2219</v>
      </c>
      <c r="C4452" t="s">
        <v>2251</v>
      </c>
      <c r="D4452" t="s">
        <v>3948</v>
      </c>
      <c r="E4452" t="s">
        <v>2825</v>
      </c>
      <c r="F4452">
        <v>316</v>
      </c>
      <c r="G4452">
        <v>125</v>
      </c>
      <c r="H4452">
        <v>150</v>
      </c>
      <c r="I4452">
        <v>78</v>
      </c>
      <c r="J4452">
        <v>0.39556962025316461</v>
      </c>
      <c r="K4452">
        <v>0.52</v>
      </c>
    </row>
    <row r="4453" spans="1:11" x14ac:dyDescent="0.25">
      <c r="A4453" t="s">
        <v>3859</v>
      </c>
      <c r="B4453" t="s">
        <v>2219</v>
      </c>
      <c r="C4453" t="s">
        <v>2251</v>
      </c>
      <c r="D4453" t="s">
        <v>3948</v>
      </c>
      <c r="E4453" t="s">
        <v>2826</v>
      </c>
      <c r="F4453">
        <v>316</v>
      </c>
      <c r="G4453">
        <v>26</v>
      </c>
      <c r="H4453">
        <v>150</v>
      </c>
      <c r="I4453">
        <v>22</v>
      </c>
      <c r="J4453">
        <v>8.2278481012658222E-2</v>
      </c>
      <c r="K4453">
        <v>0.1466666666666667</v>
      </c>
    </row>
    <row r="4454" spans="1:11" x14ac:dyDescent="0.25">
      <c r="A4454" t="s">
        <v>3859</v>
      </c>
      <c r="B4454" t="s">
        <v>2219</v>
      </c>
      <c r="C4454" t="s">
        <v>2251</v>
      </c>
      <c r="D4454" t="s">
        <v>3948</v>
      </c>
      <c r="E4454" t="s">
        <v>2827</v>
      </c>
      <c r="F4454">
        <v>316</v>
      </c>
      <c r="G4454">
        <v>127</v>
      </c>
      <c r="H4454">
        <v>150</v>
      </c>
      <c r="I4454">
        <v>77</v>
      </c>
      <c r="J4454">
        <v>0.40189873417721522</v>
      </c>
      <c r="K4454">
        <v>0.51333333333333331</v>
      </c>
    </row>
    <row r="4455" spans="1:11" x14ac:dyDescent="0.25">
      <c r="A4455" t="s">
        <v>3859</v>
      </c>
      <c r="B4455" t="s">
        <v>2219</v>
      </c>
      <c r="C4455" t="s">
        <v>2255</v>
      </c>
      <c r="D4455" t="s">
        <v>3949</v>
      </c>
      <c r="E4455" t="s">
        <v>2824</v>
      </c>
      <c r="F4455">
        <v>177</v>
      </c>
      <c r="G4455">
        <v>78</v>
      </c>
      <c r="H4455">
        <v>80</v>
      </c>
      <c r="I4455">
        <v>47</v>
      </c>
      <c r="J4455">
        <v>0.44067796610169491</v>
      </c>
      <c r="K4455">
        <v>0.58750000000000002</v>
      </c>
    </row>
    <row r="4456" spans="1:11" x14ac:dyDescent="0.25">
      <c r="A4456" t="s">
        <v>3859</v>
      </c>
      <c r="B4456" t="s">
        <v>2219</v>
      </c>
      <c r="C4456" t="s">
        <v>2255</v>
      </c>
      <c r="D4456" t="s">
        <v>3949</v>
      </c>
      <c r="E4456" t="s">
        <v>2825</v>
      </c>
      <c r="F4456">
        <v>177</v>
      </c>
      <c r="G4456">
        <v>75</v>
      </c>
      <c r="H4456">
        <v>80</v>
      </c>
      <c r="I4456">
        <v>47</v>
      </c>
      <c r="J4456">
        <v>0.42372881355932202</v>
      </c>
      <c r="K4456">
        <v>0.58750000000000002</v>
      </c>
    </row>
    <row r="4457" spans="1:11" x14ac:dyDescent="0.25">
      <c r="A4457" t="s">
        <v>3859</v>
      </c>
      <c r="B4457" t="s">
        <v>2219</v>
      </c>
      <c r="C4457" t="s">
        <v>2255</v>
      </c>
      <c r="D4457" t="s">
        <v>3949</v>
      </c>
      <c r="E4457" t="s">
        <v>2826</v>
      </c>
      <c r="F4457">
        <v>177</v>
      </c>
      <c r="G4457">
        <v>11</v>
      </c>
      <c r="H4457">
        <v>80</v>
      </c>
      <c r="I4457">
        <v>10</v>
      </c>
      <c r="J4457">
        <v>6.2146892655367242E-2</v>
      </c>
      <c r="K4457">
        <v>0.125</v>
      </c>
    </row>
    <row r="4458" spans="1:11" x14ac:dyDescent="0.25">
      <c r="A4458" t="s">
        <v>3859</v>
      </c>
      <c r="B4458" t="s">
        <v>2219</v>
      </c>
      <c r="C4458" t="s">
        <v>2255</v>
      </c>
      <c r="D4458" t="s">
        <v>3949</v>
      </c>
      <c r="E4458" t="s">
        <v>2827</v>
      </c>
      <c r="F4458">
        <v>177</v>
      </c>
      <c r="G4458">
        <v>75</v>
      </c>
      <c r="H4458">
        <v>80</v>
      </c>
      <c r="I4458">
        <v>47</v>
      </c>
      <c r="J4458">
        <v>0.42372881355932202</v>
      </c>
      <c r="K4458">
        <v>0.58750000000000002</v>
      </c>
    </row>
    <row r="4459" spans="1:11" x14ac:dyDescent="0.25">
      <c r="A4459" t="s">
        <v>3859</v>
      </c>
      <c r="B4459" t="s">
        <v>2219</v>
      </c>
      <c r="C4459" t="s">
        <v>2243</v>
      </c>
      <c r="D4459" t="s">
        <v>3950</v>
      </c>
      <c r="E4459" t="s">
        <v>2824</v>
      </c>
      <c r="F4459">
        <v>961</v>
      </c>
      <c r="G4459">
        <v>426</v>
      </c>
      <c r="H4459">
        <v>341</v>
      </c>
      <c r="I4459">
        <v>196</v>
      </c>
      <c r="J4459">
        <v>0.44328824141519252</v>
      </c>
      <c r="K4459">
        <v>0.57478005865102644</v>
      </c>
    </row>
    <row r="4460" spans="1:11" x14ac:dyDescent="0.25">
      <c r="A4460" t="s">
        <v>3859</v>
      </c>
      <c r="B4460" t="s">
        <v>2219</v>
      </c>
      <c r="C4460" t="s">
        <v>2243</v>
      </c>
      <c r="D4460" t="s">
        <v>3950</v>
      </c>
      <c r="E4460" t="s">
        <v>2825</v>
      </c>
      <c r="F4460">
        <v>961</v>
      </c>
      <c r="G4460">
        <v>375</v>
      </c>
      <c r="H4460">
        <v>341</v>
      </c>
      <c r="I4460">
        <v>182</v>
      </c>
      <c r="J4460">
        <v>0.39021852237252858</v>
      </c>
      <c r="K4460">
        <v>0.53372434017595305</v>
      </c>
    </row>
    <row r="4461" spans="1:11" x14ac:dyDescent="0.25">
      <c r="A4461" t="s">
        <v>3859</v>
      </c>
      <c r="B4461" t="s">
        <v>2219</v>
      </c>
      <c r="C4461" t="s">
        <v>2243</v>
      </c>
      <c r="D4461" t="s">
        <v>3950</v>
      </c>
      <c r="E4461" t="s">
        <v>2826</v>
      </c>
      <c r="F4461">
        <v>961</v>
      </c>
      <c r="G4461">
        <v>71</v>
      </c>
      <c r="H4461">
        <v>341</v>
      </c>
      <c r="I4461">
        <v>58</v>
      </c>
      <c r="J4461">
        <v>7.3881373569198758E-2</v>
      </c>
      <c r="K4461">
        <v>0.1700879765395894</v>
      </c>
    </row>
    <row r="4462" spans="1:11" x14ac:dyDescent="0.25">
      <c r="A4462" t="s">
        <v>3859</v>
      </c>
      <c r="B4462" t="s">
        <v>2219</v>
      </c>
      <c r="C4462" t="s">
        <v>2243</v>
      </c>
      <c r="D4462" t="s">
        <v>3950</v>
      </c>
      <c r="E4462" t="s">
        <v>2827</v>
      </c>
      <c r="F4462">
        <v>961</v>
      </c>
      <c r="G4462">
        <v>376</v>
      </c>
      <c r="H4462">
        <v>341</v>
      </c>
      <c r="I4462">
        <v>183</v>
      </c>
      <c r="J4462">
        <v>0.39125910509885542</v>
      </c>
      <c r="K4462">
        <v>0.53665689149560114</v>
      </c>
    </row>
    <row r="4463" spans="1:11" x14ac:dyDescent="0.25">
      <c r="A4463" t="s">
        <v>3859</v>
      </c>
      <c r="B4463" t="s">
        <v>2219</v>
      </c>
      <c r="C4463" t="s">
        <v>2285</v>
      </c>
      <c r="D4463" t="s">
        <v>3951</v>
      </c>
      <c r="E4463" t="s">
        <v>2824</v>
      </c>
      <c r="F4463">
        <v>1453</v>
      </c>
      <c r="G4463">
        <v>764</v>
      </c>
      <c r="H4463">
        <v>605</v>
      </c>
      <c r="I4463">
        <v>416</v>
      </c>
      <c r="J4463">
        <v>0.52580867171369583</v>
      </c>
      <c r="K4463">
        <v>0.68760330578512396</v>
      </c>
    </row>
    <row r="4464" spans="1:11" x14ac:dyDescent="0.25">
      <c r="A4464" t="s">
        <v>3859</v>
      </c>
      <c r="B4464" t="s">
        <v>2219</v>
      </c>
      <c r="C4464" t="s">
        <v>2285</v>
      </c>
      <c r="D4464" t="s">
        <v>3951</v>
      </c>
      <c r="E4464" t="s">
        <v>2825</v>
      </c>
      <c r="F4464">
        <v>1453</v>
      </c>
      <c r="G4464">
        <v>707</v>
      </c>
      <c r="H4464">
        <v>605</v>
      </c>
      <c r="I4464">
        <v>401</v>
      </c>
      <c r="J4464">
        <v>0.48657949070887818</v>
      </c>
      <c r="K4464">
        <v>0.66280991735537187</v>
      </c>
    </row>
    <row r="4465" spans="1:11" x14ac:dyDescent="0.25">
      <c r="A4465" t="s">
        <v>3859</v>
      </c>
      <c r="B4465" t="s">
        <v>2219</v>
      </c>
      <c r="C4465" t="s">
        <v>2285</v>
      </c>
      <c r="D4465" t="s">
        <v>3951</v>
      </c>
      <c r="E4465" t="s">
        <v>2826</v>
      </c>
      <c r="F4465">
        <v>1453</v>
      </c>
      <c r="G4465">
        <v>114</v>
      </c>
      <c r="H4465">
        <v>605</v>
      </c>
      <c r="I4465">
        <v>102</v>
      </c>
      <c r="J4465">
        <v>7.8458362009635241E-2</v>
      </c>
      <c r="K4465">
        <v>0.16859504132231401</v>
      </c>
    </row>
    <row r="4466" spans="1:11" x14ac:dyDescent="0.25">
      <c r="A4466" t="s">
        <v>3859</v>
      </c>
      <c r="B4466" t="s">
        <v>2219</v>
      </c>
      <c r="C4466" t="s">
        <v>2285</v>
      </c>
      <c r="D4466" t="s">
        <v>3951</v>
      </c>
      <c r="E4466" t="s">
        <v>2827</v>
      </c>
      <c r="F4466">
        <v>1453</v>
      </c>
      <c r="G4466">
        <v>719</v>
      </c>
      <c r="H4466">
        <v>605</v>
      </c>
      <c r="I4466">
        <v>403</v>
      </c>
      <c r="J4466">
        <v>0.49483826565726091</v>
      </c>
      <c r="K4466">
        <v>0.66611570247933882</v>
      </c>
    </row>
    <row r="4467" spans="1:11" x14ac:dyDescent="0.25">
      <c r="A4467" t="s">
        <v>3859</v>
      </c>
      <c r="B4467" t="s">
        <v>2219</v>
      </c>
      <c r="C4467" t="s">
        <v>2270</v>
      </c>
      <c r="D4467" t="s">
        <v>3952</v>
      </c>
      <c r="E4467" t="s">
        <v>2824</v>
      </c>
      <c r="F4467">
        <v>877</v>
      </c>
      <c r="G4467">
        <v>436</v>
      </c>
      <c r="H4467">
        <v>337</v>
      </c>
      <c r="I4467">
        <v>212</v>
      </c>
      <c r="J4467">
        <v>0.4971493728620297</v>
      </c>
      <c r="K4467">
        <v>0.62908011869436198</v>
      </c>
    </row>
    <row r="4468" spans="1:11" x14ac:dyDescent="0.25">
      <c r="A4468" t="s">
        <v>3859</v>
      </c>
      <c r="B4468" t="s">
        <v>2219</v>
      </c>
      <c r="C4468" t="s">
        <v>2270</v>
      </c>
      <c r="D4468" t="s">
        <v>3952</v>
      </c>
      <c r="E4468" t="s">
        <v>2825</v>
      </c>
      <c r="F4468">
        <v>877</v>
      </c>
      <c r="G4468">
        <v>391</v>
      </c>
      <c r="H4468">
        <v>337</v>
      </c>
      <c r="I4468">
        <v>201</v>
      </c>
      <c r="J4468">
        <v>0.44583808437856332</v>
      </c>
      <c r="K4468">
        <v>0.59643916913946593</v>
      </c>
    </row>
    <row r="4469" spans="1:11" x14ac:dyDescent="0.25">
      <c r="A4469" t="s">
        <v>3859</v>
      </c>
      <c r="B4469" t="s">
        <v>2219</v>
      </c>
      <c r="C4469" t="s">
        <v>2270</v>
      </c>
      <c r="D4469" t="s">
        <v>3952</v>
      </c>
      <c r="E4469" t="s">
        <v>2826</v>
      </c>
      <c r="F4469">
        <v>877</v>
      </c>
      <c r="G4469">
        <v>79</v>
      </c>
      <c r="H4469">
        <v>337</v>
      </c>
      <c r="I4469">
        <v>62</v>
      </c>
      <c r="J4469">
        <v>9.0079817559863176E-2</v>
      </c>
      <c r="K4469">
        <v>0.18397626112759641</v>
      </c>
    </row>
    <row r="4470" spans="1:11" x14ac:dyDescent="0.25">
      <c r="A4470" t="s">
        <v>3859</v>
      </c>
      <c r="B4470" t="s">
        <v>2219</v>
      </c>
      <c r="C4470" t="s">
        <v>2270</v>
      </c>
      <c r="D4470" t="s">
        <v>3952</v>
      </c>
      <c r="E4470" t="s">
        <v>2827</v>
      </c>
      <c r="F4470">
        <v>877</v>
      </c>
      <c r="G4470">
        <v>403</v>
      </c>
      <c r="H4470">
        <v>337</v>
      </c>
      <c r="I4470">
        <v>200</v>
      </c>
      <c r="J4470">
        <v>0.45952109464082103</v>
      </c>
      <c r="K4470">
        <v>0.59347181008902072</v>
      </c>
    </row>
    <row r="4471" spans="1:11" x14ac:dyDescent="0.25">
      <c r="A4471" t="s">
        <v>3859</v>
      </c>
      <c r="B4471" t="s">
        <v>2219</v>
      </c>
      <c r="C4471" t="s">
        <v>2266</v>
      </c>
      <c r="D4471" t="s">
        <v>3953</v>
      </c>
      <c r="E4471" t="s">
        <v>2824</v>
      </c>
      <c r="F4471">
        <v>504</v>
      </c>
      <c r="G4471">
        <v>257</v>
      </c>
      <c r="H4471">
        <v>212</v>
      </c>
      <c r="I4471">
        <v>151</v>
      </c>
      <c r="J4471">
        <v>0.50992063492063489</v>
      </c>
      <c r="K4471">
        <v>0.71226415094339623</v>
      </c>
    </row>
    <row r="4472" spans="1:11" x14ac:dyDescent="0.25">
      <c r="A4472" t="s">
        <v>3859</v>
      </c>
      <c r="B4472" t="s">
        <v>2219</v>
      </c>
      <c r="C4472" t="s">
        <v>2266</v>
      </c>
      <c r="D4472" t="s">
        <v>3953</v>
      </c>
      <c r="E4472" t="s">
        <v>2825</v>
      </c>
      <c r="F4472">
        <v>504</v>
      </c>
      <c r="G4472">
        <v>225</v>
      </c>
      <c r="H4472">
        <v>212</v>
      </c>
      <c r="I4472">
        <v>139</v>
      </c>
      <c r="J4472">
        <v>0.44642857142857151</v>
      </c>
      <c r="K4472">
        <v>0.65566037735849059</v>
      </c>
    </row>
    <row r="4473" spans="1:11" x14ac:dyDescent="0.25">
      <c r="A4473" t="s">
        <v>3859</v>
      </c>
      <c r="B4473" t="s">
        <v>2219</v>
      </c>
      <c r="C4473" t="s">
        <v>2266</v>
      </c>
      <c r="D4473" t="s">
        <v>3953</v>
      </c>
      <c r="E4473" t="s">
        <v>2826</v>
      </c>
      <c r="F4473">
        <v>504</v>
      </c>
      <c r="G4473">
        <v>49</v>
      </c>
      <c r="H4473">
        <v>212</v>
      </c>
      <c r="I4473">
        <v>42</v>
      </c>
      <c r="J4473">
        <v>9.7222222222222224E-2</v>
      </c>
      <c r="K4473">
        <v>0.1981132075471698</v>
      </c>
    </row>
    <row r="4474" spans="1:11" x14ac:dyDescent="0.25">
      <c r="A4474" t="s">
        <v>3859</v>
      </c>
      <c r="B4474" t="s">
        <v>2219</v>
      </c>
      <c r="C4474" t="s">
        <v>2266</v>
      </c>
      <c r="D4474" t="s">
        <v>3953</v>
      </c>
      <c r="E4474" t="s">
        <v>2827</v>
      </c>
      <c r="F4474">
        <v>504</v>
      </c>
      <c r="G4474">
        <v>223</v>
      </c>
      <c r="H4474">
        <v>212</v>
      </c>
      <c r="I4474">
        <v>136</v>
      </c>
      <c r="J4474">
        <v>0.44246031746031739</v>
      </c>
      <c r="K4474">
        <v>0.64150943396226412</v>
      </c>
    </row>
    <row r="4475" spans="1:11" x14ac:dyDescent="0.25">
      <c r="A4475" t="s">
        <v>3859</v>
      </c>
      <c r="B4475" t="s">
        <v>2219</v>
      </c>
      <c r="C4475" t="s">
        <v>2238</v>
      </c>
      <c r="D4475" t="s">
        <v>3954</v>
      </c>
      <c r="E4475" t="s">
        <v>2824</v>
      </c>
      <c r="F4475">
        <v>459</v>
      </c>
      <c r="G4475">
        <v>189</v>
      </c>
      <c r="H4475">
        <v>173</v>
      </c>
      <c r="I4475">
        <v>106</v>
      </c>
      <c r="J4475">
        <v>0.41176470588235292</v>
      </c>
      <c r="K4475">
        <v>0.61271676300578037</v>
      </c>
    </row>
    <row r="4476" spans="1:11" x14ac:dyDescent="0.25">
      <c r="A4476" t="s">
        <v>3859</v>
      </c>
      <c r="B4476" t="s">
        <v>2219</v>
      </c>
      <c r="C4476" t="s">
        <v>2238</v>
      </c>
      <c r="D4476" t="s">
        <v>3954</v>
      </c>
      <c r="E4476" t="s">
        <v>2825</v>
      </c>
      <c r="F4476">
        <v>459</v>
      </c>
      <c r="G4476">
        <v>176</v>
      </c>
      <c r="H4476">
        <v>173</v>
      </c>
      <c r="I4476">
        <v>103</v>
      </c>
      <c r="J4476">
        <v>0.38344226579520702</v>
      </c>
      <c r="K4476">
        <v>0.59537572254335258</v>
      </c>
    </row>
    <row r="4477" spans="1:11" x14ac:dyDescent="0.25">
      <c r="A4477" t="s">
        <v>3859</v>
      </c>
      <c r="B4477" t="s">
        <v>2219</v>
      </c>
      <c r="C4477" t="s">
        <v>2238</v>
      </c>
      <c r="D4477" t="s">
        <v>3954</v>
      </c>
      <c r="E4477" t="s">
        <v>2826</v>
      </c>
      <c r="F4477">
        <v>459</v>
      </c>
      <c r="G4477">
        <v>43</v>
      </c>
      <c r="H4477">
        <v>173</v>
      </c>
      <c r="I4477">
        <v>37</v>
      </c>
      <c r="J4477">
        <v>9.3681917211328972E-2</v>
      </c>
      <c r="K4477">
        <v>0.2138728323699422</v>
      </c>
    </row>
    <row r="4478" spans="1:11" x14ac:dyDescent="0.25">
      <c r="A4478" t="s">
        <v>3859</v>
      </c>
      <c r="B4478" t="s">
        <v>2219</v>
      </c>
      <c r="C4478" t="s">
        <v>2238</v>
      </c>
      <c r="D4478" t="s">
        <v>3954</v>
      </c>
      <c r="E4478" t="s">
        <v>2827</v>
      </c>
      <c r="F4478">
        <v>459</v>
      </c>
      <c r="G4478">
        <v>180</v>
      </c>
      <c r="H4478">
        <v>173</v>
      </c>
      <c r="I4478">
        <v>103</v>
      </c>
      <c r="J4478">
        <v>0.39215686274509798</v>
      </c>
      <c r="K4478">
        <v>0.59537572254335258</v>
      </c>
    </row>
    <row r="4479" spans="1:11" x14ac:dyDescent="0.25">
      <c r="A4479" t="s">
        <v>3859</v>
      </c>
      <c r="B4479" t="s">
        <v>2219</v>
      </c>
      <c r="C4479" t="s">
        <v>2235</v>
      </c>
      <c r="D4479" t="s">
        <v>3955</v>
      </c>
      <c r="E4479" t="s">
        <v>2824</v>
      </c>
      <c r="F4479">
        <v>517</v>
      </c>
      <c r="G4479">
        <v>229</v>
      </c>
      <c r="H4479">
        <v>182</v>
      </c>
      <c r="I4479">
        <v>121</v>
      </c>
      <c r="J4479">
        <v>0.44294003868471948</v>
      </c>
      <c r="K4479">
        <v>0.6648351648351648</v>
      </c>
    </row>
    <row r="4480" spans="1:11" x14ac:dyDescent="0.25">
      <c r="A4480" t="s">
        <v>3859</v>
      </c>
      <c r="B4480" t="s">
        <v>2219</v>
      </c>
      <c r="C4480" t="s">
        <v>2235</v>
      </c>
      <c r="D4480" t="s">
        <v>3955</v>
      </c>
      <c r="E4480" t="s">
        <v>2825</v>
      </c>
      <c r="F4480">
        <v>517</v>
      </c>
      <c r="G4480">
        <v>190</v>
      </c>
      <c r="H4480">
        <v>182</v>
      </c>
      <c r="I4480">
        <v>109</v>
      </c>
      <c r="J4480">
        <v>0.36750483558994201</v>
      </c>
      <c r="K4480">
        <v>0.59890109890109888</v>
      </c>
    </row>
    <row r="4481" spans="1:11" x14ac:dyDescent="0.25">
      <c r="A4481" t="s">
        <v>3859</v>
      </c>
      <c r="B4481" t="s">
        <v>2219</v>
      </c>
      <c r="C4481" t="s">
        <v>2235</v>
      </c>
      <c r="D4481" t="s">
        <v>3955</v>
      </c>
      <c r="E4481" t="s">
        <v>2826</v>
      </c>
      <c r="F4481">
        <v>517</v>
      </c>
      <c r="G4481">
        <v>27</v>
      </c>
      <c r="H4481">
        <v>182</v>
      </c>
      <c r="I4481">
        <v>24</v>
      </c>
      <c r="J4481">
        <v>5.2224371373307543E-2</v>
      </c>
      <c r="K4481">
        <v>0.1318681318681319</v>
      </c>
    </row>
    <row r="4482" spans="1:11" x14ac:dyDescent="0.25">
      <c r="A4482" t="s">
        <v>3859</v>
      </c>
      <c r="B4482" t="s">
        <v>2219</v>
      </c>
      <c r="C4482" t="s">
        <v>2235</v>
      </c>
      <c r="D4482" t="s">
        <v>3955</v>
      </c>
      <c r="E4482" t="s">
        <v>2827</v>
      </c>
      <c r="F4482">
        <v>517</v>
      </c>
      <c r="G4482">
        <v>197</v>
      </c>
      <c r="H4482">
        <v>182</v>
      </c>
      <c r="I4482">
        <v>112</v>
      </c>
      <c r="J4482">
        <v>0.38104448742746622</v>
      </c>
      <c r="K4482">
        <v>0.61538461538461542</v>
      </c>
    </row>
    <row r="4483" spans="1:11" x14ac:dyDescent="0.25">
      <c r="A4483" t="s">
        <v>3859</v>
      </c>
      <c r="B4483" t="s">
        <v>2219</v>
      </c>
      <c r="C4483" t="s">
        <v>2232</v>
      </c>
      <c r="D4483" t="s">
        <v>3956</v>
      </c>
      <c r="E4483" t="s">
        <v>2824</v>
      </c>
      <c r="F4483">
        <v>122</v>
      </c>
      <c r="G4483">
        <v>48</v>
      </c>
      <c r="H4483">
        <v>62</v>
      </c>
      <c r="I4483">
        <v>25</v>
      </c>
      <c r="J4483">
        <v>0.39344262295081972</v>
      </c>
      <c r="K4483">
        <v>0.40322580645161288</v>
      </c>
    </row>
    <row r="4484" spans="1:11" x14ac:dyDescent="0.25">
      <c r="A4484" t="s">
        <v>3859</v>
      </c>
      <c r="B4484" t="s">
        <v>2219</v>
      </c>
      <c r="C4484" t="s">
        <v>2232</v>
      </c>
      <c r="D4484" t="s">
        <v>3956</v>
      </c>
      <c r="E4484" t="s">
        <v>2825</v>
      </c>
      <c r="F4484">
        <v>122</v>
      </c>
      <c r="G4484">
        <v>45</v>
      </c>
      <c r="H4484">
        <v>62</v>
      </c>
      <c r="I4484">
        <v>25</v>
      </c>
      <c r="J4484">
        <v>0.36885245901639352</v>
      </c>
      <c r="K4484">
        <v>0.40322580645161288</v>
      </c>
    </row>
    <row r="4485" spans="1:11" x14ac:dyDescent="0.25">
      <c r="A4485" t="s">
        <v>3859</v>
      </c>
      <c r="B4485" t="s">
        <v>2219</v>
      </c>
      <c r="C4485" t="s">
        <v>2232</v>
      </c>
      <c r="D4485" t="s">
        <v>3956</v>
      </c>
      <c r="E4485" t="s">
        <v>2826</v>
      </c>
      <c r="F4485">
        <v>122</v>
      </c>
      <c r="G4485">
        <v>2</v>
      </c>
      <c r="H4485">
        <v>62</v>
      </c>
      <c r="I4485">
        <v>2</v>
      </c>
      <c r="J4485">
        <v>1.6393442622950821E-2</v>
      </c>
      <c r="K4485">
        <v>3.2258064516129031E-2</v>
      </c>
    </row>
    <row r="4486" spans="1:11" x14ac:dyDescent="0.25">
      <c r="A4486" t="s">
        <v>3859</v>
      </c>
      <c r="B4486" t="s">
        <v>2219</v>
      </c>
      <c r="C4486" t="s">
        <v>2232</v>
      </c>
      <c r="D4486" t="s">
        <v>3956</v>
      </c>
      <c r="E4486" t="s">
        <v>2827</v>
      </c>
      <c r="F4486">
        <v>122</v>
      </c>
      <c r="G4486">
        <v>47</v>
      </c>
      <c r="H4486">
        <v>62</v>
      </c>
      <c r="I4486">
        <v>25</v>
      </c>
      <c r="J4486">
        <v>0.3852459016393443</v>
      </c>
      <c r="K4486">
        <v>0.40322580645161288</v>
      </c>
    </row>
    <row r="4487" spans="1:11" x14ac:dyDescent="0.25">
      <c r="A4487" t="s">
        <v>3859</v>
      </c>
      <c r="B4487" t="s">
        <v>2219</v>
      </c>
      <c r="C4487" t="s">
        <v>2286</v>
      </c>
      <c r="D4487" t="s">
        <v>3957</v>
      </c>
      <c r="E4487" t="s">
        <v>2824</v>
      </c>
      <c r="F4487">
        <v>1501</v>
      </c>
      <c r="G4487">
        <v>781</v>
      </c>
      <c r="H4487">
        <v>590</v>
      </c>
      <c r="I4487">
        <v>429</v>
      </c>
      <c r="J4487">
        <v>0.52031978680879409</v>
      </c>
      <c r="K4487">
        <v>0.72711864406779658</v>
      </c>
    </row>
    <row r="4488" spans="1:11" x14ac:dyDescent="0.25">
      <c r="A4488" t="s">
        <v>3859</v>
      </c>
      <c r="B4488" t="s">
        <v>2219</v>
      </c>
      <c r="C4488" t="s">
        <v>2286</v>
      </c>
      <c r="D4488" t="s">
        <v>3957</v>
      </c>
      <c r="E4488" t="s">
        <v>2825</v>
      </c>
      <c r="F4488">
        <v>1501</v>
      </c>
      <c r="G4488">
        <v>727</v>
      </c>
      <c r="H4488">
        <v>590</v>
      </c>
      <c r="I4488">
        <v>409</v>
      </c>
      <c r="J4488">
        <v>0.48434377081945368</v>
      </c>
      <c r="K4488">
        <v>0.6932203389830508</v>
      </c>
    </row>
    <row r="4489" spans="1:11" x14ac:dyDescent="0.25">
      <c r="A4489" t="s">
        <v>3859</v>
      </c>
      <c r="B4489" t="s">
        <v>2219</v>
      </c>
      <c r="C4489" t="s">
        <v>2286</v>
      </c>
      <c r="D4489" t="s">
        <v>3957</v>
      </c>
      <c r="E4489" t="s">
        <v>2826</v>
      </c>
      <c r="F4489">
        <v>1501</v>
      </c>
      <c r="G4489">
        <v>156</v>
      </c>
      <c r="H4489">
        <v>590</v>
      </c>
      <c r="I4489">
        <v>140</v>
      </c>
      <c r="J4489">
        <v>0.1039307128580946</v>
      </c>
      <c r="K4489">
        <v>0.2372881355932204</v>
      </c>
    </row>
    <row r="4490" spans="1:11" x14ac:dyDescent="0.25">
      <c r="A4490" t="s">
        <v>3859</v>
      </c>
      <c r="B4490" t="s">
        <v>2219</v>
      </c>
      <c r="C4490" t="s">
        <v>2286</v>
      </c>
      <c r="D4490" t="s">
        <v>3957</v>
      </c>
      <c r="E4490" t="s">
        <v>2827</v>
      </c>
      <c r="F4490">
        <v>1501</v>
      </c>
      <c r="G4490">
        <v>723</v>
      </c>
      <c r="H4490">
        <v>590</v>
      </c>
      <c r="I4490">
        <v>407</v>
      </c>
      <c r="J4490">
        <v>0.48167888074616921</v>
      </c>
      <c r="K4490">
        <v>0.68983050847457628</v>
      </c>
    </row>
    <row r="4491" spans="1:11" x14ac:dyDescent="0.25">
      <c r="A4491" t="s">
        <v>3859</v>
      </c>
      <c r="B4491" t="s">
        <v>2219</v>
      </c>
      <c r="C4491" t="s">
        <v>2226</v>
      </c>
      <c r="D4491" t="s">
        <v>3958</v>
      </c>
      <c r="E4491" t="s">
        <v>2824</v>
      </c>
      <c r="F4491">
        <v>760</v>
      </c>
      <c r="G4491">
        <v>264</v>
      </c>
      <c r="H4491">
        <v>270</v>
      </c>
      <c r="I4491">
        <v>151</v>
      </c>
      <c r="J4491">
        <v>0.3473684210526316</v>
      </c>
      <c r="K4491">
        <v>0.55925925925925923</v>
      </c>
    </row>
    <row r="4492" spans="1:11" x14ac:dyDescent="0.25">
      <c r="A4492" t="s">
        <v>3859</v>
      </c>
      <c r="B4492" t="s">
        <v>2219</v>
      </c>
      <c r="C4492" t="s">
        <v>2226</v>
      </c>
      <c r="D4492" t="s">
        <v>3958</v>
      </c>
      <c r="E4492" t="s">
        <v>2825</v>
      </c>
      <c r="F4492">
        <v>760</v>
      </c>
      <c r="G4492">
        <v>240</v>
      </c>
      <c r="H4492">
        <v>270</v>
      </c>
      <c r="I4492">
        <v>142</v>
      </c>
      <c r="J4492">
        <v>0.31578947368421051</v>
      </c>
      <c r="K4492">
        <v>0.52592592592592591</v>
      </c>
    </row>
    <row r="4493" spans="1:11" x14ac:dyDescent="0.25">
      <c r="A4493" t="s">
        <v>3859</v>
      </c>
      <c r="B4493" t="s">
        <v>2219</v>
      </c>
      <c r="C4493" t="s">
        <v>2226</v>
      </c>
      <c r="D4493" t="s">
        <v>3958</v>
      </c>
      <c r="E4493" t="s">
        <v>2826</v>
      </c>
      <c r="F4493">
        <v>760</v>
      </c>
      <c r="G4493">
        <v>37</v>
      </c>
      <c r="H4493">
        <v>270</v>
      </c>
      <c r="I4493">
        <v>27</v>
      </c>
      <c r="J4493">
        <v>4.8684210526315788E-2</v>
      </c>
      <c r="K4493">
        <v>0.1</v>
      </c>
    </row>
    <row r="4494" spans="1:11" x14ac:dyDescent="0.25">
      <c r="A4494" t="s">
        <v>3859</v>
      </c>
      <c r="B4494" t="s">
        <v>2219</v>
      </c>
      <c r="C4494" t="s">
        <v>2226</v>
      </c>
      <c r="D4494" t="s">
        <v>3958</v>
      </c>
      <c r="E4494" t="s">
        <v>2827</v>
      </c>
      <c r="F4494">
        <v>760</v>
      </c>
      <c r="G4494">
        <v>243</v>
      </c>
      <c r="H4494">
        <v>270</v>
      </c>
      <c r="I4494">
        <v>144</v>
      </c>
      <c r="J4494">
        <v>0.31973684210526321</v>
      </c>
      <c r="K4494">
        <v>0.53333333333333333</v>
      </c>
    </row>
    <row r="4495" spans="1:11" x14ac:dyDescent="0.25">
      <c r="A4495" t="s">
        <v>3859</v>
      </c>
      <c r="B4495" t="s">
        <v>2219</v>
      </c>
      <c r="C4495" t="s">
        <v>1665</v>
      </c>
      <c r="D4495" t="s">
        <v>3959</v>
      </c>
      <c r="E4495" t="s">
        <v>2824</v>
      </c>
      <c r="F4495">
        <v>759</v>
      </c>
      <c r="G4495">
        <v>376</v>
      </c>
      <c r="H4495">
        <v>305</v>
      </c>
      <c r="I4495">
        <v>189</v>
      </c>
      <c r="J4495">
        <v>0.49538866930171283</v>
      </c>
      <c r="K4495">
        <v>0.61967213114754094</v>
      </c>
    </row>
    <row r="4496" spans="1:11" x14ac:dyDescent="0.25">
      <c r="A4496" t="s">
        <v>3859</v>
      </c>
      <c r="B4496" t="s">
        <v>2219</v>
      </c>
      <c r="C4496" t="s">
        <v>1665</v>
      </c>
      <c r="D4496" t="s">
        <v>3959</v>
      </c>
      <c r="E4496" t="s">
        <v>2825</v>
      </c>
      <c r="F4496">
        <v>759</v>
      </c>
      <c r="G4496">
        <v>342</v>
      </c>
      <c r="H4496">
        <v>305</v>
      </c>
      <c r="I4496">
        <v>178</v>
      </c>
      <c r="J4496">
        <v>0.45059288537549408</v>
      </c>
      <c r="K4496">
        <v>0.58360655737704914</v>
      </c>
    </row>
    <row r="4497" spans="1:11" x14ac:dyDescent="0.25">
      <c r="A4497" t="s">
        <v>3859</v>
      </c>
      <c r="B4497" t="s">
        <v>2219</v>
      </c>
      <c r="C4497" t="s">
        <v>1665</v>
      </c>
      <c r="D4497" t="s">
        <v>3959</v>
      </c>
      <c r="E4497" t="s">
        <v>2826</v>
      </c>
      <c r="F4497">
        <v>759</v>
      </c>
      <c r="G4497">
        <v>63</v>
      </c>
      <c r="H4497">
        <v>305</v>
      </c>
      <c r="I4497">
        <v>53</v>
      </c>
      <c r="J4497">
        <v>8.3003952569169967E-2</v>
      </c>
      <c r="K4497">
        <v>0.17377049180327869</v>
      </c>
    </row>
    <row r="4498" spans="1:11" x14ac:dyDescent="0.25">
      <c r="A4498" t="s">
        <v>3859</v>
      </c>
      <c r="B4498" t="s">
        <v>2219</v>
      </c>
      <c r="C4498" t="s">
        <v>1665</v>
      </c>
      <c r="D4498" t="s">
        <v>3959</v>
      </c>
      <c r="E4498" t="s">
        <v>2827</v>
      </c>
      <c r="F4498">
        <v>759</v>
      </c>
      <c r="G4498">
        <v>354</v>
      </c>
      <c r="H4498">
        <v>305</v>
      </c>
      <c r="I4498">
        <v>179</v>
      </c>
      <c r="J4498">
        <v>0.466403162055336</v>
      </c>
      <c r="K4498">
        <v>0.58688524590163937</v>
      </c>
    </row>
    <row r="4499" spans="1:11" x14ac:dyDescent="0.25">
      <c r="A4499" t="s">
        <v>3859</v>
      </c>
      <c r="B4499" t="s">
        <v>2219</v>
      </c>
      <c r="C4499" t="s">
        <v>2282</v>
      </c>
      <c r="D4499" t="s">
        <v>3960</v>
      </c>
      <c r="E4499" t="s">
        <v>2824</v>
      </c>
      <c r="F4499">
        <v>1197</v>
      </c>
      <c r="G4499">
        <v>620</v>
      </c>
      <c r="H4499">
        <v>480</v>
      </c>
      <c r="I4499">
        <v>347</v>
      </c>
      <c r="J4499">
        <v>0.51796157059314951</v>
      </c>
      <c r="K4499">
        <v>0.72291666666666665</v>
      </c>
    </row>
    <row r="4500" spans="1:11" x14ac:dyDescent="0.25">
      <c r="A4500" t="s">
        <v>3859</v>
      </c>
      <c r="B4500" t="s">
        <v>2219</v>
      </c>
      <c r="C4500" t="s">
        <v>2282</v>
      </c>
      <c r="D4500" t="s">
        <v>3960</v>
      </c>
      <c r="E4500" t="s">
        <v>2825</v>
      </c>
      <c r="F4500">
        <v>1197</v>
      </c>
      <c r="G4500">
        <v>566</v>
      </c>
      <c r="H4500">
        <v>480</v>
      </c>
      <c r="I4500">
        <v>332</v>
      </c>
      <c r="J4500">
        <v>0.4728487886382623</v>
      </c>
      <c r="K4500">
        <v>0.69166666666666665</v>
      </c>
    </row>
    <row r="4501" spans="1:11" x14ac:dyDescent="0.25">
      <c r="A4501" t="s">
        <v>3859</v>
      </c>
      <c r="B4501" t="s">
        <v>2219</v>
      </c>
      <c r="C4501" t="s">
        <v>2282</v>
      </c>
      <c r="D4501" t="s">
        <v>3960</v>
      </c>
      <c r="E4501" t="s">
        <v>2826</v>
      </c>
      <c r="F4501">
        <v>1197</v>
      </c>
      <c r="G4501">
        <v>112</v>
      </c>
      <c r="H4501">
        <v>480</v>
      </c>
      <c r="I4501">
        <v>99</v>
      </c>
      <c r="J4501">
        <v>9.3567251461988299E-2</v>
      </c>
      <c r="K4501">
        <v>0.20624999999999999</v>
      </c>
    </row>
    <row r="4502" spans="1:11" x14ac:dyDescent="0.25">
      <c r="A4502" t="s">
        <v>3859</v>
      </c>
      <c r="B4502" t="s">
        <v>2219</v>
      </c>
      <c r="C4502" t="s">
        <v>2282</v>
      </c>
      <c r="D4502" t="s">
        <v>3960</v>
      </c>
      <c r="E4502" t="s">
        <v>2827</v>
      </c>
      <c r="F4502">
        <v>1197</v>
      </c>
      <c r="G4502">
        <v>573</v>
      </c>
      <c r="H4502">
        <v>480</v>
      </c>
      <c r="I4502">
        <v>332</v>
      </c>
      <c r="J4502">
        <v>0.47869674185463662</v>
      </c>
      <c r="K4502">
        <v>0.69166666666666665</v>
      </c>
    </row>
    <row r="4503" spans="1:11" x14ac:dyDescent="0.25">
      <c r="A4503" t="s">
        <v>3859</v>
      </c>
      <c r="B4503" t="s">
        <v>2219</v>
      </c>
      <c r="C4503" t="s">
        <v>2252</v>
      </c>
      <c r="D4503" t="s">
        <v>3961</v>
      </c>
      <c r="E4503" t="s">
        <v>2824</v>
      </c>
      <c r="F4503">
        <v>1779</v>
      </c>
      <c r="G4503">
        <v>789</v>
      </c>
      <c r="H4503">
        <v>772</v>
      </c>
      <c r="I4503">
        <v>475</v>
      </c>
      <c r="J4503">
        <v>0.44350758853288358</v>
      </c>
      <c r="K4503">
        <v>0.61528497409326421</v>
      </c>
    </row>
    <row r="4504" spans="1:11" x14ac:dyDescent="0.25">
      <c r="A4504" t="s">
        <v>3859</v>
      </c>
      <c r="B4504" t="s">
        <v>2219</v>
      </c>
      <c r="C4504" t="s">
        <v>2252</v>
      </c>
      <c r="D4504" t="s">
        <v>3961</v>
      </c>
      <c r="E4504" t="s">
        <v>2825</v>
      </c>
      <c r="F4504">
        <v>1779</v>
      </c>
      <c r="G4504">
        <v>726</v>
      </c>
      <c r="H4504">
        <v>772</v>
      </c>
      <c r="I4504">
        <v>456</v>
      </c>
      <c r="J4504">
        <v>0.40809443507588528</v>
      </c>
      <c r="K4504">
        <v>0.59067357512953367</v>
      </c>
    </row>
    <row r="4505" spans="1:11" x14ac:dyDescent="0.25">
      <c r="A4505" t="s">
        <v>3859</v>
      </c>
      <c r="B4505" t="s">
        <v>2219</v>
      </c>
      <c r="C4505" t="s">
        <v>2252</v>
      </c>
      <c r="D4505" t="s">
        <v>3961</v>
      </c>
      <c r="E4505" t="s">
        <v>2826</v>
      </c>
      <c r="F4505">
        <v>1779</v>
      </c>
      <c r="G4505">
        <v>87</v>
      </c>
      <c r="H4505">
        <v>772</v>
      </c>
      <c r="I4505">
        <v>85</v>
      </c>
      <c r="J4505">
        <v>4.8903878583473857E-2</v>
      </c>
      <c r="K4505">
        <v>0.1101036269430052</v>
      </c>
    </row>
    <row r="4506" spans="1:11" x14ac:dyDescent="0.25">
      <c r="A4506" t="s">
        <v>3859</v>
      </c>
      <c r="B4506" t="s">
        <v>2219</v>
      </c>
      <c r="C4506" t="s">
        <v>2252</v>
      </c>
      <c r="D4506" t="s">
        <v>3961</v>
      </c>
      <c r="E4506" t="s">
        <v>2827</v>
      </c>
      <c r="F4506">
        <v>1779</v>
      </c>
      <c r="G4506">
        <v>737</v>
      </c>
      <c r="H4506">
        <v>772</v>
      </c>
      <c r="I4506">
        <v>458</v>
      </c>
      <c r="J4506">
        <v>0.41427768409218663</v>
      </c>
      <c r="K4506">
        <v>0.59326424870466321</v>
      </c>
    </row>
    <row r="4507" spans="1:11" x14ac:dyDescent="0.25">
      <c r="A4507" t="s">
        <v>3859</v>
      </c>
      <c r="B4507" t="s">
        <v>2219</v>
      </c>
      <c r="C4507" t="s">
        <v>86</v>
      </c>
      <c r="D4507" t="s">
        <v>3962</v>
      </c>
      <c r="E4507" t="s">
        <v>2824</v>
      </c>
      <c r="F4507">
        <v>1413</v>
      </c>
      <c r="G4507">
        <v>622</v>
      </c>
      <c r="H4507">
        <v>571</v>
      </c>
      <c r="I4507">
        <v>302</v>
      </c>
      <c r="J4507">
        <v>0.44019815994338291</v>
      </c>
      <c r="K4507">
        <v>0.52889667250437833</v>
      </c>
    </row>
    <row r="4508" spans="1:11" x14ac:dyDescent="0.25">
      <c r="A4508" t="s">
        <v>3859</v>
      </c>
      <c r="B4508" t="s">
        <v>2219</v>
      </c>
      <c r="C4508" t="s">
        <v>86</v>
      </c>
      <c r="D4508" t="s">
        <v>3962</v>
      </c>
      <c r="E4508" t="s">
        <v>2825</v>
      </c>
      <c r="F4508">
        <v>1413</v>
      </c>
      <c r="G4508">
        <v>570</v>
      </c>
      <c r="H4508">
        <v>571</v>
      </c>
      <c r="I4508">
        <v>291</v>
      </c>
      <c r="J4508">
        <v>0.40339702760084928</v>
      </c>
      <c r="K4508">
        <v>0.50963222416812615</v>
      </c>
    </row>
    <row r="4509" spans="1:11" x14ac:dyDescent="0.25">
      <c r="A4509" t="s">
        <v>3859</v>
      </c>
      <c r="B4509" t="s">
        <v>2219</v>
      </c>
      <c r="C4509" t="s">
        <v>86</v>
      </c>
      <c r="D4509" t="s">
        <v>3962</v>
      </c>
      <c r="E4509" t="s">
        <v>2826</v>
      </c>
      <c r="F4509">
        <v>1413</v>
      </c>
      <c r="G4509">
        <v>120</v>
      </c>
      <c r="H4509">
        <v>571</v>
      </c>
      <c r="I4509">
        <v>94</v>
      </c>
      <c r="J4509">
        <v>8.4925690021231418E-2</v>
      </c>
      <c r="K4509">
        <v>0.16462346760070051</v>
      </c>
    </row>
    <row r="4510" spans="1:11" x14ac:dyDescent="0.25">
      <c r="A4510" t="s">
        <v>3859</v>
      </c>
      <c r="B4510" t="s">
        <v>2219</v>
      </c>
      <c r="C4510" t="s">
        <v>86</v>
      </c>
      <c r="D4510" t="s">
        <v>3962</v>
      </c>
      <c r="E4510" t="s">
        <v>2827</v>
      </c>
      <c r="F4510">
        <v>1413</v>
      </c>
      <c r="G4510">
        <v>586</v>
      </c>
      <c r="H4510">
        <v>571</v>
      </c>
      <c r="I4510">
        <v>291</v>
      </c>
      <c r="J4510">
        <v>0.41472045293701337</v>
      </c>
      <c r="K4510">
        <v>0.50963222416812615</v>
      </c>
    </row>
    <row r="4511" spans="1:11" x14ac:dyDescent="0.25">
      <c r="A4511" t="s">
        <v>3859</v>
      </c>
      <c r="B4511" t="s">
        <v>2219</v>
      </c>
      <c r="C4511" t="s">
        <v>2296</v>
      </c>
      <c r="D4511" t="s">
        <v>3963</v>
      </c>
      <c r="E4511" t="s">
        <v>2824</v>
      </c>
      <c r="F4511">
        <v>621</v>
      </c>
      <c r="G4511">
        <v>356</v>
      </c>
      <c r="H4511">
        <v>290</v>
      </c>
      <c r="I4511">
        <v>211</v>
      </c>
      <c r="J4511">
        <v>0.57326892109500804</v>
      </c>
      <c r="K4511">
        <v>0.72758620689655173</v>
      </c>
    </row>
    <row r="4512" spans="1:11" x14ac:dyDescent="0.25">
      <c r="A4512" t="s">
        <v>3859</v>
      </c>
      <c r="B4512" t="s">
        <v>2219</v>
      </c>
      <c r="C4512" t="s">
        <v>2296</v>
      </c>
      <c r="D4512" t="s">
        <v>3963</v>
      </c>
      <c r="E4512" t="s">
        <v>2825</v>
      </c>
      <c r="F4512">
        <v>621</v>
      </c>
      <c r="G4512">
        <v>322</v>
      </c>
      <c r="H4512">
        <v>290</v>
      </c>
      <c r="I4512">
        <v>200</v>
      </c>
      <c r="J4512">
        <v>0.51851851851851849</v>
      </c>
      <c r="K4512">
        <v>0.68965517241379315</v>
      </c>
    </row>
    <row r="4513" spans="1:11" x14ac:dyDescent="0.25">
      <c r="A4513" t="s">
        <v>3859</v>
      </c>
      <c r="B4513" t="s">
        <v>2219</v>
      </c>
      <c r="C4513" t="s">
        <v>2296</v>
      </c>
      <c r="D4513" t="s">
        <v>3963</v>
      </c>
      <c r="E4513" t="s">
        <v>2826</v>
      </c>
      <c r="F4513">
        <v>621</v>
      </c>
      <c r="G4513">
        <v>95</v>
      </c>
      <c r="H4513">
        <v>290</v>
      </c>
      <c r="I4513">
        <v>79</v>
      </c>
      <c r="J4513">
        <v>0.1529790660225443</v>
      </c>
      <c r="K4513">
        <v>0.27241379310344832</v>
      </c>
    </row>
    <row r="4514" spans="1:11" x14ac:dyDescent="0.25">
      <c r="A4514" t="s">
        <v>3859</v>
      </c>
      <c r="B4514" t="s">
        <v>2219</v>
      </c>
      <c r="C4514" t="s">
        <v>2296</v>
      </c>
      <c r="D4514" t="s">
        <v>3963</v>
      </c>
      <c r="E4514" t="s">
        <v>2827</v>
      </c>
      <c r="F4514">
        <v>621</v>
      </c>
      <c r="G4514">
        <v>324</v>
      </c>
      <c r="H4514">
        <v>290</v>
      </c>
      <c r="I4514">
        <v>199</v>
      </c>
      <c r="J4514">
        <v>0.52173913043478259</v>
      </c>
      <c r="K4514">
        <v>0.68620689655172418</v>
      </c>
    </row>
    <row r="4515" spans="1:11" x14ac:dyDescent="0.25">
      <c r="A4515" t="s">
        <v>3859</v>
      </c>
      <c r="B4515" t="s">
        <v>2219</v>
      </c>
      <c r="C4515" t="s">
        <v>2273</v>
      </c>
      <c r="D4515" t="s">
        <v>3964</v>
      </c>
      <c r="E4515" t="s">
        <v>2824</v>
      </c>
      <c r="F4515">
        <v>463</v>
      </c>
      <c r="G4515">
        <v>236</v>
      </c>
      <c r="H4515">
        <v>146</v>
      </c>
      <c r="I4515">
        <v>108</v>
      </c>
      <c r="J4515">
        <v>0.50971922246220303</v>
      </c>
      <c r="K4515">
        <v>0.73972602739726023</v>
      </c>
    </row>
    <row r="4516" spans="1:11" x14ac:dyDescent="0.25">
      <c r="A4516" t="s">
        <v>3859</v>
      </c>
      <c r="B4516" t="s">
        <v>2219</v>
      </c>
      <c r="C4516" t="s">
        <v>2273</v>
      </c>
      <c r="D4516" t="s">
        <v>3964</v>
      </c>
      <c r="E4516" t="s">
        <v>2825</v>
      </c>
      <c r="F4516">
        <v>463</v>
      </c>
      <c r="G4516">
        <v>206</v>
      </c>
      <c r="H4516">
        <v>146</v>
      </c>
      <c r="I4516">
        <v>95</v>
      </c>
      <c r="J4516">
        <v>0.44492440604751621</v>
      </c>
      <c r="K4516">
        <v>0.65068493150684936</v>
      </c>
    </row>
    <row r="4517" spans="1:11" x14ac:dyDescent="0.25">
      <c r="A4517" t="s">
        <v>3859</v>
      </c>
      <c r="B4517" t="s">
        <v>2219</v>
      </c>
      <c r="C4517" t="s">
        <v>2273</v>
      </c>
      <c r="D4517" t="s">
        <v>3964</v>
      </c>
      <c r="E4517" t="s">
        <v>2826</v>
      </c>
      <c r="F4517">
        <v>463</v>
      </c>
      <c r="G4517">
        <v>41</v>
      </c>
      <c r="H4517">
        <v>146</v>
      </c>
      <c r="I4517">
        <v>38</v>
      </c>
      <c r="J4517">
        <v>8.8552915766738655E-2</v>
      </c>
      <c r="K4517">
        <v>0.26027397260273971</v>
      </c>
    </row>
    <row r="4518" spans="1:11" x14ac:dyDescent="0.25">
      <c r="A4518" t="s">
        <v>3859</v>
      </c>
      <c r="B4518" t="s">
        <v>2219</v>
      </c>
      <c r="C4518" t="s">
        <v>2273</v>
      </c>
      <c r="D4518" t="s">
        <v>3964</v>
      </c>
      <c r="E4518" t="s">
        <v>2827</v>
      </c>
      <c r="F4518">
        <v>463</v>
      </c>
      <c r="G4518">
        <v>208</v>
      </c>
      <c r="H4518">
        <v>146</v>
      </c>
      <c r="I4518">
        <v>96</v>
      </c>
      <c r="J4518">
        <v>0.44924406047516202</v>
      </c>
      <c r="K4518">
        <v>0.65753424657534243</v>
      </c>
    </row>
    <row r="4519" spans="1:11" x14ac:dyDescent="0.25">
      <c r="A4519" t="s">
        <v>3859</v>
      </c>
      <c r="B4519" t="s">
        <v>2219</v>
      </c>
      <c r="C4519" t="s">
        <v>2249</v>
      </c>
      <c r="D4519" t="s">
        <v>3965</v>
      </c>
      <c r="E4519" t="s">
        <v>2824</v>
      </c>
      <c r="F4519">
        <v>654</v>
      </c>
      <c r="G4519">
        <v>291</v>
      </c>
      <c r="H4519">
        <v>251</v>
      </c>
      <c r="I4519">
        <v>165</v>
      </c>
      <c r="J4519">
        <v>0.44495412844036702</v>
      </c>
      <c r="K4519">
        <v>0.65737051792828682</v>
      </c>
    </row>
    <row r="4520" spans="1:11" x14ac:dyDescent="0.25">
      <c r="A4520" t="s">
        <v>3859</v>
      </c>
      <c r="B4520" t="s">
        <v>2219</v>
      </c>
      <c r="C4520" t="s">
        <v>2249</v>
      </c>
      <c r="D4520" t="s">
        <v>3965</v>
      </c>
      <c r="E4520" t="s">
        <v>2825</v>
      </c>
      <c r="F4520">
        <v>654</v>
      </c>
      <c r="G4520">
        <v>263</v>
      </c>
      <c r="H4520">
        <v>251</v>
      </c>
      <c r="I4520">
        <v>159</v>
      </c>
      <c r="J4520">
        <v>0.40214067278287458</v>
      </c>
      <c r="K4520">
        <v>0.63346613545816732</v>
      </c>
    </row>
    <row r="4521" spans="1:11" x14ac:dyDescent="0.25">
      <c r="A4521" t="s">
        <v>3859</v>
      </c>
      <c r="B4521" t="s">
        <v>2219</v>
      </c>
      <c r="C4521" t="s">
        <v>2249</v>
      </c>
      <c r="D4521" t="s">
        <v>3965</v>
      </c>
      <c r="E4521" t="s">
        <v>2826</v>
      </c>
      <c r="F4521">
        <v>654</v>
      </c>
      <c r="G4521">
        <v>23</v>
      </c>
      <c r="H4521">
        <v>251</v>
      </c>
      <c r="I4521">
        <v>19</v>
      </c>
      <c r="J4521">
        <v>3.5168195718654427E-2</v>
      </c>
      <c r="K4521">
        <v>7.5697211155378488E-2</v>
      </c>
    </row>
    <row r="4522" spans="1:11" x14ac:dyDescent="0.25">
      <c r="A4522" t="s">
        <v>3859</v>
      </c>
      <c r="B4522" t="s">
        <v>2219</v>
      </c>
      <c r="C4522" t="s">
        <v>2249</v>
      </c>
      <c r="D4522" t="s">
        <v>3965</v>
      </c>
      <c r="E4522" t="s">
        <v>2827</v>
      </c>
      <c r="F4522">
        <v>654</v>
      </c>
      <c r="G4522">
        <v>270</v>
      </c>
      <c r="H4522">
        <v>251</v>
      </c>
      <c r="I4522">
        <v>160</v>
      </c>
      <c r="J4522">
        <v>0.41284403669724767</v>
      </c>
      <c r="K4522">
        <v>0.63745019920318724</v>
      </c>
    </row>
    <row r="4523" spans="1:11" x14ac:dyDescent="0.25">
      <c r="A4523" t="s">
        <v>3859</v>
      </c>
      <c r="B4523" t="s">
        <v>2219</v>
      </c>
      <c r="C4523" t="s">
        <v>2223</v>
      </c>
      <c r="D4523" t="s">
        <v>3966</v>
      </c>
      <c r="E4523" t="s">
        <v>2824</v>
      </c>
      <c r="F4523">
        <v>312</v>
      </c>
      <c r="G4523">
        <v>102</v>
      </c>
      <c r="H4523">
        <v>97</v>
      </c>
      <c r="I4523">
        <v>61</v>
      </c>
      <c r="J4523">
        <v>0.32692307692307693</v>
      </c>
      <c r="K4523">
        <v>0.62886597938144329</v>
      </c>
    </row>
    <row r="4524" spans="1:11" x14ac:dyDescent="0.25">
      <c r="A4524" t="s">
        <v>3859</v>
      </c>
      <c r="B4524" t="s">
        <v>2219</v>
      </c>
      <c r="C4524" t="s">
        <v>2223</v>
      </c>
      <c r="D4524" t="s">
        <v>3966</v>
      </c>
      <c r="E4524" t="s">
        <v>2825</v>
      </c>
      <c r="F4524">
        <v>312</v>
      </c>
      <c r="G4524">
        <v>90</v>
      </c>
      <c r="H4524">
        <v>97</v>
      </c>
      <c r="I4524">
        <v>58</v>
      </c>
      <c r="J4524">
        <v>0.28846153846153838</v>
      </c>
      <c r="K4524">
        <v>0.59793814432989689</v>
      </c>
    </row>
    <row r="4525" spans="1:11" x14ac:dyDescent="0.25">
      <c r="A4525" t="s">
        <v>3859</v>
      </c>
      <c r="B4525" t="s">
        <v>2219</v>
      </c>
      <c r="C4525" t="s">
        <v>2223</v>
      </c>
      <c r="D4525" t="s">
        <v>3966</v>
      </c>
      <c r="E4525" t="s">
        <v>2826</v>
      </c>
      <c r="F4525">
        <v>312</v>
      </c>
      <c r="G4525">
        <v>20</v>
      </c>
      <c r="H4525">
        <v>97</v>
      </c>
      <c r="I4525">
        <v>20</v>
      </c>
      <c r="J4525">
        <v>6.4102564102564097E-2</v>
      </c>
      <c r="K4525">
        <v>0.2061855670103093</v>
      </c>
    </row>
    <row r="4526" spans="1:11" x14ac:dyDescent="0.25">
      <c r="A4526" t="s">
        <v>3859</v>
      </c>
      <c r="B4526" t="s">
        <v>2219</v>
      </c>
      <c r="C4526" t="s">
        <v>2223</v>
      </c>
      <c r="D4526" t="s">
        <v>3966</v>
      </c>
      <c r="E4526" t="s">
        <v>2827</v>
      </c>
      <c r="F4526">
        <v>312</v>
      </c>
      <c r="G4526">
        <v>90</v>
      </c>
      <c r="H4526">
        <v>97</v>
      </c>
      <c r="I4526">
        <v>57</v>
      </c>
      <c r="J4526">
        <v>0.28846153846153838</v>
      </c>
      <c r="K4526">
        <v>0.58762886597938147</v>
      </c>
    </row>
    <row r="4527" spans="1:11" x14ac:dyDescent="0.25">
      <c r="A4527" t="s">
        <v>3859</v>
      </c>
      <c r="B4527" t="s">
        <v>2219</v>
      </c>
      <c r="C4527" t="s">
        <v>2261</v>
      </c>
      <c r="D4527" t="s">
        <v>3967</v>
      </c>
      <c r="E4527" t="s">
        <v>2824</v>
      </c>
      <c r="F4527">
        <v>216</v>
      </c>
      <c r="G4527">
        <v>105</v>
      </c>
      <c r="H4527">
        <v>74</v>
      </c>
      <c r="I4527">
        <v>50</v>
      </c>
      <c r="J4527">
        <v>0.4861111111111111</v>
      </c>
      <c r="K4527">
        <v>0.67567567567567566</v>
      </c>
    </row>
    <row r="4528" spans="1:11" x14ac:dyDescent="0.25">
      <c r="A4528" t="s">
        <v>3859</v>
      </c>
      <c r="B4528" t="s">
        <v>2219</v>
      </c>
      <c r="C4528" t="s">
        <v>2261</v>
      </c>
      <c r="D4528" t="s">
        <v>3967</v>
      </c>
      <c r="E4528" t="s">
        <v>2825</v>
      </c>
      <c r="F4528">
        <v>216</v>
      </c>
      <c r="G4528">
        <v>94</v>
      </c>
      <c r="H4528">
        <v>74</v>
      </c>
      <c r="I4528">
        <v>48</v>
      </c>
      <c r="J4528">
        <v>0.43518518518518517</v>
      </c>
      <c r="K4528">
        <v>0.64864864864864868</v>
      </c>
    </row>
    <row r="4529" spans="1:11" x14ac:dyDescent="0.25">
      <c r="A4529" t="s">
        <v>3859</v>
      </c>
      <c r="B4529" t="s">
        <v>2219</v>
      </c>
      <c r="C4529" t="s">
        <v>2261</v>
      </c>
      <c r="D4529" t="s">
        <v>3967</v>
      </c>
      <c r="E4529" t="s">
        <v>2826</v>
      </c>
      <c r="F4529">
        <v>216</v>
      </c>
      <c r="G4529">
        <v>17</v>
      </c>
      <c r="H4529">
        <v>74</v>
      </c>
      <c r="I4529">
        <v>15</v>
      </c>
      <c r="J4529">
        <v>7.8703703703703706E-2</v>
      </c>
      <c r="K4529">
        <v>0.20270270270270269</v>
      </c>
    </row>
    <row r="4530" spans="1:11" x14ac:dyDescent="0.25">
      <c r="A4530" t="s">
        <v>3859</v>
      </c>
      <c r="B4530" t="s">
        <v>2219</v>
      </c>
      <c r="C4530" t="s">
        <v>2261</v>
      </c>
      <c r="D4530" t="s">
        <v>3967</v>
      </c>
      <c r="E4530" t="s">
        <v>2827</v>
      </c>
      <c r="F4530">
        <v>216</v>
      </c>
      <c r="G4530">
        <v>95</v>
      </c>
      <c r="H4530">
        <v>74</v>
      </c>
      <c r="I4530">
        <v>48</v>
      </c>
      <c r="J4530">
        <v>0.43981481481481483</v>
      </c>
      <c r="K4530">
        <v>0.64864864864864868</v>
      </c>
    </row>
    <row r="4531" spans="1:11" x14ac:dyDescent="0.25">
      <c r="A4531" t="s">
        <v>3859</v>
      </c>
      <c r="B4531" t="s">
        <v>2219</v>
      </c>
      <c r="C4531" t="s">
        <v>2299</v>
      </c>
      <c r="D4531" t="s">
        <v>3968</v>
      </c>
      <c r="E4531" t="s">
        <v>2824</v>
      </c>
      <c r="F4531">
        <v>1500</v>
      </c>
      <c r="G4531">
        <v>890</v>
      </c>
      <c r="H4531">
        <v>596</v>
      </c>
      <c r="I4531">
        <v>451</v>
      </c>
      <c r="J4531">
        <v>0.59333333333333338</v>
      </c>
      <c r="K4531">
        <v>0.75671140939597314</v>
      </c>
    </row>
    <row r="4532" spans="1:11" x14ac:dyDescent="0.25">
      <c r="A4532" t="s">
        <v>3859</v>
      </c>
      <c r="B4532" t="s">
        <v>2219</v>
      </c>
      <c r="C4532" t="s">
        <v>2299</v>
      </c>
      <c r="D4532" t="s">
        <v>3968</v>
      </c>
      <c r="E4532" t="s">
        <v>2825</v>
      </c>
      <c r="F4532">
        <v>1500</v>
      </c>
      <c r="G4532">
        <v>829</v>
      </c>
      <c r="H4532">
        <v>596</v>
      </c>
      <c r="I4532">
        <v>438</v>
      </c>
      <c r="J4532">
        <v>0.55266666666666664</v>
      </c>
      <c r="K4532">
        <v>0.7348993288590604</v>
      </c>
    </row>
    <row r="4533" spans="1:11" x14ac:dyDescent="0.25">
      <c r="A4533" t="s">
        <v>3859</v>
      </c>
      <c r="B4533" t="s">
        <v>2219</v>
      </c>
      <c r="C4533" t="s">
        <v>2299</v>
      </c>
      <c r="D4533" t="s">
        <v>3968</v>
      </c>
      <c r="E4533" t="s">
        <v>2826</v>
      </c>
      <c r="F4533">
        <v>1500</v>
      </c>
      <c r="G4533">
        <v>94</v>
      </c>
      <c r="H4533">
        <v>596</v>
      </c>
      <c r="I4533">
        <v>77</v>
      </c>
      <c r="J4533">
        <v>6.2666666666666662E-2</v>
      </c>
      <c r="K4533">
        <v>0.1291946308724832</v>
      </c>
    </row>
    <row r="4534" spans="1:11" x14ac:dyDescent="0.25">
      <c r="A4534" t="s">
        <v>3859</v>
      </c>
      <c r="B4534" t="s">
        <v>2219</v>
      </c>
      <c r="C4534" t="s">
        <v>2299</v>
      </c>
      <c r="D4534" t="s">
        <v>3968</v>
      </c>
      <c r="E4534" t="s">
        <v>2827</v>
      </c>
      <c r="F4534">
        <v>1500</v>
      </c>
      <c r="G4534">
        <v>836</v>
      </c>
      <c r="H4534">
        <v>596</v>
      </c>
      <c r="I4534">
        <v>439</v>
      </c>
      <c r="J4534">
        <v>0.55733333333333335</v>
      </c>
      <c r="K4534">
        <v>0.73657718120805371</v>
      </c>
    </row>
    <row r="4535" spans="1:11" x14ac:dyDescent="0.25">
      <c r="A4535" t="s">
        <v>3859</v>
      </c>
      <c r="B4535" t="s">
        <v>2219</v>
      </c>
      <c r="C4535" t="s">
        <v>2291</v>
      </c>
      <c r="D4535" t="s">
        <v>3969</v>
      </c>
      <c r="E4535" t="s">
        <v>2824</v>
      </c>
      <c r="F4535">
        <v>7080</v>
      </c>
      <c r="G4535">
        <v>3670</v>
      </c>
      <c r="H4535">
        <v>2820</v>
      </c>
      <c r="I4535">
        <v>1960</v>
      </c>
      <c r="J4535">
        <v>0.51836158192090398</v>
      </c>
      <c r="K4535">
        <v>0.69503546099290781</v>
      </c>
    </row>
    <row r="4536" spans="1:11" x14ac:dyDescent="0.25">
      <c r="A4536" t="s">
        <v>3859</v>
      </c>
      <c r="B4536" t="s">
        <v>2219</v>
      </c>
      <c r="C4536" t="s">
        <v>2291</v>
      </c>
      <c r="D4536" t="s">
        <v>3969</v>
      </c>
      <c r="E4536" t="s">
        <v>2825</v>
      </c>
      <c r="F4536">
        <v>7080</v>
      </c>
      <c r="G4536">
        <v>3412</v>
      </c>
      <c r="H4536">
        <v>2820</v>
      </c>
      <c r="I4536">
        <v>1876</v>
      </c>
      <c r="J4536">
        <v>0.4819209039548023</v>
      </c>
      <c r="K4536">
        <v>0.66524822695035457</v>
      </c>
    </row>
    <row r="4537" spans="1:11" x14ac:dyDescent="0.25">
      <c r="A4537" t="s">
        <v>3859</v>
      </c>
      <c r="B4537" t="s">
        <v>2219</v>
      </c>
      <c r="C4537" t="s">
        <v>2291</v>
      </c>
      <c r="D4537" t="s">
        <v>3969</v>
      </c>
      <c r="E4537" t="s">
        <v>2826</v>
      </c>
      <c r="F4537">
        <v>7080</v>
      </c>
      <c r="G4537">
        <v>896</v>
      </c>
      <c r="H4537">
        <v>2820</v>
      </c>
      <c r="I4537">
        <v>801</v>
      </c>
      <c r="J4537">
        <v>0.1265536723163842</v>
      </c>
      <c r="K4537">
        <v>0.28404255319148941</v>
      </c>
    </row>
    <row r="4538" spans="1:11" x14ac:dyDescent="0.25">
      <c r="A4538" t="s">
        <v>3859</v>
      </c>
      <c r="B4538" t="s">
        <v>2219</v>
      </c>
      <c r="C4538" t="s">
        <v>2291</v>
      </c>
      <c r="D4538" t="s">
        <v>3969</v>
      </c>
      <c r="E4538" t="s">
        <v>2827</v>
      </c>
      <c r="F4538">
        <v>7080</v>
      </c>
      <c r="G4538">
        <v>3419</v>
      </c>
      <c r="H4538">
        <v>2820</v>
      </c>
      <c r="I4538">
        <v>1876</v>
      </c>
      <c r="J4538">
        <v>0.48290960451977399</v>
      </c>
      <c r="K4538">
        <v>0.66524822695035457</v>
      </c>
    </row>
    <row r="4539" spans="1:11" x14ac:dyDescent="0.25">
      <c r="A4539" t="s">
        <v>3859</v>
      </c>
      <c r="B4539" t="s">
        <v>2219</v>
      </c>
      <c r="C4539" t="s">
        <v>2224</v>
      </c>
      <c r="D4539" t="s">
        <v>3970</v>
      </c>
      <c r="E4539" t="s">
        <v>2824</v>
      </c>
      <c r="F4539">
        <v>349</v>
      </c>
      <c r="G4539">
        <v>128</v>
      </c>
      <c r="H4539">
        <v>99</v>
      </c>
      <c r="I4539">
        <v>56</v>
      </c>
      <c r="J4539">
        <v>0.36676217765042979</v>
      </c>
      <c r="K4539">
        <v>0.56565656565656564</v>
      </c>
    </row>
    <row r="4540" spans="1:11" x14ac:dyDescent="0.25">
      <c r="A4540" t="s">
        <v>3859</v>
      </c>
      <c r="B4540" t="s">
        <v>2219</v>
      </c>
      <c r="C4540" t="s">
        <v>2224</v>
      </c>
      <c r="D4540" t="s">
        <v>3970</v>
      </c>
      <c r="E4540" t="s">
        <v>2825</v>
      </c>
      <c r="F4540">
        <v>349</v>
      </c>
      <c r="G4540">
        <v>105</v>
      </c>
      <c r="H4540">
        <v>99</v>
      </c>
      <c r="I4540">
        <v>50</v>
      </c>
      <c r="J4540">
        <v>0.3008595988538682</v>
      </c>
      <c r="K4540">
        <v>0.50505050505050508</v>
      </c>
    </row>
    <row r="4541" spans="1:11" x14ac:dyDescent="0.25">
      <c r="A4541" t="s">
        <v>3859</v>
      </c>
      <c r="B4541" t="s">
        <v>2219</v>
      </c>
      <c r="C4541" t="s">
        <v>2224</v>
      </c>
      <c r="D4541" t="s">
        <v>3970</v>
      </c>
      <c r="E4541" t="s">
        <v>2826</v>
      </c>
      <c r="F4541">
        <v>349</v>
      </c>
      <c r="G4541">
        <v>11</v>
      </c>
      <c r="H4541">
        <v>99</v>
      </c>
      <c r="I4541">
        <v>10</v>
      </c>
      <c r="J4541">
        <v>3.151862464183381E-2</v>
      </c>
      <c r="K4541">
        <v>0.10101010101010099</v>
      </c>
    </row>
    <row r="4542" spans="1:11" x14ac:dyDescent="0.25">
      <c r="A4542" t="s">
        <v>3859</v>
      </c>
      <c r="B4542" t="s">
        <v>2219</v>
      </c>
      <c r="C4542" t="s">
        <v>2224</v>
      </c>
      <c r="D4542" t="s">
        <v>3970</v>
      </c>
      <c r="E4542" t="s">
        <v>2827</v>
      </c>
      <c r="F4542">
        <v>349</v>
      </c>
      <c r="G4542">
        <v>105</v>
      </c>
      <c r="H4542">
        <v>99</v>
      </c>
      <c r="I4542">
        <v>50</v>
      </c>
      <c r="J4542">
        <v>0.3008595988538682</v>
      </c>
      <c r="K4542">
        <v>0.50505050505050508</v>
      </c>
    </row>
    <row r="4543" spans="1:11" x14ac:dyDescent="0.25">
      <c r="A4543" t="s">
        <v>3859</v>
      </c>
      <c r="B4543" t="s">
        <v>2219</v>
      </c>
      <c r="C4543" t="s">
        <v>2222</v>
      </c>
      <c r="D4543" t="s">
        <v>3971</v>
      </c>
      <c r="E4543" t="s">
        <v>2824</v>
      </c>
      <c r="F4543">
        <v>1606</v>
      </c>
      <c r="G4543">
        <v>560</v>
      </c>
      <c r="H4543">
        <v>589</v>
      </c>
      <c r="I4543">
        <v>290</v>
      </c>
      <c r="J4543">
        <v>0.34869240348692399</v>
      </c>
      <c r="K4543">
        <v>0.49235993208828521</v>
      </c>
    </row>
    <row r="4544" spans="1:11" x14ac:dyDescent="0.25">
      <c r="A4544" t="s">
        <v>3859</v>
      </c>
      <c r="B4544" t="s">
        <v>2219</v>
      </c>
      <c r="C4544" t="s">
        <v>2222</v>
      </c>
      <c r="D4544" t="s">
        <v>3971</v>
      </c>
      <c r="E4544" t="s">
        <v>2825</v>
      </c>
      <c r="F4544">
        <v>1606</v>
      </c>
      <c r="G4544">
        <v>462</v>
      </c>
      <c r="H4544">
        <v>589</v>
      </c>
      <c r="I4544">
        <v>264</v>
      </c>
      <c r="J4544">
        <v>0.28767123287671231</v>
      </c>
      <c r="K4544">
        <v>0.44821731748726662</v>
      </c>
    </row>
    <row r="4545" spans="1:11" x14ac:dyDescent="0.25">
      <c r="A4545" t="s">
        <v>3859</v>
      </c>
      <c r="B4545" t="s">
        <v>2219</v>
      </c>
      <c r="C4545" t="s">
        <v>2222</v>
      </c>
      <c r="D4545" t="s">
        <v>3971</v>
      </c>
      <c r="E4545" t="s">
        <v>2826</v>
      </c>
      <c r="F4545">
        <v>1606</v>
      </c>
      <c r="G4545">
        <v>64</v>
      </c>
      <c r="H4545">
        <v>589</v>
      </c>
      <c r="I4545">
        <v>59</v>
      </c>
      <c r="J4545">
        <v>3.9850560398505597E-2</v>
      </c>
      <c r="K4545">
        <v>0.100169779286927</v>
      </c>
    </row>
    <row r="4546" spans="1:11" x14ac:dyDescent="0.25">
      <c r="A4546" t="s">
        <v>3859</v>
      </c>
      <c r="B4546" t="s">
        <v>2219</v>
      </c>
      <c r="C4546" t="s">
        <v>2222</v>
      </c>
      <c r="D4546" t="s">
        <v>3971</v>
      </c>
      <c r="E4546" t="s">
        <v>2827</v>
      </c>
      <c r="F4546">
        <v>1606</v>
      </c>
      <c r="G4546">
        <v>482</v>
      </c>
      <c r="H4546">
        <v>589</v>
      </c>
      <c r="I4546">
        <v>271</v>
      </c>
      <c r="J4546">
        <v>0.30012453300124531</v>
      </c>
      <c r="K4546">
        <v>0.46010186757215621</v>
      </c>
    </row>
    <row r="4547" spans="1:11" x14ac:dyDescent="0.25">
      <c r="A4547" t="s">
        <v>3859</v>
      </c>
      <c r="B4547" t="s">
        <v>2219</v>
      </c>
      <c r="C4547" t="s">
        <v>2228</v>
      </c>
      <c r="D4547" t="s">
        <v>3972</v>
      </c>
      <c r="E4547" t="s">
        <v>2824</v>
      </c>
      <c r="F4547">
        <v>484</v>
      </c>
      <c r="G4547">
        <v>173</v>
      </c>
      <c r="H4547">
        <v>188</v>
      </c>
      <c r="I4547">
        <v>95</v>
      </c>
      <c r="J4547">
        <v>0.3574380165289256</v>
      </c>
      <c r="K4547">
        <v>0.50531914893617025</v>
      </c>
    </row>
    <row r="4548" spans="1:11" x14ac:dyDescent="0.25">
      <c r="A4548" t="s">
        <v>3859</v>
      </c>
      <c r="B4548" t="s">
        <v>2219</v>
      </c>
      <c r="C4548" t="s">
        <v>2228</v>
      </c>
      <c r="D4548" t="s">
        <v>3972</v>
      </c>
      <c r="E4548" t="s">
        <v>2825</v>
      </c>
      <c r="F4548">
        <v>484</v>
      </c>
      <c r="G4548">
        <v>153</v>
      </c>
      <c r="H4548">
        <v>188</v>
      </c>
      <c r="I4548">
        <v>86</v>
      </c>
      <c r="J4548">
        <v>0.31611570247933879</v>
      </c>
      <c r="K4548">
        <v>0.45744680851063829</v>
      </c>
    </row>
    <row r="4549" spans="1:11" x14ac:dyDescent="0.25">
      <c r="A4549" t="s">
        <v>3859</v>
      </c>
      <c r="B4549" t="s">
        <v>2219</v>
      </c>
      <c r="C4549" t="s">
        <v>2228</v>
      </c>
      <c r="D4549" t="s">
        <v>3972</v>
      </c>
      <c r="E4549" t="s">
        <v>2826</v>
      </c>
      <c r="F4549">
        <v>484</v>
      </c>
      <c r="G4549">
        <v>19</v>
      </c>
      <c r="H4549">
        <v>188</v>
      </c>
      <c r="I4549">
        <v>16</v>
      </c>
      <c r="J4549">
        <v>3.9256198347107439E-2</v>
      </c>
      <c r="K4549">
        <v>8.5106382978723402E-2</v>
      </c>
    </row>
    <row r="4550" spans="1:11" x14ac:dyDescent="0.25">
      <c r="A4550" t="s">
        <v>3859</v>
      </c>
      <c r="B4550" t="s">
        <v>2219</v>
      </c>
      <c r="C4550" t="s">
        <v>2228</v>
      </c>
      <c r="D4550" t="s">
        <v>3972</v>
      </c>
      <c r="E4550" t="s">
        <v>2827</v>
      </c>
      <c r="F4550">
        <v>484</v>
      </c>
      <c r="G4550">
        <v>156</v>
      </c>
      <c r="H4550">
        <v>188</v>
      </c>
      <c r="I4550">
        <v>86</v>
      </c>
      <c r="J4550">
        <v>0.32231404958677679</v>
      </c>
      <c r="K4550">
        <v>0.45744680851063829</v>
      </c>
    </row>
    <row r="4551" spans="1:11" x14ac:dyDescent="0.25">
      <c r="A4551" t="s">
        <v>3859</v>
      </c>
      <c r="B4551" t="s">
        <v>2219</v>
      </c>
      <c r="C4551" t="s">
        <v>2241</v>
      </c>
      <c r="D4551" t="s">
        <v>3973</v>
      </c>
      <c r="E4551" t="s">
        <v>2824</v>
      </c>
      <c r="F4551">
        <v>2773</v>
      </c>
      <c r="G4551">
        <v>1247</v>
      </c>
      <c r="H4551">
        <v>1039</v>
      </c>
      <c r="I4551">
        <v>646</v>
      </c>
      <c r="J4551">
        <v>0.44969347277316979</v>
      </c>
      <c r="K4551">
        <v>0.62175168431183836</v>
      </c>
    </row>
    <row r="4552" spans="1:11" x14ac:dyDescent="0.25">
      <c r="A4552" t="s">
        <v>3859</v>
      </c>
      <c r="B4552" t="s">
        <v>2219</v>
      </c>
      <c r="C4552" t="s">
        <v>2241</v>
      </c>
      <c r="D4552" t="s">
        <v>3973</v>
      </c>
      <c r="E4552" t="s">
        <v>2825</v>
      </c>
      <c r="F4552">
        <v>2773</v>
      </c>
      <c r="G4552">
        <v>1107</v>
      </c>
      <c r="H4552">
        <v>1039</v>
      </c>
      <c r="I4552">
        <v>599</v>
      </c>
      <c r="J4552">
        <v>0.39920663541291018</v>
      </c>
      <c r="K4552">
        <v>0.57651588065447545</v>
      </c>
    </row>
    <row r="4553" spans="1:11" x14ac:dyDescent="0.25">
      <c r="A4553" t="s">
        <v>3859</v>
      </c>
      <c r="B4553" t="s">
        <v>2219</v>
      </c>
      <c r="C4553" t="s">
        <v>2241</v>
      </c>
      <c r="D4553" t="s">
        <v>3973</v>
      </c>
      <c r="E4553" t="s">
        <v>2826</v>
      </c>
      <c r="F4553">
        <v>2773</v>
      </c>
      <c r="G4553">
        <v>223</v>
      </c>
      <c r="H4553">
        <v>1039</v>
      </c>
      <c r="I4553">
        <v>178</v>
      </c>
      <c r="J4553">
        <v>8.0418319509556441E-2</v>
      </c>
      <c r="K4553">
        <v>0.17131857555341681</v>
      </c>
    </row>
    <row r="4554" spans="1:11" x14ac:dyDescent="0.25">
      <c r="A4554" t="s">
        <v>3859</v>
      </c>
      <c r="B4554" t="s">
        <v>2219</v>
      </c>
      <c r="C4554" t="s">
        <v>2241</v>
      </c>
      <c r="D4554" t="s">
        <v>3973</v>
      </c>
      <c r="E4554" t="s">
        <v>2827</v>
      </c>
      <c r="F4554">
        <v>2773</v>
      </c>
      <c r="G4554">
        <v>1102</v>
      </c>
      <c r="H4554">
        <v>1039</v>
      </c>
      <c r="I4554">
        <v>598</v>
      </c>
      <c r="J4554">
        <v>0.39740353407861517</v>
      </c>
      <c r="K4554">
        <v>0.57555341674687199</v>
      </c>
    </row>
    <row r="4555" spans="1:11" x14ac:dyDescent="0.25">
      <c r="A4555" t="s">
        <v>3859</v>
      </c>
      <c r="B4555" t="s">
        <v>2219</v>
      </c>
      <c r="C4555" t="s">
        <v>2227</v>
      </c>
      <c r="D4555" t="s">
        <v>3974</v>
      </c>
      <c r="E4555" t="s">
        <v>2824</v>
      </c>
      <c r="F4555">
        <v>363</v>
      </c>
      <c r="G4555">
        <v>127</v>
      </c>
      <c r="H4555">
        <v>127</v>
      </c>
      <c r="I4555">
        <v>68</v>
      </c>
      <c r="J4555">
        <v>0.34986225895316803</v>
      </c>
      <c r="K4555">
        <v>0.53543307086614178</v>
      </c>
    </row>
    <row r="4556" spans="1:11" x14ac:dyDescent="0.25">
      <c r="A4556" t="s">
        <v>3859</v>
      </c>
      <c r="B4556" t="s">
        <v>2219</v>
      </c>
      <c r="C4556" t="s">
        <v>2227</v>
      </c>
      <c r="D4556" t="s">
        <v>3974</v>
      </c>
      <c r="E4556" t="s">
        <v>2825</v>
      </c>
      <c r="F4556">
        <v>363</v>
      </c>
      <c r="G4556">
        <v>111</v>
      </c>
      <c r="H4556">
        <v>127</v>
      </c>
      <c r="I4556">
        <v>66</v>
      </c>
      <c r="J4556">
        <v>0.30578512396694207</v>
      </c>
      <c r="K4556">
        <v>0.51968503937007871</v>
      </c>
    </row>
    <row r="4557" spans="1:11" x14ac:dyDescent="0.25">
      <c r="A4557" t="s">
        <v>3859</v>
      </c>
      <c r="B4557" t="s">
        <v>2219</v>
      </c>
      <c r="C4557" t="s">
        <v>2227</v>
      </c>
      <c r="D4557" t="s">
        <v>3974</v>
      </c>
      <c r="E4557" t="s">
        <v>2826</v>
      </c>
      <c r="F4557">
        <v>363</v>
      </c>
      <c r="G4557">
        <v>24</v>
      </c>
      <c r="H4557">
        <v>127</v>
      </c>
      <c r="I4557">
        <v>21</v>
      </c>
      <c r="J4557">
        <v>6.6115702479338845E-2</v>
      </c>
      <c r="K4557">
        <v>0.1653543307086614</v>
      </c>
    </row>
    <row r="4558" spans="1:11" x14ac:dyDescent="0.25">
      <c r="A4558" t="s">
        <v>3859</v>
      </c>
      <c r="B4558" t="s">
        <v>2219</v>
      </c>
      <c r="C4558" t="s">
        <v>2227</v>
      </c>
      <c r="D4558" t="s">
        <v>3974</v>
      </c>
      <c r="E4558" t="s">
        <v>2827</v>
      </c>
      <c r="F4558">
        <v>363</v>
      </c>
      <c r="G4558">
        <v>113</v>
      </c>
      <c r="H4558">
        <v>127</v>
      </c>
      <c r="I4558">
        <v>65</v>
      </c>
      <c r="J4558">
        <v>0.31129476584022042</v>
      </c>
      <c r="K4558">
        <v>0.51181102362204722</v>
      </c>
    </row>
    <row r="4559" spans="1:11" x14ac:dyDescent="0.25">
      <c r="A4559" t="s">
        <v>3859</v>
      </c>
      <c r="B4559" t="s">
        <v>2219</v>
      </c>
      <c r="C4559" t="s">
        <v>2272</v>
      </c>
      <c r="D4559" t="s">
        <v>3975</v>
      </c>
      <c r="E4559" t="s">
        <v>2824</v>
      </c>
      <c r="F4559">
        <v>3478</v>
      </c>
      <c r="G4559">
        <v>1729</v>
      </c>
      <c r="H4559">
        <v>1540</v>
      </c>
      <c r="I4559">
        <v>997</v>
      </c>
      <c r="J4559">
        <v>0.4971247843588269</v>
      </c>
      <c r="K4559">
        <v>0.64740259740259742</v>
      </c>
    </row>
    <row r="4560" spans="1:11" x14ac:dyDescent="0.25">
      <c r="A4560" t="s">
        <v>3859</v>
      </c>
      <c r="B4560" t="s">
        <v>2219</v>
      </c>
      <c r="C4560" t="s">
        <v>2272</v>
      </c>
      <c r="D4560" t="s">
        <v>3975</v>
      </c>
      <c r="E4560" t="s">
        <v>2825</v>
      </c>
      <c r="F4560">
        <v>3478</v>
      </c>
      <c r="G4560">
        <v>1559</v>
      </c>
      <c r="H4560">
        <v>1540</v>
      </c>
      <c r="I4560">
        <v>939</v>
      </c>
      <c r="J4560">
        <v>0.4482461184588844</v>
      </c>
      <c r="K4560">
        <v>0.60974025974025969</v>
      </c>
    </row>
    <row r="4561" spans="1:11" x14ac:dyDescent="0.25">
      <c r="A4561" t="s">
        <v>3859</v>
      </c>
      <c r="B4561" t="s">
        <v>2219</v>
      </c>
      <c r="C4561" t="s">
        <v>2272</v>
      </c>
      <c r="D4561" t="s">
        <v>3975</v>
      </c>
      <c r="E4561" t="s">
        <v>2826</v>
      </c>
      <c r="F4561">
        <v>3478</v>
      </c>
      <c r="G4561">
        <v>320</v>
      </c>
      <c r="H4561">
        <v>1540</v>
      </c>
      <c r="I4561">
        <v>279</v>
      </c>
      <c r="J4561">
        <v>9.200690051753882E-2</v>
      </c>
      <c r="K4561">
        <v>0.1811688311688312</v>
      </c>
    </row>
    <row r="4562" spans="1:11" x14ac:dyDescent="0.25">
      <c r="A4562" t="s">
        <v>3859</v>
      </c>
      <c r="B4562" t="s">
        <v>2219</v>
      </c>
      <c r="C4562" t="s">
        <v>2272</v>
      </c>
      <c r="D4562" t="s">
        <v>3975</v>
      </c>
      <c r="E4562" t="s">
        <v>2827</v>
      </c>
      <c r="F4562">
        <v>3478</v>
      </c>
      <c r="G4562">
        <v>1618</v>
      </c>
      <c r="H4562">
        <v>1540</v>
      </c>
      <c r="I4562">
        <v>949</v>
      </c>
      <c r="J4562">
        <v>0.46520989074180558</v>
      </c>
      <c r="K4562">
        <v>0.61623376623376624</v>
      </c>
    </row>
    <row r="4563" spans="1:11" x14ac:dyDescent="0.25">
      <c r="A4563" t="s">
        <v>3859</v>
      </c>
      <c r="B4563" t="s">
        <v>2219</v>
      </c>
      <c r="C4563" t="s">
        <v>2233</v>
      </c>
      <c r="D4563" t="s">
        <v>3976</v>
      </c>
      <c r="E4563" t="s">
        <v>2824</v>
      </c>
      <c r="F4563">
        <v>577</v>
      </c>
      <c r="G4563">
        <v>224</v>
      </c>
      <c r="H4563">
        <v>219</v>
      </c>
      <c r="I4563">
        <v>122</v>
      </c>
      <c r="J4563">
        <v>0.38821490467937608</v>
      </c>
      <c r="K4563">
        <v>0.55707762557077622</v>
      </c>
    </row>
    <row r="4564" spans="1:11" x14ac:dyDescent="0.25">
      <c r="A4564" t="s">
        <v>3859</v>
      </c>
      <c r="B4564" t="s">
        <v>2219</v>
      </c>
      <c r="C4564" t="s">
        <v>2233</v>
      </c>
      <c r="D4564" t="s">
        <v>3976</v>
      </c>
      <c r="E4564" t="s">
        <v>2825</v>
      </c>
      <c r="F4564">
        <v>577</v>
      </c>
      <c r="G4564">
        <v>210</v>
      </c>
      <c r="H4564">
        <v>219</v>
      </c>
      <c r="I4564">
        <v>112</v>
      </c>
      <c r="J4564">
        <v>0.36395147313691512</v>
      </c>
      <c r="K4564">
        <v>0.51141552511415522</v>
      </c>
    </row>
    <row r="4565" spans="1:11" x14ac:dyDescent="0.25">
      <c r="A4565" t="s">
        <v>3859</v>
      </c>
      <c r="B4565" t="s">
        <v>2219</v>
      </c>
      <c r="C4565" t="s">
        <v>2233</v>
      </c>
      <c r="D4565" t="s">
        <v>3976</v>
      </c>
      <c r="E4565" t="s">
        <v>2826</v>
      </c>
      <c r="F4565">
        <v>577</v>
      </c>
      <c r="G4565">
        <v>40</v>
      </c>
      <c r="H4565">
        <v>219</v>
      </c>
      <c r="I4565">
        <v>34</v>
      </c>
      <c r="J4565">
        <v>6.9324090121317156E-2</v>
      </c>
      <c r="K4565">
        <v>0.15525114155251141</v>
      </c>
    </row>
    <row r="4566" spans="1:11" x14ac:dyDescent="0.25">
      <c r="A4566" t="s">
        <v>3859</v>
      </c>
      <c r="B4566" t="s">
        <v>2219</v>
      </c>
      <c r="C4566" t="s">
        <v>2233</v>
      </c>
      <c r="D4566" t="s">
        <v>3976</v>
      </c>
      <c r="E4566" t="s">
        <v>2827</v>
      </c>
      <c r="F4566">
        <v>577</v>
      </c>
      <c r="G4566">
        <v>213</v>
      </c>
      <c r="H4566">
        <v>219</v>
      </c>
      <c r="I4566">
        <v>114</v>
      </c>
      <c r="J4566">
        <v>0.36915077989601391</v>
      </c>
      <c r="K4566">
        <v>0.52054794520547942</v>
      </c>
    </row>
    <row r="4567" spans="1:11" x14ac:dyDescent="0.25">
      <c r="A4567" t="s">
        <v>3859</v>
      </c>
      <c r="B4567" t="s">
        <v>2219</v>
      </c>
      <c r="C4567" t="s">
        <v>2225</v>
      </c>
      <c r="D4567" t="s">
        <v>3977</v>
      </c>
      <c r="E4567" t="s">
        <v>2824</v>
      </c>
      <c r="F4567">
        <v>205</v>
      </c>
      <c r="G4567">
        <v>79</v>
      </c>
      <c r="H4567">
        <v>91</v>
      </c>
      <c r="I4567">
        <v>48</v>
      </c>
      <c r="J4567">
        <v>0.38536585365853659</v>
      </c>
      <c r="K4567">
        <v>0.52747252747252749</v>
      </c>
    </row>
    <row r="4568" spans="1:11" x14ac:dyDescent="0.25">
      <c r="A4568" t="s">
        <v>3859</v>
      </c>
      <c r="B4568" t="s">
        <v>2219</v>
      </c>
      <c r="C4568" t="s">
        <v>2225</v>
      </c>
      <c r="D4568" t="s">
        <v>3977</v>
      </c>
      <c r="E4568" t="s">
        <v>2825</v>
      </c>
      <c r="F4568">
        <v>205</v>
      </c>
      <c r="G4568">
        <v>62</v>
      </c>
      <c r="H4568">
        <v>91</v>
      </c>
      <c r="I4568">
        <v>39</v>
      </c>
      <c r="J4568">
        <v>0.30243902439024389</v>
      </c>
      <c r="K4568">
        <v>0.4285714285714286</v>
      </c>
    </row>
    <row r="4569" spans="1:11" x14ac:dyDescent="0.25">
      <c r="A4569" t="s">
        <v>3859</v>
      </c>
      <c r="B4569" t="s">
        <v>2219</v>
      </c>
      <c r="C4569" t="s">
        <v>2225</v>
      </c>
      <c r="D4569" t="s">
        <v>3977</v>
      </c>
      <c r="E4569" t="s">
        <v>2826</v>
      </c>
      <c r="F4569">
        <v>205</v>
      </c>
      <c r="G4569">
        <v>14</v>
      </c>
      <c r="H4569">
        <v>91</v>
      </c>
      <c r="I4569">
        <v>12</v>
      </c>
      <c r="J4569">
        <v>6.8292682926829273E-2</v>
      </c>
      <c r="K4569">
        <v>0.1318681318681319</v>
      </c>
    </row>
    <row r="4570" spans="1:11" x14ac:dyDescent="0.25">
      <c r="A4570" t="s">
        <v>3859</v>
      </c>
      <c r="B4570" t="s">
        <v>2219</v>
      </c>
      <c r="C4570" t="s">
        <v>2225</v>
      </c>
      <c r="D4570" t="s">
        <v>3977</v>
      </c>
      <c r="E4570" t="s">
        <v>2827</v>
      </c>
      <c r="F4570">
        <v>205</v>
      </c>
      <c r="G4570">
        <v>61</v>
      </c>
      <c r="H4570">
        <v>91</v>
      </c>
      <c r="I4570">
        <v>39</v>
      </c>
      <c r="J4570">
        <v>0.29756097560975608</v>
      </c>
      <c r="K4570">
        <v>0.4285714285714286</v>
      </c>
    </row>
    <row r="4571" spans="1:11" x14ac:dyDescent="0.25">
      <c r="A4571" t="s">
        <v>3859</v>
      </c>
      <c r="B4571" t="s">
        <v>2219</v>
      </c>
      <c r="C4571" t="s">
        <v>2229</v>
      </c>
      <c r="D4571" t="s">
        <v>3978</v>
      </c>
      <c r="E4571" t="s">
        <v>2824</v>
      </c>
      <c r="F4571">
        <v>178</v>
      </c>
      <c r="G4571">
        <v>67</v>
      </c>
      <c r="H4571">
        <v>78</v>
      </c>
      <c r="I4571">
        <v>34</v>
      </c>
      <c r="J4571">
        <v>0.3764044943820225</v>
      </c>
      <c r="K4571">
        <v>0.4358974358974359</v>
      </c>
    </row>
    <row r="4572" spans="1:11" x14ac:dyDescent="0.25">
      <c r="A4572" t="s">
        <v>3859</v>
      </c>
      <c r="B4572" t="s">
        <v>2219</v>
      </c>
      <c r="C4572" t="s">
        <v>2229</v>
      </c>
      <c r="D4572" t="s">
        <v>3978</v>
      </c>
      <c r="E4572" t="s">
        <v>2825</v>
      </c>
      <c r="F4572">
        <v>178</v>
      </c>
      <c r="G4572">
        <v>54</v>
      </c>
      <c r="H4572">
        <v>78</v>
      </c>
      <c r="I4572">
        <v>28</v>
      </c>
      <c r="J4572">
        <v>0.30337078651685401</v>
      </c>
      <c r="K4572">
        <v>0.35897435897435898</v>
      </c>
    </row>
    <row r="4573" spans="1:11" x14ac:dyDescent="0.25">
      <c r="A4573" t="s">
        <v>3859</v>
      </c>
      <c r="B4573" t="s">
        <v>2219</v>
      </c>
      <c r="C4573" t="s">
        <v>2229</v>
      </c>
      <c r="D4573" t="s">
        <v>3978</v>
      </c>
      <c r="E4573" t="s">
        <v>2826</v>
      </c>
      <c r="F4573">
        <v>178</v>
      </c>
      <c r="G4573">
        <v>6</v>
      </c>
      <c r="H4573">
        <v>78</v>
      </c>
      <c r="I4573">
        <v>2</v>
      </c>
      <c r="J4573">
        <v>3.3707865168539332E-2</v>
      </c>
      <c r="K4573">
        <v>2.564102564102564E-2</v>
      </c>
    </row>
    <row r="4574" spans="1:11" x14ac:dyDescent="0.25">
      <c r="A4574" t="s">
        <v>3859</v>
      </c>
      <c r="B4574" t="s">
        <v>2219</v>
      </c>
      <c r="C4574" t="s">
        <v>2229</v>
      </c>
      <c r="D4574" t="s">
        <v>3978</v>
      </c>
      <c r="E4574" t="s">
        <v>2827</v>
      </c>
      <c r="F4574">
        <v>178</v>
      </c>
      <c r="G4574">
        <v>58</v>
      </c>
      <c r="H4574">
        <v>78</v>
      </c>
      <c r="I4574">
        <v>29</v>
      </c>
      <c r="J4574">
        <v>0.3258426966292135</v>
      </c>
      <c r="K4574">
        <v>0.37179487179487181</v>
      </c>
    </row>
    <row r="4575" spans="1:11" x14ac:dyDescent="0.25">
      <c r="A4575" t="s">
        <v>3859</v>
      </c>
      <c r="B4575" t="s">
        <v>2219</v>
      </c>
      <c r="C4575" t="s">
        <v>2289</v>
      </c>
      <c r="D4575" t="s">
        <v>3979</v>
      </c>
      <c r="E4575" t="s">
        <v>2824</v>
      </c>
      <c r="F4575">
        <v>703</v>
      </c>
      <c r="G4575">
        <v>380</v>
      </c>
      <c r="H4575">
        <v>293</v>
      </c>
      <c r="I4575">
        <v>197</v>
      </c>
      <c r="J4575">
        <v>0.54054054054054057</v>
      </c>
      <c r="K4575">
        <v>0.67235494880546076</v>
      </c>
    </row>
    <row r="4576" spans="1:11" x14ac:dyDescent="0.25">
      <c r="A4576" t="s">
        <v>3859</v>
      </c>
      <c r="B4576" t="s">
        <v>2219</v>
      </c>
      <c r="C4576" t="s">
        <v>2289</v>
      </c>
      <c r="D4576" t="s">
        <v>3979</v>
      </c>
      <c r="E4576" t="s">
        <v>2825</v>
      </c>
      <c r="F4576">
        <v>703</v>
      </c>
      <c r="G4576">
        <v>345</v>
      </c>
      <c r="H4576">
        <v>293</v>
      </c>
      <c r="I4576">
        <v>186</v>
      </c>
      <c r="J4576">
        <v>0.49075391180654337</v>
      </c>
      <c r="K4576">
        <v>0.6348122866894198</v>
      </c>
    </row>
    <row r="4577" spans="1:11" x14ac:dyDescent="0.25">
      <c r="A4577" t="s">
        <v>3859</v>
      </c>
      <c r="B4577" t="s">
        <v>2219</v>
      </c>
      <c r="C4577" t="s">
        <v>2289</v>
      </c>
      <c r="D4577" t="s">
        <v>3979</v>
      </c>
      <c r="E4577" t="s">
        <v>2826</v>
      </c>
      <c r="F4577">
        <v>703</v>
      </c>
      <c r="G4577">
        <v>51</v>
      </c>
      <c r="H4577">
        <v>293</v>
      </c>
      <c r="I4577">
        <v>37</v>
      </c>
      <c r="J4577">
        <v>7.254623044096728E-2</v>
      </c>
      <c r="K4577">
        <v>0.12627986348122869</v>
      </c>
    </row>
    <row r="4578" spans="1:11" x14ac:dyDescent="0.25">
      <c r="A4578" t="s">
        <v>3859</v>
      </c>
      <c r="B4578" t="s">
        <v>2219</v>
      </c>
      <c r="C4578" t="s">
        <v>2289</v>
      </c>
      <c r="D4578" t="s">
        <v>3979</v>
      </c>
      <c r="E4578" t="s">
        <v>2827</v>
      </c>
      <c r="F4578">
        <v>703</v>
      </c>
      <c r="G4578">
        <v>351</v>
      </c>
      <c r="H4578">
        <v>293</v>
      </c>
      <c r="I4578">
        <v>188</v>
      </c>
      <c r="J4578">
        <v>0.49928876244665721</v>
      </c>
      <c r="K4578">
        <v>0.64163822525597269</v>
      </c>
    </row>
    <row r="4579" spans="1:11" x14ac:dyDescent="0.25">
      <c r="A4579" t="s">
        <v>3859</v>
      </c>
      <c r="B4579" t="s">
        <v>2219</v>
      </c>
      <c r="C4579" t="s">
        <v>2260</v>
      </c>
      <c r="D4579" t="s">
        <v>3980</v>
      </c>
      <c r="E4579" t="s">
        <v>2824</v>
      </c>
      <c r="F4579">
        <v>1437</v>
      </c>
      <c r="G4579">
        <v>678</v>
      </c>
      <c r="H4579">
        <v>590</v>
      </c>
      <c r="I4579">
        <v>377</v>
      </c>
      <c r="J4579">
        <v>0.47181628392484343</v>
      </c>
      <c r="K4579">
        <v>0.63898305084745766</v>
      </c>
    </row>
    <row r="4580" spans="1:11" x14ac:dyDescent="0.25">
      <c r="A4580" t="s">
        <v>3859</v>
      </c>
      <c r="B4580" t="s">
        <v>2219</v>
      </c>
      <c r="C4580" t="s">
        <v>2260</v>
      </c>
      <c r="D4580" t="s">
        <v>3980</v>
      </c>
      <c r="E4580" t="s">
        <v>2825</v>
      </c>
      <c r="F4580">
        <v>1437</v>
      </c>
      <c r="G4580">
        <v>633</v>
      </c>
      <c r="H4580">
        <v>590</v>
      </c>
      <c r="I4580">
        <v>365</v>
      </c>
      <c r="J4580">
        <v>0.44050104384133609</v>
      </c>
      <c r="K4580">
        <v>0.61864406779661019</v>
      </c>
    </row>
    <row r="4581" spans="1:11" x14ac:dyDescent="0.25">
      <c r="A4581" t="s">
        <v>3859</v>
      </c>
      <c r="B4581" t="s">
        <v>2219</v>
      </c>
      <c r="C4581" t="s">
        <v>2260</v>
      </c>
      <c r="D4581" t="s">
        <v>3980</v>
      </c>
      <c r="E4581" t="s">
        <v>2826</v>
      </c>
      <c r="F4581">
        <v>1437</v>
      </c>
      <c r="G4581">
        <v>70</v>
      </c>
      <c r="H4581">
        <v>590</v>
      </c>
      <c r="I4581">
        <v>62</v>
      </c>
      <c r="J4581">
        <v>4.8712595685455808E-2</v>
      </c>
      <c r="K4581">
        <v>0.1050847457627119</v>
      </c>
    </row>
    <row r="4582" spans="1:11" x14ac:dyDescent="0.25">
      <c r="A4582" t="s">
        <v>3859</v>
      </c>
      <c r="B4582" t="s">
        <v>2219</v>
      </c>
      <c r="C4582" t="s">
        <v>2260</v>
      </c>
      <c r="D4582" t="s">
        <v>3980</v>
      </c>
      <c r="E4582" t="s">
        <v>2827</v>
      </c>
      <c r="F4582">
        <v>1437</v>
      </c>
      <c r="G4582">
        <v>642</v>
      </c>
      <c r="H4582">
        <v>590</v>
      </c>
      <c r="I4582">
        <v>369</v>
      </c>
      <c r="J4582">
        <v>0.44676409185803762</v>
      </c>
      <c r="K4582">
        <v>0.62542372881355934</v>
      </c>
    </row>
    <row r="4583" spans="1:11" x14ac:dyDescent="0.25">
      <c r="A4583" t="s">
        <v>3859</v>
      </c>
      <c r="B4583" t="s">
        <v>2219</v>
      </c>
      <c r="C4583" t="s">
        <v>2276</v>
      </c>
      <c r="D4583" t="s">
        <v>3981</v>
      </c>
      <c r="E4583" t="s">
        <v>2824</v>
      </c>
      <c r="F4583">
        <v>750</v>
      </c>
      <c r="G4583">
        <v>386</v>
      </c>
      <c r="H4583">
        <v>291</v>
      </c>
      <c r="I4583">
        <v>196</v>
      </c>
      <c r="J4583">
        <v>0.51466666666666672</v>
      </c>
      <c r="K4583">
        <v>0.67353951890034369</v>
      </c>
    </row>
    <row r="4584" spans="1:11" x14ac:dyDescent="0.25">
      <c r="A4584" t="s">
        <v>3859</v>
      </c>
      <c r="B4584" t="s">
        <v>2219</v>
      </c>
      <c r="C4584" t="s">
        <v>2276</v>
      </c>
      <c r="D4584" t="s">
        <v>3981</v>
      </c>
      <c r="E4584" t="s">
        <v>2825</v>
      </c>
      <c r="F4584">
        <v>750</v>
      </c>
      <c r="G4584">
        <v>352</v>
      </c>
      <c r="H4584">
        <v>291</v>
      </c>
      <c r="I4584">
        <v>186</v>
      </c>
      <c r="J4584">
        <v>0.46933333333333332</v>
      </c>
      <c r="K4584">
        <v>0.63917525773195871</v>
      </c>
    </row>
    <row r="4585" spans="1:11" x14ac:dyDescent="0.25">
      <c r="A4585" t="s">
        <v>3859</v>
      </c>
      <c r="B4585" t="s">
        <v>2219</v>
      </c>
      <c r="C4585" t="s">
        <v>2276</v>
      </c>
      <c r="D4585" t="s">
        <v>3981</v>
      </c>
      <c r="E4585" t="s">
        <v>2826</v>
      </c>
      <c r="F4585">
        <v>750</v>
      </c>
      <c r="G4585">
        <v>72</v>
      </c>
      <c r="H4585">
        <v>291</v>
      </c>
      <c r="I4585">
        <v>69</v>
      </c>
      <c r="J4585">
        <v>9.6000000000000002E-2</v>
      </c>
      <c r="K4585">
        <v>0.23711340206185569</v>
      </c>
    </row>
    <row r="4586" spans="1:11" x14ac:dyDescent="0.25">
      <c r="A4586" t="s">
        <v>3859</v>
      </c>
      <c r="B4586" t="s">
        <v>2219</v>
      </c>
      <c r="C4586" t="s">
        <v>2276</v>
      </c>
      <c r="D4586" t="s">
        <v>3981</v>
      </c>
      <c r="E4586" t="s">
        <v>2827</v>
      </c>
      <c r="F4586">
        <v>750</v>
      </c>
      <c r="G4586">
        <v>353</v>
      </c>
      <c r="H4586">
        <v>291</v>
      </c>
      <c r="I4586">
        <v>184</v>
      </c>
      <c r="J4586">
        <v>0.47066666666666668</v>
      </c>
      <c r="K4586">
        <v>0.63230240549828176</v>
      </c>
    </row>
    <row r="4587" spans="1:11" x14ac:dyDescent="0.25">
      <c r="A4587" t="s">
        <v>3859</v>
      </c>
      <c r="B4587" t="s">
        <v>2219</v>
      </c>
      <c r="C4587" t="s">
        <v>2253</v>
      </c>
      <c r="D4587" t="s">
        <v>3982</v>
      </c>
      <c r="E4587" t="s">
        <v>2824</v>
      </c>
      <c r="F4587">
        <v>1255</v>
      </c>
      <c r="G4587">
        <v>574</v>
      </c>
      <c r="H4587">
        <v>473</v>
      </c>
      <c r="I4587">
        <v>291</v>
      </c>
      <c r="J4587">
        <v>0.45737051792828692</v>
      </c>
      <c r="K4587">
        <v>0.61522198731501054</v>
      </c>
    </row>
    <row r="4588" spans="1:11" x14ac:dyDescent="0.25">
      <c r="A4588" t="s">
        <v>3859</v>
      </c>
      <c r="B4588" t="s">
        <v>2219</v>
      </c>
      <c r="C4588" t="s">
        <v>2253</v>
      </c>
      <c r="D4588" t="s">
        <v>3982</v>
      </c>
      <c r="E4588" t="s">
        <v>2825</v>
      </c>
      <c r="F4588">
        <v>1255</v>
      </c>
      <c r="G4588">
        <v>511</v>
      </c>
      <c r="H4588">
        <v>473</v>
      </c>
      <c r="I4588">
        <v>268</v>
      </c>
      <c r="J4588">
        <v>0.40717131474103591</v>
      </c>
      <c r="K4588">
        <v>0.56659619450317122</v>
      </c>
    </row>
    <row r="4589" spans="1:11" x14ac:dyDescent="0.25">
      <c r="A4589" t="s">
        <v>3859</v>
      </c>
      <c r="B4589" t="s">
        <v>2219</v>
      </c>
      <c r="C4589" t="s">
        <v>2253</v>
      </c>
      <c r="D4589" t="s">
        <v>3982</v>
      </c>
      <c r="E4589" t="s">
        <v>2826</v>
      </c>
      <c r="F4589">
        <v>1255</v>
      </c>
      <c r="G4589">
        <v>87</v>
      </c>
      <c r="H4589">
        <v>473</v>
      </c>
      <c r="I4589">
        <v>79</v>
      </c>
      <c r="J4589">
        <v>6.932270916334661E-2</v>
      </c>
      <c r="K4589">
        <v>0.16701902748414379</v>
      </c>
    </row>
    <row r="4590" spans="1:11" x14ac:dyDescent="0.25">
      <c r="A4590" t="s">
        <v>3859</v>
      </c>
      <c r="B4590" t="s">
        <v>2219</v>
      </c>
      <c r="C4590" t="s">
        <v>2253</v>
      </c>
      <c r="D4590" t="s">
        <v>3982</v>
      </c>
      <c r="E4590" t="s">
        <v>2827</v>
      </c>
      <c r="F4590">
        <v>1255</v>
      </c>
      <c r="G4590">
        <v>516</v>
      </c>
      <c r="H4590">
        <v>473</v>
      </c>
      <c r="I4590">
        <v>269</v>
      </c>
      <c r="J4590">
        <v>0.41115537848605582</v>
      </c>
      <c r="K4590">
        <v>0.56871035940803383</v>
      </c>
    </row>
    <row r="4591" spans="1:11" x14ac:dyDescent="0.25">
      <c r="A4591" t="s">
        <v>3859</v>
      </c>
      <c r="B4591" t="s">
        <v>2219</v>
      </c>
      <c r="C4591" t="s">
        <v>2248</v>
      </c>
      <c r="D4591" t="s">
        <v>3983</v>
      </c>
      <c r="E4591" t="s">
        <v>2824</v>
      </c>
      <c r="F4591">
        <v>654</v>
      </c>
      <c r="G4591">
        <v>290</v>
      </c>
      <c r="H4591">
        <v>235</v>
      </c>
      <c r="I4591">
        <v>150</v>
      </c>
      <c r="J4591">
        <v>0.44342507645259938</v>
      </c>
      <c r="K4591">
        <v>0.63829787234042556</v>
      </c>
    </row>
    <row r="4592" spans="1:11" x14ac:dyDescent="0.25">
      <c r="A4592" t="s">
        <v>3859</v>
      </c>
      <c r="B4592" t="s">
        <v>2219</v>
      </c>
      <c r="C4592" t="s">
        <v>2248</v>
      </c>
      <c r="D4592" t="s">
        <v>3983</v>
      </c>
      <c r="E4592" t="s">
        <v>2825</v>
      </c>
      <c r="F4592">
        <v>654</v>
      </c>
      <c r="G4592">
        <v>259</v>
      </c>
      <c r="H4592">
        <v>235</v>
      </c>
      <c r="I4592">
        <v>142</v>
      </c>
      <c r="J4592">
        <v>0.39602446483180431</v>
      </c>
      <c r="K4592">
        <v>0.60425531914893615</v>
      </c>
    </row>
    <row r="4593" spans="1:11" x14ac:dyDescent="0.25">
      <c r="A4593" t="s">
        <v>3859</v>
      </c>
      <c r="B4593" t="s">
        <v>2219</v>
      </c>
      <c r="C4593" t="s">
        <v>2248</v>
      </c>
      <c r="D4593" t="s">
        <v>3983</v>
      </c>
      <c r="E4593" t="s">
        <v>2826</v>
      </c>
      <c r="F4593">
        <v>654</v>
      </c>
      <c r="G4593">
        <v>43</v>
      </c>
      <c r="H4593">
        <v>235</v>
      </c>
      <c r="I4593">
        <v>38</v>
      </c>
      <c r="J4593">
        <v>6.5749235474006115E-2</v>
      </c>
      <c r="K4593">
        <v>0.16170212765957451</v>
      </c>
    </row>
    <row r="4594" spans="1:11" x14ac:dyDescent="0.25">
      <c r="A4594" t="s">
        <v>3859</v>
      </c>
      <c r="B4594" t="s">
        <v>2219</v>
      </c>
      <c r="C4594" t="s">
        <v>2248</v>
      </c>
      <c r="D4594" t="s">
        <v>3983</v>
      </c>
      <c r="E4594" t="s">
        <v>2827</v>
      </c>
      <c r="F4594">
        <v>654</v>
      </c>
      <c r="G4594">
        <v>258</v>
      </c>
      <c r="H4594">
        <v>235</v>
      </c>
      <c r="I4594">
        <v>140</v>
      </c>
      <c r="J4594">
        <v>0.39449541284403672</v>
      </c>
      <c r="K4594">
        <v>0.5957446808510638</v>
      </c>
    </row>
    <row r="4595" spans="1:11" x14ac:dyDescent="0.25">
      <c r="A4595" t="s">
        <v>3859</v>
      </c>
      <c r="B4595" t="s">
        <v>2219</v>
      </c>
      <c r="C4595" t="s">
        <v>2258</v>
      </c>
      <c r="D4595" t="s">
        <v>3984</v>
      </c>
      <c r="E4595" t="s">
        <v>2824</v>
      </c>
      <c r="F4595">
        <v>178</v>
      </c>
      <c r="G4595">
        <v>78</v>
      </c>
      <c r="H4595">
        <v>74</v>
      </c>
      <c r="I4595">
        <v>53</v>
      </c>
      <c r="J4595">
        <v>0.43820224719101131</v>
      </c>
      <c r="K4595">
        <v>0.71621621621621623</v>
      </c>
    </row>
    <row r="4596" spans="1:11" x14ac:dyDescent="0.25">
      <c r="A4596" t="s">
        <v>3859</v>
      </c>
      <c r="B4596" t="s">
        <v>2219</v>
      </c>
      <c r="C4596" t="s">
        <v>2258</v>
      </c>
      <c r="D4596" t="s">
        <v>3984</v>
      </c>
      <c r="E4596" t="s">
        <v>2825</v>
      </c>
      <c r="F4596">
        <v>178</v>
      </c>
      <c r="G4596">
        <v>76</v>
      </c>
      <c r="H4596">
        <v>74</v>
      </c>
      <c r="I4596">
        <v>52</v>
      </c>
      <c r="J4596">
        <v>0.4269662921348315</v>
      </c>
      <c r="K4596">
        <v>0.70270270270270274</v>
      </c>
    </row>
    <row r="4597" spans="1:11" x14ac:dyDescent="0.25">
      <c r="A4597" t="s">
        <v>3859</v>
      </c>
      <c r="B4597" t="s">
        <v>2219</v>
      </c>
      <c r="C4597" t="s">
        <v>2258</v>
      </c>
      <c r="D4597" t="s">
        <v>3984</v>
      </c>
      <c r="E4597" t="s">
        <v>2826</v>
      </c>
      <c r="F4597">
        <v>178</v>
      </c>
      <c r="G4597">
        <v>18</v>
      </c>
      <c r="H4597">
        <v>74</v>
      </c>
      <c r="I4597">
        <v>16</v>
      </c>
      <c r="J4597">
        <v>0.101123595505618</v>
      </c>
      <c r="K4597">
        <v>0.2162162162162162</v>
      </c>
    </row>
    <row r="4598" spans="1:11" x14ac:dyDescent="0.25">
      <c r="A4598" t="s">
        <v>3859</v>
      </c>
      <c r="B4598" t="s">
        <v>2219</v>
      </c>
      <c r="C4598" t="s">
        <v>2258</v>
      </c>
      <c r="D4598" t="s">
        <v>3984</v>
      </c>
      <c r="E4598" t="s">
        <v>2827</v>
      </c>
      <c r="F4598">
        <v>178</v>
      </c>
      <c r="G4598">
        <v>77</v>
      </c>
      <c r="H4598">
        <v>74</v>
      </c>
      <c r="I4598">
        <v>53</v>
      </c>
      <c r="J4598">
        <v>0.43258426966292141</v>
      </c>
      <c r="K4598">
        <v>0.71621621621621623</v>
      </c>
    </row>
    <row r="4599" spans="1:11" x14ac:dyDescent="0.25">
      <c r="A4599" t="s">
        <v>3859</v>
      </c>
      <c r="B4599" t="s">
        <v>2219</v>
      </c>
      <c r="C4599" t="s">
        <v>2247</v>
      </c>
      <c r="D4599" t="s">
        <v>3985</v>
      </c>
      <c r="E4599" t="s">
        <v>2824</v>
      </c>
      <c r="F4599">
        <v>168</v>
      </c>
      <c r="G4599">
        <v>72</v>
      </c>
      <c r="H4599">
        <v>77</v>
      </c>
      <c r="I4599">
        <v>40</v>
      </c>
      <c r="J4599">
        <v>0.4285714285714286</v>
      </c>
      <c r="K4599">
        <v>0.51948051948051943</v>
      </c>
    </row>
    <row r="4600" spans="1:11" x14ac:dyDescent="0.25">
      <c r="A4600" t="s">
        <v>3859</v>
      </c>
      <c r="B4600" t="s">
        <v>2219</v>
      </c>
      <c r="C4600" t="s">
        <v>2247</v>
      </c>
      <c r="D4600" t="s">
        <v>3985</v>
      </c>
      <c r="E4600" t="s">
        <v>2825</v>
      </c>
      <c r="F4600">
        <v>168</v>
      </c>
      <c r="G4600">
        <v>66</v>
      </c>
      <c r="H4600">
        <v>77</v>
      </c>
      <c r="I4600">
        <v>38</v>
      </c>
      <c r="J4600">
        <v>0.3928571428571429</v>
      </c>
      <c r="K4600">
        <v>0.4935064935064935</v>
      </c>
    </row>
    <row r="4601" spans="1:11" x14ac:dyDescent="0.25">
      <c r="A4601" t="s">
        <v>3859</v>
      </c>
      <c r="B4601" t="s">
        <v>2219</v>
      </c>
      <c r="C4601" t="s">
        <v>2247</v>
      </c>
      <c r="D4601" t="s">
        <v>3985</v>
      </c>
      <c r="E4601" t="s">
        <v>2826</v>
      </c>
      <c r="F4601">
        <v>168</v>
      </c>
      <c r="G4601">
        <v>13</v>
      </c>
      <c r="H4601">
        <v>77</v>
      </c>
      <c r="I4601">
        <v>13</v>
      </c>
      <c r="J4601">
        <v>7.7380952380952384E-2</v>
      </c>
      <c r="K4601">
        <v>0.1688311688311688</v>
      </c>
    </row>
    <row r="4602" spans="1:11" x14ac:dyDescent="0.25">
      <c r="A4602" t="s">
        <v>3859</v>
      </c>
      <c r="B4602" t="s">
        <v>2219</v>
      </c>
      <c r="C4602" t="s">
        <v>2247</v>
      </c>
      <c r="D4602" t="s">
        <v>3985</v>
      </c>
      <c r="E4602" t="s">
        <v>2827</v>
      </c>
      <c r="F4602">
        <v>168</v>
      </c>
      <c r="G4602">
        <v>69</v>
      </c>
      <c r="H4602">
        <v>77</v>
      </c>
      <c r="I4602">
        <v>39</v>
      </c>
      <c r="J4602">
        <v>0.4107142857142857</v>
      </c>
      <c r="K4602">
        <v>0.50649350649350644</v>
      </c>
    </row>
    <row r="4603" spans="1:11" x14ac:dyDescent="0.25">
      <c r="A4603" t="s">
        <v>3859</v>
      </c>
      <c r="B4603" t="s">
        <v>2219</v>
      </c>
      <c r="C4603" t="s">
        <v>2279</v>
      </c>
      <c r="D4603" t="s">
        <v>3986</v>
      </c>
      <c r="E4603" t="s">
        <v>2824</v>
      </c>
      <c r="F4603">
        <v>500</v>
      </c>
      <c r="G4603">
        <v>259</v>
      </c>
      <c r="H4603">
        <v>218</v>
      </c>
      <c r="I4603">
        <v>162</v>
      </c>
      <c r="J4603">
        <v>0.51800000000000002</v>
      </c>
      <c r="K4603">
        <v>0.74311926605504586</v>
      </c>
    </row>
    <row r="4604" spans="1:11" x14ac:dyDescent="0.25">
      <c r="A4604" t="s">
        <v>3859</v>
      </c>
      <c r="B4604" t="s">
        <v>2219</v>
      </c>
      <c r="C4604" t="s">
        <v>2279</v>
      </c>
      <c r="D4604" t="s">
        <v>3986</v>
      </c>
      <c r="E4604" t="s">
        <v>2825</v>
      </c>
      <c r="F4604">
        <v>500</v>
      </c>
      <c r="G4604">
        <v>239</v>
      </c>
      <c r="H4604">
        <v>218</v>
      </c>
      <c r="I4604">
        <v>156</v>
      </c>
      <c r="J4604">
        <v>0.47799999999999998</v>
      </c>
      <c r="K4604">
        <v>0.7155963302752294</v>
      </c>
    </row>
    <row r="4605" spans="1:11" x14ac:dyDescent="0.25">
      <c r="A4605" t="s">
        <v>3859</v>
      </c>
      <c r="B4605" t="s">
        <v>2219</v>
      </c>
      <c r="C4605" t="s">
        <v>2279</v>
      </c>
      <c r="D4605" t="s">
        <v>3986</v>
      </c>
      <c r="E4605" t="s">
        <v>2826</v>
      </c>
      <c r="F4605">
        <v>500</v>
      </c>
      <c r="G4605">
        <v>45</v>
      </c>
      <c r="H4605">
        <v>218</v>
      </c>
      <c r="I4605">
        <v>42</v>
      </c>
      <c r="J4605">
        <v>0.09</v>
      </c>
      <c r="K4605">
        <v>0.19266055045871561</v>
      </c>
    </row>
    <row r="4606" spans="1:11" x14ac:dyDescent="0.25">
      <c r="A4606" t="s">
        <v>3859</v>
      </c>
      <c r="B4606" t="s">
        <v>2219</v>
      </c>
      <c r="C4606" t="s">
        <v>2279</v>
      </c>
      <c r="D4606" t="s">
        <v>3986</v>
      </c>
      <c r="E4606" t="s">
        <v>2827</v>
      </c>
      <c r="F4606">
        <v>500</v>
      </c>
      <c r="G4606">
        <v>242</v>
      </c>
      <c r="H4606">
        <v>218</v>
      </c>
      <c r="I4606">
        <v>158</v>
      </c>
      <c r="J4606">
        <v>0.48399999999999999</v>
      </c>
      <c r="K4606">
        <v>0.72477064220183485</v>
      </c>
    </row>
    <row r="4607" spans="1:11" x14ac:dyDescent="0.25">
      <c r="A4607" t="s">
        <v>3859</v>
      </c>
      <c r="B4607" t="s">
        <v>2219</v>
      </c>
      <c r="C4607" t="s">
        <v>2290</v>
      </c>
      <c r="D4607" t="s">
        <v>3987</v>
      </c>
      <c r="E4607" t="s">
        <v>2824</v>
      </c>
      <c r="F4607">
        <v>6688</v>
      </c>
      <c r="G4607">
        <v>3514</v>
      </c>
      <c r="H4607">
        <v>2837</v>
      </c>
      <c r="I4607">
        <v>1978</v>
      </c>
      <c r="J4607">
        <v>0.52541866028708128</v>
      </c>
      <c r="K4607">
        <v>0.69721536834684528</v>
      </c>
    </row>
    <row r="4608" spans="1:11" x14ac:dyDescent="0.25">
      <c r="A4608" t="s">
        <v>3859</v>
      </c>
      <c r="B4608" t="s">
        <v>2219</v>
      </c>
      <c r="C4608" t="s">
        <v>2290</v>
      </c>
      <c r="D4608" t="s">
        <v>3987</v>
      </c>
      <c r="E4608" t="s">
        <v>2825</v>
      </c>
      <c r="F4608">
        <v>6688</v>
      </c>
      <c r="G4608">
        <v>3258</v>
      </c>
      <c r="H4608">
        <v>2837</v>
      </c>
      <c r="I4608">
        <v>1910</v>
      </c>
      <c r="J4608">
        <v>0.48714114832535887</v>
      </c>
      <c r="K4608">
        <v>0.67324638702855133</v>
      </c>
    </row>
    <row r="4609" spans="1:11" x14ac:dyDescent="0.25">
      <c r="A4609" t="s">
        <v>3859</v>
      </c>
      <c r="B4609" t="s">
        <v>2219</v>
      </c>
      <c r="C4609" t="s">
        <v>2290</v>
      </c>
      <c r="D4609" t="s">
        <v>3987</v>
      </c>
      <c r="E4609" t="s">
        <v>2826</v>
      </c>
      <c r="F4609">
        <v>6688</v>
      </c>
      <c r="G4609">
        <v>648</v>
      </c>
      <c r="H4609">
        <v>2837</v>
      </c>
      <c r="I4609">
        <v>566</v>
      </c>
      <c r="J4609">
        <v>9.6889952153110054E-2</v>
      </c>
      <c r="K4609">
        <v>0.1995065209728587</v>
      </c>
    </row>
    <row r="4610" spans="1:11" x14ac:dyDescent="0.25">
      <c r="A4610" t="s">
        <v>3859</v>
      </c>
      <c r="B4610" t="s">
        <v>2219</v>
      </c>
      <c r="C4610" t="s">
        <v>2290</v>
      </c>
      <c r="D4610" t="s">
        <v>3987</v>
      </c>
      <c r="E4610" t="s">
        <v>2827</v>
      </c>
      <c r="F4610">
        <v>6688</v>
      </c>
      <c r="G4610">
        <v>3290</v>
      </c>
      <c r="H4610">
        <v>2837</v>
      </c>
      <c r="I4610">
        <v>1913</v>
      </c>
      <c r="J4610">
        <v>0.49192583732057421</v>
      </c>
      <c r="K4610">
        <v>0.67430384208671135</v>
      </c>
    </row>
    <row r="4611" spans="1:11" x14ac:dyDescent="0.25">
      <c r="A4611" t="s">
        <v>3859</v>
      </c>
      <c r="B4611" t="s">
        <v>2219</v>
      </c>
      <c r="C4611" t="s">
        <v>2274</v>
      </c>
      <c r="D4611" t="s">
        <v>3988</v>
      </c>
      <c r="E4611" t="s">
        <v>2824</v>
      </c>
      <c r="F4611">
        <v>1255</v>
      </c>
      <c r="G4611">
        <v>622</v>
      </c>
      <c r="H4611">
        <v>519</v>
      </c>
      <c r="I4611">
        <v>337</v>
      </c>
      <c r="J4611">
        <v>0.49561752988047808</v>
      </c>
      <c r="K4611">
        <v>0.64932562620423895</v>
      </c>
    </row>
    <row r="4612" spans="1:11" x14ac:dyDescent="0.25">
      <c r="A4612" t="s">
        <v>3859</v>
      </c>
      <c r="B4612" t="s">
        <v>2219</v>
      </c>
      <c r="C4612" t="s">
        <v>2274</v>
      </c>
      <c r="D4612" t="s">
        <v>3988</v>
      </c>
      <c r="E4612" t="s">
        <v>2825</v>
      </c>
      <c r="F4612">
        <v>1255</v>
      </c>
      <c r="G4612">
        <v>572</v>
      </c>
      <c r="H4612">
        <v>519</v>
      </c>
      <c r="I4612">
        <v>319</v>
      </c>
      <c r="J4612">
        <v>0.45577689243027891</v>
      </c>
      <c r="K4612">
        <v>0.61464354527938347</v>
      </c>
    </row>
    <row r="4613" spans="1:11" x14ac:dyDescent="0.25">
      <c r="A4613" t="s">
        <v>3859</v>
      </c>
      <c r="B4613" t="s">
        <v>2219</v>
      </c>
      <c r="C4613" t="s">
        <v>2274</v>
      </c>
      <c r="D4613" t="s">
        <v>3988</v>
      </c>
      <c r="E4613" t="s">
        <v>2826</v>
      </c>
      <c r="F4613">
        <v>1255</v>
      </c>
      <c r="G4613">
        <v>117</v>
      </c>
      <c r="H4613">
        <v>519</v>
      </c>
      <c r="I4613">
        <v>95</v>
      </c>
      <c r="J4613">
        <v>9.3227091633466139E-2</v>
      </c>
      <c r="K4613">
        <v>0.1830443159922929</v>
      </c>
    </row>
    <row r="4614" spans="1:11" x14ac:dyDescent="0.25">
      <c r="A4614" t="s">
        <v>3859</v>
      </c>
      <c r="B4614" t="s">
        <v>2219</v>
      </c>
      <c r="C4614" t="s">
        <v>2274</v>
      </c>
      <c r="D4614" t="s">
        <v>3988</v>
      </c>
      <c r="E4614" t="s">
        <v>2827</v>
      </c>
      <c r="F4614">
        <v>1255</v>
      </c>
      <c r="G4614">
        <v>581</v>
      </c>
      <c r="H4614">
        <v>519</v>
      </c>
      <c r="I4614">
        <v>321</v>
      </c>
      <c r="J4614">
        <v>0.46294820717131469</v>
      </c>
      <c r="K4614">
        <v>0.61849710982658956</v>
      </c>
    </row>
    <row r="4615" spans="1:11" x14ac:dyDescent="0.25">
      <c r="A4615" t="s">
        <v>3859</v>
      </c>
      <c r="B4615" t="s">
        <v>2219</v>
      </c>
      <c r="C4615" t="s">
        <v>2297</v>
      </c>
      <c r="D4615" t="s">
        <v>3989</v>
      </c>
      <c r="E4615" t="s">
        <v>2824</v>
      </c>
      <c r="F4615">
        <v>141</v>
      </c>
      <c r="G4615">
        <v>81</v>
      </c>
      <c r="H4615">
        <v>71</v>
      </c>
      <c r="I4615">
        <v>51</v>
      </c>
      <c r="J4615">
        <v>0.57446808510638303</v>
      </c>
      <c r="K4615">
        <v>0.71830985915492962</v>
      </c>
    </row>
    <row r="4616" spans="1:11" x14ac:dyDescent="0.25">
      <c r="A4616" t="s">
        <v>3859</v>
      </c>
      <c r="B4616" t="s">
        <v>2219</v>
      </c>
      <c r="C4616" t="s">
        <v>2297</v>
      </c>
      <c r="D4616" t="s">
        <v>3989</v>
      </c>
      <c r="E4616" t="s">
        <v>2825</v>
      </c>
      <c r="F4616">
        <v>141</v>
      </c>
      <c r="G4616">
        <v>71</v>
      </c>
      <c r="H4616">
        <v>71</v>
      </c>
      <c r="I4616">
        <v>46</v>
      </c>
      <c r="J4616">
        <v>0.50354609929078009</v>
      </c>
      <c r="K4616">
        <v>0.647887323943662</v>
      </c>
    </row>
    <row r="4617" spans="1:11" x14ac:dyDescent="0.25">
      <c r="A4617" t="s">
        <v>3859</v>
      </c>
      <c r="B4617" t="s">
        <v>2219</v>
      </c>
      <c r="C4617" t="s">
        <v>2297</v>
      </c>
      <c r="D4617" t="s">
        <v>3989</v>
      </c>
      <c r="E4617" t="s">
        <v>2826</v>
      </c>
      <c r="F4617">
        <v>141</v>
      </c>
      <c r="G4617">
        <v>19</v>
      </c>
      <c r="H4617">
        <v>71</v>
      </c>
      <c r="I4617">
        <v>17</v>
      </c>
      <c r="J4617">
        <v>0.13475177304964539</v>
      </c>
      <c r="K4617">
        <v>0.2394366197183099</v>
      </c>
    </row>
    <row r="4618" spans="1:11" x14ac:dyDescent="0.25">
      <c r="A4618" t="s">
        <v>3859</v>
      </c>
      <c r="B4618" t="s">
        <v>2219</v>
      </c>
      <c r="C4618" t="s">
        <v>2297</v>
      </c>
      <c r="D4618" t="s">
        <v>3989</v>
      </c>
      <c r="E4618" t="s">
        <v>2827</v>
      </c>
      <c r="F4618">
        <v>141</v>
      </c>
      <c r="G4618">
        <v>72</v>
      </c>
      <c r="H4618">
        <v>71</v>
      </c>
      <c r="I4618">
        <v>47</v>
      </c>
      <c r="J4618">
        <v>0.51063829787234039</v>
      </c>
      <c r="K4618">
        <v>0.6619718309859155</v>
      </c>
    </row>
    <row r="4619" spans="1:11" x14ac:dyDescent="0.25">
      <c r="A4619" t="s">
        <v>3859</v>
      </c>
      <c r="B4619" t="s">
        <v>2367</v>
      </c>
      <c r="C4619" t="s">
        <v>2374</v>
      </c>
      <c r="D4619" t="s">
        <v>3990</v>
      </c>
      <c r="E4619" t="s">
        <v>2824</v>
      </c>
      <c r="F4619">
        <v>1701</v>
      </c>
      <c r="G4619">
        <v>673</v>
      </c>
      <c r="H4619">
        <v>598</v>
      </c>
      <c r="I4619">
        <v>327</v>
      </c>
      <c r="J4619">
        <v>0.39564961787184011</v>
      </c>
      <c r="K4619">
        <v>0.54682274247491636</v>
      </c>
    </row>
    <row r="4620" spans="1:11" x14ac:dyDescent="0.25">
      <c r="A4620" t="s">
        <v>3859</v>
      </c>
      <c r="B4620" t="s">
        <v>2367</v>
      </c>
      <c r="C4620" t="s">
        <v>2374</v>
      </c>
      <c r="D4620" t="s">
        <v>3990</v>
      </c>
      <c r="E4620" t="s">
        <v>2825</v>
      </c>
      <c r="F4620">
        <v>1701</v>
      </c>
      <c r="G4620">
        <v>579</v>
      </c>
      <c r="H4620">
        <v>598</v>
      </c>
      <c r="I4620">
        <v>295</v>
      </c>
      <c r="J4620">
        <v>0.3403880070546737</v>
      </c>
      <c r="K4620">
        <v>0.49331103678929772</v>
      </c>
    </row>
    <row r="4621" spans="1:11" x14ac:dyDescent="0.25">
      <c r="A4621" t="s">
        <v>3859</v>
      </c>
      <c r="B4621" t="s">
        <v>2367</v>
      </c>
      <c r="C4621" t="s">
        <v>2374</v>
      </c>
      <c r="D4621" t="s">
        <v>3990</v>
      </c>
      <c r="E4621" t="s">
        <v>2826</v>
      </c>
      <c r="F4621">
        <v>1701</v>
      </c>
      <c r="G4621">
        <v>74</v>
      </c>
      <c r="H4621">
        <v>598</v>
      </c>
      <c r="I4621">
        <v>56</v>
      </c>
      <c r="J4621">
        <v>4.3503821281599062E-2</v>
      </c>
      <c r="K4621">
        <v>9.3645484949832769E-2</v>
      </c>
    </row>
    <row r="4622" spans="1:11" x14ac:dyDescent="0.25">
      <c r="A4622" t="s">
        <v>3859</v>
      </c>
      <c r="B4622" t="s">
        <v>2367</v>
      </c>
      <c r="C4622" t="s">
        <v>2374</v>
      </c>
      <c r="D4622" t="s">
        <v>3990</v>
      </c>
      <c r="E4622" t="s">
        <v>2827</v>
      </c>
      <c r="F4622">
        <v>1701</v>
      </c>
      <c r="G4622">
        <v>601</v>
      </c>
      <c r="H4622">
        <v>598</v>
      </c>
      <c r="I4622">
        <v>302</v>
      </c>
      <c r="J4622">
        <v>0.35332157554379778</v>
      </c>
      <c r="K4622">
        <v>0.50501672240802675</v>
      </c>
    </row>
    <row r="4623" spans="1:11" x14ac:dyDescent="0.25">
      <c r="A4623" t="s">
        <v>3859</v>
      </c>
      <c r="B4623" t="s">
        <v>2367</v>
      </c>
      <c r="C4623" t="s">
        <v>2370</v>
      </c>
      <c r="D4623" t="s">
        <v>3991</v>
      </c>
      <c r="E4623" t="s">
        <v>2824</v>
      </c>
      <c r="F4623">
        <v>1140</v>
      </c>
      <c r="G4623">
        <v>416</v>
      </c>
      <c r="H4623">
        <v>378</v>
      </c>
      <c r="I4623">
        <v>181</v>
      </c>
      <c r="J4623">
        <v>0.36491228070175441</v>
      </c>
      <c r="K4623">
        <v>0.47883597883597878</v>
      </c>
    </row>
    <row r="4624" spans="1:11" x14ac:dyDescent="0.25">
      <c r="A4624" t="s">
        <v>3859</v>
      </c>
      <c r="B4624" t="s">
        <v>2367</v>
      </c>
      <c r="C4624" t="s">
        <v>2370</v>
      </c>
      <c r="D4624" t="s">
        <v>3991</v>
      </c>
      <c r="E4624" t="s">
        <v>2825</v>
      </c>
      <c r="F4624">
        <v>1140</v>
      </c>
      <c r="G4624">
        <v>365</v>
      </c>
      <c r="H4624">
        <v>378</v>
      </c>
      <c r="I4624">
        <v>168</v>
      </c>
      <c r="J4624">
        <v>0.32017543859649122</v>
      </c>
      <c r="K4624">
        <v>0.44444444444444442</v>
      </c>
    </row>
    <row r="4625" spans="1:11" x14ac:dyDescent="0.25">
      <c r="A4625" t="s">
        <v>3859</v>
      </c>
      <c r="B4625" t="s">
        <v>2367</v>
      </c>
      <c r="C4625" t="s">
        <v>2370</v>
      </c>
      <c r="D4625" t="s">
        <v>3991</v>
      </c>
      <c r="E4625" t="s">
        <v>2826</v>
      </c>
      <c r="F4625">
        <v>1140</v>
      </c>
      <c r="G4625">
        <v>38</v>
      </c>
      <c r="H4625">
        <v>378</v>
      </c>
      <c r="I4625">
        <v>26</v>
      </c>
      <c r="J4625">
        <v>3.3333333333333333E-2</v>
      </c>
      <c r="K4625">
        <v>6.8783068783068779E-2</v>
      </c>
    </row>
    <row r="4626" spans="1:11" x14ac:dyDescent="0.25">
      <c r="A4626" t="s">
        <v>3859</v>
      </c>
      <c r="B4626" t="s">
        <v>2367</v>
      </c>
      <c r="C4626" t="s">
        <v>2370</v>
      </c>
      <c r="D4626" t="s">
        <v>3991</v>
      </c>
      <c r="E4626" t="s">
        <v>2827</v>
      </c>
      <c r="F4626">
        <v>1140</v>
      </c>
      <c r="G4626">
        <v>380</v>
      </c>
      <c r="H4626">
        <v>378</v>
      </c>
      <c r="I4626">
        <v>170</v>
      </c>
      <c r="J4626">
        <v>0.33333333333333331</v>
      </c>
      <c r="K4626">
        <v>0.44973544973544971</v>
      </c>
    </row>
    <row r="4627" spans="1:11" x14ac:dyDescent="0.25">
      <c r="A4627" t="s">
        <v>3859</v>
      </c>
      <c r="B4627" t="s">
        <v>2367</v>
      </c>
      <c r="C4627" t="s">
        <v>2408</v>
      </c>
      <c r="D4627" t="s">
        <v>3992</v>
      </c>
      <c r="E4627" t="s">
        <v>2824</v>
      </c>
      <c r="F4627">
        <v>825</v>
      </c>
      <c r="G4627">
        <v>397</v>
      </c>
      <c r="H4627">
        <v>299</v>
      </c>
      <c r="I4627">
        <v>181</v>
      </c>
      <c r="J4627">
        <v>0.4812121212121212</v>
      </c>
      <c r="K4627">
        <v>0.60535117056856191</v>
      </c>
    </row>
    <row r="4628" spans="1:11" x14ac:dyDescent="0.25">
      <c r="A4628" t="s">
        <v>3859</v>
      </c>
      <c r="B4628" t="s">
        <v>2367</v>
      </c>
      <c r="C4628" t="s">
        <v>2408</v>
      </c>
      <c r="D4628" t="s">
        <v>3992</v>
      </c>
      <c r="E4628" t="s">
        <v>2825</v>
      </c>
      <c r="F4628">
        <v>825</v>
      </c>
      <c r="G4628">
        <v>359</v>
      </c>
      <c r="H4628">
        <v>299</v>
      </c>
      <c r="I4628">
        <v>174</v>
      </c>
      <c r="J4628">
        <v>0.43515151515151518</v>
      </c>
      <c r="K4628">
        <v>0.58193979933110362</v>
      </c>
    </row>
    <row r="4629" spans="1:11" x14ac:dyDescent="0.25">
      <c r="A4629" t="s">
        <v>3859</v>
      </c>
      <c r="B4629" t="s">
        <v>2367</v>
      </c>
      <c r="C4629" t="s">
        <v>2408</v>
      </c>
      <c r="D4629" t="s">
        <v>3992</v>
      </c>
      <c r="E4629" t="s">
        <v>2826</v>
      </c>
      <c r="F4629">
        <v>825</v>
      </c>
      <c r="G4629">
        <v>46</v>
      </c>
      <c r="H4629">
        <v>299</v>
      </c>
      <c r="I4629">
        <v>37</v>
      </c>
      <c r="J4629">
        <v>5.5757575757575763E-2</v>
      </c>
      <c r="K4629">
        <v>0.1237458193979933</v>
      </c>
    </row>
    <row r="4630" spans="1:11" x14ac:dyDescent="0.25">
      <c r="A4630" t="s">
        <v>3859</v>
      </c>
      <c r="B4630" t="s">
        <v>2367</v>
      </c>
      <c r="C4630" t="s">
        <v>2408</v>
      </c>
      <c r="D4630" t="s">
        <v>3992</v>
      </c>
      <c r="E4630" t="s">
        <v>2827</v>
      </c>
      <c r="F4630">
        <v>825</v>
      </c>
      <c r="G4630">
        <v>371</v>
      </c>
      <c r="H4630">
        <v>299</v>
      </c>
      <c r="I4630">
        <v>175</v>
      </c>
      <c r="J4630">
        <v>0.44969696969696971</v>
      </c>
      <c r="K4630">
        <v>0.5852842809364549</v>
      </c>
    </row>
    <row r="4631" spans="1:11" x14ac:dyDescent="0.25">
      <c r="A4631" t="s">
        <v>3859</v>
      </c>
      <c r="B4631" t="s">
        <v>2367</v>
      </c>
      <c r="C4631" t="s">
        <v>2388</v>
      </c>
      <c r="D4631" t="s">
        <v>3993</v>
      </c>
      <c r="E4631" t="s">
        <v>2824</v>
      </c>
      <c r="F4631">
        <v>385</v>
      </c>
      <c r="G4631">
        <v>171</v>
      </c>
      <c r="H4631">
        <v>153</v>
      </c>
      <c r="I4631">
        <v>78</v>
      </c>
      <c r="J4631">
        <v>0.44415584415584408</v>
      </c>
      <c r="K4631">
        <v>0.50980392156862742</v>
      </c>
    </row>
    <row r="4632" spans="1:11" x14ac:dyDescent="0.25">
      <c r="A4632" t="s">
        <v>3859</v>
      </c>
      <c r="B4632" t="s">
        <v>2367</v>
      </c>
      <c r="C4632" t="s">
        <v>2388</v>
      </c>
      <c r="D4632" t="s">
        <v>3993</v>
      </c>
      <c r="E4632" t="s">
        <v>2825</v>
      </c>
      <c r="F4632">
        <v>385</v>
      </c>
      <c r="G4632">
        <v>151</v>
      </c>
      <c r="H4632">
        <v>153</v>
      </c>
      <c r="I4632">
        <v>73</v>
      </c>
      <c r="J4632">
        <v>0.39220779220779223</v>
      </c>
      <c r="K4632">
        <v>0.47712418300653597</v>
      </c>
    </row>
    <row r="4633" spans="1:11" x14ac:dyDescent="0.25">
      <c r="A4633" t="s">
        <v>3859</v>
      </c>
      <c r="B4633" t="s">
        <v>2367</v>
      </c>
      <c r="C4633" t="s">
        <v>2388</v>
      </c>
      <c r="D4633" t="s">
        <v>3993</v>
      </c>
      <c r="E4633" t="s">
        <v>2826</v>
      </c>
      <c r="F4633">
        <v>385</v>
      </c>
      <c r="G4633">
        <v>17</v>
      </c>
      <c r="H4633">
        <v>153</v>
      </c>
      <c r="I4633">
        <v>12</v>
      </c>
      <c r="J4633">
        <v>4.4155844155844157E-2</v>
      </c>
      <c r="K4633">
        <v>7.8431372549019607E-2</v>
      </c>
    </row>
    <row r="4634" spans="1:11" x14ac:dyDescent="0.25">
      <c r="A4634" t="s">
        <v>3859</v>
      </c>
      <c r="B4634" t="s">
        <v>2367</v>
      </c>
      <c r="C4634" t="s">
        <v>2388</v>
      </c>
      <c r="D4634" t="s">
        <v>3993</v>
      </c>
      <c r="E4634" t="s">
        <v>2827</v>
      </c>
      <c r="F4634">
        <v>385</v>
      </c>
      <c r="G4634">
        <v>161</v>
      </c>
      <c r="H4634">
        <v>153</v>
      </c>
      <c r="I4634">
        <v>75</v>
      </c>
      <c r="J4634">
        <v>0.41818181818181821</v>
      </c>
      <c r="K4634">
        <v>0.49019607843137247</v>
      </c>
    </row>
    <row r="4635" spans="1:11" x14ac:dyDescent="0.25">
      <c r="A4635" t="s">
        <v>3859</v>
      </c>
      <c r="B4635" t="s">
        <v>2367</v>
      </c>
      <c r="C4635" t="s">
        <v>2416</v>
      </c>
      <c r="D4635" t="s">
        <v>3994</v>
      </c>
      <c r="E4635" t="s">
        <v>2824</v>
      </c>
      <c r="F4635">
        <v>2215</v>
      </c>
      <c r="G4635">
        <v>1132</v>
      </c>
      <c r="H4635">
        <v>841</v>
      </c>
      <c r="I4635">
        <v>573</v>
      </c>
      <c r="J4635">
        <v>0.51106094808126412</v>
      </c>
      <c r="K4635">
        <v>0.68133174791914386</v>
      </c>
    </row>
    <row r="4636" spans="1:11" x14ac:dyDescent="0.25">
      <c r="A4636" t="s">
        <v>3859</v>
      </c>
      <c r="B4636" t="s">
        <v>2367</v>
      </c>
      <c r="C4636" t="s">
        <v>2416</v>
      </c>
      <c r="D4636" t="s">
        <v>3994</v>
      </c>
      <c r="E4636" t="s">
        <v>2825</v>
      </c>
      <c r="F4636">
        <v>2215</v>
      </c>
      <c r="G4636">
        <v>1017</v>
      </c>
      <c r="H4636">
        <v>841</v>
      </c>
      <c r="I4636">
        <v>536</v>
      </c>
      <c r="J4636">
        <v>0.45914221218961632</v>
      </c>
      <c r="K4636">
        <v>0.63733650416171228</v>
      </c>
    </row>
    <row r="4637" spans="1:11" x14ac:dyDescent="0.25">
      <c r="A4637" t="s">
        <v>3859</v>
      </c>
      <c r="B4637" t="s">
        <v>2367</v>
      </c>
      <c r="C4637" t="s">
        <v>2416</v>
      </c>
      <c r="D4637" t="s">
        <v>3994</v>
      </c>
      <c r="E4637" t="s">
        <v>2826</v>
      </c>
      <c r="F4637">
        <v>2215</v>
      </c>
      <c r="G4637">
        <v>153</v>
      </c>
      <c r="H4637">
        <v>841</v>
      </c>
      <c r="I4637">
        <v>123</v>
      </c>
      <c r="J4637">
        <v>6.9074492099322801E-2</v>
      </c>
      <c r="K4637">
        <v>0.14625445897740791</v>
      </c>
    </row>
    <row r="4638" spans="1:11" x14ac:dyDescent="0.25">
      <c r="A4638" t="s">
        <v>3859</v>
      </c>
      <c r="B4638" t="s">
        <v>2367</v>
      </c>
      <c r="C4638" t="s">
        <v>2416</v>
      </c>
      <c r="D4638" t="s">
        <v>3994</v>
      </c>
      <c r="E4638" t="s">
        <v>2827</v>
      </c>
      <c r="F4638">
        <v>2215</v>
      </c>
      <c r="G4638">
        <v>1038</v>
      </c>
      <c r="H4638">
        <v>841</v>
      </c>
      <c r="I4638">
        <v>542</v>
      </c>
      <c r="J4638">
        <v>0.46862302483069979</v>
      </c>
      <c r="K4638">
        <v>0.64447086801426878</v>
      </c>
    </row>
    <row r="4639" spans="1:11" x14ac:dyDescent="0.25">
      <c r="A4639" t="s">
        <v>3859</v>
      </c>
      <c r="B4639" t="s">
        <v>2367</v>
      </c>
      <c r="C4639" t="s">
        <v>2380</v>
      </c>
      <c r="D4639" t="s">
        <v>3995</v>
      </c>
      <c r="E4639" t="s">
        <v>2824</v>
      </c>
      <c r="F4639">
        <v>4329</v>
      </c>
      <c r="G4639">
        <v>1830</v>
      </c>
      <c r="H4639">
        <v>1372</v>
      </c>
      <c r="I4639">
        <v>827</v>
      </c>
      <c r="J4639">
        <v>0.42273042273042272</v>
      </c>
      <c r="K4639">
        <v>0.60276967930029157</v>
      </c>
    </row>
    <row r="4640" spans="1:11" x14ac:dyDescent="0.25">
      <c r="A4640" t="s">
        <v>3859</v>
      </c>
      <c r="B4640" t="s">
        <v>2367</v>
      </c>
      <c r="C4640" t="s">
        <v>2380</v>
      </c>
      <c r="D4640" t="s">
        <v>3995</v>
      </c>
      <c r="E4640" t="s">
        <v>2825</v>
      </c>
      <c r="F4640">
        <v>4329</v>
      </c>
      <c r="G4640">
        <v>1646</v>
      </c>
      <c r="H4640">
        <v>1372</v>
      </c>
      <c r="I4640">
        <v>781</v>
      </c>
      <c r="J4640">
        <v>0.38022638022638022</v>
      </c>
      <c r="K4640">
        <v>0.56924198250728864</v>
      </c>
    </row>
    <row r="4641" spans="1:11" x14ac:dyDescent="0.25">
      <c r="A4641" t="s">
        <v>3859</v>
      </c>
      <c r="B4641" t="s">
        <v>2367</v>
      </c>
      <c r="C4641" t="s">
        <v>2380</v>
      </c>
      <c r="D4641" t="s">
        <v>3995</v>
      </c>
      <c r="E4641" t="s">
        <v>2826</v>
      </c>
      <c r="F4641">
        <v>4329</v>
      </c>
      <c r="G4641">
        <v>214</v>
      </c>
      <c r="H4641">
        <v>1372</v>
      </c>
      <c r="I4641">
        <v>166</v>
      </c>
      <c r="J4641">
        <v>4.9434049434049443E-2</v>
      </c>
      <c r="K4641">
        <v>0.1209912536443149</v>
      </c>
    </row>
    <row r="4642" spans="1:11" x14ac:dyDescent="0.25">
      <c r="A4642" t="s">
        <v>3859</v>
      </c>
      <c r="B4642" t="s">
        <v>2367</v>
      </c>
      <c r="C4642" t="s">
        <v>2380</v>
      </c>
      <c r="D4642" t="s">
        <v>3995</v>
      </c>
      <c r="E4642" t="s">
        <v>2827</v>
      </c>
      <c r="F4642">
        <v>4329</v>
      </c>
      <c r="G4642">
        <v>1692</v>
      </c>
      <c r="H4642">
        <v>1372</v>
      </c>
      <c r="I4642">
        <v>793</v>
      </c>
      <c r="J4642">
        <v>0.39085239085239087</v>
      </c>
      <c r="K4642">
        <v>0.57798833819241979</v>
      </c>
    </row>
    <row r="4643" spans="1:11" x14ac:dyDescent="0.25">
      <c r="A4643" t="s">
        <v>3859</v>
      </c>
      <c r="B4643" t="s">
        <v>2367</v>
      </c>
      <c r="C4643" t="s">
        <v>2384</v>
      </c>
      <c r="D4643" t="s">
        <v>3996</v>
      </c>
      <c r="E4643" t="s">
        <v>2824</v>
      </c>
      <c r="F4643">
        <v>794</v>
      </c>
      <c r="G4643">
        <v>359</v>
      </c>
      <c r="H4643">
        <v>265</v>
      </c>
      <c r="I4643">
        <v>168</v>
      </c>
      <c r="J4643">
        <v>0.45214105793450882</v>
      </c>
      <c r="K4643">
        <v>0.63396226415094337</v>
      </c>
    </row>
    <row r="4644" spans="1:11" x14ac:dyDescent="0.25">
      <c r="A4644" t="s">
        <v>3859</v>
      </c>
      <c r="B4644" t="s">
        <v>2367</v>
      </c>
      <c r="C4644" t="s">
        <v>2384</v>
      </c>
      <c r="D4644" t="s">
        <v>3996</v>
      </c>
      <c r="E4644" t="s">
        <v>2825</v>
      </c>
      <c r="F4644">
        <v>794</v>
      </c>
      <c r="G4644">
        <v>320</v>
      </c>
      <c r="H4644">
        <v>265</v>
      </c>
      <c r="I4644">
        <v>158</v>
      </c>
      <c r="J4644">
        <v>0.40302267002518888</v>
      </c>
      <c r="K4644">
        <v>0.5962264150943396</v>
      </c>
    </row>
    <row r="4645" spans="1:11" x14ac:dyDescent="0.25">
      <c r="A4645" t="s">
        <v>3859</v>
      </c>
      <c r="B4645" t="s">
        <v>2367</v>
      </c>
      <c r="C4645" t="s">
        <v>2384</v>
      </c>
      <c r="D4645" t="s">
        <v>3996</v>
      </c>
      <c r="E4645" t="s">
        <v>2826</v>
      </c>
      <c r="F4645">
        <v>794</v>
      </c>
      <c r="G4645">
        <v>42</v>
      </c>
      <c r="H4645">
        <v>265</v>
      </c>
      <c r="I4645">
        <v>32</v>
      </c>
      <c r="J4645">
        <v>5.2896725440806043E-2</v>
      </c>
      <c r="K4645">
        <v>0.1207547169811321</v>
      </c>
    </row>
    <row r="4646" spans="1:11" x14ac:dyDescent="0.25">
      <c r="A4646" t="s">
        <v>3859</v>
      </c>
      <c r="B4646" t="s">
        <v>2367</v>
      </c>
      <c r="C4646" t="s">
        <v>2384</v>
      </c>
      <c r="D4646" t="s">
        <v>3996</v>
      </c>
      <c r="E4646" t="s">
        <v>2827</v>
      </c>
      <c r="F4646">
        <v>794</v>
      </c>
      <c r="G4646">
        <v>327</v>
      </c>
      <c r="H4646">
        <v>265</v>
      </c>
      <c r="I4646">
        <v>158</v>
      </c>
      <c r="J4646">
        <v>0.41183879093198988</v>
      </c>
      <c r="K4646">
        <v>0.5962264150943396</v>
      </c>
    </row>
    <row r="4647" spans="1:11" x14ac:dyDescent="0.25">
      <c r="A4647" t="s">
        <v>3859</v>
      </c>
      <c r="B4647" t="s">
        <v>2367</v>
      </c>
      <c r="C4647" t="s">
        <v>2387</v>
      </c>
      <c r="D4647" t="s">
        <v>3997</v>
      </c>
      <c r="E4647" t="s">
        <v>2824</v>
      </c>
      <c r="F4647">
        <v>1134</v>
      </c>
      <c r="G4647">
        <v>511</v>
      </c>
      <c r="H4647">
        <v>410</v>
      </c>
      <c r="I4647">
        <v>253</v>
      </c>
      <c r="J4647">
        <v>0.45061728395061729</v>
      </c>
      <c r="K4647">
        <v>0.61707317073170731</v>
      </c>
    </row>
    <row r="4648" spans="1:11" x14ac:dyDescent="0.25">
      <c r="A4648" t="s">
        <v>3859</v>
      </c>
      <c r="B4648" t="s">
        <v>2367</v>
      </c>
      <c r="C4648" t="s">
        <v>2387</v>
      </c>
      <c r="D4648" t="s">
        <v>3997</v>
      </c>
      <c r="E4648" t="s">
        <v>2825</v>
      </c>
      <c r="F4648">
        <v>1134</v>
      </c>
      <c r="G4648">
        <v>452</v>
      </c>
      <c r="H4648">
        <v>410</v>
      </c>
      <c r="I4648">
        <v>239</v>
      </c>
      <c r="J4648">
        <v>0.3985890652557319</v>
      </c>
      <c r="K4648">
        <v>0.58292682926829265</v>
      </c>
    </row>
    <row r="4649" spans="1:11" x14ac:dyDescent="0.25">
      <c r="A4649" t="s">
        <v>3859</v>
      </c>
      <c r="B4649" t="s">
        <v>2367</v>
      </c>
      <c r="C4649" t="s">
        <v>2387</v>
      </c>
      <c r="D4649" t="s">
        <v>3997</v>
      </c>
      <c r="E4649" t="s">
        <v>2826</v>
      </c>
      <c r="F4649">
        <v>1134</v>
      </c>
      <c r="G4649">
        <v>70</v>
      </c>
      <c r="H4649">
        <v>410</v>
      </c>
      <c r="I4649">
        <v>55</v>
      </c>
      <c r="J4649">
        <v>6.1728395061728392E-2</v>
      </c>
      <c r="K4649">
        <v>0.13414634146341459</v>
      </c>
    </row>
    <row r="4650" spans="1:11" x14ac:dyDescent="0.25">
      <c r="A4650" t="s">
        <v>3859</v>
      </c>
      <c r="B4650" t="s">
        <v>2367</v>
      </c>
      <c r="C4650" t="s">
        <v>2387</v>
      </c>
      <c r="D4650" t="s">
        <v>3997</v>
      </c>
      <c r="E4650" t="s">
        <v>2827</v>
      </c>
      <c r="F4650">
        <v>1134</v>
      </c>
      <c r="G4650">
        <v>468</v>
      </c>
      <c r="H4650">
        <v>410</v>
      </c>
      <c r="I4650">
        <v>243</v>
      </c>
      <c r="J4650">
        <v>0.41269841269841268</v>
      </c>
      <c r="K4650">
        <v>0.59268292682926826</v>
      </c>
    </row>
    <row r="4651" spans="1:11" x14ac:dyDescent="0.25">
      <c r="A4651" t="s">
        <v>3859</v>
      </c>
      <c r="B4651" t="s">
        <v>2367</v>
      </c>
      <c r="C4651" t="s">
        <v>2415</v>
      </c>
      <c r="D4651" t="s">
        <v>3998</v>
      </c>
      <c r="E4651" t="s">
        <v>2824</v>
      </c>
      <c r="F4651">
        <v>1247</v>
      </c>
      <c r="G4651">
        <v>625</v>
      </c>
      <c r="H4651">
        <v>404</v>
      </c>
      <c r="I4651">
        <v>280</v>
      </c>
      <c r="J4651">
        <v>0.50120288692862869</v>
      </c>
      <c r="K4651">
        <v>0.69306930693069302</v>
      </c>
    </row>
    <row r="4652" spans="1:11" x14ac:dyDescent="0.25">
      <c r="A4652" t="s">
        <v>3859</v>
      </c>
      <c r="B4652" t="s">
        <v>2367</v>
      </c>
      <c r="C4652" t="s">
        <v>2415</v>
      </c>
      <c r="D4652" t="s">
        <v>3998</v>
      </c>
      <c r="E4652" t="s">
        <v>2825</v>
      </c>
      <c r="F4652">
        <v>1247</v>
      </c>
      <c r="G4652">
        <v>577</v>
      </c>
      <c r="H4652">
        <v>404</v>
      </c>
      <c r="I4652">
        <v>268</v>
      </c>
      <c r="J4652">
        <v>0.46271050521251</v>
      </c>
      <c r="K4652">
        <v>0.6633663366336634</v>
      </c>
    </row>
    <row r="4653" spans="1:11" x14ac:dyDescent="0.25">
      <c r="A4653" t="s">
        <v>3859</v>
      </c>
      <c r="B4653" t="s">
        <v>2367</v>
      </c>
      <c r="C4653" t="s">
        <v>2415</v>
      </c>
      <c r="D4653" t="s">
        <v>3998</v>
      </c>
      <c r="E4653" t="s">
        <v>2826</v>
      </c>
      <c r="F4653">
        <v>1247</v>
      </c>
      <c r="G4653">
        <v>62</v>
      </c>
      <c r="H4653">
        <v>404</v>
      </c>
      <c r="I4653">
        <v>47</v>
      </c>
      <c r="J4653">
        <v>4.9719326383319967E-2</v>
      </c>
      <c r="K4653">
        <v>0.1163366336633663</v>
      </c>
    </row>
    <row r="4654" spans="1:11" x14ac:dyDescent="0.25">
      <c r="A4654" t="s">
        <v>3859</v>
      </c>
      <c r="B4654" t="s">
        <v>2367</v>
      </c>
      <c r="C4654" t="s">
        <v>2415</v>
      </c>
      <c r="D4654" t="s">
        <v>3998</v>
      </c>
      <c r="E4654" t="s">
        <v>2827</v>
      </c>
      <c r="F4654">
        <v>1247</v>
      </c>
      <c r="G4654">
        <v>586</v>
      </c>
      <c r="H4654">
        <v>404</v>
      </c>
      <c r="I4654">
        <v>268</v>
      </c>
      <c r="J4654">
        <v>0.4699278267842823</v>
      </c>
      <c r="K4654">
        <v>0.6633663366336634</v>
      </c>
    </row>
    <row r="4655" spans="1:11" x14ac:dyDescent="0.25">
      <c r="A4655" t="s">
        <v>3859</v>
      </c>
      <c r="B4655" t="s">
        <v>2367</v>
      </c>
      <c r="C4655" t="s">
        <v>2405</v>
      </c>
      <c r="D4655" t="s">
        <v>3999</v>
      </c>
      <c r="E4655" t="s">
        <v>2824</v>
      </c>
      <c r="F4655">
        <v>1048</v>
      </c>
      <c r="G4655">
        <v>521</v>
      </c>
      <c r="H4655">
        <v>353</v>
      </c>
      <c r="I4655">
        <v>225</v>
      </c>
      <c r="J4655">
        <v>0.49713740458015271</v>
      </c>
      <c r="K4655">
        <v>0.63739376770538247</v>
      </c>
    </row>
    <row r="4656" spans="1:11" x14ac:dyDescent="0.25">
      <c r="A4656" t="s">
        <v>3859</v>
      </c>
      <c r="B4656" t="s">
        <v>2367</v>
      </c>
      <c r="C4656" t="s">
        <v>2405</v>
      </c>
      <c r="D4656" t="s">
        <v>3999</v>
      </c>
      <c r="E4656" t="s">
        <v>2825</v>
      </c>
      <c r="F4656">
        <v>1048</v>
      </c>
      <c r="G4656">
        <v>464</v>
      </c>
      <c r="H4656">
        <v>353</v>
      </c>
      <c r="I4656">
        <v>219</v>
      </c>
      <c r="J4656">
        <v>0.44274809160305351</v>
      </c>
      <c r="K4656">
        <v>0.6203966005665722</v>
      </c>
    </row>
    <row r="4657" spans="1:11" x14ac:dyDescent="0.25">
      <c r="A4657" t="s">
        <v>3859</v>
      </c>
      <c r="B4657" t="s">
        <v>2367</v>
      </c>
      <c r="C4657" t="s">
        <v>2405</v>
      </c>
      <c r="D4657" t="s">
        <v>3999</v>
      </c>
      <c r="E4657" t="s">
        <v>2826</v>
      </c>
      <c r="F4657">
        <v>1048</v>
      </c>
      <c r="G4657">
        <v>49</v>
      </c>
      <c r="H4657">
        <v>353</v>
      </c>
      <c r="I4657">
        <v>33</v>
      </c>
      <c r="J4657">
        <v>4.6755725190839703E-2</v>
      </c>
      <c r="K4657">
        <v>9.3484419263456089E-2</v>
      </c>
    </row>
    <row r="4658" spans="1:11" x14ac:dyDescent="0.25">
      <c r="A4658" t="s">
        <v>3859</v>
      </c>
      <c r="B4658" t="s">
        <v>2367</v>
      </c>
      <c r="C4658" t="s">
        <v>2405</v>
      </c>
      <c r="D4658" t="s">
        <v>3999</v>
      </c>
      <c r="E4658" t="s">
        <v>2827</v>
      </c>
      <c r="F4658">
        <v>1048</v>
      </c>
      <c r="G4658">
        <v>476</v>
      </c>
      <c r="H4658">
        <v>353</v>
      </c>
      <c r="I4658">
        <v>221</v>
      </c>
      <c r="J4658">
        <v>0.45419847328244273</v>
      </c>
      <c r="K4658">
        <v>0.62606232294617559</v>
      </c>
    </row>
    <row r="4659" spans="1:11" x14ac:dyDescent="0.25">
      <c r="A4659" t="s">
        <v>3859</v>
      </c>
      <c r="B4659" t="s">
        <v>2367</v>
      </c>
      <c r="C4659" t="s">
        <v>2376</v>
      </c>
      <c r="D4659" t="s">
        <v>4000</v>
      </c>
      <c r="E4659" t="s">
        <v>2824</v>
      </c>
      <c r="F4659">
        <v>594</v>
      </c>
      <c r="G4659">
        <v>233</v>
      </c>
      <c r="H4659">
        <v>227</v>
      </c>
      <c r="I4659">
        <v>130</v>
      </c>
      <c r="J4659">
        <v>0.3922558922558923</v>
      </c>
      <c r="K4659">
        <v>0.57268722466960353</v>
      </c>
    </row>
    <row r="4660" spans="1:11" x14ac:dyDescent="0.25">
      <c r="A4660" t="s">
        <v>3859</v>
      </c>
      <c r="B4660" t="s">
        <v>2367</v>
      </c>
      <c r="C4660" t="s">
        <v>2376</v>
      </c>
      <c r="D4660" t="s">
        <v>4000</v>
      </c>
      <c r="E4660" t="s">
        <v>2825</v>
      </c>
      <c r="F4660">
        <v>594</v>
      </c>
      <c r="G4660">
        <v>207</v>
      </c>
      <c r="H4660">
        <v>227</v>
      </c>
      <c r="I4660">
        <v>123</v>
      </c>
      <c r="J4660">
        <v>0.34848484848484851</v>
      </c>
      <c r="K4660">
        <v>0.54185022026431717</v>
      </c>
    </row>
    <row r="4661" spans="1:11" x14ac:dyDescent="0.25">
      <c r="A4661" t="s">
        <v>3859</v>
      </c>
      <c r="B4661" t="s">
        <v>2367</v>
      </c>
      <c r="C4661" t="s">
        <v>2376</v>
      </c>
      <c r="D4661" t="s">
        <v>4000</v>
      </c>
      <c r="E4661" t="s">
        <v>2826</v>
      </c>
      <c r="F4661">
        <v>594</v>
      </c>
      <c r="G4661">
        <v>39</v>
      </c>
      <c r="H4661">
        <v>227</v>
      </c>
      <c r="I4661">
        <v>35</v>
      </c>
      <c r="J4661">
        <v>6.5656565656565663E-2</v>
      </c>
      <c r="K4661">
        <v>0.1541850220264317</v>
      </c>
    </row>
    <row r="4662" spans="1:11" x14ac:dyDescent="0.25">
      <c r="A4662" t="s">
        <v>3859</v>
      </c>
      <c r="B4662" t="s">
        <v>2367</v>
      </c>
      <c r="C4662" t="s">
        <v>2376</v>
      </c>
      <c r="D4662" t="s">
        <v>4000</v>
      </c>
      <c r="E4662" t="s">
        <v>2827</v>
      </c>
      <c r="F4662">
        <v>594</v>
      </c>
      <c r="G4662">
        <v>206</v>
      </c>
      <c r="H4662">
        <v>227</v>
      </c>
      <c r="I4662">
        <v>124</v>
      </c>
      <c r="J4662">
        <v>0.34680134680134678</v>
      </c>
      <c r="K4662">
        <v>0.54625550660792954</v>
      </c>
    </row>
    <row r="4663" spans="1:11" x14ac:dyDescent="0.25">
      <c r="A4663" t="s">
        <v>3859</v>
      </c>
      <c r="B4663" t="s">
        <v>2367</v>
      </c>
      <c r="C4663" t="s">
        <v>2379</v>
      </c>
      <c r="D4663" t="s">
        <v>4001</v>
      </c>
      <c r="E4663" t="s">
        <v>2824</v>
      </c>
      <c r="F4663">
        <v>705</v>
      </c>
      <c r="G4663">
        <v>296</v>
      </c>
      <c r="H4663">
        <v>228</v>
      </c>
      <c r="I4663">
        <v>135</v>
      </c>
      <c r="J4663">
        <v>0.41985815602836879</v>
      </c>
      <c r="K4663">
        <v>0.59210526315789469</v>
      </c>
    </row>
    <row r="4664" spans="1:11" x14ac:dyDescent="0.25">
      <c r="A4664" t="s">
        <v>3859</v>
      </c>
      <c r="B4664" t="s">
        <v>2367</v>
      </c>
      <c r="C4664" t="s">
        <v>2379</v>
      </c>
      <c r="D4664" t="s">
        <v>4001</v>
      </c>
      <c r="E4664" t="s">
        <v>2825</v>
      </c>
      <c r="F4664">
        <v>705</v>
      </c>
      <c r="G4664">
        <v>262</v>
      </c>
      <c r="H4664">
        <v>228</v>
      </c>
      <c r="I4664">
        <v>124</v>
      </c>
      <c r="J4664">
        <v>0.3716312056737589</v>
      </c>
      <c r="K4664">
        <v>0.54385964912280704</v>
      </c>
    </row>
    <row r="4665" spans="1:11" x14ac:dyDescent="0.25">
      <c r="A4665" t="s">
        <v>3859</v>
      </c>
      <c r="B4665" t="s">
        <v>2367</v>
      </c>
      <c r="C4665" t="s">
        <v>2379</v>
      </c>
      <c r="D4665" t="s">
        <v>4001</v>
      </c>
      <c r="E4665" t="s">
        <v>2826</v>
      </c>
      <c r="F4665">
        <v>705</v>
      </c>
      <c r="G4665">
        <v>43</v>
      </c>
      <c r="H4665">
        <v>228</v>
      </c>
      <c r="I4665">
        <v>34</v>
      </c>
      <c r="J4665">
        <v>6.0992907801418438E-2</v>
      </c>
      <c r="K4665">
        <v>0.14912280701754391</v>
      </c>
    </row>
    <row r="4666" spans="1:11" x14ac:dyDescent="0.25">
      <c r="A4666" t="s">
        <v>3859</v>
      </c>
      <c r="B4666" t="s">
        <v>2367</v>
      </c>
      <c r="C4666" t="s">
        <v>2379</v>
      </c>
      <c r="D4666" t="s">
        <v>4001</v>
      </c>
      <c r="E4666" t="s">
        <v>2827</v>
      </c>
      <c r="F4666">
        <v>705</v>
      </c>
      <c r="G4666">
        <v>273</v>
      </c>
      <c r="H4666">
        <v>228</v>
      </c>
      <c r="I4666">
        <v>128</v>
      </c>
      <c r="J4666">
        <v>0.38723404255319149</v>
      </c>
      <c r="K4666">
        <v>0.56140350877192979</v>
      </c>
    </row>
    <row r="4667" spans="1:11" x14ac:dyDescent="0.25">
      <c r="A4667" t="s">
        <v>3859</v>
      </c>
      <c r="B4667" t="s">
        <v>2367</v>
      </c>
      <c r="C4667" t="s">
        <v>2414</v>
      </c>
      <c r="D4667" t="s">
        <v>4002</v>
      </c>
      <c r="E4667" t="s">
        <v>2824</v>
      </c>
      <c r="F4667">
        <v>1180</v>
      </c>
      <c r="G4667">
        <v>612</v>
      </c>
      <c r="H4667">
        <v>415</v>
      </c>
      <c r="I4667">
        <v>314</v>
      </c>
      <c r="J4667">
        <v>0.51864406779661021</v>
      </c>
      <c r="K4667">
        <v>0.75662650602409642</v>
      </c>
    </row>
    <row r="4668" spans="1:11" x14ac:dyDescent="0.25">
      <c r="A4668" t="s">
        <v>3859</v>
      </c>
      <c r="B4668" t="s">
        <v>2367</v>
      </c>
      <c r="C4668" t="s">
        <v>2414</v>
      </c>
      <c r="D4668" t="s">
        <v>4002</v>
      </c>
      <c r="E4668" t="s">
        <v>2825</v>
      </c>
      <c r="F4668">
        <v>1180</v>
      </c>
      <c r="G4668">
        <v>530</v>
      </c>
      <c r="H4668">
        <v>415</v>
      </c>
      <c r="I4668">
        <v>291</v>
      </c>
      <c r="J4668">
        <v>0.44915254237288138</v>
      </c>
      <c r="K4668">
        <v>0.70120481927710843</v>
      </c>
    </row>
    <row r="4669" spans="1:11" x14ac:dyDescent="0.25">
      <c r="A4669" t="s">
        <v>3859</v>
      </c>
      <c r="B4669" t="s">
        <v>2367</v>
      </c>
      <c r="C4669" t="s">
        <v>2414</v>
      </c>
      <c r="D4669" t="s">
        <v>4002</v>
      </c>
      <c r="E4669" t="s">
        <v>2826</v>
      </c>
      <c r="F4669">
        <v>1180</v>
      </c>
      <c r="G4669">
        <v>49</v>
      </c>
      <c r="H4669">
        <v>415</v>
      </c>
      <c r="I4669">
        <v>44</v>
      </c>
      <c r="J4669">
        <v>4.1525423728813557E-2</v>
      </c>
      <c r="K4669">
        <v>0.10602409638554219</v>
      </c>
    </row>
    <row r="4670" spans="1:11" x14ac:dyDescent="0.25">
      <c r="A4670" t="s">
        <v>3859</v>
      </c>
      <c r="B4670" t="s">
        <v>2367</v>
      </c>
      <c r="C4670" t="s">
        <v>2414</v>
      </c>
      <c r="D4670" t="s">
        <v>4002</v>
      </c>
      <c r="E4670" t="s">
        <v>2827</v>
      </c>
      <c r="F4670">
        <v>1180</v>
      </c>
      <c r="G4670">
        <v>544</v>
      </c>
      <c r="H4670">
        <v>415</v>
      </c>
      <c r="I4670">
        <v>292</v>
      </c>
      <c r="J4670">
        <v>0.46101694915254238</v>
      </c>
      <c r="K4670">
        <v>0.70361445783132526</v>
      </c>
    </row>
    <row r="4671" spans="1:11" x14ac:dyDescent="0.25">
      <c r="A4671" t="s">
        <v>3859</v>
      </c>
      <c r="B4671" t="s">
        <v>2367</v>
      </c>
      <c r="C4671" t="s">
        <v>2401</v>
      </c>
      <c r="D4671" t="s">
        <v>4003</v>
      </c>
      <c r="E4671" t="s">
        <v>2824</v>
      </c>
      <c r="F4671">
        <v>1900</v>
      </c>
      <c r="G4671">
        <v>900</v>
      </c>
      <c r="H4671">
        <v>530</v>
      </c>
      <c r="I4671">
        <v>363</v>
      </c>
      <c r="J4671">
        <v>0.47368421052631582</v>
      </c>
      <c r="K4671">
        <v>0.68490566037735845</v>
      </c>
    </row>
    <row r="4672" spans="1:11" x14ac:dyDescent="0.25">
      <c r="A4672" t="s">
        <v>3859</v>
      </c>
      <c r="B4672" t="s">
        <v>2367</v>
      </c>
      <c r="C4672" t="s">
        <v>2401</v>
      </c>
      <c r="D4672" t="s">
        <v>4003</v>
      </c>
      <c r="E4672" t="s">
        <v>2825</v>
      </c>
      <c r="F4672">
        <v>1900</v>
      </c>
      <c r="G4672">
        <v>824</v>
      </c>
      <c r="H4672">
        <v>530</v>
      </c>
      <c r="I4672">
        <v>338</v>
      </c>
      <c r="J4672">
        <v>0.43368421052631578</v>
      </c>
      <c r="K4672">
        <v>0.63773584905660374</v>
      </c>
    </row>
    <row r="4673" spans="1:11" x14ac:dyDescent="0.25">
      <c r="A4673" t="s">
        <v>3859</v>
      </c>
      <c r="B4673" t="s">
        <v>2367</v>
      </c>
      <c r="C4673" t="s">
        <v>2401</v>
      </c>
      <c r="D4673" t="s">
        <v>4003</v>
      </c>
      <c r="E4673" t="s">
        <v>2826</v>
      </c>
      <c r="F4673">
        <v>1900</v>
      </c>
      <c r="G4673">
        <v>96</v>
      </c>
      <c r="H4673">
        <v>530</v>
      </c>
      <c r="I4673">
        <v>61</v>
      </c>
      <c r="J4673">
        <v>5.0526315789473683E-2</v>
      </c>
      <c r="K4673">
        <v>0.1150943396226415</v>
      </c>
    </row>
    <row r="4674" spans="1:11" x14ac:dyDescent="0.25">
      <c r="A4674" t="s">
        <v>3859</v>
      </c>
      <c r="B4674" t="s">
        <v>2367</v>
      </c>
      <c r="C4674" t="s">
        <v>2401</v>
      </c>
      <c r="D4674" t="s">
        <v>4003</v>
      </c>
      <c r="E4674" t="s">
        <v>2827</v>
      </c>
      <c r="F4674">
        <v>1900</v>
      </c>
      <c r="G4674">
        <v>835</v>
      </c>
      <c r="H4674">
        <v>530</v>
      </c>
      <c r="I4674">
        <v>340</v>
      </c>
      <c r="J4674">
        <v>0.43947368421052629</v>
      </c>
      <c r="K4674">
        <v>0.64150943396226412</v>
      </c>
    </row>
    <row r="4675" spans="1:11" x14ac:dyDescent="0.25">
      <c r="A4675" t="s">
        <v>3859</v>
      </c>
      <c r="B4675" t="s">
        <v>2367</v>
      </c>
      <c r="C4675" t="s">
        <v>2398</v>
      </c>
      <c r="D4675" t="s">
        <v>4004</v>
      </c>
      <c r="E4675" t="s">
        <v>2824</v>
      </c>
      <c r="F4675">
        <v>881</v>
      </c>
      <c r="G4675">
        <v>406</v>
      </c>
      <c r="H4675">
        <v>390</v>
      </c>
      <c r="I4675">
        <v>224</v>
      </c>
      <c r="J4675">
        <v>0.4608399545970488</v>
      </c>
      <c r="K4675">
        <v>0.57435897435897432</v>
      </c>
    </row>
    <row r="4676" spans="1:11" x14ac:dyDescent="0.25">
      <c r="A4676" t="s">
        <v>3859</v>
      </c>
      <c r="B4676" t="s">
        <v>2367</v>
      </c>
      <c r="C4676" t="s">
        <v>2398</v>
      </c>
      <c r="D4676" t="s">
        <v>4004</v>
      </c>
      <c r="E4676" t="s">
        <v>2825</v>
      </c>
      <c r="F4676">
        <v>881</v>
      </c>
      <c r="G4676">
        <v>366</v>
      </c>
      <c r="H4676">
        <v>390</v>
      </c>
      <c r="I4676">
        <v>211</v>
      </c>
      <c r="J4676">
        <v>0.41543700340522127</v>
      </c>
      <c r="K4676">
        <v>0.54102564102564099</v>
      </c>
    </row>
    <row r="4677" spans="1:11" x14ac:dyDescent="0.25">
      <c r="A4677" t="s">
        <v>3859</v>
      </c>
      <c r="B4677" t="s">
        <v>2367</v>
      </c>
      <c r="C4677" t="s">
        <v>2398</v>
      </c>
      <c r="D4677" t="s">
        <v>4004</v>
      </c>
      <c r="E4677" t="s">
        <v>2826</v>
      </c>
      <c r="F4677">
        <v>881</v>
      </c>
      <c r="G4677">
        <v>68</v>
      </c>
      <c r="H4677">
        <v>390</v>
      </c>
      <c r="I4677">
        <v>54</v>
      </c>
      <c r="J4677">
        <v>7.7185017026106695E-2</v>
      </c>
      <c r="K4677">
        <v>0.1384615384615385</v>
      </c>
    </row>
    <row r="4678" spans="1:11" x14ac:dyDescent="0.25">
      <c r="A4678" t="s">
        <v>3859</v>
      </c>
      <c r="B4678" t="s">
        <v>2367</v>
      </c>
      <c r="C4678" t="s">
        <v>2398</v>
      </c>
      <c r="D4678" t="s">
        <v>4004</v>
      </c>
      <c r="E4678" t="s">
        <v>2827</v>
      </c>
      <c r="F4678">
        <v>881</v>
      </c>
      <c r="G4678">
        <v>376</v>
      </c>
      <c r="H4678">
        <v>390</v>
      </c>
      <c r="I4678">
        <v>215</v>
      </c>
      <c r="J4678">
        <v>0.42678774120317819</v>
      </c>
      <c r="K4678">
        <v>0.55128205128205132</v>
      </c>
    </row>
    <row r="4679" spans="1:11" x14ac:dyDescent="0.25">
      <c r="A4679" t="s">
        <v>3859</v>
      </c>
      <c r="B4679" t="s">
        <v>2367</v>
      </c>
      <c r="C4679" t="s">
        <v>2425</v>
      </c>
      <c r="D4679" t="s">
        <v>4005</v>
      </c>
      <c r="E4679" t="s">
        <v>2824</v>
      </c>
      <c r="F4679">
        <v>385</v>
      </c>
      <c r="G4679">
        <v>218</v>
      </c>
      <c r="H4679">
        <v>155</v>
      </c>
      <c r="I4679">
        <v>109</v>
      </c>
      <c r="J4679">
        <v>0.5662337662337662</v>
      </c>
      <c r="K4679">
        <v>0.70322580645161292</v>
      </c>
    </row>
    <row r="4680" spans="1:11" x14ac:dyDescent="0.25">
      <c r="A4680" t="s">
        <v>3859</v>
      </c>
      <c r="B4680" t="s">
        <v>2367</v>
      </c>
      <c r="C4680" t="s">
        <v>2425</v>
      </c>
      <c r="D4680" t="s">
        <v>4005</v>
      </c>
      <c r="E4680" t="s">
        <v>2825</v>
      </c>
      <c r="F4680">
        <v>385</v>
      </c>
      <c r="G4680">
        <v>204</v>
      </c>
      <c r="H4680">
        <v>155</v>
      </c>
      <c r="I4680">
        <v>104</v>
      </c>
      <c r="J4680">
        <v>0.52987012987012982</v>
      </c>
      <c r="K4680">
        <v>0.67096774193548392</v>
      </c>
    </row>
    <row r="4681" spans="1:11" x14ac:dyDescent="0.25">
      <c r="A4681" t="s">
        <v>3859</v>
      </c>
      <c r="B4681" t="s">
        <v>2367</v>
      </c>
      <c r="C4681" t="s">
        <v>2425</v>
      </c>
      <c r="D4681" t="s">
        <v>4005</v>
      </c>
      <c r="E4681" t="s">
        <v>2826</v>
      </c>
      <c r="F4681">
        <v>385</v>
      </c>
      <c r="G4681">
        <v>28</v>
      </c>
      <c r="H4681">
        <v>155</v>
      </c>
      <c r="I4681">
        <v>19</v>
      </c>
      <c r="J4681">
        <v>7.2727272727272724E-2</v>
      </c>
      <c r="K4681">
        <v>0.1225806451612903</v>
      </c>
    </row>
    <row r="4682" spans="1:11" x14ac:dyDescent="0.25">
      <c r="A4682" t="s">
        <v>3859</v>
      </c>
      <c r="B4682" t="s">
        <v>2367</v>
      </c>
      <c r="C4682" t="s">
        <v>2425</v>
      </c>
      <c r="D4682" t="s">
        <v>4005</v>
      </c>
      <c r="E4682" t="s">
        <v>2827</v>
      </c>
      <c r="F4682">
        <v>385</v>
      </c>
      <c r="G4682">
        <v>206</v>
      </c>
      <c r="H4682">
        <v>155</v>
      </c>
      <c r="I4682">
        <v>104</v>
      </c>
      <c r="J4682">
        <v>0.53506493506493502</v>
      </c>
      <c r="K4682">
        <v>0.67096774193548392</v>
      </c>
    </row>
    <row r="4683" spans="1:11" x14ac:dyDescent="0.25">
      <c r="A4683" t="s">
        <v>3859</v>
      </c>
      <c r="B4683" t="s">
        <v>2367</v>
      </c>
      <c r="C4683" t="s">
        <v>2383</v>
      </c>
      <c r="D4683" t="s">
        <v>4006</v>
      </c>
      <c r="E4683" t="s">
        <v>2824</v>
      </c>
      <c r="F4683">
        <v>542</v>
      </c>
      <c r="G4683">
        <v>229</v>
      </c>
      <c r="H4683">
        <v>196</v>
      </c>
      <c r="I4683">
        <v>110</v>
      </c>
      <c r="J4683">
        <v>0.42250922509225092</v>
      </c>
      <c r="K4683">
        <v>0.56122448979591832</v>
      </c>
    </row>
    <row r="4684" spans="1:11" x14ac:dyDescent="0.25">
      <c r="A4684" t="s">
        <v>3859</v>
      </c>
      <c r="B4684" t="s">
        <v>2367</v>
      </c>
      <c r="C4684" t="s">
        <v>2383</v>
      </c>
      <c r="D4684" t="s">
        <v>4006</v>
      </c>
      <c r="E4684" t="s">
        <v>2825</v>
      </c>
      <c r="F4684">
        <v>542</v>
      </c>
      <c r="G4684">
        <v>214</v>
      </c>
      <c r="H4684">
        <v>196</v>
      </c>
      <c r="I4684">
        <v>108</v>
      </c>
      <c r="J4684">
        <v>0.39483394833948338</v>
      </c>
      <c r="K4684">
        <v>0.55102040816326525</v>
      </c>
    </row>
    <row r="4685" spans="1:11" x14ac:dyDescent="0.25">
      <c r="A4685" t="s">
        <v>3859</v>
      </c>
      <c r="B4685" t="s">
        <v>2367</v>
      </c>
      <c r="C4685" t="s">
        <v>2383</v>
      </c>
      <c r="D4685" t="s">
        <v>4006</v>
      </c>
      <c r="E4685" t="s">
        <v>2826</v>
      </c>
      <c r="F4685">
        <v>542</v>
      </c>
      <c r="G4685">
        <v>26</v>
      </c>
      <c r="H4685">
        <v>196</v>
      </c>
      <c r="I4685">
        <v>24</v>
      </c>
      <c r="J4685">
        <v>4.797047970479705E-2</v>
      </c>
      <c r="K4685">
        <v>0.1224489795918367</v>
      </c>
    </row>
    <row r="4686" spans="1:11" x14ac:dyDescent="0.25">
      <c r="A4686" t="s">
        <v>3859</v>
      </c>
      <c r="B4686" t="s">
        <v>2367</v>
      </c>
      <c r="C4686" t="s">
        <v>2383</v>
      </c>
      <c r="D4686" t="s">
        <v>4006</v>
      </c>
      <c r="E4686" t="s">
        <v>2827</v>
      </c>
      <c r="F4686">
        <v>542</v>
      </c>
      <c r="G4686">
        <v>219</v>
      </c>
      <c r="H4686">
        <v>196</v>
      </c>
      <c r="I4686">
        <v>108</v>
      </c>
      <c r="J4686">
        <v>0.40405904059040593</v>
      </c>
      <c r="K4686">
        <v>0.55102040816326525</v>
      </c>
    </row>
    <row r="4687" spans="1:11" x14ac:dyDescent="0.25">
      <c r="A4687" t="s">
        <v>3859</v>
      </c>
      <c r="B4687" t="s">
        <v>2367</v>
      </c>
      <c r="C4687" t="s">
        <v>2407</v>
      </c>
      <c r="D4687" t="s">
        <v>4007</v>
      </c>
      <c r="E4687" t="s">
        <v>2824</v>
      </c>
      <c r="F4687">
        <v>2839</v>
      </c>
      <c r="G4687">
        <v>1364</v>
      </c>
      <c r="H4687">
        <v>1005</v>
      </c>
      <c r="I4687">
        <v>613</v>
      </c>
      <c r="J4687">
        <v>0.48045086297992251</v>
      </c>
      <c r="K4687">
        <v>0.60995024875621895</v>
      </c>
    </row>
    <row r="4688" spans="1:11" x14ac:dyDescent="0.25">
      <c r="A4688" t="s">
        <v>3859</v>
      </c>
      <c r="B4688" t="s">
        <v>2367</v>
      </c>
      <c r="C4688" t="s">
        <v>2407</v>
      </c>
      <c r="D4688" t="s">
        <v>4007</v>
      </c>
      <c r="E4688" t="s">
        <v>2825</v>
      </c>
      <c r="F4688">
        <v>2839</v>
      </c>
      <c r="G4688">
        <v>1249</v>
      </c>
      <c r="H4688">
        <v>1005</v>
      </c>
      <c r="I4688">
        <v>578</v>
      </c>
      <c r="J4688">
        <v>0.43994364212750969</v>
      </c>
      <c r="K4688">
        <v>0.57512437810945272</v>
      </c>
    </row>
    <row r="4689" spans="1:11" x14ac:dyDescent="0.25">
      <c r="A4689" t="s">
        <v>3859</v>
      </c>
      <c r="B4689" t="s">
        <v>2367</v>
      </c>
      <c r="C4689" t="s">
        <v>2407</v>
      </c>
      <c r="D4689" t="s">
        <v>4007</v>
      </c>
      <c r="E4689" t="s">
        <v>2826</v>
      </c>
      <c r="F4689">
        <v>2839</v>
      </c>
      <c r="G4689">
        <v>197</v>
      </c>
      <c r="H4689">
        <v>1005</v>
      </c>
      <c r="I4689">
        <v>149</v>
      </c>
      <c r="J4689">
        <v>6.9390630503698481E-2</v>
      </c>
      <c r="K4689">
        <v>0.14825870646766171</v>
      </c>
    </row>
    <row r="4690" spans="1:11" x14ac:dyDescent="0.25">
      <c r="A4690" t="s">
        <v>3859</v>
      </c>
      <c r="B4690" t="s">
        <v>2367</v>
      </c>
      <c r="C4690" t="s">
        <v>2407</v>
      </c>
      <c r="D4690" t="s">
        <v>4007</v>
      </c>
      <c r="E4690" t="s">
        <v>2827</v>
      </c>
      <c r="F4690">
        <v>2839</v>
      </c>
      <c r="G4690">
        <v>1265</v>
      </c>
      <c r="H4690">
        <v>1005</v>
      </c>
      <c r="I4690">
        <v>581</v>
      </c>
      <c r="J4690">
        <v>0.4455794293765411</v>
      </c>
      <c r="K4690">
        <v>0.57810945273631842</v>
      </c>
    </row>
    <row r="4691" spans="1:11" x14ac:dyDescent="0.25">
      <c r="A4691" t="s">
        <v>3859</v>
      </c>
      <c r="B4691" t="s">
        <v>2367</v>
      </c>
      <c r="C4691" t="s">
        <v>2413</v>
      </c>
      <c r="D4691" t="s">
        <v>4008</v>
      </c>
      <c r="E4691" t="s">
        <v>2824</v>
      </c>
      <c r="F4691">
        <v>2049</v>
      </c>
      <c r="G4691">
        <v>1006</v>
      </c>
      <c r="H4691">
        <v>733</v>
      </c>
      <c r="I4691">
        <v>509</v>
      </c>
      <c r="J4691">
        <v>0.49097120546608097</v>
      </c>
      <c r="K4691">
        <v>0.69440654843110505</v>
      </c>
    </row>
    <row r="4692" spans="1:11" x14ac:dyDescent="0.25">
      <c r="A4692" t="s">
        <v>3859</v>
      </c>
      <c r="B4692" t="s">
        <v>2367</v>
      </c>
      <c r="C4692" t="s">
        <v>2413</v>
      </c>
      <c r="D4692" t="s">
        <v>4008</v>
      </c>
      <c r="E4692" t="s">
        <v>2825</v>
      </c>
      <c r="F4692">
        <v>2049</v>
      </c>
      <c r="G4692">
        <v>922</v>
      </c>
      <c r="H4692">
        <v>733</v>
      </c>
      <c r="I4692">
        <v>479</v>
      </c>
      <c r="J4692">
        <v>0.44997559785261099</v>
      </c>
      <c r="K4692">
        <v>0.65347885402455663</v>
      </c>
    </row>
    <row r="4693" spans="1:11" x14ac:dyDescent="0.25">
      <c r="A4693" t="s">
        <v>3859</v>
      </c>
      <c r="B4693" t="s">
        <v>2367</v>
      </c>
      <c r="C4693" t="s">
        <v>2413</v>
      </c>
      <c r="D4693" t="s">
        <v>4008</v>
      </c>
      <c r="E4693" t="s">
        <v>2826</v>
      </c>
      <c r="F4693">
        <v>2049</v>
      </c>
      <c r="G4693">
        <v>143</v>
      </c>
      <c r="H4693">
        <v>733</v>
      </c>
      <c r="I4693">
        <v>119</v>
      </c>
      <c r="J4693">
        <v>6.9790141532454858E-2</v>
      </c>
      <c r="K4693">
        <v>0.1623465211459755</v>
      </c>
    </row>
    <row r="4694" spans="1:11" x14ac:dyDescent="0.25">
      <c r="A4694" t="s">
        <v>3859</v>
      </c>
      <c r="B4694" t="s">
        <v>2367</v>
      </c>
      <c r="C4694" t="s">
        <v>2413</v>
      </c>
      <c r="D4694" t="s">
        <v>4008</v>
      </c>
      <c r="E4694" t="s">
        <v>2827</v>
      </c>
      <c r="F4694">
        <v>2049</v>
      </c>
      <c r="G4694">
        <v>943</v>
      </c>
      <c r="H4694">
        <v>733</v>
      </c>
      <c r="I4694">
        <v>485</v>
      </c>
      <c r="J4694">
        <v>0.46022449975597851</v>
      </c>
      <c r="K4694">
        <v>0.66166439290586632</v>
      </c>
    </row>
    <row r="4695" spans="1:11" x14ac:dyDescent="0.25">
      <c r="A4695" t="s">
        <v>3859</v>
      </c>
      <c r="B4695" t="s">
        <v>2367</v>
      </c>
      <c r="C4695" t="s">
        <v>2399</v>
      </c>
      <c r="D4695" t="s">
        <v>4009</v>
      </c>
      <c r="E4695" t="s">
        <v>2824</v>
      </c>
      <c r="F4695">
        <v>2120</v>
      </c>
      <c r="G4695">
        <v>1006</v>
      </c>
      <c r="H4695">
        <v>766</v>
      </c>
      <c r="I4695">
        <v>488</v>
      </c>
      <c r="J4695">
        <v>0.47452830188679251</v>
      </c>
      <c r="K4695">
        <v>0.63707571801566576</v>
      </c>
    </row>
    <row r="4696" spans="1:11" x14ac:dyDescent="0.25">
      <c r="A4696" t="s">
        <v>3859</v>
      </c>
      <c r="B4696" t="s">
        <v>2367</v>
      </c>
      <c r="C4696" t="s">
        <v>2399</v>
      </c>
      <c r="D4696" t="s">
        <v>4009</v>
      </c>
      <c r="E4696" t="s">
        <v>2825</v>
      </c>
      <c r="F4696">
        <v>2120</v>
      </c>
      <c r="G4696">
        <v>898</v>
      </c>
      <c r="H4696">
        <v>766</v>
      </c>
      <c r="I4696">
        <v>454</v>
      </c>
      <c r="J4696">
        <v>0.42358490566037738</v>
      </c>
      <c r="K4696">
        <v>0.59268929503916445</v>
      </c>
    </row>
    <row r="4697" spans="1:11" x14ac:dyDescent="0.25">
      <c r="A4697" t="s">
        <v>3859</v>
      </c>
      <c r="B4697" t="s">
        <v>2367</v>
      </c>
      <c r="C4697" t="s">
        <v>2399</v>
      </c>
      <c r="D4697" t="s">
        <v>4009</v>
      </c>
      <c r="E4697" t="s">
        <v>2826</v>
      </c>
      <c r="F4697">
        <v>2120</v>
      </c>
      <c r="G4697">
        <v>139</v>
      </c>
      <c r="H4697">
        <v>766</v>
      </c>
      <c r="I4697">
        <v>107</v>
      </c>
      <c r="J4697">
        <v>6.5566037735849056E-2</v>
      </c>
      <c r="K4697">
        <v>0.13968668407310711</v>
      </c>
    </row>
    <row r="4698" spans="1:11" x14ac:dyDescent="0.25">
      <c r="A4698" t="s">
        <v>3859</v>
      </c>
      <c r="B4698" t="s">
        <v>2367</v>
      </c>
      <c r="C4698" t="s">
        <v>2399</v>
      </c>
      <c r="D4698" t="s">
        <v>4009</v>
      </c>
      <c r="E4698" t="s">
        <v>2827</v>
      </c>
      <c r="F4698">
        <v>2120</v>
      </c>
      <c r="G4698">
        <v>916</v>
      </c>
      <c r="H4698">
        <v>766</v>
      </c>
      <c r="I4698">
        <v>456</v>
      </c>
      <c r="J4698">
        <v>0.43207547169811322</v>
      </c>
      <c r="K4698">
        <v>0.59530026109660572</v>
      </c>
    </row>
    <row r="4699" spans="1:11" x14ac:dyDescent="0.25">
      <c r="A4699" t="s">
        <v>3859</v>
      </c>
      <c r="B4699" t="s">
        <v>2367</v>
      </c>
      <c r="C4699" t="s">
        <v>2391</v>
      </c>
      <c r="D4699" t="s">
        <v>4010</v>
      </c>
      <c r="E4699" t="s">
        <v>2824</v>
      </c>
      <c r="F4699">
        <v>988</v>
      </c>
      <c r="G4699">
        <v>438</v>
      </c>
      <c r="H4699">
        <v>389</v>
      </c>
      <c r="I4699">
        <v>232</v>
      </c>
      <c r="J4699">
        <v>0.44331983805668018</v>
      </c>
      <c r="K4699">
        <v>0.59640102827763497</v>
      </c>
    </row>
    <row r="4700" spans="1:11" x14ac:dyDescent="0.25">
      <c r="A4700" t="s">
        <v>3859</v>
      </c>
      <c r="B4700" t="s">
        <v>2367</v>
      </c>
      <c r="C4700" t="s">
        <v>2391</v>
      </c>
      <c r="D4700" t="s">
        <v>4010</v>
      </c>
      <c r="E4700" t="s">
        <v>2825</v>
      </c>
      <c r="F4700">
        <v>988</v>
      </c>
      <c r="G4700">
        <v>391</v>
      </c>
      <c r="H4700">
        <v>389</v>
      </c>
      <c r="I4700">
        <v>220</v>
      </c>
      <c r="J4700">
        <v>0.395748987854251</v>
      </c>
      <c r="K4700">
        <v>0.56555269922879181</v>
      </c>
    </row>
    <row r="4701" spans="1:11" x14ac:dyDescent="0.25">
      <c r="A4701" t="s">
        <v>3859</v>
      </c>
      <c r="B4701" t="s">
        <v>2367</v>
      </c>
      <c r="C4701" t="s">
        <v>2391</v>
      </c>
      <c r="D4701" t="s">
        <v>4010</v>
      </c>
      <c r="E4701" t="s">
        <v>2826</v>
      </c>
      <c r="F4701">
        <v>988</v>
      </c>
      <c r="G4701">
        <v>82</v>
      </c>
      <c r="H4701">
        <v>389</v>
      </c>
      <c r="I4701">
        <v>59</v>
      </c>
      <c r="J4701">
        <v>8.2995951417004055E-2</v>
      </c>
      <c r="K4701">
        <v>0.15167095115681231</v>
      </c>
    </row>
    <row r="4702" spans="1:11" x14ac:dyDescent="0.25">
      <c r="A4702" t="s">
        <v>3859</v>
      </c>
      <c r="B4702" t="s">
        <v>2367</v>
      </c>
      <c r="C4702" t="s">
        <v>2391</v>
      </c>
      <c r="D4702" t="s">
        <v>4010</v>
      </c>
      <c r="E4702" t="s">
        <v>2827</v>
      </c>
      <c r="F4702">
        <v>988</v>
      </c>
      <c r="G4702">
        <v>402</v>
      </c>
      <c r="H4702">
        <v>389</v>
      </c>
      <c r="I4702">
        <v>222</v>
      </c>
      <c r="J4702">
        <v>0.40688259109311742</v>
      </c>
      <c r="K4702">
        <v>0.57069408740359895</v>
      </c>
    </row>
    <row r="4703" spans="1:11" x14ac:dyDescent="0.25">
      <c r="A4703" t="s">
        <v>3859</v>
      </c>
      <c r="B4703" t="s">
        <v>2367</v>
      </c>
      <c r="C4703" t="s">
        <v>2381</v>
      </c>
      <c r="D4703" t="s">
        <v>4011</v>
      </c>
      <c r="E4703" t="s">
        <v>2824</v>
      </c>
      <c r="F4703">
        <v>179</v>
      </c>
      <c r="G4703">
        <v>77</v>
      </c>
      <c r="H4703">
        <v>91</v>
      </c>
      <c r="I4703">
        <v>54</v>
      </c>
      <c r="J4703">
        <v>0.43016759776536312</v>
      </c>
      <c r="K4703">
        <v>0.59340659340659341</v>
      </c>
    </row>
    <row r="4704" spans="1:11" x14ac:dyDescent="0.25">
      <c r="A4704" t="s">
        <v>3859</v>
      </c>
      <c r="B4704" t="s">
        <v>2367</v>
      </c>
      <c r="C4704" t="s">
        <v>2381</v>
      </c>
      <c r="D4704" t="s">
        <v>4011</v>
      </c>
      <c r="E4704" t="s">
        <v>2825</v>
      </c>
      <c r="F4704">
        <v>179</v>
      </c>
      <c r="G4704">
        <v>69</v>
      </c>
      <c r="H4704">
        <v>91</v>
      </c>
      <c r="I4704">
        <v>51</v>
      </c>
      <c r="J4704">
        <v>0.38547486033519551</v>
      </c>
      <c r="K4704">
        <v>0.56043956043956045</v>
      </c>
    </row>
    <row r="4705" spans="1:11" x14ac:dyDescent="0.25">
      <c r="A4705" t="s">
        <v>3859</v>
      </c>
      <c r="B4705" t="s">
        <v>2367</v>
      </c>
      <c r="C4705" t="s">
        <v>2381</v>
      </c>
      <c r="D4705" t="s">
        <v>4011</v>
      </c>
      <c r="E4705" t="s">
        <v>2826</v>
      </c>
      <c r="F4705">
        <v>179</v>
      </c>
      <c r="G4705">
        <v>8</v>
      </c>
      <c r="H4705">
        <v>91</v>
      </c>
      <c r="I4705">
        <v>8</v>
      </c>
      <c r="J4705">
        <v>4.4692737430167599E-2</v>
      </c>
      <c r="K4705">
        <v>8.7912087912087919E-2</v>
      </c>
    </row>
    <row r="4706" spans="1:11" x14ac:dyDescent="0.25">
      <c r="A4706" t="s">
        <v>3859</v>
      </c>
      <c r="B4706" t="s">
        <v>2367</v>
      </c>
      <c r="C4706" t="s">
        <v>2381</v>
      </c>
      <c r="D4706" t="s">
        <v>4011</v>
      </c>
      <c r="E4706" t="s">
        <v>2827</v>
      </c>
      <c r="F4706">
        <v>179</v>
      </c>
      <c r="G4706">
        <v>71</v>
      </c>
      <c r="H4706">
        <v>91</v>
      </c>
      <c r="I4706">
        <v>51</v>
      </c>
      <c r="J4706">
        <v>0.39664804469273751</v>
      </c>
      <c r="K4706">
        <v>0.56043956043956045</v>
      </c>
    </row>
    <row r="4707" spans="1:11" x14ac:dyDescent="0.25">
      <c r="A4707" t="s">
        <v>3859</v>
      </c>
      <c r="B4707" t="s">
        <v>2367</v>
      </c>
      <c r="C4707" t="s">
        <v>2424</v>
      </c>
      <c r="D4707" t="s">
        <v>4012</v>
      </c>
      <c r="E4707" t="s">
        <v>2824</v>
      </c>
      <c r="F4707">
        <v>1372</v>
      </c>
      <c r="G4707">
        <v>774</v>
      </c>
      <c r="H4707">
        <v>466</v>
      </c>
      <c r="I4707">
        <v>357</v>
      </c>
      <c r="J4707">
        <v>0.56413994169096215</v>
      </c>
      <c r="K4707">
        <v>0.76609442060085842</v>
      </c>
    </row>
    <row r="4708" spans="1:11" x14ac:dyDescent="0.25">
      <c r="A4708" t="s">
        <v>3859</v>
      </c>
      <c r="B4708" t="s">
        <v>2367</v>
      </c>
      <c r="C4708" t="s">
        <v>2424</v>
      </c>
      <c r="D4708" t="s">
        <v>4012</v>
      </c>
      <c r="E4708" t="s">
        <v>2825</v>
      </c>
      <c r="F4708">
        <v>1372</v>
      </c>
      <c r="G4708">
        <v>708</v>
      </c>
      <c r="H4708">
        <v>466</v>
      </c>
      <c r="I4708">
        <v>337</v>
      </c>
      <c r="J4708">
        <v>0.51603498542274051</v>
      </c>
      <c r="K4708">
        <v>0.72317596566523601</v>
      </c>
    </row>
    <row r="4709" spans="1:11" x14ac:dyDescent="0.25">
      <c r="A4709" t="s">
        <v>3859</v>
      </c>
      <c r="B4709" t="s">
        <v>2367</v>
      </c>
      <c r="C4709" t="s">
        <v>2424</v>
      </c>
      <c r="D4709" t="s">
        <v>4012</v>
      </c>
      <c r="E4709" t="s">
        <v>2826</v>
      </c>
      <c r="F4709">
        <v>1372</v>
      </c>
      <c r="G4709">
        <v>82</v>
      </c>
      <c r="H4709">
        <v>466</v>
      </c>
      <c r="I4709">
        <v>63</v>
      </c>
      <c r="J4709">
        <v>5.9766763848396499E-2</v>
      </c>
      <c r="K4709">
        <v>0.13519313304721031</v>
      </c>
    </row>
    <row r="4710" spans="1:11" x14ac:dyDescent="0.25">
      <c r="A4710" t="s">
        <v>3859</v>
      </c>
      <c r="B4710" t="s">
        <v>2367</v>
      </c>
      <c r="C4710" t="s">
        <v>2424</v>
      </c>
      <c r="D4710" t="s">
        <v>4012</v>
      </c>
      <c r="E4710" t="s">
        <v>2827</v>
      </c>
      <c r="F4710">
        <v>1372</v>
      </c>
      <c r="G4710">
        <v>737</v>
      </c>
      <c r="H4710">
        <v>466</v>
      </c>
      <c r="I4710">
        <v>345</v>
      </c>
      <c r="J4710">
        <v>0.53717201166180761</v>
      </c>
      <c r="K4710">
        <v>0.74034334763948495</v>
      </c>
    </row>
    <row r="4711" spans="1:11" x14ac:dyDescent="0.25">
      <c r="A4711" t="s">
        <v>3859</v>
      </c>
      <c r="B4711" t="s">
        <v>2367</v>
      </c>
      <c r="C4711" t="s">
        <v>2421</v>
      </c>
      <c r="D4711" t="s">
        <v>4013</v>
      </c>
      <c r="E4711" t="s">
        <v>2824</v>
      </c>
      <c r="F4711">
        <v>1527</v>
      </c>
      <c r="G4711">
        <v>807</v>
      </c>
      <c r="H4711">
        <v>566</v>
      </c>
      <c r="I4711">
        <v>409</v>
      </c>
      <c r="J4711">
        <v>0.52848722986247543</v>
      </c>
      <c r="K4711">
        <v>0.72261484098939932</v>
      </c>
    </row>
    <row r="4712" spans="1:11" x14ac:dyDescent="0.25">
      <c r="A4712" t="s">
        <v>3859</v>
      </c>
      <c r="B4712" t="s">
        <v>2367</v>
      </c>
      <c r="C4712" t="s">
        <v>2421</v>
      </c>
      <c r="D4712" t="s">
        <v>4013</v>
      </c>
      <c r="E4712" t="s">
        <v>2825</v>
      </c>
      <c r="F4712">
        <v>1527</v>
      </c>
      <c r="G4712">
        <v>747</v>
      </c>
      <c r="H4712">
        <v>566</v>
      </c>
      <c r="I4712">
        <v>397</v>
      </c>
      <c r="J4712">
        <v>0.48919449901768181</v>
      </c>
      <c r="K4712">
        <v>0.70141342756183744</v>
      </c>
    </row>
    <row r="4713" spans="1:11" x14ac:dyDescent="0.25">
      <c r="A4713" t="s">
        <v>3859</v>
      </c>
      <c r="B4713" t="s">
        <v>2367</v>
      </c>
      <c r="C4713" t="s">
        <v>2421</v>
      </c>
      <c r="D4713" t="s">
        <v>4013</v>
      </c>
      <c r="E4713" t="s">
        <v>2826</v>
      </c>
      <c r="F4713">
        <v>1527</v>
      </c>
      <c r="G4713">
        <v>125</v>
      </c>
      <c r="H4713">
        <v>566</v>
      </c>
      <c r="I4713">
        <v>106</v>
      </c>
      <c r="J4713">
        <v>8.1859855926653569E-2</v>
      </c>
      <c r="K4713">
        <v>0.1872791519434629</v>
      </c>
    </row>
    <row r="4714" spans="1:11" x14ac:dyDescent="0.25">
      <c r="A4714" t="s">
        <v>3859</v>
      </c>
      <c r="B4714" t="s">
        <v>2367</v>
      </c>
      <c r="C4714" t="s">
        <v>2421</v>
      </c>
      <c r="D4714" t="s">
        <v>4013</v>
      </c>
      <c r="E4714" t="s">
        <v>2827</v>
      </c>
      <c r="F4714">
        <v>1527</v>
      </c>
      <c r="G4714">
        <v>765</v>
      </c>
      <c r="H4714">
        <v>566</v>
      </c>
      <c r="I4714">
        <v>397</v>
      </c>
      <c r="J4714">
        <v>0.50098231827111983</v>
      </c>
      <c r="K4714">
        <v>0.70141342756183744</v>
      </c>
    </row>
    <row r="4715" spans="1:11" x14ac:dyDescent="0.25">
      <c r="A4715" t="s">
        <v>3859</v>
      </c>
      <c r="B4715" t="s">
        <v>2367</v>
      </c>
      <c r="C4715" t="s">
        <v>2409</v>
      </c>
      <c r="D4715" t="s">
        <v>4014</v>
      </c>
      <c r="E4715" t="s">
        <v>2824</v>
      </c>
      <c r="F4715">
        <v>2216</v>
      </c>
      <c r="G4715">
        <v>1087</v>
      </c>
      <c r="H4715">
        <v>797</v>
      </c>
      <c r="I4715">
        <v>534</v>
      </c>
      <c r="J4715">
        <v>0.4905234657039711</v>
      </c>
      <c r="K4715">
        <v>0.67001254705144286</v>
      </c>
    </row>
    <row r="4716" spans="1:11" x14ac:dyDescent="0.25">
      <c r="A4716" t="s">
        <v>3859</v>
      </c>
      <c r="B4716" t="s">
        <v>2367</v>
      </c>
      <c r="C4716" t="s">
        <v>2409</v>
      </c>
      <c r="D4716" t="s">
        <v>4014</v>
      </c>
      <c r="E4716" t="s">
        <v>2825</v>
      </c>
      <c r="F4716">
        <v>2216</v>
      </c>
      <c r="G4716">
        <v>988</v>
      </c>
      <c r="H4716">
        <v>797</v>
      </c>
      <c r="I4716">
        <v>500</v>
      </c>
      <c r="J4716">
        <v>0.4458483754512636</v>
      </c>
      <c r="K4716">
        <v>0.62735257214554585</v>
      </c>
    </row>
    <row r="4717" spans="1:11" x14ac:dyDescent="0.25">
      <c r="A4717" t="s">
        <v>3859</v>
      </c>
      <c r="B4717" t="s">
        <v>2367</v>
      </c>
      <c r="C4717" t="s">
        <v>2409</v>
      </c>
      <c r="D4717" t="s">
        <v>4014</v>
      </c>
      <c r="E4717" t="s">
        <v>2826</v>
      </c>
      <c r="F4717">
        <v>2216</v>
      </c>
      <c r="G4717">
        <v>131</v>
      </c>
      <c r="H4717">
        <v>797</v>
      </c>
      <c r="I4717">
        <v>102</v>
      </c>
      <c r="J4717">
        <v>5.9115523465703972E-2</v>
      </c>
      <c r="K4717">
        <v>0.1279799247176914</v>
      </c>
    </row>
    <row r="4718" spans="1:11" x14ac:dyDescent="0.25">
      <c r="A4718" t="s">
        <v>3859</v>
      </c>
      <c r="B4718" t="s">
        <v>2367</v>
      </c>
      <c r="C4718" t="s">
        <v>2409</v>
      </c>
      <c r="D4718" t="s">
        <v>4014</v>
      </c>
      <c r="E4718" t="s">
        <v>2827</v>
      </c>
      <c r="F4718">
        <v>2216</v>
      </c>
      <c r="G4718">
        <v>1006</v>
      </c>
      <c r="H4718">
        <v>797</v>
      </c>
      <c r="I4718">
        <v>505</v>
      </c>
      <c r="J4718">
        <v>0.45397111913357402</v>
      </c>
      <c r="K4718">
        <v>0.6336260978670013</v>
      </c>
    </row>
    <row r="4719" spans="1:11" x14ac:dyDescent="0.25">
      <c r="A4719" t="s">
        <v>3859</v>
      </c>
      <c r="B4719" t="s">
        <v>2367</v>
      </c>
      <c r="C4719" t="s">
        <v>2403</v>
      </c>
      <c r="D4719" t="s">
        <v>4015</v>
      </c>
      <c r="E4719" t="s">
        <v>2824</v>
      </c>
      <c r="F4719">
        <v>906</v>
      </c>
      <c r="G4719">
        <v>435</v>
      </c>
      <c r="H4719">
        <v>358</v>
      </c>
      <c r="I4719">
        <v>240</v>
      </c>
      <c r="J4719">
        <v>0.48013245033112578</v>
      </c>
      <c r="K4719">
        <v>0.67039106145251393</v>
      </c>
    </row>
    <row r="4720" spans="1:11" x14ac:dyDescent="0.25">
      <c r="A4720" t="s">
        <v>3859</v>
      </c>
      <c r="B4720" t="s">
        <v>2367</v>
      </c>
      <c r="C4720" t="s">
        <v>2403</v>
      </c>
      <c r="D4720" t="s">
        <v>4015</v>
      </c>
      <c r="E4720" t="s">
        <v>2825</v>
      </c>
      <c r="F4720">
        <v>906</v>
      </c>
      <c r="G4720">
        <v>392</v>
      </c>
      <c r="H4720">
        <v>358</v>
      </c>
      <c r="I4720">
        <v>224</v>
      </c>
      <c r="J4720">
        <v>0.43267108167770418</v>
      </c>
      <c r="K4720">
        <v>0.62569832402234637</v>
      </c>
    </row>
    <row r="4721" spans="1:11" x14ac:dyDescent="0.25">
      <c r="A4721" t="s">
        <v>3859</v>
      </c>
      <c r="B4721" t="s">
        <v>2367</v>
      </c>
      <c r="C4721" t="s">
        <v>2403</v>
      </c>
      <c r="D4721" t="s">
        <v>4015</v>
      </c>
      <c r="E4721" t="s">
        <v>2826</v>
      </c>
      <c r="F4721">
        <v>906</v>
      </c>
      <c r="G4721">
        <v>52</v>
      </c>
      <c r="H4721">
        <v>358</v>
      </c>
      <c r="I4721">
        <v>48</v>
      </c>
      <c r="J4721">
        <v>5.7395143487858721E-2</v>
      </c>
      <c r="K4721">
        <v>0.13407821229050279</v>
      </c>
    </row>
    <row r="4722" spans="1:11" x14ac:dyDescent="0.25">
      <c r="A4722" t="s">
        <v>3859</v>
      </c>
      <c r="B4722" t="s">
        <v>2367</v>
      </c>
      <c r="C4722" t="s">
        <v>2403</v>
      </c>
      <c r="D4722" t="s">
        <v>4015</v>
      </c>
      <c r="E4722" t="s">
        <v>2827</v>
      </c>
      <c r="F4722">
        <v>906</v>
      </c>
      <c r="G4722">
        <v>399</v>
      </c>
      <c r="H4722">
        <v>358</v>
      </c>
      <c r="I4722">
        <v>223</v>
      </c>
      <c r="J4722">
        <v>0.44039735099337751</v>
      </c>
      <c r="K4722">
        <v>0.62290502793296088</v>
      </c>
    </row>
    <row r="4723" spans="1:11" x14ac:dyDescent="0.25">
      <c r="A4723" t="s">
        <v>3859</v>
      </c>
      <c r="B4723" t="s">
        <v>2367</v>
      </c>
      <c r="C4723" t="s">
        <v>2427</v>
      </c>
      <c r="D4723" t="s">
        <v>4016</v>
      </c>
      <c r="E4723" t="s">
        <v>2824</v>
      </c>
      <c r="F4723">
        <v>242</v>
      </c>
      <c r="G4723">
        <v>147</v>
      </c>
      <c r="H4723">
        <v>126</v>
      </c>
      <c r="I4723">
        <v>100</v>
      </c>
      <c r="J4723">
        <v>0.6074380165289256</v>
      </c>
      <c r="K4723">
        <v>0.79365079365079361</v>
      </c>
    </row>
    <row r="4724" spans="1:11" x14ac:dyDescent="0.25">
      <c r="A4724" t="s">
        <v>3859</v>
      </c>
      <c r="B4724" t="s">
        <v>2367</v>
      </c>
      <c r="C4724" t="s">
        <v>2427</v>
      </c>
      <c r="D4724" t="s">
        <v>4016</v>
      </c>
      <c r="E4724" t="s">
        <v>2825</v>
      </c>
      <c r="F4724">
        <v>242</v>
      </c>
      <c r="G4724">
        <v>139</v>
      </c>
      <c r="H4724">
        <v>126</v>
      </c>
      <c r="I4724">
        <v>96</v>
      </c>
      <c r="J4724">
        <v>0.57438016528925617</v>
      </c>
      <c r="K4724">
        <v>0.76190476190476186</v>
      </c>
    </row>
    <row r="4725" spans="1:11" x14ac:dyDescent="0.25">
      <c r="A4725" t="s">
        <v>3859</v>
      </c>
      <c r="B4725" t="s">
        <v>2367</v>
      </c>
      <c r="C4725" t="s">
        <v>2427</v>
      </c>
      <c r="D4725" t="s">
        <v>4016</v>
      </c>
      <c r="E4725" t="s">
        <v>2826</v>
      </c>
      <c r="F4725">
        <v>242</v>
      </c>
      <c r="G4725">
        <v>53</v>
      </c>
      <c r="H4725">
        <v>126</v>
      </c>
      <c r="I4725">
        <v>47</v>
      </c>
      <c r="J4725">
        <v>0.21900826446280991</v>
      </c>
      <c r="K4725">
        <v>0.37301587301587302</v>
      </c>
    </row>
    <row r="4726" spans="1:11" x14ac:dyDescent="0.25">
      <c r="A4726" t="s">
        <v>3859</v>
      </c>
      <c r="B4726" t="s">
        <v>2367</v>
      </c>
      <c r="C4726" t="s">
        <v>2427</v>
      </c>
      <c r="D4726" t="s">
        <v>4016</v>
      </c>
      <c r="E4726" t="s">
        <v>2827</v>
      </c>
      <c r="F4726">
        <v>242</v>
      </c>
      <c r="G4726">
        <v>140</v>
      </c>
      <c r="H4726">
        <v>126</v>
      </c>
      <c r="I4726">
        <v>96</v>
      </c>
      <c r="J4726">
        <v>0.57851239669421484</v>
      </c>
      <c r="K4726">
        <v>0.76190476190476186</v>
      </c>
    </row>
    <row r="4727" spans="1:11" x14ac:dyDescent="0.25">
      <c r="A4727" t="s">
        <v>3859</v>
      </c>
      <c r="B4727" t="s">
        <v>2367</v>
      </c>
      <c r="C4727" t="s">
        <v>2378</v>
      </c>
      <c r="D4727" t="s">
        <v>4017</v>
      </c>
      <c r="E4727" t="s">
        <v>2824</v>
      </c>
      <c r="F4727">
        <v>1160</v>
      </c>
      <c r="G4727">
        <v>470</v>
      </c>
      <c r="H4727">
        <v>399</v>
      </c>
      <c r="I4727">
        <v>225</v>
      </c>
      <c r="J4727">
        <v>0.40517241379310343</v>
      </c>
      <c r="K4727">
        <v>0.56390977443609025</v>
      </c>
    </row>
    <row r="4728" spans="1:11" x14ac:dyDescent="0.25">
      <c r="A4728" t="s">
        <v>3859</v>
      </c>
      <c r="B4728" t="s">
        <v>2367</v>
      </c>
      <c r="C4728" t="s">
        <v>2378</v>
      </c>
      <c r="D4728" t="s">
        <v>4017</v>
      </c>
      <c r="E4728" t="s">
        <v>2825</v>
      </c>
      <c r="F4728">
        <v>1160</v>
      </c>
      <c r="G4728">
        <v>420</v>
      </c>
      <c r="H4728">
        <v>399</v>
      </c>
      <c r="I4728">
        <v>216</v>
      </c>
      <c r="J4728">
        <v>0.36206896551724138</v>
      </c>
      <c r="K4728">
        <v>0.54135338345864659</v>
      </c>
    </row>
    <row r="4729" spans="1:11" x14ac:dyDescent="0.25">
      <c r="A4729" t="s">
        <v>3859</v>
      </c>
      <c r="B4729" t="s">
        <v>2367</v>
      </c>
      <c r="C4729" t="s">
        <v>2378</v>
      </c>
      <c r="D4729" t="s">
        <v>4017</v>
      </c>
      <c r="E4729" t="s">
        <v>2826</v>
      </c>
      <c r="F4729">
        <v>1160</v>
      </c>
      <c r="G4729">
        <v>40</v>
      </c>
      <c r="H4729">
        <v>399</v>
      </c>
      <c r="I4729">
        <v>33</v>
      </c>
      <c r="J4729">
        <v>3.4482758620689662E-2</v>
      </c>
      <c r="K4729">
        <v>8.2706766917293228E-2</v>
      </c>
    </row>
    <row r="4730" spans="1:11" x14ac:dyDescent="0.25">
      <c r="A4730" t="s">
        <v>3859</v>
      </c>
      <c r="B4730" t="s">
        <v>2367</v>
      </c>
      <c r="C4730" t="s">
        <v>2378</v>
      </c>
      <c r="D4730" t="s">
        <v>4017</v>
      </c>
      <c r="E4730" t="s">
        <v>2827</v>
      </c>
      <c r="F4730">
        <v>1160</v>
      </c>
      <c r="G4730">
        <v>437</v>
      </c>
      <c r="H4730">
        <v>399</v>
      </c>
      <c r="I4730">
        <v>218</v>
      </c>
      <c r="J4730">
        <v>0.37672413793103449</v>
      </c>
      <c r="K4730">
        <v>0.54636591478696739</v>
      </c>
    </row>
    <row r="4731" spans="1:11" x14ac:dyDescent="0.25">
      <c r="A4731" t="s">
        <v>3859</v>
      </c>
      <c r="B4731" t="s">
        <v>2367</v>
      </c>
      <c r="C4731" t="s">
        <v>2417</v>
      </c>
      <c r="D4731" t="s">
        <v>4018</v>
      </c>
      <c r="E4731" t="s">
        <v>2824</v>
      </c>
      <c r="F4731">
        <v>2996</v>
      </c>
      <c r="G4731">
        <v>1590</v>
      </c>
      <c r="H4731">
        <v>1038</v>
      </c>
      <c r="I4731">
        <v>668</v>
      </c>
      <c r="J4731">
        <v>0.53070761014686252</v>
      </c>
      <c r="K4731">
        <v>0.64354527938342965</v>
      </c>
    </row>
    <row r="4732" spans="1:11" x14ac:dyDescent="0.25">
      <c r="A4732" t="s">
        <v>3859</v>
      </c>
      <c r="B4732" t="s">
        <v>2367</v>
      </c>
      <c r="C4732" t="s">
        <v>2417</v>
      </c>
      <c r="D4732" t="s">
        <v>4018</v>
      </c>
      <c r="E4732" t="s">
        <v>2825</v>
      </c>
      <c r="F4732">
        <v>2996</v>
      </c>
      <c r="G4732">
        <v>1395</v>
      </c>
      <c r="H4732">
        <v>1038</v>
      </c>
      <c r="I4732">
        <v>635</v>
      </c>
      <c r="J4732">
        <v>0.46562082777036051</v>
      </c>
      <c r="K4732">
        <v>0.61175337186897882</v>
      </c>
    </row>
    <row r="4733" spans="1:11" x14ac:dyDescent="0.25">
      <c r="A4733" t="s">
        <v>3859</v>
      </c>
      <c r="B4733" t="s">
        <v>2367</v>
      </c>
      <c r="C4733" t="s">
        <v>2417</v>
      </c>
      <c r="D4733" t="s">
        <v>4018</v>
      </c>
      <c r="E4733" t="s">
        <v>2826</v>
      </c>
      <c r="F4733">
        <v>2996</v>
      </c>
      <c r="G4733">
        <v>187</v>
      </c>
      <c r="H4733">
        <v>1038</v>
      </c>
      <c r="I4733">
        <v>154</v>
      </c>
      <c r="J4733">
        <v>6.2416555407209612E-2</v>
      </c>
      <c r="K4733">
        <v>0.1483622350674374</v>
      </c>
    </row>
    <row r="4734" spans="1:11" x14ac:dyDescent="0.25">
      <c r="A4734" t="s">
        <v>3859</v>
      </c>
      <c r="B4734" t="s">
        <v>2367</v>
      </c>
      <c r="C4734" t="s">
        <v>2417</v>
      </c>
      <c r="D4734" t="s">
        <v>4018</v>
      </c>
      <c r="E4734" t="s">
        <v>2827</v>
      </c>
      <c r="F4734">
        <v>2996</v>
      </c>
      <c r="G4734">
        <v>1446</v>
      </c>
      <c r="H4734">
        <v>1038</v>
      </c>
      <c r="I4734">
        <v>646</v>
      </c>
      <c r="J4734">
        <v>0.48264352469959948</v>
      </c>
      <c r="K4734">
        <v>0.62235067437379576</v>
      </c>
    </row>
    <row r="4735" spans="1:11" x14ac:dyDescent="0.25">
      <c r="A4735" t="s">
        <v>3859</v>
      </c>
      <c r="B4735" t="s">
        <v>2367</v>
      </c>
      <c r="C4735" t="s">
        <v>2382</v>
      </c>
      <c r="D4735" t="s">
        <v>4019</v>
      </c>
      <c r="E4735" t="s">
        <v>2824</v>
      </c>
      <c r="F4735">
        <v>379</v>
      </c>
      <c r="G4735">
        <v>165</v>
      </c>
      <c r="H4735">
        <v>144</v>
      </c>
      <c r="I4735">
        <v>85</v>
      </c>
      <c r="J4735">
        <v>0.43535620052770452</v>
      </c>
      <c r="K4735">
        <v>0.59027777777777779</v>
      </c>
    </row>
    <row r="4736" spans="1:11" x14ac:dyDescent="0.25">
      <c r="A4736" t="s">
        <v>3859</v>
      </c>
      <c r="B4736" t="s">
        <v>2367</v>
      </c>
      <c r="C4736" t="s">
        <v>2382</v>
      </c>
      <c r="D4736" t="s">
        <v>4019</v>
      </c>
      <c r="E4736" t="s">
        <v>2825</v>
      </c>
      <c r="F4736">
        <v>379</v>
      </c>
      <c r="G4736">
        <v>146</v>
      </c>
      <c r="H4736">
        <v>144</v>
      </c>
      <c r="I4736">
        <v>81</v>
      </c>
      <c r="J4736">
        <v>0.3852242744063325</v>
      </c>
      <c r="K4736">
        <v>0.5625</v>
      </c>
    </row>
    <row r="4737" spans="1:11" x14ac:dyDescent="0.25">
      <c r="A4737" t="s">
        <v>3859</v>
      </c>
      <c r="B4737" t="s">
        <v>2367</v>
      </c>
      <c r="C4737" t="s">
        <v>2382</v>
      </c>
      <c r="D4737" t="s">
        <v>4019</v>
      </c>
      <c r="E4737" t="s">
        <v>2826</v>
      </c>
      <c r="F4737">
        <v>379</v>
      </c>
      <c r="G4737">
        <v>16</v>
      </c>
      <c r="H4737">
        <v>144</v>
      </c>
      <c r="I4737">
        <v>15</v>
      </c>
      <c r="J4737">
        <v>4.221635883905013E-2</v>
      </c>
      <c r="K4737">
        <v>0.1041666666666667</v>
      </c>
    </row>
    <row r="4738" spans="1:11" x14ac:dyDescent="0.25">
      <c r="A4738" t="s">
        <v>3859</v>
      </c>
      <c r="B4738" t="s">
        <v>2367</v>
      </c>
      <c r="C4738" t="s">
        <v>2382</v>
      </c>
      <c r="D4738" t="s">
        <v>4019</v>
      </c>
      <c r="E4738" t="s">
        <v>2827</v>
      </c>
      <c r="F4738">
        <v>379</v>
      </c>
      <c r="G4738">
        <v>150</v>
      </c>
      <c r="H4738">
        <v>144</v>
      </c>
      <c r="I4738">
        <v>81</v>
      </c>
      <c r="J4738">
        <v>0.39577836411609502</v>
      </c>
      <c r="K4738">
        <v>0.5625</v>
      </c>
    </row>
    <row r="4739" spans="1:11" x14ac:dyDescent="0.25">
      <c r="A4739" t="s">
        <v>3859</v>
      </c>
      <c r="B4739" t="s">
        <v>2367</v>
      </c>
      <c r="C4739" t="s">
        <v>2386</v>
      </c>
      <c r="D4739" t="s">
        <v>4020</v>
      </c>
      <c r="E4739" t="s">
        <v>2824</v>
      </c>
      <c r="F4739">
        <v>261</v>
      </c>
      <c r="G4739">
        <v>114</v>
      </c>
      <c r="H4739">
        <v>116</v>
      </c>
      <c r="I4739">
        <v>63</v>
      </c>
      <c r="J4739">
        <v>0.43678160919540232</v>
      </c>
      <c r="K4739">
        <v>0.5431034482758621</v>
      </c>
    </row>
    <row r="4740" spans="1:11" x14ac:dyDescent="0.25">
      <c r="A4740" t="s">
        <v>3859</v>
      </c>
      <c r="B4740" t="s">
        <v>2367</v>
      </c>
      <c r="C4740" t="s">
        <v>2386</v>
      </c>
      <c r="D4740" t="s">
        <v>4020</v>
      </c>
      <c r="E4740" t="s">
        <v>2825</v>
      </c>
      <c r="F4740">
        <v>261</v>
      </c>
      <c r="G4740">
        <v>106</v>
      </c>
      <c r="H4740">
        <v>116</v>
      </c>
      <c r="I4740">
        <v>63</v>
      </c>
      <c r="J4740">
        <v>0.4061302681992337</v>
      </c>
      <c r="K4740">
        <v>0.5431034482758621</v>
      </c>
    </row>
    <row r="4741" spans="1:11" x14ac:dyDescent="0.25">
      <c r="A4741" t="s">
        <v>3859</v>
      </c>
      <c r="B4741" t="s">
        <v>2367</v>
      </c>
      <c r="C4741" t="s">
        <v>2386</v>
      </c>
      <c r="D4741" t="s">
        <v>4020</v>
      </c>
      <c r="E4741" t="s">
        <v>2826</v>
      </c>
      <c r="F4741">
        <v>261</v>
      </c>
      <c r="G4741">
        <v>13</v>
      </c>
      <c r="H4741">
        <v>116</v>
      </c>
      <c r="I4741">
        <v>10</v>
      </c>
      <c r="J4741">
        <v>4.9808429118773943E-2</v>
      </c>
      <c r="K4741">
        <v>8.6206896551724144E-2</v>
      </c>
    </row>
    <row r="4742" spans="1:11" x14ac:dyDescent="0.25">
      <c r="A4742" t="s">
        <v>3859</v>
      </c>
      <c r="B4742" t="s">
        <v>2367</v>
      </c>
      <c r="C4742" t="s">
        <v>2386</v>
      </c>
      <c r="D4742" t="s">
        <v>4020</v>
      </c>
      <c r="E4742" t="s">
        <v>2827</v>
      </c>
      <c r="F4742">
        <v>261</v>
      </c>
      <c r="G4742">
        <v>108</v>
      </c>
      <c r="H4742">
        <v>116</v>
      </c>
      <c r="I4742">
        <v>63</v>
      </c>
      <c r="J4742">
        <v>0.41379310344827591</v>
      </c>
      <c r="K4742">
        <v>0.5431034482758621</v>
      </c>
    </row>
    <row r="4743" spans="1:11" x14ac:dyDescent="0.25">
      <c r="A4743" t="s">
        <v>3859</v>
      </c>
      <c r="B4743" t="s">
        <v>2367</v>
      </c>
      <c r="C4743" t="s">
        <v>2395</v>
      </c>
      <c r="D4743" t="s">
        <v>4021</v>
      </c>
      <c r="E4743" t="s">
        <v>2824</v>
      </c>
      <c r="F4743">
        <v>450</v>
      </c>
      <c r="G4743">
        <v>212</v>
      </c>
      <c r="H4743">
        <v>150</v>
      </c>
      <c r="I4743">
        <v>90</v>
      </c>
      <c r="J4743">
        <v>0.47111111111111109</v>
      </c>
      <c r="K4743">
        <v>0.6</v>
      </c>
    </row>
    <row r="4744" spans="1:11" x14ac:dyDescent="0.25">
      <c r="A4744" t="s">
        <v>3859</v>
      </c>
      <c r="B4744" t="s">
        <v>2367</v>
      </c>
      <c r="C4744" t="s">
        <v>2395</v>
      </c>
      <c r="D4744" t="s">
        <v>4021</v>
      </c>
      <c r="E4744" t="s">
        <v>2825</v>
      </c>
      <c r="F4744">
        <v>450</v>
      </c>
      <c r="G4744">
        <v>191</v>
      </c>
      <c r="H4744">
        <v>150</v>
      </c>
      <c r="I4744">
        <v>85</v>
      </c>
      <c r="J4744">
        <v>0.42444444444444451</v>
      </c>
      <c r="K4744">
        <v>0.56666666666666665</v>
      </c>
    </row>
    <row r="4745" spans="1:11" x14ac:dyDescent="0.25">
      <c r="A4745" t="s">
        <v>3859</v>
      </c>
      <c r="B4745" t="s">
        <v>2367</v>
      </c>
      <c r="C4745" t="s">
        <v>2395</v>
      </c>
      <c r="D4745" t="s">
        <v>4021</v>
      </c>
      <c r="E4745" t="s">
        <v>2826</v>
      </c>
      <c r="F4745">
        <v>450</v>
      </c>
      <c r="G4745">
        <v>22</v>
      </c>
      <c r="H4745">
        <v>150</v>
      </c>
      <c r="I4745">
        <v>19</v>
      </c>
      <c r="J4745">
        <v>4.8888888888888891E-2</v>
      </c>
      <c r="K4745">
        <v>0.12666666666666671</v>
      </c>
    </row>
    <row r="4746" spans="1:11" x14ac:dyDescent="0.25">
      <c r="A4746" t="s">
        <v>3859</v>
      </c>
      <c r="B4746" t="s">
        <v>2367</v>
      </c>
      <c r="C4746" t="s">
        <v>2395</v>
      </c>
      <c r="D4746" t="s">
        <v>4021</v>
      </c>
      <c r="E4746" t="s">
        <v>2827</v>
      </c>
      <c r="F4746">
        <v>450</v>
      </c>
      <c r="G4746">
        <v>193</v>
      </c>
      <c r="H4746">
        <v>150</v>
      </c>
      <c r="I4746">
        <v>85</v>
      </c>
      <c r="J4746">
        <v>0.42888888888888888</v>
      </c>
      <c r="K4746">
        <v>0.56666666666666665</v>
      </c>
    </row>
    <row r="4747" spans="1:11" x14ac:dyDescent="0.25">
      <c r="A4747" t="s">
        <v>3859</v>
      </c>
      <c r="B4747" t="s">
        <v>2367</v>
      </c>
      <c r="C4747" t="s">
        <v>2397</v>
      </c>
      <c r="D4747" t="s">
        <v>4022</v>
      </c>
      <c r="E4747" t="s">
        <v>2824</v>
      </c>
      <c r="F4747">
        <v>1256</v>
      </c>
      <c r="G4747">
        <v>592</v>
      </c>
      <c r="H4747">
        <v>214</v>
      </c>
      <c r="I4747">
        <v>143</v>
      </c>
      <c r="J4747">
        <v>0.4713375796178344</v>
      </c>
      <c r="K4747">
        <v>0.66822429906542058</v>
      </c>
    </row>
    <row r="4748" spans="1:11" x14ac:dyDescent="0.25">
      <c r="A4748" t="s">
        <v>3859</v>
      </c>
      <c r="B4748" t="s">
        <v>2367</v>
      </c>
      <c r="C4748" t="s">
        <v>2397</v>
      </c>
      <c r="D4748" t="s">
        <v>4022</v>
      </c>
      <c r="E4748" t="s">
        <v>2825</v>
      </c>
      <c r="F4748">
        <v>1256</v>
      </c>
      <c r="G4748">
        <v>536</v>
      </c>
      <c r="H4748">
        <v>214</v>
      </c>
      <c r="I4748">
        <v>141</v>
      </c>
      <c r="J4748">
        <v>0.42675159235668791</v>
      </c>
      <c r="K4748">
        <v>0.65887850467289721</v>
      </c>
    </row>
    <row r="4749" spans="1:11" x14ac:dyDescent="0.25">
      <c r="A4749" t="s">
        <v>3859</v>
      </c>
      <c r="B4749" t="s">
        <v>2367</v>
      </c>
      <c r="C4749" t="s">
        <v>2397</v>
      </c>
      <c r="D4749" t="s">
        <v>4022</v>
      </c>
      <c r="E4749" t="s">
        <v>2826</v>
      </c>
      <c r="F4749">
        <v>1256</v>
      </c>
      <c r="G4749">
        <v>59</v>
      </c>
      <c r="H4749">
        <v>214</v>
      </c>
      <c r="I4749">
        <v>32</v>
      </c>
      <c r="J4749">
        <v>4.6974522292993627E-2</v>
      </c>
      <c r="K4749">
        <v>0.14953271028037379</v>
      </c>
    </row>
    <row r="4750" spans="1:11" x14ac:dyDescent="0.25">
      <c r="A4750" t="s">
        <v>3859</v>
      </c>
      <c r="B4750" t="s">
        <v>2367</v>
      </c>
      <c r="C4750" t="s">
        <v>2397</v>
      </c>
      <c r="D4750" t="s">
        <v>4022</v>
      </c>
      <c r="E4750" t="s">
        <v>2827</v>
      </c>
      <c r="F4750">
        <v>1256</v>
      </c>
      <c r="G4750">
        <v>551</v>
      </c>
      <c r="H4750">
        <v>214</v>
      </c>
      <c r="I4750">
        <v>142</v>
      </c>
      <c r="J4750">
        <v>0.43869426751592361</v>
      </c>
      <c r="K4750">
        <v>0.66355140186915884</v>
      </c>
    </row>
    <row r="4751" spans="1:11" x14ac:dyDescent="0.25">
      <c r="A4751" t="s">
        <v>3859</v>
      </c>
      <c r="B4751" t="s">
        <v>2367</v>
      </c>
      <c r="C4751" t="s">
        <v>2418</v>
      </c>
      <c r="D4751" t="s">
        <v>4023</v>
      </c>
      <c r="E4751" t="s">
        <v>2824</v>
      </c>
      <c r="F4751">
        <v>490</v>
      </c>
      <c r="G4751">
        <v>254</v>
      </c>
      <c r="H4751">
        <v>163</v>
      </c>
      <c r="I4751">
        <v>115</v>
      </c>
      <c r="J4751">
        <v>0.51836734693877551</v>
      </c>
      <c r="K4751">
        <v>0.70552147239263807</v>
      </c>
    </row>
    <row r="4752" spans="1:11" x14ac:dyDescent="0.25">
      <c r="A4752" t="s">
        <v>3859</v>
      </c>
      <c r="B4752" t="s">
        <v>2367</v>
      </c>
      <c r="C4752" t="s">
        <v>2418</v>
      </c>
      <c r="D4752" t="s">
        <v>4023</v>
      </c>
      <c r="E4752" t="s">
        <v>2825</v>
      </c>
      <c r="F4752">
        <v>490</v>
      </c>
      <c r="G4752">
        <v>230</v>
      </c>
      <c r="H4752">
        <v>163</v>
      </c>
      <c r="I4752">
        <v>109</v>
      </c>
      <c r="J4752">
        <v>0.46938775510204078</v>
      </c>
      <c r="K4752">
        <v>0.66871165644171782</v>
      </c>
    </row>
    <row r="4753" spans="1:11" x14ac:dyDescent="0.25">
      <c r="A4753" t="s">
        <v>3859</v>
      </c>
      <c r="B4753" t="s">
        <v>2367</v>
      </c>
      <c r="C4753" t="s">
        <v>2418</v>
      </c>
      <c r="D4753" t="s">
        <v>4023</v>
      </c>
      <c r="E4753" t="s">
        <v>2826</v>
      </c>
      <c r="F4753">
        <v>490</v>
      </c>
      <c r="G4753">
        <v>25</v>
      </c>
      <c r="H4753">
        <v>163</v>
      </c>
      <c r="I4753">
        <v>16</v>
      </c>
      <c r="J4753">
        <v>5.1020408163265307E-2</v>
      </c>
      <c r="K4753">
        <v>9.815950920245399E-2</v>
      </c>
    </row>
    <row r="4754" spans="1:11" x14ac:dyDescent="0.25">
      <c r="A4754" t="s">
        <v>3859</v>
      </c>
      <c r="B4754" t="s">
        <v>2367</v>
      </c>
      <c r="C4754" t="s">
        <v>2418</v>
      </c>
      <c r="D4754" t="s">
        <v>4023</v>
      </c>
      <c r="E4754" t="s">
        <v>2827</v>
      </c>
      <c r="F4754">
        <v>490</v>
      </c>
      <c r="G4754">
        <v>239</v>
      </c>
      <c r="H4754">
        <v>163</v>
      </c>
      <c r="I4754">
        <v>111</v>
      </c>
      <c r="J4754">
        <v>0.4877551020408164</v>
      </c>
      <c r="K4754">
        <v>0.68098159509202449</v>
      </c>
    </row>
    <row r="4755" spans="1:11" x14ac:dyDescent="0.25">
      <c r="A4755" t="s">
        <v>3859</v>
      </c>
      <c r="B4755" t="s">
        <v>2367</v>
      </c>
      <c r="C4755" t="s">
        <v>2390</v>
      </c>
      <c r="D4755" t="s">
        <v>4024</v>
      </c>
      <c r="E4755" t="s">
        <v>2824</v>
      </c>
      <c r="F4755">
        <v>2894</v>
      </c>
      <c r="G4755">
        <v>1277</v>
      </c>
      <c r="H4755">
        <v>1064</v>
      </c>
      <c r="I4755">
        <v>647</v>
      </c>
      <c r="J4755">
        <v>0.44125777470628891</v>
      </c>
      <c r="K4755">
        <v>0.60808270676691734</v>
      </c>
    </row>
    <row r="4756" spans="1:11" x14ac:dyDescent="0.25">
      <c r="A4756" t="s">
        <v>3859</v>
      </c>
      <c r="B4756" t="s">
        <v>2367</v>
      </c>
      <c r="C4756" t="s">
        <v>2390</v>
      </c>
      <c r="D4756" t="s">
        <v>4024</v>
      </c>
      <c r="E4756" t="s">
        <v>2825</v>
      </c>
      <c r="F4756">
        <v>2894</v>
      </c>
      <c r="G4756">
        <v>1184</v>
      </c>
      <c r="H4756">
        <v>1064</v>
      </c>
      <c r="I4756">
        <v>628</v>
      </c>
      <c r="J4756">
        <v>0.40912232204561161</v>
      </c>
      <c r="K4756">
        <v>0.59022556390977443</v>
      </c>
    </row>
    <row r="4757" spans="1:11" x14ac:dyDescent="0.25">
      <c r="A4757" t="s">
        <v>3859</v>
      </c>
      <c r="B4757" t="s">
        <v>2367</v>
      </c>
      <c r="C4757" t="s">
        <v>2390</v>
      </c>
      <c r="D4757" t="s">
        <v>4024</v>
      </c>
      <c r="E4757" t="s">
        <v>2826</v>
      </c>
      <c r="F4757">
        <v>2894</v>
      </c>
      <c r="G4757">
        <v>206</v>
      </c>
      <c r="H4757">
        <v>1064</v>
      </c>
      <c r="I4757">
        <v>167</v>
      </c>
      <c r="J4757">
        <v>7.1181755355908774E-2</v>
      </c>
      <c r="K4757">
        <v>0.1569548872180451</v>
      </c>
    </row>
    <row r="4758" spans="1:11" x14ac:dyDescent="0.25">
      <c r="A4758" t="s">
        <v>3859</v>
      </c>
      <c r="B4758" t="s">
        <v>2367</v>
      </c>
      <c r="C4758" t="s">
        <v>2390</v>
      </c>
      <c r="D4758" t="s">
        <v>4024</v>
      </c>
      <c r="E4758" t="s">
        <v>2827</v>
      </c>
      <c r="F4758">
        <v>2894</v>
      </c>
      <c r="G4758">
        <v>1190</v>
      </c>
      <c r="H4758">
        <v>1064</v>
      </c>
      <c r="I4758">
        <v>626</v>
      </c>
      <c r="J4758">
        <v>0.41119557705597792</v>
      </c>
      <c r="K4758">
        <v>0.58834586466165417</v>
      </c>
    </row>
    <row r="4759" spans="1:11" x14ac:dyDescent="0.25">
      <c r="A4759" t="s">
        <v>3859</v>
      </c>
      <c r="B4759" t="s">
        <v>2367</v>
      </c>
      <c r="C4759" t="s">
        <v>2367</v>
      </c>
      <c r="D4759" t="s">
        <v>4025</v>
      </c>
      <c r="E4759" t="s">
        <v>2824</v>
      </c>
      <c r="F4759">
        <v>75551</v>
      </c>
      <c r="G4759">
        <v>42409</v>
      </c>
      <c r="H4759">
        <v>30173</v>
      </c>
      <c r="I4759">
        <v>21535</v>
      </c>
      <c r="J4759">
        <v>0.56132943309817207</v>
      </c>
      <c r="K4759">
        <v>0.71371756205879433</v>
      </c>
    </row>
    <row r="4760" spans="1:11" x14ac:dyDescent="0.25">
      <c r="A4760" t="s">
        <v>3859</v>
      </c>
      <c r="B4760" t="s">
        <v>2367</v>
      </c>
      <c r="C4760" t="s">
        <v>2367</v>
      </c>
      <c r="D4760" t="s">
        <v>4025</v>
      </c>
      <c r="E4760" t="s">
        <v>2825</v>
      </c>
      <c r="F4760">
        <v>75551</v>
      </c>
      <c r="G4760">
        <v>38893</v>
      </c>
      <c r="H4760">
        <v>30173</v>
      </c>
      <c r="I4760">
        <v>20478</v>
      </c>
      <c r="J4760">
        <v>0.5147913330068431</v>
      </c>
      <c r="K4760">
        <v>0.67868624266728528</v>
      </c>
    </row>
    <row r="4761" spans="1:11" x14ac:dyDescent="0.25">
      <c r="A4761" t="s">
        <v>3859</v>
      </c>
      <c r="B4761" t="s">
        <v>2367</v>
      </c>
      <c r="C4761" t="s">
        <v>2367</v>
      </c>
      <c r="D4761" t="s">
        <v>4025</v>
      </c>
      <c r="E4761" t="s">
        <v>2826</v>
      </c>
      <c r="F4761">
        <v>75551</v>
      </c>
      <c r="G4761">
        <v>7998</v>
      </c>
      <c r="H4761">
        <v>30173</v>
      </c>
      <c r="I4761">
        <v>6566</v>
      </c>
      <c r="J4761">
        <v>0.105862265224815</v>
      </c>
      <c r="K4761">
        <v>0.21761177211414179</v>
      </c>
    </row>
    <row r="4762" spans="1:11" x14ac:dyDescent="0.25">
      <c r="A4762" t="s">
        <v>3859</v>
      </c>
      <c r="B4762" t="s">
        <v>2367</v>
      </c>
      <c r="C4762" t="s">
        <v>2367</v>
      </c>
      <c r="D4762" t="s">
        <v>4025</v>
      </c>
      <c r="E4762" t="s">
        <v>2827</v>
      </c>
      <c r="F4762">
        <v>75551</v>
      </c>
      <c r="G4762">
        <v>39731</v>
      </c>
      <c r="H4762">
        <v>30173</v>
      </c>
      <c r="I4762">
        <v>20678</v>
      </c>
      <c r="J4762">
        <v>0.52588317825045339</v>
      </c>
      <c r="K4762">
        <v>0.68531468531468531</v>
      </c>
    </row>
    <row r="4763" spans="1:11" x14ac:dyDescent="0.25">
      <c r="A4763" t="s">
        <v>3859</v>
      </c>
      <c r="B4763" t="s">
        <v>2367</v>
      </c>
      <c r="C4763" t="s">
        <v>2426</v>
      </c>
      <c r="D4763" t="s">
        <v>4026</v>
      </c>
      <c r="E4763" t="s">
        <v>2824</v>
      </c>
      <c r="F4763">
        <v>2186</v>
      </c>
      <c r="G4763">
        <v>1265</v>
      </c>
      <c r="H4763">
        <v>801</v>
      </c>
      <c r="I4763">
        <v>562</v>
      </c>
      <c r="J4763">
        <v>0.57868252516010976</v>
      </c>
      <c r="K4763">
        <v>0.70162297128589268</v>
      </c>
    </row>
    <row r="4764" spans="1:11" x14ac:dyDescent="0.25">
      <c r="A4764" t="s">
        <v>3859</v>
      </c>
      <c r="B4764" t="s">
        <v>2367</v>
      </c>
      <c r="C4764" t="s">
        <v>2426</v>
      </c>
      <c r="D4764" t="s">
        <v>4026</v>
      </c>
      <c r="E4764" t="s">
        <v>2825</v>
      </c>
      <c r="F4764">
        <v>2186</v>
      </c>
      <c r="G4764">
        <v>1151</v>
      </c>
      <c r="H4764">
        <v>801</v>
      </c>
      <c r="I4764">
        <v>537</v>
      </c>
      <c r="J4764">
        <v>0.52653247941445558</v>
      </c>
      <c r="K4764">
        <v>0.67041198501872656</v>
      </c>
    </row>
    <row r="4765" spans="1:11" x14ac:dyDescent="0.25">
      <c r="A4765" t="s">
        <v>3859</v>
      </c>
      <c r="B4765" t="s">
        <v>2367</v>
      </c>
      <c r="C4765" t="s">
        <v>2426</v>
      </c>
      <c r="D4765" t="s">
        <v>4026</v>
      </c>
      <c r="E4765" t="s">
        <v>2826</v>
      </c>
      <c r="F4765">
        <v>2186</v>
      </c>
      <c r="G4765">
        <v>210</v>
      </c>
      <c r="H4765">
        <v>801</v>
      </c>
      <c r="I4765">
        <v>158</v>
      </c>
      <c r="J4765">
        <v>9.6065873741994517E-2</v>
      </c>
      <c r="K4765">
        <v>0.1972534332084894</v>
      </c>
    </row>
    <row r="4766" spans="1:11" x14ac:dyDescent="0.25">
      <c r="A4766" t="s">
        <v>3859</v>
      </c>
      <c r="B4766" t="s">
        <v>2367</v>
      </c>
      <c r="C4766" t="s">
        <v>2426</v>
      </c>
      <c r="D4766" t="s">
        <v>4026</v>
      </c>
      <c r="E4766" t="s">
        <v>2827</v>
      </c>
      <c r="F4766">
        <v>2186</v>
      </c>
      <c r="G4766">
        <v>1184</v>
      </c>
      <c r="H4766">
        <v>801</v>
      </c>
      <c r="I4766">
        <v>541</v>
      </c>
      <c r="J4766">
        <v>0.54162854528819759</v>
      </c>
      <c r="K4766">
        <v>0.67540574282147314</v>
      </c>
    </row>
    <row r="4767" spans="1:11" x14ac:dyDescent="0.25">
      <c r="A4767" t="s">
        <v>3859</v>
      </c>
      <c r="B4767" t="s">
        <v>2367</v>
      </c>
      <c r="C4767" t="s">
        <v>2396</v>
      </c>
      <c r="D4767" t="s">
        <v>4027</v>
      </c>
      <c r="E4767" t="s">
        <v>2824</v>
      </c>
      <c r="F4767">
        <v>1353</v>
      </c>
      <c r="G4767">
        <v>621</v>
      </c>
      <c r="H4767">
        <v>488</v>
      </c>
      <c r="I4767">
        <v>326</v>
      </c>
      <c r="J4767">
        <v>0.45898004434589801</v>
      </c>
      <c r="K4767">
        <v>0.66803278688524592</v>
      </c>
    </row>
    <row r="4768" spans="1:11" x14ac:dyDescent="0.25">
      <c r="A4768" t="s">
        <v>3859</v>
      </c>
      <c r="B4768" t="s">
        <v>2367</v>
      </c>
      <c r="C4768" t="s">
        <v>2396</v>
      </c>
      <c r="D4768" t="s">
        <v>4027</v>
      </c>
      <c r="E4768" t="s">
        <v>2825</v>
      </c>
      <c r="F4768">
        <v>1353</v>
      </c>
      <c r="G4768">
        <v>561</v>
      </c>
      <c r="H4768">
        <v>488</v>
      </c>
      <c r="I4768">
        <v>306</v>
      </c>
      <c r="J4768">
        <v>0.41463414634146339</v>
      </c>
      <c r="K4768">
        <v>0.62704918032786883</v>
      </c>
    </row>
    <row r="4769" spans="1:11" x14ac:dyDescent="0.25">
      <c r="A4769" t="s">
        <v>3859</v>
      </c>
      <c r="B4769" t="s">
        <v>2367</v>
      </c>
      <c r="C4769" t="s">
        <v>2396</v>
      </c>
      <c r="D4769" t="s">
        <v>4027</v>
      </c>
      <c r="E4769" t="s">
        <v>2826</v>
      </c>
      <c r="F4769">
        <v>1353</v>
      </c>
      <c r="G4769">
        <v>89</v>
      </c>
      <c r="H4769">
        <v>488</v>
      </c>
      <c r="I4769">
        <v>70</v>
      </c>
      <c r="J4769">
        <v>6.5779748706577976E-2</v>
      </c>
      <c r="K4769">
        <v>0.14344262295081969</v>
      </c>
    </row>
    <row r="4770" spans="1:11" x14ac:dyDescent="0.25">
      <c r="A4770" t="s">
        <v>3859</v>
      </c>
      <c r="B4770" t="s">
        <v>2367</v>
      </c>
      <c r="C4770" t="s">
        <v>2396</v>
      </c>
      <c r="D4770" t="s">
        <v>4027</v>
      </c>
      <c r="E4770" t="s">
        <v>2827</v>
      </c>
      <c r="F4770">
        <v>1353</v>
      </c>
      <c r="G4770">
        <v>574</v>
      </c>
      <c r="H4770">
        <v>488</v>
      </c>
      <c r="I4770">
        <v>309</v>
      </c>
      <c r="J4770">
        <v>0.42424242424242431</v>
      </c>
      <c r="K4770">
        <v>0.63319672131147542</v>
      </c>
    </row>
    <row r="4771" spans="1:11" x14ac:dyDescent="0.25">
      <c r="A4771" t="s">
        <v>3859</v>
      </c>
      <c r="B4771" t="s">
        <v>2367</v>
      </c>
      <c r="C4771" t="s">
        <v>2389</v>
      </c>
      <c r="D4771" t="s">
        <v>4028</v>
      </c>
      <c r="E4771" t="s">
        <v>2824</v>
      </c>
      <c r="F4771">
        <v>1257</v>
      </c>
      <c r="G4771">
        <v>567</v>
      </c>
      <c r="H4771">
        <v>488</v>
      </c>
      <c r="I4771">
        <v>293</v>
      </c>
      <c r="J4771">
        <v>0.45107398568019091</v>
      </c>
      <c r="K4771">
        <v>0.60040983606557374</v>
      </c>
    </row>
    <row r="4772" spans="1:11" x14ac:dyDescent="0.25">
      <c r="A4772" t="s">
        <v>3859</v>
      </c>
      <c r="B4772" t="s">
        <v>2367</v>
      </c>
      <c r="C4772" t="s">
        <v>2389</v>
      </c>
      <c r="D4772" t="s">
        <v>4028</v>
      </c>
      <c r="E4772" t="s">
        <v>2825</v>
      </c>
      <c r="F4772">
        <v>1257</v>
      </c>
      <c r="G4772">
        <v>513</v>
      </c>
      <c r="H4772">
        <v>488</v>
      </c>
      <c r="I4772">
        <v>277</v>
      </c>
      <c r="J4772">
        <v>0.40811455847255368</v>
      </c>
      <c r="K4772">
        <v>0.56762295081967218</v>
      </c>
    </row>
    <row r="4773" spans="1:11" x14ac:dyDescent="0.25">
      <c r="A4773" t="s">
        <v>3859</v>
      </c>
      <c r="B4773" t="s">
        <v>2367</v>
      </c>
      <c r="C4773" t="s">
        <v>2389</v>
      </c>
      <c r="D4773" t="s">
        <v>4028</v>
      </c>
      <c r="E4773" t="s">
        <v>2826</v>
      </c>
      <c r="F4773">
        <v>1257</v>
      </c>
      <c r="G4773">
        <v>53</v>
      </c>
      <c r="H4773">
        <v>488</v>
      </c>
      <c r="I4773">
        <v>33</v>
      </c>
      <c r="J4773">
        <v>4.2163882259347647E-2</v>
      </c>
      <c r="K4773">
        <v>6.7622950819672137E-2</v>
      </c>
    </row>
    <row r="4774" spans="1:11" x14ac:dyDescent="0.25">
      <c r="A4774" t="s">
        <v>3859</v>
      </c>
      <c r="B4774" t="s">
        <v>2367</v>
      </c>
      <c r="C4774" t="s">
        <v>2389</v>
      </c>
      <c r="D4774" t="s">
        <v>4028</v>
      </c>
      <c r="E4774" t="s">
        <v>2827</v>
      </c>
      <c r="F4774">
        <v>1257</v>
      </c>
      <c r="G4774">
        <v>530</v>
      </c>
      <c r="H4774">
        <v>488</v>
      </c>
      <c r="I4774">
        <v>281</v>
      </c>
      <c r="J4774">
        <v>0.42163882259347651</v>
      </c>
      <c r="K4774">
        <v>0.57581967213114749</v>
      </c>
    </row>
    <row r="4775" spans="1:11" x14ac:dyDescent="0.25">
      <c r="A4775" t="s">
        <v>3859</v>
      </c>
      <c r="B4775" t="s">
        <v>2367</v>
      </c>
      <c r="C4775" t="s">
        <v>2372</v>
      </c>
      <c r="D4775" t="s">
        <v>4029</v>
      </c>
      <c r="E4775" t="s">
        <v>2824</v>
      </c>
      <c r="F4775">
        <v>396</v>
      </c>
      <c r="G4775">
        <v>161</v>
      </c>
      <c r="H4775">
        <v>157</v>
      </c>
      <c r="I4775">
        <v>73</v>
      </c>
      <c r="J4775">
        <v>0.40656565656565657</v>
      </c>
      <c r="K4775">
        <v>0.4649681528662421</v>
      </c>
    </row>
    <row r="4776" spans="1:11" x14ac:dyDescent="0.25">
      <c r="A4776" t="s">
        <v>3859</v>
      </c>
      <c r="B4776" t="s">
        <v>2367</v>
      </c>
      <c r="C4776" t="s">
        <v>2372</v>
      </c>
      <c r="D4776" t="s">
        <v>4029</v>
      </c>
      <c r="E4776" t="s">
        <v>2825</v>
      </c>
      <c r="F4776">
        <v>396</v>
      </c>
      <c r="G4776">
        <v>130</v>
      </c>
      <c r="H4776">
        <v>157</v>
      </c>
      <c r="I4776">
        <v>65</v>
      </c>
      <c r="J4776">
        <v>0.32828282828282829</v>
      </c>
      <c r="K4776">
        <v>0.4140127388535032</v>
      </c>
    </row>
    <row r="4777" spans="1:11" x14ac:dyDescent="0.25">
      <c r="A4777" t="s">
        <v>3859</v>
      </c>
      <c r="B4777" t="s">
        <v>2367</v>
      </c>
      <c r="C4777" t="s">
        <v>2372</v>
      </c>
      <c r="D4777" t="s">
        <v>4029</v>
      </c>
      <c r="E4777" t="s">
        <v>2826</v>
      </c>
      <c r="F4777">
        <v>396</v>
      </c>
      <c r="G4777">
        <v>19</v>
      </c>
      <c r="H4777">
        <v>157</v>
      </c>
      <c r="I4777">
        <v>19</v>
      </c>
      <c r="J4777">
        <v>4.7979797979797983E-2</v>
      </c>
      <c r="K4777">
        <v>0.12101910828025481</v>
      </c>
    </row>
    <row r="4778" spans="1:11" x14ac:dyDescent="0.25">
      <c r="A4778" t="s">
        <v>3859</v>
      </c>
      <c r="B4778" t="s">
        <v>2367</v>
      </c>
      <c r="C4778" t="s">
        <v>2372</v>
      </c>
      <c r="D4778" t="s">
        <v>4029</v>
      </c>
      <c r="E4778" t="s">
        <v>2827</v>
      </c>
      <c r="F4778">
        <v>396</v>
      </c>
      <c r="G4778">
        <v>138</v>
      </c>
      <c r="H4778">
        <v>157</v>
      </c>
      <c r="I4778">
        <v>65</v>
      </c>
      <c r="J4778">
        <v>0.34848484848484851</v>
      </c>
      <c r="K4778">
        <v>0.4140127388535032</v>
      </c>
    </row>
    <row r="4779" spans="1:11" x14ac:dyDescent="0.25">
      <c r="A4779" t="s">
        <v>3859</v>
      </c>
      <c r="B4779" t="s">
        <v>2367</v>
      </c>
      <c r="C4779" t="s">
        <v>129</v>
      </c>
      <c r="D4779" t="s">
        <v>4030</v>
      </c>
      <c r="E4779" t="s">
        <v>2824</v>
      </c>
      <c r="F4779">
        <v>1070</v>
      </c>
      <c r="G4779">
        <v>537</v>
      </c>
      <c r="H4779">
        <v>431</v>
      </c>
      <c r="I4779">
        <v>277</v>
      </c>
      <c r="J4779">
        <v>0.5018691588785047</v>
      </c>
      <c r="K4779">
        <v>0.64269141531322505</v>
      </c>
    </row>
    <row r="4780" spans="1:11" x14ac:dyDescent="0.25">
      <c r="A4780" t="s">
        <v>3859</v>
      </c>
      <c r="B4780" t="s">
        <v>2367</v>
      </c>
      <c r="C4780" t="s">
        <v>129</v>
      </c>
      <c r="D4780" t="s">
        <v>4030</v>
      </c>
      <c r="E4780" t="s">
        <v>2825</v>
      </c>
      <c r="F4780">
        <v>1070</v>
      </c>
      <c r="G4780">
        <v>507</v>
      </c>
      <c r="H4780">
        <v>431</v>
      </c>
      <c r="I4780">
        <v>266</v>
      </c>
      <c r="J4780">
        <v>0.4738317757009346</v>
      </c>
      <c r="K4780">
        <v>0.61716937354988399</v>
      </c>
    </row>
    <row r="4781" spans="1:11" x14ac:dyDescent="0.25">
      <c r="A4781" t="s">
        <v>3859</v>
      </c>
      <c r="B4781" t="s">
        <v>2367</v>
      </c>
      <c r="C4781" t="s">
        <v>129</v>
      </c>
      <c r="D4781" t="s">
        <v>4030</v>
      </c>
      <c r="E4781" t="s">
        <v>2826</v>
      </c>
      <c r="F4781">
        <v>1070</v>
      </c>
      <c r="G4781">
        <v>75</v>
      </c>
      <c r="H4781">
        <v>431</v>
      </c>
      <c r="I4781">
        <v>60</v>
      </c>
      <c r="J4781">
        <v>7.0093457943925228E-2</v>
      </c>
      <c r="K4781">
        <v>0.1392111368909513</v>
      </c>
    </row>
    <row r="4782" spans="1:11" x14ac:dyDescent="0.25">
      <c r="A4782" t="s">
        <v>3859</v>
      </c>
      <c r="B4782" t="s">
        <v>2367</v>
      </c>
      <c r="C4782" t="s">
        <v>129</v>
      </c>
      <c r="D4782" t="s">
        <v>4030</v>
      </c>
      <c r="E4782" t="s">
        <v>2827</v>
      </c>
      <c r="F4782">
        <v>1070</v>
      </c>
      <c r="G4782">
        <v>514</v>
      </c>
      <c r="H4782">
        <v>431</v>
      </c>
      <c r="I4782">
        <v>267</v>
      </c>
      <c r="J4782">
        <v>0.48037383177570092</v>
      </c>
      <c r="K4782">
        <v>0.61948955916473314</v>
      </c>
    </row>
    <row r="4783" spans="1:11" x14ac:dyDescent="0.25">
      <c r="A4783" t="s">
        <v>3859</v>
      </c>
      <c r="B4783" t="s">
        <v>2367</v>
      </c>
      <c r="C4783" t="s">
        <v>2410</v>
      </c>
      <c r="D4783" t="s">
        <v>4031</v>
      </c>
      <c r="E4783" t="s">
        <v>2824</v>
      </c>
      <c r="F4783">
        <v>1094</v>
      </c>
      <c r="G4783">
        <v>549</v>
      </c>
      <c r="H4783">
        <v>436</v>
      </c>
      <c r="I4783">
        <v>275</v>
      </c>
      <c r="J4783">
        <v>0.5018281535648994</v>
      </c>
      <c r="K4783">
        <v>0.63073394495412849</v>
      </c>
    </row>
    <row r="4784" spans="1:11" x14ac:dyDescent="0.25">
      <c r="A4784" t="s">
        <v>3859</v>
      </c>
      <c r="B4784" t="s">
        <v>2367</v>
      </c>
      <c r="C4784" t="s">
        <v>2410</v>
      </c>
      <c r="D4784" t="s">
        <v>4031</v>
      </c>
      <c r="E4784" t="s">
        <v>2825</v>
      </c>
      <c r="F4784">
        <v>1094</v>
      </c>
      <c r="G4784">
        <v>493</v>
      </c>
      <c r="H4784">
        <v>436</v>
      </c>
      <c r="I4784">
        <v>253</v>
      </c>
      <c r="J4784">
        <v>0.45063985374771481</v>
      </c>
      <c r="K4784">
        <v>0.58027522935779818</v>
      </c>
    </row>
    <row r="4785" spans="1:11" x14ac:dyDescent="0.25">
      <c r="A4785" t="s">
        <v>3859</v>
      </c>
      <c r="B4785" t="s">
        <v>2367</v>
      </c>
      <c r="C4785" t="s">
        <v>2410</v>
      </c>
      <c r="D4785" t="s">
        <v>4031</v>
      </c>
      <c r="E4785" t="s">
        <v>2826</v>
      </c>
      <c r="F4785">
        <v>1094</v>
      </c>
      <c r="G4785">
        <v>39</v>
      </c>
      <c r="H4785">
        <v>436</v>
      </c>
      <c r="I4785">
        <v>30</v>
      </c>
      <c r="J4785">
        <v>3.5648994515539302E-2</v>
      </c>
      <c r="K4785">
        <v>6.8807339449541288E-2</v>
      </c>
    </row>
    <row r="4786" spans="1:11" x14ac:dyDescent="0.25">
      <c r="A4786" t="s">
        <v>3859</v>
      </c>
      <c r="B4786" t="s">
        <v>2367</v>
      </c>
      <c r="C4786" t="s">
        <v>2410</v>
      </c>
      <c r="D4786" t="s">
        <v>4031</v>
      </c>
      <c r="E4786" t="s">
        <v>2827</v>
      </c>
      <c r="F4786">
        <v>1094</v>
      </c>
      <c r="G4786">
        <v>498</v>
      </c>
      <c r="H4786">
        <v>436</v>
      </c>
      <c r="I4786">
        <v>254</v>
      </c>
      <c r="J4786">
        <v>0.45521023765996338</v>
      </c>
      <c r="K4786">
        <v>0.58256880733944949</v>
      </c>
    </row>
    <row r="4787" spans="1:11" x14ac:dyDescent="0.25">
      <c r="A4787" t="s">
        <v>3859</v>
      </c>
      <c r="B4787" t="s">
        <v>2367</v>
      </c>
      <c r="C4787" t="s">
        <v>2412</v>
      </c>
      <c r="D4787" t="s">
        <v>4032</v>
      </c>
      <c r="E4787" t="s">
        <v>2824</v>
      </c>
      <c r="F4787">
        <v>656</v>
      </c>
      <c r="G4787">
        <v>323</v>
      </c>
      <c r="H4787">
        <v>252</v>
      </c>
      <c r="I4787">
        <v>175</v>
      </c>
      <c r="J4787">
        <v>0.4923780487804878</v>
      </c>
      <c r="K4787">
        <v>0.69444444444444442</v>
      </c>
    </row>
    <row r="4788" spans="1:11" x14ac:dyDescent="0.25">
      <c r="A4788" t="s">
        <v>3859</v>
      </c>
      <c r="B4788" t="s">
        <v>2367</v>
      </c>
      <c r="C4788" t="s">
        <v>2412</v>
      </c>
      <c r="D4788" t="s">
        <v>4032</v>
      </c>
      <c r="E4788" t="s">
        <v>2825</v>
      </c>
      <c r="F4788">
        <v>656</v>
      </c>
      <c r="G4788">
        <v>288</v>
      </c>
      <c r="H4788">
        <v>252</v>
      </c>
      <c r="I4788">
        <v>162</v>
      </c>
      <c r="J4788">
        <v>0.43902439024390238</v>
      </c>
      <c r="K4788">
        <v>0.6428571428571429</v>
      </c>
    </row>
    <row r="4789" spans="1:11" x14ac:dyDescent="0.25">
      <c r="A4789" t="s">
        <v>3859</v>
      </c>
      <c r="B4789" t="s">
        <v>2367</v>
      </c>
      <c r="C4789" t="s">
        <v>2412</v>
      </c>
      <c r="D4789" t="s">
        <v>4032</v>
      </c>
      <c r="E4789" t="s">
        <v>2826</v>
      </c>
      <c r="F4789">
        <v>656</v>
      </c>
      <c r="G4789">
        <v>41</v>
      </c>
      <c r="H4789">
        <v>252</v>
      </c>
      <c r="I4789">
        <v>40</v>
      </c>
      <c r="J4789">
        <v>6.25E-2</v>
      </c>
      <c r="K4789">
        <v>0.15873015873015869</v>
      </c>
    </row>
    <row r="4790" spans="1:11" x14ac:dyDescent="0.25">
      <c r="A4790" t="s">
        <v>3859</v>
      </c>
      <c r="B4790" t="s">
        <v>2367</v>
      </c>
      <c r="C4790" t="s">
        <v>2412</v>
      </c>
      <c r="D4790" t="s">
        <v>4032</v>
      </c>
      <c r="E4790" t="s">
        <v>2827</v>
      </c>
      <c r="F4790">
        <v>656</v>
      </c>
      <c r="G4790">
        <v>298</v>
      </c>
      <c r="H4790">
        <v>252</v>
      </c>
      <c r="I4790">
        <v>168</v>
      </c>
      <c r="J4790">
        <v>0.45426829268292679</v>
      </c>
      <c r="K4790">
        <v>0.66666666666666663</v>
      </c>
    </row>
    <row r="4791" spans="1:11" x14ac:dyDescent="0.25">
      <c r="A4791" t="s">
        <v>3859</v>
      </c>
      <c r="B4791" t="s">
        <v>2367</v>
      </c>
      <c r="C4791" t="s">
        <v>2377</v>
      </c>
      <c r="D4791" t="s">
        <v>4033</v>
      </c>
      <c r="E4791" t="s">
        <v>2824</v>
      </c>
      <c r="F4791">
        <v>2032</v>
      </c>
      <c r="G4791">
        <v>809</v>
      </c>
      <c r="H4791">
        <v>707</v>
      </c>
      <c r="I4791">
        <v>359</v>
      </c>
      <c r="J4791">
        <v>0.39812992125984248</v>
      </c>
      <c r="K4791">
        <v>0.50777934936350777</v>
      </c>
    </row>
    <row r="4792" spans="1:11" x14ac:dyDescent="0.25">
      <c r="A4792" t="s">
        <v>3859</v>
      </c>
      <c r="B4792" t="s">
        <v>2367</v>
      </c>
      <c r="C4792" t="s">
        <v>2377</v>
      </c>
      <c r="D4792" t="s">
        <v>4033</v>
      </c>
      <c r="E4792" t="s">
        <v>2825</v>
      </c>
      <c r="F4792">
        <v>2032</v>
      </c>
      <c r="G4792">
        <v>715</v>
      </c>
      <c r="H4792">
        <v>707</v>
      </c>
      <c r="I4792">
        <v>333</v>
      </c>
      <c r="J4792">
        <v>0.35187007874015752</v>
      </c>
      <c r="K4792">
        <v>0.471004243281471</v>
      </c>
    </row>
    <row r="4793" spans="1:11" x14ac:dyDescent="0.25">
      <c r="A4793" t="s">
        <v>3859</v>
      </c>
      <c r="B4793" t="s">
        <v>2367</v>
      </c>
      <c r="C4793" t="s">
        <v>2377</v>
      </c>
      <c r="D4793" t="s">
        <v>4033</v>
      </c>
      <c r="E4793" t="s">
        <v>2826</v>
      </c>
      <c r="F4793">
        <v>2032</v>
      </c>
      <c r="G4793">
        <v>98</v>
      </c>
      <c r="H4793">
        <v>707</v>
      </c>
      <c r="I4793">
        <v>73</v>
      </c>
      <c r="J4793">
        <v>4.8228346456692911E-2</v>
      </c>
      <c r="K4793">
        <v>0.10325318246110329</v>
      </c>
    </row>
    <row r="4794" spans="1:11" x14ac:dyDescent="0.25">
      <c r="A4794" t="s">
        <v>3859</v>
      </c>
      <c r="B4794" t="s">
        <v>2367</v>
      </c>
      <c r="C4794" t="s">
        <v>2377</v>
      </c>
      <c r="D4794" t="s">
        <v>4033</v>
      </c>
      <c r="E4794" t="s">
        <v>2827</v>
      </c>
      <c r="F4794">
        <v>2032</v>
      </c>
      <c r="G4794">
        <v>747</v>
      </c>
      <c r="H4794">
        <v>707</v>
      </c>
      <c r="I4794">
        <v>345</v>
      </c>
      <c r="J4794">
        <v>0.36761811023622049</v>
      </c>
      <c r="K4794">
        <v>0.48797736916548801</v>
      </c>
    </row>
    <row r="4795" spans="1:11" x14ac:dyDescent="0.25">
      <c r="A4795" t="s">
        <v>3859</v>
      </c>
      <c r="B4795" t="s">
        <v>2367</v>
      </c>
      <c r="C4795" t="s">
        <v>2371</v>
      </c>
      <c r="D4795" t="s">
        <v>4034</v>
      </c>
      <c r="E4795" t="s">
        <v>2824</v>
      </c>
      <c r="F4795">
        <v>808</v>
      </c>
      <c r="G4795">
        <v>303</v>
      </c>
      <c r="H4795">
        <v>307</v>
      </c>
      <c r="I4795">
        <v>145</v>
      </c>
      <c r="J4795">
        <v>0.375</v>
      </c>
      <c r="K4795">
        <v>0.47231270358306188</v>
      </c>
    </row>
    <row r="4796" spans="1:11" x14ac:dyDescent="0.25">
      <c r="A4796" t="s">
        <v>3859</v>
      </c>
      <c r="B4796" t="s">
        <v>2367</v>
      </c>
      <c r="C4796" t="s">
        <v>2371</v>
      </c>
      <c r="D4796" t="s">
        <v>4034</v>
      </c>
      <c r="E4796" t="s">
        <v>2825</v>
      </c>
      <c r="F4796">
        <v>808</v>
      </c>
      <c r="G4796">
        <v>266</v>
      </c>
      <c r="H4796">
        <v>307</v>
      </c>
      <c r="I4796">
        <v>132</v>
      </c>
      <c r="J4796">
        <v>0.32920792079207922</v>
      </c>
      <c r="K4796">
        <v>0.42996742671009769</v>
      </c>
    </row>
    <row r="4797" spans="1:11" x14ac:dyDescent="0.25">
      <c r="A4797" t="s">
        <v>3859</v>
      </c>
      <c r="B4797" t="s">
        <v>2367</v>
      </c>
      <c r="C4797" t="s">
        <v>2371</v>
      </c>
      <c r="D4797" t="s">
        <v>4034</v>
      </c>
      <c r="E4797" t="s">
        <v>2826</v>
      </c>
      <c r="F4797">
        <v>808</v>
      </c>
      <c r="G4797">
        <v>33</v>
      </c>
      <c r="H4797">
        <v>307</v>
      </c>
      <c r="I4797">
        <v>23</v>
      </c>
      <c r="J4797">
        <v>4.0841584158415843E-2</v>
      </c>
      <c r="K4797">
        <v>7.4918566775244305E-2</v>
      </c>
    </row>
    <row r="4798" spans="1:11" x14ac:dyDescent="0.25">
      <c r="A4798" t="s">
        <v>3859</v>
      </c>
      <c r="B4798" t="s">
        <v>2367</v>
      </c>
      <c r="C4798" t="s">
        <v>2371</v>
      </c>
      <c r="D4798" t="s">
        <v>4034</v>
      </c>
      <c r="E4798" t="s">
        <v>2827</v>
      </c>
      <c r="F4798">
        <v>808</v>
      </c>
      <c r="G4798">
        <v>275</v>
      </c>
      <c r="H4798">
        <v>307</v>
      </c>
      <c r="I4798">
        <v>133</v>
      </c>
      <c r="J4798">
        <v>0.34034653465346543</v>
      </c>
      <c r="K4798">
        <v>0.43322475570032581</v>
      </c>
    </row>
    <row r="4799" spans="1:11" x14ac:dyDescent="0.25">
      <c r="A4799" t="s">
        <v>3859</v>
      </c>
      <c r="B4799" t="s">
        <v>2367</v>
      </c>
      <c r="C4799" t="s">
        <v>2392</v>
      </c>
      <c r="D4799" t="s">
        <v>4035</v>
      </c>
      <c r="E4799" t="s">
        <v>2824</v>
      </c>
      <c r="F4799">
        <v>1376</v>
      </c>
      <c r="G4799">
        <v>617</v>
      </c>
      <c r="H4799">
        <v>500</v>
      </c>
      <c r="I4799">
        <v>312</v>
      </c>
      <c r="J4799">
        <v>0.44840116279069769</v>
      </c>
      <c r="K4799">
        <v>0.624</v>
      </c>
    </row>
    <row r="4800" spans="1:11" x14ac:dyDescent="0.25">
      <c r="A4800" t="s">
        <v>3859</v>
      </c>
      <c r="B4800" t="s">
        <v>2367</v>
      </c>
      <c r="C4800" t="s">
        <v>2392</v>
      </c>
      <c r="D4800" t="s">
        <v>4035</v>
      </c>
      <c r="E4800" t="s">
        <v>2825</v>
      </c>
      <c r="F4800">
        <v>1376</v>
      </c>
      <c r="G4800">
        <v>573</v>
      </c>
      <c r="H4800">
        <v>500</v>
      </c>
      <c r="I4800">
        <v>295</v>
      </c>
      <c r="J4800">
        <v>0.41642441860465118</v>
      </c>
      <c r="K4800">
        <v>0.59</v>
      </c>
    </row>
    <row r="4801" spans="1:11" x14ac:dyDescent="0.25">
      <c r="A4801" t="s">
        <v>3859</v>
      </c>
      <c r="B4801" t="s">
        <v>2367</v>
      </c>
      <c r="C4801" t="s">
        <v>2392</v>
      </c>
      <c r="D4801" t="s">
        <v>4035</v>
      </c>
      <c r="E4801" t="s">
        <v>2826</v>
      </c>
      <c r="F4801">
        <v>1376</v>
      </c>
      <c r="G4801">
        <v>65</v>
      </c>
      <c r="H4801">
        <v>500</v>
      </c>
      <c r="I4801">
        <v>53</v>
      </c>
      <c r="J4801">
        <v>4.7238372093023263E-2</v>
      </c>
      <c r="K4801">
        <v>0.106</v>
      </c>
    </row>
    <row r="4802" spans="1:11" x14ac:dyDescent="0.25">
      <c r="A4802" t="s">
        <v>3859</v>
      </c>
      <c r="B4802" t="s">
        <v>2367</v>
      </c>
      <c r="C4802" t="s">
        <v>2392</v>
      </c>
      <c r="D4802" t="s">
        <v>4035</v>
      </c>
      <c r="E4802" t="s">
        <v>2827</v>
      </c>
      <c r="F4802">
        <v>1376</v>
      </c>
      <c r="G4802">
        <v>577</v>
      </c>
      <c r="H4802">
        <v>500</v>
      </c>
      <c r="I4802">
        <v>297</v>
      </c>
      <c r="J4802">
        <v>0.41933139534883718</v>
      </c>
      <c r="K4802">
        <v>0.59399999999999997</v>
      </c>
    </row>
    <row r="4803" spans="1:11" x14ac:dyDescent="0.25">
      <c r="A4803" t="s">
        <v>3859</v>
      </c>
      <c r="B4803" t="s">
        <v>2367</v>
      </c>
      <c r="C4803" t="s">
        <v>2369</v>
      </c>
      <c r="D4803" t="s">
        <v>4036</v>
      </c>
      <c r="E4803" t="s">
        <v>2824</v>
      </c>
      <c r="F4803">
        <v>366</v>
      </c>
      <c r="G4803">
        <v>130</v>
      </c>
      <c r="H4803">
        <v>138</v>
      </c>
      <c r="I4803">
        <v>65</v>
      </c>
      <c r="J4803">
        <v>0.3551912568306011</v>
      </c>
      <c r="K4803">
        <v>0.47101449275362323</v>
      </c>
    </row>
    <row r="4804" spans="1:11" x14ac:dyDescent="0.25">
      <c r="A4804" t="s">
        <v>3859</v>
      </c>
      <c r="B4804" t="s">
        <v>2367</v>
      </c>
      <c r="C4804" t="s">
        <v>2369</v>
      </c>
      <c r="D4804" t="s">
        <v>4036</v>
      </c>
      <c r="E4804" t="s">
        <v>2825</v>
      </c>
      <c r="F4804">
        <v>366</v>
      </c>
      <c r="G4804">
        <v>107</v>
      </c>
      <c r="H4804">
        <v>138</v>
      </c>
      <c r="I4804">
        <v>58</v>
      </c>
      <c r="J4804">
        <v>0.29234972677595628</v>
      </c>
      <c r="K4804">
        <v>0.4202898550724638</v>
      </c>
    </row>
    <row r="4805" spans="1:11" x14ac:dyDescent="0.25">
      <c r="A4805" t="s">
        <v>3859</v>
      </c>
      <c r="B4805" t="s">
        <v>2367</v>
      </c>
      <c r="C4805" t="s">
        <v>2369</v>
      </c>
      <c r="D4805" t="s">
        <v>4036</v>
      </c>
      <c r="E4805" t="s">
        <v>2826</v>
      </c>
      <c r="F4805">
        <v>366</v>
      </c>
      <c r="G4805">
        <v>22</v>
      </c>
      <c r="H4805">
        <v>138</v>
      </c>
      <c r="I4805">
        <v>19</v>
      </c>
      <c r="J4805">
        <v>6.0109289617486343E-2</v>
      </c>
      <c r="K4805">
        <v>0.13768115942028991</v>
      </c>
    </row>
    <row r="4806" spans="1:11" x14ac:dyDescent="0.25">
      <c r="A4806" t="s">
        <v>3859</v>
      </c>
      <c r="B4806" t="s">
        <v>2367</v>
      </c>
      <c r="C4806" t="s">
        <v>2369</v>
      </c>
      <c r="D4806" t="s">
        <v>4036</v>
      </c>
      <c r="E4806" t="s">
        <v>2827</v>
      </c>
      <c r="F4806">
        <v>366</v>
      </c>
      <c r="G4806">
        <v>115</v>
      </c>
      <c r="H4806">
        <v>138</v>
      </c>
      <c r="I4806">
        <v>62</v>
      </c>
      <c r="J4806">
        <v>0.31420765027322412</v>
      </c>
      <c r="K4806">
        <v>0.44927536231884058</v>
      </c>
    </row>
    <row r="4807" spans="1:11" x14ac:dyDescent="0.25">
      <c r="A4807" t="s">
        <v>3859</v>
      </c>
      <c r="B4807" t="s">
        <v>2367</v>
      </c>
      <c r="C4807" t="s">
        <v>2422</v>
      </c>
      <c r="D4807" t="s">
        <v>4037</v>
      </c>
      <c r="E4807" t="s">
        <v>2824</v>
      </c>
      <c r="F4807">
        <v>1059</v>
      </c>
      <c r="G4807">
        <v>553</v>
      </c>
      <c r="H4807">
        <v>285</v>
      </c>
      <c r="I4807">
        <v>201</v>
      </c>
      <c r="J4807">
        <v>0.52219074598677995</v>
      </c>
      <c r="K4807">
        <v>0.70526315789473681</v>
      </c>
    </row>
    <row r="4808" spans="1:11" x14ac:dyDescent="0.25">
      <c r="A4808" t="s">
        <v>3859</v>
      </c>
      <c r="B4808" t="s">
        <v>2367</v>
      </c>
      <c r="C4808" t="s">
        <v>2422</v>
      </c>
      <c r="D4808" t="s">
        <v>4037</v>
      </c>
      <c r="E4808" t="s">
        <v>2825</v>
      </c>
      <c r="F4808">
        <v>1059</v>
      </c>
      <c r="G4808">
        <v>521</v>
      </c>
      <c r="H4808">
        <v>285</v>
      </c>
      <c r="I4808">
        <v>194</v>
      </c>
      <c r="J4808">
        <v>0.49197355996222852</v>
      </c>
      <c r="K4808">
        <v>0.68070175438596492</v>
      </c>
    </row>
    <row r="4809" spans="1:11" x14ac:dyDescent="0.25">
      <c r="A4809" t="s">
        <v>3859</v>
      </c>
      <c r="B4809" t="s">
        <v>2367</v>
      </c>
      <c r="C4809" t="s">
        <v>2422</v>
      </c>
      <c r="D4809" t="s">
        <v>4037</v>
      </c>
      <c r="E4809" t="s">
        <v>2826</v>
      </c>
      <c r="F4809">
        <v>1059</v>
      </c>
      <c r="G4809">
        <v>81</v>
      </c>
      <c r="H4809">
        <v>285</v>
      </c>
      <c r="I4809">
        <v>51</v>
      </c>
      <c r="J4809">
        <v>7.6487252124645896E-2</v>
      </c>
      <c r="K4809">
        <v>0.1789473684210526</v>
      </c>
    </row>
    <row r="4810" spans="1:11" x14ac:dyDescent="0.25">
      <c r="A4810" t="s">
        <v>3859</v>
      </c>
      <c r="B4810" t="s">
        <v>2367</v>
      </c>
      <c r="C4810" t="s">
        <v>2422</v>
      </c>
      <c r="D4810" t="s">
        <v>4037</v>
      </c>
      <c r="E4810" t="s">
        <v>2827</v>
      </c>
      <c r="F4810">
        <v>1059</v>
      </c>
      <c r="G4810">
        <v>526</v>
      </c>
      <c r="H4810">
        <v>285</v>
      </c>
      <c r="I4810">
        <v>195</v>
      </c>
      <c r="J4810">
        <v>0.4966949952785647</v>
      </c>
      <c r="K4810">
        <v>0.68421052631578949</v>
      </c>
    </row>
    <row r="4811" spans="1:11" x14ac:dyDescent="0.25">
      <c r="A4811" t="s">
        <v>3859</v>
      </c>
      <c r="B4811" t="s">
        <v>2367</v>
      </c>
      <c r="C4811" t="s">
        <v>2375</v>
      </c>
      <c r="D4811" t="s">
        <v>4038</v>
      </c>
      <c r="E4811" t="s">
        <v>2824</v>
      </c>
      <c r="F4811">
        <v>583</v>
      </c>
      <c r="G4811">
        <v>227</v>
      </c>
      <c r="H4811">
        <v>215</v>
      </c>
      <c r="I4811">
        <v>111</v>
      </c>
      <c r="J4811">
        <v>0.38936535162950259</v>
      </c>
      <c r="K4811">
        <v>0.51627906976744187</v>
      </c>
    </row>
    <row r="4812" spans="1:11" x14ac:dyDescent="0.25">
      <c r="A4812" t="s">
        <v>3859</v>
      </c>
      <c r="B4812" t="s">
        <v>2367</v>
      </c>
      <c r="C4812" t="s">
        <v>2375</v>
      </c>
      <c r="D4812" t="s">
        <v>4038</v>
      </c>
      <c r="E4812" t="s">
        <v>2825</v>
      </c>
      <c r="F4812">
        <v>583</v>
      </c>
      <c r="G4812">
        <v>205</v>
      </c>
      <c r="H4812">
        <v>215</v>
      </c>
      <c r="I4812">
        <v>103</v>
      </c>
      <c r="J4812">
        <v>0.35162950257289882</v>
      </c>
      <c r="K4812">
        <v>0.47906976744186047</v>
      </c>
    </row>
    <row r="4813" spans="1:11" x14ac:dyDescent="0.25">
      <c r="A4813" t="s">
        <v>3859</v>
      </c>
      <c r="B4813" t="s">
        <v>2367</v>
      </c>
      <c r="C4813" t="s">
        <v>2375</v>
      </c>
      <c r="D4813" t="s">
        <v>4038</v>
      </c>
      <c r="E4813" t="s">
        <v>2826</v>
      </c>
      <c r="F4813">
        <v>583</v>
      </c>
      <c r="G4813">
        <v>25</v>
      </c>
      <c r="H4813">
        <v>215</v>
      </c>
      <c r="I4813">
        <v>21</v>
      </c>
      <c r="J4813">
        <v>4.2881646655231559E-2</v>
      </c>
      <c r="K4813">
        <v>9.7674418604651161E-2</v>
      </c>
    </row>
    <row r="4814" spans="1:11" x14ac:dyDescent="0.25">
      <c r="A4814" t="s">
        <v>3859</v>
      </c>
      <c r="B4814" t="s">
        <v>2367</v>
      </c>
      <c r="C4814" t="s">
        <v>2375</v>
      </c>
      <c r="D4814" t="s">
        <v>4038</v>
      </c>
      <c r="E4814" t="s">
        <v>2827</v>
      </c>
      <c r="F4814">
        <v>583</v>
      </c>
      <c r="G4814">
        <v>214</v>
      </c>
      <c r="H4814">
        <v>215</v>
      </c>
      <c r="I4814">
        <v>107</v>
      </c>
      <c r="J4814">
        <v>0.36706689536878218</v>
      </c>
      <c r="K4814">
        <v>0.49767441860465123</v>
      </c>
    </row>
    <row r="4815" spans="1:11" x14ac:dyDescent="0.25">
      <c r="A4815" t="s">
        <v>3859</v>
      </c>
      <c r="B4815" t="s">
        <v>2367</v>
      </c>
      <c r="C4815" t="s">
        <v>2400</v>
      </c>
      <c r="D4815" t="s">
        <v>4039</v>
      </c>
      <c r="E4815" t="s">
        <v>2824</v>
      </c>
      <c r="F4815">
        <v>277</v>
      </c>
      <c r="G4815">
        <v>134</v>
      </c>
      <c r="H4815">
        <v>100</v>
      </c>
      <c r="I4815">
        <v>71</v>
      </c>
      <c r="J4815">
        <v>0.48375451263537911</v>
      </c>
      <c r="K4815">
        <v>0.71</v>
      </c>
    </row>
    <row r="4816" spans="1:11" x14ac:dyDescent="0.25">
      <c r="A4816" t="s">
        <v>3859</v>
      </c>
      <c r="B4816" t="s">
        <v>2367</v>
      </c>
      <c r="C4816" t="s">
        <v>2400</v>
      </c>
      <c r="D4816" t="s">
        <v>4039</v>
      </c>
      <c r="E4816" t="s">
        <v>2825</v>
      </c>
      <c r="F4816">
        <v>277</v>
      </c>
      <c r="G4816">
        <v>118</v>
      </c>
      <c r="H4816">
        <v>100</v>
      </c>
      <c r="I4816">
        <v>65</v>
      </c>
      <c r="J4816">
        <v>0.4259927797833935</v>
      </c>
      <c r="K4816">
        <v>0.65</v>
      </c>
    </row>
    <row r="4817" spans="1:11" x14ac:dyDescent="0.25">
      <c r="A4817" t="s">
        <v>3859</v>
      </c>
      <c r="B4817" t="s">
        <v>2367</v>
      </c>
      <c r="C4817" t="s">
        <v>2400</v>
      </c>
      <c r="D4817" t="s">
        <v>4039</v>
      </c>
      <c r="E4817" t="s">
        <v>2826</v>
      </c>
      <c r="F4817">
        <v>277</v>
      </c>
      <c r="G4817">
        <v>15</v>
      </c>
      <c r="H4817">
        <v>100</v>
      </c>
      <c r="I4817">
        <v>14</v>
      </c>
      <c r="J4817">
        <v>5.4151624548736461E-2</v>
      </c>
      <c r="K4817">
        <v>0.14000000000000001</v>
      </c>
    </row>
    <row r="4818" spans="1:11" x14ac:dyDescent="0.25">
      <c r="A4818" t="s">
        <v>3859</v>
      </c>
      <c r="B4818" t="s">
        <v>2367</v>
      </c>
      <c r="C4818" t="s">
        <v>2400</v>
      </c>
      <c r="D4818" t="s">
        <v>4039</v>
      </c>
      <c r="E4818" t="s">
        <v>2827</v>
      </c>
      <c r="F4818">
        <v>277</v>
      </c>
      <c r="G4818">
        <v>122</v>
      </c>
      <c r="H4818">
        <v>100</v>
      </c>
      <c r="I4818">
        <v>68</v>
      </c>
      <c r="J4818">
        <v>0.44043321299638988</v>
      </c>
      <c r="K4818">
        <v>0.68</v>
      </c>
    </row>
    <row r="4819" spans="1:11" x14ac:dyDescent="0.25">
      <c r="A4819" t="s">
        <v>3859</v>
      </c>
      <c r="B4819" t="s">
        <v>2367</v>
      </c>
      <c r="C4819" t="s">
        <v>2368</v>
      </c>
      <c r="D4819" t="s">
        <v>4040</v>
      </c>
      <c r="E4819" t="s">
        <v>2824</v>
      </c>
      <c r="F4819">
        <v>410</v>
      </c>
      <c r="G4819">
        <v>132</v>
      </c>
      <c r="H4819">
        <v>113</v>
      </c>
      <c r="I4819">
        <v>68</v>
      </c>
      <c r="J4819">
        <v>0.32195121951219507</v>
      </c>
      <c r="K4819">
        <v>0.60176991150442483</v>
      </c>
    </row>
    <row r="4820" spans="1:11" x14ac:dyDescent="0.25">
      <c r="A4820" t="s">
        <v>3859</v>
      </c>
      <c r="B4820" t="s">
        <v>2367</v>
      </c>
      <c r="C4820" t="s">
        <v>2368</v>
      </c>
      <c r="D4820" t="s">
        <v>4040</v>
      </c>
      <c r="E4820" t="s">
        <v>2825</v>
      </c>
      <c r="F4820">
        <v>410</v>
      </c>
      <c r="G4820">
        <v>117</v>
      </c>
      <c r="H4820">
        <v>113</v>
      </c>
      <c r="I4820">
        <v>65</v>
      </c>
      <c r="J4820">
        <v>0.28536585365853662</v>
      </c>
      <c r="K4820">
        <v>0.5752212389380531</v>
      </c>
    </row>
    <row r="4821" spans="1:11" x14ac:dyDescent="0.25">
      <c r="A4821" t="s">
        <v>3859</v>
      </c>
      <c r="B4821" t="s">
        <v>2367</v>
      </c>
      <c r="C4821" t="s">
        <v>2368</v>
      </c>
      <c r="D4821" t="s">
        <v>4040</v>
      </c>
      <c r="E4821" t="s">
        <v>2826</v>
      </c>
      <c r="F4821">
        <v>410</v>
      </c>
      <c r="G4821">
        <v>16</v>
      </c>
      <c r="H4821">
        <v>113</v>
      </c>
      <c r="I4821">
        <v>15</v>
      </c>
      <c r="J4821">
        <v>3.9024390243902439E-2</v>
      </c>
      <c r="K4821">
        <v>0.13274336283185839</v>
      </c>
    </row>
    <row r="4822" spans="1:11" x14ac:dyDescent="0.25">
      <c r="A4822" t="s">
        <v>3859</v>
      </c>
      <c r="B4822" t="s">
        <v>2367</v>
      </c>
      <c r="C4822" t="s">
        <v>2368</v>
      </c>
      <c r="D4822" t="s">
        <v>4040</v>
      </c>
      <c r="E4822" t="s">
        <v>2827</v>
      </c>
      <c r="F4822">
        <v>410</v>
      </c>
      <c r="G4822">
        <v>114</v>
      </c>
      <c r="H4822">
        <v>113</v>
      </c>
      <c r="I4822">
        <v>64</v>
      </c>
      <c r="J4822">
        <v>0.2780487804878049</v>
      </c>
      <c r="K4822">
        <v>0.5663716814159292</v>
      </c>
    </row>
    <row r="4823" spans="1:11" x14ac:dyDescent="0.25">
      <c r="A4823" t="s">
        <v>3859</v>
      </c>
      <c r="B4823" t="s">
        <v>2367</v>
      </c>
      <c r="C4823" t="s">
        <v>2402</v>
      </c>
      <c r="D4823" t="s">
        <v>4041</v>
      </c>
      <c r="E4823" t="s">
        <v>2824</v>
      </c>
      <c r="F4823">
        <v>677</v>
      </c>
      <c r="G4823">
        <v>325</v>
      </c>
      <c r="H4823">
        <v>235</v>
      </c>
      <c r="I4823">
        <v>134</v>
      </c>
      <c r="J4823">
        <v>0.48005908419497778</v>
      </c>
      <c r="K4823">
        <v>0.57021276595744685</v>
      </c>
    </row>
    <row r="4824" spans="1:11" x14ac:dyDescent="0.25">
      <c r="A4824" t="s">
        <v>3859</v>
      </c>
      <c r="B4824" t="s">
        <v>2367</v>
      </c>
      <c r="C4824" t="s">
        <v>2402</v>
      </c>
      <c r="D4824" t="s">
        <v>4041</v>
      </c>
      <c r="E4824" t="s">
        <v>2825</v>
      </c>
      <c r="F4824">
        <v>677</v>
      </c>
      <c r="G4824">
        <v>285</v>
      </c>
      <c r="H4824">
        <v>235</v>
      </c>
      <c r="I4824">
        <v>128</v>
      </c>
      <c r="J4824">
        <v>0.42097488921713438</v>
      </c>
      <c r="K4824">
        <v>0.5446808510638298</v>
      </c>
    </row>
    <row r="4825" spans="1:11" x14ac:dyDescent="0.25">
      <c r="A4825" t="s">
        <v>3859</v>
      </c>
      <c r="B4825" t="s">
        <v>2367</v>
      </c>
      <c r="C4825" t="s">
        <v>2402</v>
      </c>
      <c r="D4825" t="s">
        <v>4041</v>
      </c>
      <c r="E4825" t="s">
        <v>2826</v>
      </c>
      <c r="F4825">
        <v>677</v>
      </c>
      <c r="G4825">
        <v>40</v>
      </c>
      <c r="H4825">
        <v>235</v>
      </c>
      <c r="I4825">
        <v>32</v>
      </c>
      <c r="J4825">
        <v>5.9084194977843417E-2</v>
      </c>
      <c r="K4825">
        <v>0.1361702127659575</v>
      </c>
    </row>
    <row r="4826" spans="1:11" x14ac:dyDescent="0.25">
      <c r="A4826" t="s">
        <v>3859</v>
      </c>
      <c r="B4826" t="s">
        <v>2367</v>
      </c>
      <c r="C4826" t="s">
        <v>2402</v>
      </c>
      <c r="D4826" t="s">
        <v>4041</v>
      </c>
      <c r="E4826" t="s">
        <v>2827</v>
      </c>
      <c r="F4826">
        <v>677</v>
      </c>
      <c r="G4826">
        <v>293</v>
      </c>
      <c r="H4826">
        <v>235</v>
      </c>
      <c r="I4826">
        <v>128</v>
      </c>
      <c r="J4826">
        <v>0.43279172821270312</v>
      </c>
      <c r="K4826">
        <v>0.5446808510638298</v>
      </c>
    </row>
    <row r="4827" spans="1:11" x14ac:dyDescent="0.25">
      <c r="A4827" t="s">
        <v>3859</v>
      </c>
      <c r="B4827" t="s">
        <v>2367</v>
      </c>
      <c r="C4827" t="s">
        <v>2385</v>
      </c>
      <c r="D4827" t="s">
        <v>4042</v>
      </c>
      <c r="E4827" t="s">
        <v>2824</v>
      </c>
      <c r="F4827">
        <v>324</v>
      </c>
      <c r="G4827">
        <v>145</v>
      </c>
      <c r="H4827">
        <v>128</v>
      </c>
      <c r="I4827">
        <v>65</v>
      </c>
      <c r="J4827">
        <v>0.44753086419753091</v>
      </c>
      <c r="K4827">
        <v>0.5078125</v>
      </c>
    </row>
    <row r="4828" spans="1:11" x14ac:dyDescent="0.25">
      <c r="A4828" t="s">
        <v>3859</v>
      </c>
      <c r="B4828" t="s">
        <v>2367</v>
      </c>
      <c r="C4828" t="s">
        <v>2385</v>
      </c>
      <c r="D4828" t="s">
        <v>4042</v>
      </c>
      <c r="E4828" t="s">
        <v>2825</v>
      </c>
      <c r="F4828">
        <v>324</v>
      </c>
      <c r="G4828">
        <v>130</v>
      </c>
      <c r="H4828">
        <v>128</v>
      </c>
      <c r="I4828">
        <v>63</v>
      </c>
      <c r="J4828">
        <v>0.40123456790123457</v>
      </c>
      <c r="K4828">
        <v>0.4921875</v>
      </c>
    </row>
    <row r="4829" spans="1:11" x14ac:dyDescent="0.25">
      <c r="A4829" t="s">
        <v>3859</v>
      </c>
      <c r="B4829" t="s">
        <v>2367</v>
      </c>
      <c r="C4829" t="s">
        <v>2385</v>
      </c>
      <c r="D4829" t="s">
        <v>4042</v>
      </c>
      <c r="E4829" t="s">
        <v>2826</v>
      </c>
      <c r="F4829">
        <v>324</v>
      </c>
      <c r="G4829">
        <v>13</v>
      </c>
      <c r="H4829">
        <v>128</v>
      </c>
      <c r="I4829">
        <v>12</v>
      </c>
      <c r="J4829">
        <v>4.0123456790123462E-2</v>
      </c>
      <c r="K4829">
        <v>9.375E-2</v>
      </c>
    </row>
    <row r="4830" spans="1:11" x14ac:dyDescent="0.25">
      <c r="A4830" t="s">
        <v>3859</v>
      </c>
      <c r="B4830" t="s">
        <v>2367</v>
      </c>
      <c r="C4830" t="s">
        <v>2385</v>
      </c>
      <c r="D4830" t="s">
        <v>4042</v>
      </c>
      <c r="E4830" t="s">
        <v>2827</v>
      </c>
      <c r="F4830">
        <v>324</v>
      </c>
      <c r="G4830">
        <v>136</v>
      </c>
      <c r="H4830">
        <v>128</v>
      </c>
      <c r="I4830">
        <v>63</v>
      </c>
      <c r="J4830">
        <v>0.41975308641975312</v>
      </c>
      <c r="K4830">
        <v>0.4921875</v>
      </c>
    </row>
    <row r="4831" spans="1:11" x14ac:dyDescent="0.25">
      <c r="A4831" t="s">
        <v>3859</v>
      </c>
      <c r="B4831" t="s">
        <v>2367</v>
      </c>
      <c r="C4831" t="s">
        <v>2394</v>
      </c>
      <c r="D4831" t="s">
        <v>4043</v>
      </c>
      <c r="E4831" t="s">
        <v>2824</v>
      </c>
      <c r="F4831">
        <v>4258</v>
      </c>
      <c r="G4831">
        <v>1958</v>
      </c>
      <c r="H4831">
        <v>1488</v>
      </c>
      <c r="I4831">
        <v>943</v>
      </c>
      <c r="J4831">
        <v>0.45984030061061532</v>
      </c>
      <c r="K4831">
        <v>0.63373655913978499</v>
      </c>
    </row>
    <row r="4832" spans="1:11" x14ac:dyDescent="0.25">
      <c r="A4832" t="s">
        <v>3859</v>
      </c>
      <c r="B4832" t="s">
        <v>2367</v>
      </c>
      <c r="C4832" t="s">
        <v>2394</v>
      </c>
      <c r="D4832" t="s">
        <v>4043</v>
      </c>
      <c r="E4832" t="s">
        <v>2825</v>
      </c>
      <c r="F4832">
        <v>4258</v>
      </c>
      <c r="G4832">
        <v>1768</v>
      </c>
      <c r="H4832">
        <v>1488</v>
      </c>
      <c r="I4832">
        <v>897</v>
      </c>
      <c r="J4832">
        <v>0.41521841240018792</v>
      </c>
      <c r="K4832">
        <v>0.60282258064516125</v>
      </c>
    </row>
    <row r="4833" spans="1:11" x14ac:dyDescent="0.25">
      <c r="A4833" t="s">
        <v>3859</v>
      </c>
      <c r="B4833" t="s">
        <v>2367</v>
      </c>
      <c r="C4833" t="s">
        <v>2394</v>
      </c>
      <c r="D4833" t="s">
        <v>4043</v>
      </c>
      <c r="E4833" t="s">
        <v>2826</v>
      </c>
      <c r="F4833">
        <v>4258</v>
      </c>
      <c r="G4833">
        <v>242</v>
      </c>
      <c r="H4833">
        <v>1488</v>
      </c>
      <c r="I4833">
        <v>193</v>
      </c>
      <c r="J4833">
        <v>5.6834194457491778E-2</v>
      </c>
      <c r="K4833">
        <v>0.12970430107526881</v>
      </c>
    </row>
    <row r="4834" spans="1:11" x14ac:dyDescent="0.25">
      <c r="A4834" t="s">
        <v>3859</v>
      </c>
      <c r="B4834" t="s">
        <v>2367</v>
      </c>
      <c r="C4834" t="s">
        <v>2394</v>
      </c>
      <c r="D4834" t="s">
        <v>4043</v>
      </c>
      <c r="E4834" t="s">
        <v>2827</v>
      </c>
      <c r="F4834">
        <v>4258</v>
      </c>
      <c r="G4834">
        <v>1814</v>
      </c>
      <c r="H4834">
        <v>1488</v>
      </c>
      <c r="I4834">
        <v>903</v>
      </c>
      <c r="J4834">
        <v>0.42602160638797559</v>
      </c>
      <c r="K4834">
        <v>0.60685483870967738</v>
      </c>
    </row>
    <row r="4835" spans="1:11" x14ac:dyDescent="0.25">
      <c r="A4835" t="s">
        <v>3859</v>
      </c>
      <c r="B4835" t="s">
        <v>2367</v>
      </c>
      <c r="C4835" t="s">
        <v>2406</v>
      </c>
      <c r="D4835" t="s">
        <v>4044</v>
      </c>
      <c r="E4835" t="s">
        <v>2824</v>
      </c>
      <c r="F4835">
        <v>1514</v>
      </c>
      <c r="G4835">
        <v>732</v>
      </c>
      <c r="H4835">
        <v>641</v>
      </c>
      <c r="I4835">
        <v>384</v>
      </c>
      <c r="J4835">
        <v>0.48348745046235142</v>
      </c>
      <c r="K4835">
        <v>0.59906396255850236</v>
      </c>
    </row>
    <row r="4836" spans="1:11" x14ac:dyDescent="0.25">
      <c r="A4836" t="s">
        <v>3859</v>
      </c>
      <c r="B4836" t="s">
        <v>2367</v>
      </c>
      <c r="C4836" t="s">
        <v>2406</v>
      </c>
      <c r="D4836" t="s">
        <v>4044</v>
      </c>
      <c r="E4836" t="s">
        <v>2825</v>
      </c>
      <c r="F4836">
        <v>1514</v>
      </c>
      <c r="G4836">
        <v>671</v>
      </c>
      <c r="H4836">
        <v>641</v>
      </c>
      <c r="I4836">
        <v>368</v>
      </c>
      <c r="J4836">
        <v>0.44319682959048878</v>
      </c>
      <c r="K4836">
        <v>0.57410296411856476</v>
      </c>
    </row>
    <row r="4837" spans="1:11" x14ac:dyDescent="0.25">
      <c r="A4837" t="s">
        <v>3859</v>
      </c>
      <c r="B4837" t="s">
        <v>2367</v>
      </c>
      <c r="C4837" t="s">
        <v>2406</v>
      </c>
      <c r="D4837" t="s">
        <v>4044</v>
      </c>
      <c r="E4837" t="s">
        <v>2826</v>
      </c>
      <c r="F4837">
        <v>1514</v>
      </c>
      <c r="G4837">
        <v>83</v>
      </c>
      <c r="H4837">
        <v>641</v>
      </c>
      <c r="I4837">
        <v>64</v>
      </c>
      <c r="J4837">
        <v>5.4821664464993397E-2</v>
      </c>
      <c r="K4837">
        <v>9.9843993759750393E-2</v>
      </c>
    </row>
    <row r="4838" spans="1:11" x14ac:dyDescent="0.25">
      <c r="A4838" t="s">
        <v>3859</v>
      </c>
      <c r="B4838" t="s">
        <v>2367</v>
      </c>
      <c r="C4838" t="s">
        <v>2406</v>
      </c>
      <c r="D4838" t="s">
        <v>4044</v>
      </c>
      <c r="E4838" t="s">
        <v>2827</v>
      </c>
      <c r="F4838">
        <v>1514</v>
      </c>
      <c r="G4838">
        <v>683</v>
      </c>
      <c r="H4838">
        <v>641</v>
      </c>
      <c r="I4838">
        <v>375</v>
      </c>
      <c r="J4838">
        <v>0.45112285336856012</v>
      </c>
      <c r="K4838">
        <v>0.58502340093603744</v>
      </c>
    </row>
    <row r="4839" spans="1:11" x14ac:dyDescent="0.25">
      <c r="A4839" t="s">
        <v>3859</v>
      </c>
      <c r="B4839" t="s">
        <v>2367</v>
      </c>
      <c r="C4839" t="s">
        <v>2420</v>
      </c>
      <c r="D4839" t="s">
        <v>4045</v>
      </c>
      <c r="E4839" t="s">
        <v>2824</v>
      </c>
      <c r="F4839">
        <v>1868</v>
      </c>
      <c r="G4839">
        <v>991</v>
      </c>
      <c r="H4839">
        <v>500</v>
      </c>
      <c r="I4839">
        <v>386</v>
      </c>
      <c r="J4839">
        <v>0.53051391862955033</v>
      </c>
      <c r="K4839">
        <v>0.77200000000000002</v>
      </c>
    </row>
    <row r="4840" spans="1:11" x14ac:dyDescent="0.25">
      <c r="A4840" t="s">
        <v>3859</v>
      </c>
      <c r="B4840" t="s">
        <v>2367</v>
      </c>
      <c r="C4840" t="s">
        <v>2420</v>
      </c>
      <c r="D4840" t="s">
        <v>4045</v>
      </c>
      <c r="E4840" t="s">
        <v>2825</v>
      </c>
      <c r="F4840">
        <v>1868</v>
      </c>
      <c r="G4840">
        <v>907</v>
      </c>
      <c r="H4840">
        <v>500</v>
      </c>
      <c r="I4840">
        <v>373</v>
      </c>
      <c r="J4840">
        <v>0.48554603854389722</v>
      </c>
      <c r="K4840">
        <v>0.746</v>
      </c>
    </row>
    <row r="4841" spans="1:11" x14ac:dyDescent="0.25">
      <c r="A4841" t="s">
        <v>3859</v>
      </c>
      <c r="B4841" t="s">
        <v>2367</v>
      </c>
      <c r="C4841" t="s">
        <v>2420</v>
      </c>
      <c r="D4841" t="s">
        <v>4045</v>
      </c>
      <c r="E4841" t="s">
        <v>2826</v>
      </c>
      <c r="F4841">
        <v>1868</v>
      </c>
      <c r="G4841">
        <v>127</v>
      </c>
      <c r="H4841">
        <v>500</v>
      </c>
      <c r="I4841">
        <v>81</v>
      </c>
      <c r="J4841">
        <v>6.7987152034261242E-2</v>
      </c>
      <c r="K4841">
        <v>0.16200000000000001</v>
      </c>
    </row>
    <row r="4842" spans="1:11" x14ac:dyDescent="0.25">
      <c r="A4842" t="s">
        <v>3859</v>
      </c>
      <c r="B4842" t="s">
        <v>2367</v>
      </c>
      <c r="C4842" t="s">
        <v>2420</v>
      </c>
      <c r="D4842" t="s">
        <v>4045</v>
      </c>
      <c r="E4842" t="s">
        <v>2827</v>
      </c>
      <c r="F4842">
        <v>1868</v>
      </c>
      <c r="G4842">
        <v>927</v>
      </c>
      <c r="H4842">
        <v>500</v>
      </c>
      <c r="I4842">
        <v>374</v>
      </c>
      <c r="J4842">
        <v>0.49625267665952888</v>
      </c>
      <c r="K4842">
        <v>0.748</v>
      </c>
    </row>
    <row r="4843" spans="1:11" x14ac:dyDescent="0.25">
      <c r="A4843" t="s">
        <v>3859</v>
      </c>
      <c r="B4843" t="s">
        <v>2367</v>
      </c>
      <c r="C4843" t="s">
        <v>2373</v>
      </c>
      <c r="D4843" t="s">
        <v>4046</v>
      </c>
      <c r="E4843" t="s">
        <v>2824</v>
      </c>
      <c r="F4843">
        <v>2002</v>
      </c>
      <c r="G4843">
        <v>759</v>
      </c>
      <c r="H4843">
        <v>609</v>
      </c>
      <c r="I4843">
        <v>355</v>
      </c>
      <c r="J4843">
        <v>0.37912087912087911</v>
      </c>
      <c r="K4843">
        <v>0.5829228243021346</v>
      </c>
    </row>
    <row r="4844" spans="1:11" x14ac:dyDescent="0.25">
      <c r="A4844" t="s">
        <v>3859</v>
      </c>
      <c r="B4844" t="s">
        <v>2367</v>
      </c>
      <c r="C4844" t="s">
        <v>2373</v>
      </c>
      <c r="D4844" t="s">
        <v>4046</v>
      </c>
      <c r="E4844" t="s">
        <v>2825</v>
      </c>
      <c r="F4844">
        <v>2002</v>
      </c>
      <c r="G4844">
        <v>681</v>
      </c>
      <c r="H4844">
        <v>609</v>
      </c>
      <c r="I4844">
        <v>329</v>
      </c>
      <c r="J4844">
        <v>0.34015984015984008</v>
      </c>
      <c r="K4844">
        <v>0.54022988505747127</v>
      </c>
    </row>
    <row r="4845" spans="1:11" x14ac:dyDescent="0.25">
      <c r="A4845" t="s">
        <v>3859</v>
      </c>
      <c r="B4845" t="s">
        <v>2367</v>
      </c>
      <c r="C4845" t="s">
        <v>2373</v>
      </c>
      <c r="D4845" t="s">
        <v>4046</v>
      </c>
      <c r="E4845" t="s">
        <v>2826</v>
      </c>
      <c r="F4845">
        <v>2002</v>
      </c>
      <c r="G4845">
        <v>79</v>
      </c>
      <c r="H4845">
        <v>609</v>
      </c>
      <c r="I4845">
        <v>66</v>
      </c>
      <c r="J4845">
        <v>3.9460539460539457E-2</v>
      </c>
      <c r="K4845">
        <v>0.10837438423645319</v>
      </c>
    </row>
    <row r="4846" spans="1:11" x14ac:dyDescent="0.25">
      <c r="A4846" t="s">
        <v>3859</v>
      </c>
      <c r="B4846" t="s">
        <v>2367</v>
      </c>
      <c r="C4846" t="s">
        <v>2373</v>
      </c>
      <c r="D4846" t="s">
        <v>4046</v>
      </c>
      <c r="E4846" t="s">
        <v>2827</v>
      </c>
      <c r="F4846">
        <v>2002</v>
      </c>
      <c r="G4846">
        <v>696</v>
      </c>
      <c r="H4846">
        <v>609</v>
      </c>
      <c r="I4846">
        <v>329</v>
      </c>
      <c r="J4846">
        <v>0.3476523476523477</v>
      </c>
      <c r="K4846">
        <v>0.54022988505747127</v>
      </c>
    </row>
    <row r="4847" spans="1:11" x14ac:dyDescent="0.25">
      <c r="A4847" t="s">
        <v>3859</v>
      </c>
      <c r="B4847" t="s">
        <v>2367</v>
      </c>
      <c r="C4847" t="s">
        <v>2411</v>
      </c>
      <c r="D4847" t="s">
        <v>4047</v>
      </c>
      <c r="E4847" t="s">
        <v>2824</v>
      </c>
      <c r="F4847">
        <v>8439</v>
      </c>
      <c r="G4847">
        <v>4119</v>
      </c>
      <c r="H4847">
        <v>3354</v>
      </c>
      <c r="I4847">
        <v>2160</v>
      </c>
      <c r="J4847">
        <v>0.48809100604337008</v>
      </c>
      <c r="K4847">
        <v>0.64400715563506261</v>
      </c>
    </row>
    <row r="4848" spans="1:11" x14ac:dyDescent="0.25">
      <c r="A4848" t="s">
        <v>3859</v>
      </c>
      <c r="B4848" t="s">
        <v>2367</v>
      </c>
      <c r="C4848" t="s">
        <v>2411</v>
      </c>
      <c r="D4848" t="s">
        <v>4047</v>
      </c>
      <c r="E4848" t="s">
        <v>2825</v>
      </c>
      <c r="F4848">
        <v>8439</v>
      </c>
      <c r="G4848">
        <v>3777</v>
      </c>
      <c r="H4848">
        <v>3354</v>
      </c>
      <c r="I4848">
        <v>2068</v>
      </c>
      <c r="J4848">
        <v>0.44756487735513689</v>
      </c>
      <c r="K4848">
        <v>0.61657722122838399</v>
      </c>
    </row>
    <row r="4849" spans="1:11" x14ac:dyDescent="0.25">
      <c r="A4849" t="s">
        <v>3859</v>
      </c>
      <c r="B4849" t="s">
        <v>2367</v>
      </c>
      <c r="C4849" t="s">
        <v>2411</v>
      </c>
      <c r="D4849" t="s">
        <v>4047</v>
      </c>
      <c r="E4849" t="s">
        <v>2826</v>
      </c>
      <c r="F4849">
        <v>8439</v>
      </c>
      <c r="G4849">
        <v>689</v>
      </c>
      <c r="H4849">
        <v>3354</v>
      </c>
      <c r="I4849">
        <v>595</v>
      </c>
      <c r="J4849">
        <v>8.1644744637990277E-2</v>
      </c>
      <c r="K4849">
        <v>0.17740011926058441</v>
      </c>
    </row>
    <row r="4850" spans="1:11" x14ac:dyDescent="0.25">
      <c r="A4850" t="s">
        <v>3859</v>
      </c>
      <c r="B4850" t="s">
        <v>2367</v>
      </c>
      <c r="C4850" t="s">
        <v>2411</v>
      </c>
      <c r="D4850" t="s">
        <v>4047</v>
      </c>
      <c r="E4850" t="s">
        <v>2827</v>
      </c>
      <c r="F4850">
        <v>8439</v>
      </c>
      <c r="G4850">
        <v>3864</v>
      </c>
      <c r="H4850">
        <v>3354</v>
      </c>
      <c r="I4850">
        <v>2086</v>
      </c>
      <c r="J4850">
        <v>0.45787415570565232</v>
      </c>
      <c r="K4850">
        <v>0.62194394752534288</v>
      </c>
    </row>
    <row r="4851" spans="1:11" x14ac:dyDescent="0.25">
      <c r="A4851" t="s">
        <v>3859</v>
      </c>
      <c r="B4851" t="s">
        <v>2367</v>
      </c>
      <c r="C4851" t="s">
        <v>2423</v>
      </c>
      <c r="D4851" t="s">
        <v>4048</v>
      </c>
      <c r="E4851" t="s">
        <v>2824</v>
      </c>
      <c r="F4851">
        <v>2181</v>
      </c>
      <c r="G4851">
        <v>1182</v>
      </c>
      <c r="H4851">
        <v>851</v>
      </c>
      <c r="I4851">
        <v>610</v>
      </c>
      <c r="J4851">
        <v>0.54195323246217331</v>
      </c>
      <c r="K4851">
        <v>0.7168037602820212</v>
      </c>
    </row>
    <row r="4852" spans="1:11" x14ac:dyDescent="0.25">
      <c r="A4852" t="s">
        <v>3859</v>
      </c>
      <c r="B4852" t="s">
        <v>2367</v>
      </c>
      <c r="C4852" t="s">
        <v>2423</v>
      </c>
      <c r="D4852" t="s">
        <v>4048</v>
      </c>
      <c r="E4852" t="s">
        <v>2825</v>
      </c>
      <c r="F4852">
        <v>2181</v>
      </c>
      <c r="G4852">
        <v>1108</v>
      </c>
      <c r="H4852">
        <v>851</v>
      </c>
      <c r="I4852">
        <v>590</v>
      </c>
      <c r="J4852">
        <v>0.50802384227418618</v>
      </c>
      <c r="K4852">
        <v>0.6933019976498237</v>
      </c>
    </row>
    <row r="4853" spans="1:11" x14ac:dyDescent="0.25">
      <c r="A4853" t="s">
        <v>3859</v>
      </c>
      <c r="B4853" t="s">
        <v>2367</v>
      </c>
      <c r="C4853" t="s">
        <v>2423</v>
      </c>
      <c r="D4853" t="s">
        <v>4048</v>
      </c>
      <c r="E4853" t="s">
        <v>2826</v>
      </c>
      <c r="F4853">
        <v>2181</v>
      </c>
      <c r="G4853">
        <v>215</v>
      </c>
      <c r="H4853">
        <v>851</v>
      </c>
      <c r="I4853">
        <v>179</v>
      </c>
      <c r="J4853">
        <v>9.8578633654287026E-2</v>
      </c>
      <c r="K4853">
        <v>0.21034077555816691</v>
      </c>
    </row>
    <row r="4854" spans="1:11" x14ac:dyDescent="0.25">
      <c r="A4854" t="s">
        <v>3859</v>
      </c>
      <c r="B4854" t="s">
        <v>2367</v>
      </c>
      <c r="C4854" t="s">
        <v>2423</v>
      </c>
      <c r="D4854" t="s">
        <v>4048</v>
      </c>
      <c r="E4854" t="s">
        <v>2827</v>
      </c>
      <c r="F4854">
        <v>2181</v>
      </c>
      <c r="G4854">
        <v>1128</v>
      </c>
      <c r="H4854">
        <v>851</v>
      </c>
      <c r="I4854">
        <v>592</v>
      </c>
      <c r="J4854">
        <v>0.51719394773039895</v>
      </c>
      <c r="K4854">
        <v>0.69565217391304346</v>
      </c>
    </row>
    <row r="4855" spans="1:11" x14ac:dyDescent="0.25">
      <c r="A4855" t="s">
        <v>3859</v>
      </c>
      <c r="B4855" t="s">
        <v>2367</v>
      </c>
      <c r="C4855" t="s">
        <v>2393</v>
      </c>
      <c r="D4855" t="s">
        <v>4049</v>
      </c>
      <c r="E4855" t="s">
        <v>2824</v>
      </c>
      <c r="F4855">
        <v>2230</v>
      </c>
      <c r="G4855">
        <v>1012</v>
      </c>
      <c r="H4855">
        <v>816</v>
      </c>
      <c r="I4855">
        <v>491</v>
      </c>
      <c r="J4855">
        <v>0.45381165919282512</v>
      </c>
      <c r="K4855">
        <v>0.60171568627450978</v>
      </c>
    </row>
    <row r="4856" spans="1:11" x14ac:dyDescent="0.25">
      <c r="A4856" t="s">
        <v>3859</v>
      </c>
      <c r="B4856" t="s">
        <v>2367</v>
      </c>
      <c r="C4856" t="s">
        <v>2393</v>
      </c>
      <c r="D4856" t="s">
        <v>4049</v>
      </c>
      <c r="E4856" t="s">
        <v>2825</v>
      </c>
      <c r="F4856">
        <v>2230</v>
      </c>
      <c r="G4856">
        <v>918</v>
      </c>
      <c r="H4856">
        <v>816</v>
      </c>
      <c r="I4856">
        <v>468</v>
      </c>
      <c r="J4856">
        <v>0.4116591928251121</v>
      </c>
      <c r="K4856">
        <v>0.57352941176470584</v>
      </c>
    </row>
    <row r="4857" spans="1:11" x14ac:dyDescent="0.25">
      <c r="A4857" t="s">
        <v>3859</v>
      </c>
      <c r="B4857" t="s">
        <v>2367</v>
      </c>
      <c r="C4857" t="s">
        <v>2393</v>
      </c>
      <c r="D4857" t="s">
        <v>4049</v>
      </c>
      <c r="E4857" t="s">
        <v>2826</v>
      </c>
      <c r="F4857">
        <v>2230</v>
      </c>
      <c r="G4857">
        <v>116</v>
      </c>
      <c r="H4857">
        <v>816</v>
      </c>
      <c r="I4857">
        <v>93</v>
      </c>
      <c r="J4857">
        <v>5.2017937219730942E-2</v>
      </c>
      <c r="K4857">
        <v>0.1139705882352941</v>
      </c>
    </row>
    <row r="4858" spans="1:11" x14ac:dyDescent="0.25">
      <c r="A4858" t="s">
        <v>3859</v>
      </c>
      <c r="B4858" t="s">
        <v>2367</v>
      </c>
      <c r="C4858" t="s">
        <v>2393</v>
      </c>
      <c r="D4858" t="s">
        <v>4049</v>
      </c>
      <c r="E4858" t="s">
        <v>2827</v>
      </c>
      <c r="F4858">
        <v>2230</v>
      </c>
      <c r="G4858">
        <v>952</v>
      </c>
      <c r="H4858">
        <v>816</v>
      </c>
      <c r="I4858">
        <v>471</v>
      </c>
      <c r="J4858">
        <v>0.42690582959641249</v>
      </c>
      <c r="K4858">
        <v>0.57720588235294112</v>
      </c>
    </row>
    <row r="4859" spans="1:11" x14ac:dyDescent="0.25">
      <c r="A4859" t="s">
        <v>3859</v>
      </c>
      <c r="B4859" t="s">
        <v>2367</v>
      </c>
      <c r="C4859" t="s">
        <v>2419</v>
      </c>
      <c r="D4859" t="s">
        <v>4050</v>
      </c>
      <c r="E4859" t="s">
        <v>2824</v>
      </c>
      <c r="F4859">
        <v>1338</v>
      </c>
      <c r="G4859">
        <v>715</v>
      </c>
      <c r="H4859">
        <v>495</v>
      </c>
      <c r="I4859">
        <v>331</v>
      </c>
      <c r="J4859">
        <v>0.53437967115097162</v>
      </c>
      <c r="K4859">
        <v>0.66868686868686866</v>
      </c>
    </row>
    <row r="4860" spans="1:11" x14ac:dyDescent="0.25">
      <c r="A4860" t="s">
        <v>3859</v>
      </c>
      <c r="B4860" t="s">
        <v>2367</v>
      </c>
      <c r="C4860" t="s">
        <v>2419</v>
      </c>
      <c r="D4860" t="s">
        <v>4050</v>
      </c>
      <c r="E4860" t="s">
        <v>2825</v>
      </c>
      <c r="F4860">
        <v>1338</v>
      </c>
      <c r="G4860">
        <v>638</v>
      </c>
      <c r="H4860">
        <v>495</v>
      </c>
      <c r="I4860">
        <v>311</v>
      </c>
      <c r="J4860">
        <v>0.47683109118086697</v>
      </c>
      <c r="K4860">
        <v>0.62828282828282833</v>
      </c>
    </row>
    <row r="4861" spans="1:11" x14ac:dyDescent="0.25">
      <c r="A4861" t="s">
        <v>3859</v>
      </c>
      <c r="B4861" t="s">
        <v>2367</v>
      </c>
      <c r="C4861" t="s">
        <v>2419</v>
      </c>
      <c r="D4861" t="s">
        <v>4050</v>
      </c>
      <c r="E4861" t="s">
        <v>2826</v>
      </c>
      <c r="F4861">
        <v>1338</v>
      </c>
      <c r="G4861">
        <v>68</v>
      </c>
      <c r="H4861">
        <v>495</v>
      </c>
      <c r="I4861">
        <v>53</v>
      </c>
      <c r="J4861">
        <v>5.0822122571001493E-2</v>
      </c>
      <c r="K4861">
        <v>0.10707070707070709</v>
      </c>
    </row>
    <row r="4862" spans="1:11" x14ac:dyDescent="0.25">
      <c r="A4862" t="s">
        <v>3859</v>
      </c>
      <c r="B4862" t="s">
        <v>2367</v>
      </c>
      <c r="C4862" t="s">
        <v>2419</v>
      </c>
      <c r="D4862" t="s">
        <v>4050</v>
      </c>
      <c r="E4862" t="s">
        <v>2827</v>
      </c>
      <c r="F4862">
        <v>1338</v>
      </c>
      <c r="G4862">
        <v>663</v>
      </c>
      <c r="H4862">
        <v>495</v>
      </c>
      <c r="I4862">
        <v>315</v>
      </c>
      <c r="J4862">
        <v>0.49551569506726462</v>
      </c>
      <c r="K4862">
        <v>0.63636363636363635</v>
      </c>
    </row>
    <row r="4863" spans="1:11" x14ac:dyDescent="0.25">
      <c r="A4863" t="s">
        <v>3859</v>
      </c>
      <c r="B4863" t="s">
        <v>2367</v>
      </c>
      <c r="C4863" t="s">
        <v>2404</v>
      </c>
      <c r="D4863" t="s">
        <v>4051</v>
      </c>
      <c r="E4863" t="s">
        <v>2824</v>
      </c>
      <c r="F4863">
        <v>409</v>
      </c>
      <c r="G4863">
        <v>201</v>
      </c>
      <c r="H4863">
        <v>163</v>
      </c>
      <c r="I4863">
        <v>105</v>
      </c>
      <c r="J4863">
        <v>0.49144254278728611</v>
      </c>
      <c r="K4863">
        <v>0.64417177914110424</v>
      </c>
    </row>
    <row r="4864" spans="1:11" x14ac:dyDescent="0.25">
      <c r="A4864" t="s">
        <v>3859</v>
      </c>
      <c r="B4864" t="s">
        <v>2367</v>
      </c>
      <c r="C4864" t="s">
        <v>2404</v>
      </c>
      <c r="D4864" t="s">
        <v>4051</v>
      </c>
      <c r="E4864" t="s">
        <v>2825</v>
      </c>
      <c r="F4864">
        <v>409</v>
      </c>
      <c r="G4864">
        <v>181</v>
      </c>
      <c r="H4864">
        <v>163</v>
      </c>
      <c r="I4864">
        <v>101</v>
      </c>
      <c r="J4864">
        <v>0.44254278728606361</v>
      </c>
      <c r="K4864">
        <v>0.61963190184049077</v>
      </c>
    </row>
    <row r="4865" spans="1:11" x14ac:dyDescent="0.25">
      <c r="A4865" t="s">
        <v>3859</v>
      </c>
      <c r="B4865" t="s">
        <v>2367</v>
      </c>
      <c r="C4865" t="s">
        <v>2404</v>
      </c>
      <c r="D4865" t="s">
        <v>4051</v>
      </c>
      <c r="E4865" t="s">
        <v>2826</v>
      </c>
      <c r="F4865">
        <v>409</v>
      </c>
      <c r="G4865">
        <v>15</v>
      </c>
      <c r="H4865">
        <v>163</v>
      </c>
      <c r="I4865">
        <v>14</v>
      </c>
      <c r="J4865">
        <v>3.6674816625916873E-2</v>
      </c>
      <c r="K4865">
        <v>8.5889570552147243E-2</v>
      </c>
    </row>
    <row r="4866" spans="1:11" x14ac:dyDescent="0.25">
      <c r="A4866" t="s">
        <v>3859</v>
      </c>
      <c r="B4866" t="s">
        <v>2367</v>
      </c>
      <c r="C4866" t="s">
        <v>2404</v>
      </c>
      <c r="D4866" t="s">
        <v>4051</v>
      </c>
      <c r="E4866" t="s">
        <v>2827</v>
      </c>
      <c r="F4866">
        <v>409</v>
      </c>
      <c r="G4866">
        <v>184</v>
      </c>
      <c r="H4866">
        <v>163</v>
      </c>
      <c r="I4866">
        <v>101</v>
      </c>
      <c r="J4866">
        <v>0.44987775061124702</v>
      </c>
      <c r="K4866">
        <v>0.61963190184049077</v>
      </c>
    </row>
    <row r="4867" spans="1:11" x14ac:dyDescent="0.25">
      <c r="A4867" t="s">
        <v>3859</v>
      </c>
      <c r="B4867" t="s">
        <v>2030</v>
      </c>
      <c r="C4867" t="s">
        <v>2082</v>
      </c>
      <c r="D4867" t="s">
        <v>4052</v>
      </c>
      <c r="E4867" t="s">
        <v>2824</v>
      </c>
      <c r="F4867">
        <v>1619</v>
      </c>
      <c r="G4867">
        <v>865</v>
      </c>
      <c r="H4867">
        <v>561</v>
      </c>
      <c r="I4867">
        <v>391</v>
      </c>
      <c r="J4867">
        <v>0.53428042001235332</v>
      </c>
      <c r="K4867">
        <v>0.69696969696969702</v>
      </c>
    </row>
    <row r="4868" spans="1:11" x14ac:dyDescent="0.25">
      <c r="A4868" t="s">
        <v>3859</v>
      </c>
      <c r="B4868" t="s">
        <v>2030</v>
      </c>
      <c r="C4868" t="s">
        <v>2082</v>
      </c>
      <c r="D4868" t="s">
        <v>4052</v>
      </c>
      <c r="E4868" t="s">
        <v>2825</v>
      </c>
      <c r="F4868">
        <v>1619</v>
      </c>
      <c r="G4868">
        <v>799</v>
      </c>
      <c r="H4868">
        <v>561</v>
      </c>
      <c r="I4868">
        <v>377</v>
      </c>
      <c r="J4868">
        <v>0.49351451513279798</v>
      </c>
      <c r="K4868">
        <v>0.67201426024955435</v>
      </c>
    </row>
    <row r="4869" spans="1:11" x14ac:dyDescent="0.25">
      <c r="A4869" t="s">
        <v>3859</v>
      </c>
      <c r="B4869" t="s">
        <v>2030</v>
      </c>
      <c r="C4869" t="s">
        <v>2082</v>
      </c>
      <c r="D4869" t="s">
        <v>4052</v>
      </c>
      <c r="E4869" t="s">
        <v>2826</v>
      </c>
      <c r="F4869">
        <v>1619</v>
      </c>
      <c r="G4869">
        <v>108</v>
      </c>
      <c r="H4869">
        <v>561</v>
      </c>
      <c r="I4869">
        <v>78</v>
      </c>
      <c r="J4869">
        <v>6.6707844348363188E-2</v>
      </c>
      <c r="K4869">
        <v>0.13903743315508019</v>
      </c>
    </row>
    <row r="4870" spans="1:11" x14ac:dyDescent="0.25">
      <c r="A4870" t="s">
        <v>3859</v>
      </c>
      <c r="B4870" t="s">
        <v>2030</v>
      </c>
      <c r="C4870" t="s">
        <v>2082</v>
      </c>
      <c r="D4870" t="s">
        <v>4052</v>
      </c>
      <c r="E4870" t="s">
        <v>2827</v>
      </c>
      <c r="F4870">
        <v>1619</v>
      </c>
      <c r="G4870">
        <v>806</v>
      </c>
      <c r="H4870">
        <v>561</v>
      </c>
      <c r="I4870">
        <v>378</v>
      </c>
      <c r="J4870">
        <v>0.4978381717109327</v>
      </c>
      <c r="K4870">
        <v>0.6737967914438503</v>
      </c>
    </row>
    <row r="4871" spans="1:11" x14ac:dyDescent="0.25">
      <c r="A4871" t="s">
        <v>3859</v>
      </c>
      <c r="B4871" t="s">
        <v>2030</v>
      </c>
      <c r="C4871" t="s">
        <v>2034</v>
      </c>
      <c r="D4871" t="s">
        <v>4053</v>
      </c>
      <c r="E4871" t="s">
        <v>2824</v>
      </c>
      <c r="F4871">
        <v>401</v>
      </c>
      <c r="G4871">
        <v>151</v>
      </c>
      <c r="H4871">
        <v>158</v>
      </c>
      <c r="I4871">
        <v>81</v>
      </c>
      <c r="J4871">
        <v>0.37655860349127179</v>
      </c>
      <c r="K4871">
        <v>0.51265822784810122</v>
      </c>
    </row>
    <row r="4872" spans="1:11" x14ac:dyDescent="0.25">
      <c r="A4872" t="s">
        <v>3859</v>
      </c>
      <c r="B4872" t="s">
        <v>2030</v>
      </c>
      <c r="C4872" t="s">
        <v>2034</v>
      </c>
      <c r="D4872" t="s">
        <v>4053</v>
      </c>
      <c r="E4872" t="s">
        <v>2825</v>
      </c>
      <c r="F4872">
        <v>401</v>
      </c>
      <c r="G4872">
        <v>131</v>
      </c>
      <c r="H4872">
        <v>158</v>
      </c>
      <c r="I4872">
        <v>76</v>
      </c>
      <c r="J4872">
        <v>0.32668329177057359</v>
      </c>
      <c r="K4872">
        <v>0.48101265822784811</v>
      </c>
    </row>
    <row r="4873" spans="1:11" x14ac:dyDescent="0.25">
      <c r="A4873" t="s">
        <v>3859</v>
      </c>
      <c r="B4873" t="s">
        <v>2030</v>
      </c>
      <c r="C4873" t="s">
        <v>2034</v>
      </c>
      <c r="D4873" t="s">
        <v>4053</v>
      </c>
      <c r="E4873" t="s">
        <v>2826</v>
      </c>
      <c r="F4873">
        <v>401</v>
      </c>
      <c r="G4873">
        <v>21</v>
      </c>
      <c r="H4873">
        <v>158</v>
      </c>
      <c r="I4873">
        <v>19</v>
      </c>
      <c r="J4873">
        <v>5.2369077306733167E-2</v>
      </c>
      <c r="K4873">
        <v>0.120253164556962</v>
      </c>
    </row>
    <row r="4874" spans="1:11" x14ac:dyDescent="0.25">
      <c r="A4874" t="s">
        <v>3859</v>
      </c>
      <c r="B4874" t="s">
        <v>2030</v>
      </c>
      <c r="C4874" t="s">
        <v>2034</v>
      </c>
      <c r="D4874" t="s">
        <v>4053</v>
      </c>
      <c r="E4874" t="s">
        <v>2827</v>
      </c>
      <c r="F4874">
        <v>401</v>
      </c>
      <c r="G4874">
        <v>132</v>
      </c>
      <c r="H4874">
        <v>158</v>
      </c>
      <c r="I4874">
        <v>76</v>
      </c>
      <c r="J4874">
        <v>0.32917705735660852</v>
      </c>
      <c r="K4874">
        <v>0.48101265822784811</v>
      </c>
    </row>
    <row r="4875" spans="1:11" x14ac:dyDescent="0.25">
      <c r="A4875" t="s">
        <v>3859</v>
      </c>
      <c r="B4875" t="s">
        <v>2030</v>
      </c>
      <c r="C4875" t="s">
        <v>2076</v>
      </c>
      <c r="D4875" t="s">
        <v>4054</v>
      </c>
      <c r="E4875" t="s">
        <v>2824</v>
      </c>
      <c r="F4875">
        <v>3649</v>
      </c>
      <c r="G4875">
        <v>1940</v>
      </c>
      <c r="H4875">
        <v>1475</v>
      </c>
      <c r="I4875">
        <v>1026</v>
      </c>
      <c r="J4875">
        <v>0.53165250753631133</v>
      </c>
      <c r="K4875">
        <v>0.69559322033898308</v>
      </c>
    </row>
    <row r="4876" spans="1:11" x14ac:dyDescent="0.25">
      <c r="A4876" t="s">
        <v>3859</v>
      </c>
      <c r="B4876" t="s">
        <v>2030</v>
      </c>
      <c r="C4876" t="s">
        <v>2076</v>
      </c>
      <c r="D4876" t="s">
        <v>4054</v>
      </c>
      <c r="E4876" t="s">
        <v>2825</v>
      </c>
      <c r="F4876">
        <v>3649</v>
      </c>
      <c r="G4876">
        <v>1736</v>
      </c>
      <c r="H4876">
        <v>1475</v>
      </c>
      <c r="I4876">
        <v>966</v>
      </c>
      <c r="J4876">
        <v>0.47574677993970949</v>
      </c>
      <c r="K4876">
        <v>0.65491525423728814</v>
      </c>
    </row>
    <row r="4877" spans="1:11" x14ac:dyDescent="0.25">
      <c r="A4877" t="s">
        <v>3859</v>
      </c>
      <c r="B4877" t="s">
        <v>2030</v>
      </c>
      <c r="C4877" t="s">
        <v>2076</v>
      </c>
      <c r="D4877" t="s">
        <v>4054</v>
      </c>
      <c r="E4877" t="s">
        <v>2826</v>
      </c>
      <c r="F4877">
        <v>3649</v>
      </c>
      <c r="G4877">
        <v>330</v>
      </c>
      <c r="H4877">
        <v>1475</v>
      </c>
      <c r="I4877">
        <v>264</v>
      </c>
      <c r="J4877">
        <v>9.043573581803234E-2</v>
      </c>
      <c r="K4877">
        <v>0.17898305084745761</v>
      </c>
    </row>
    <row r="4878" spans="1:11" x14ac:dyDescent="0.25">
      <c r="A4878" t="s">
        <v>3859</v>
      </c>
      <c r="B4878" t="s">
        <v>2030</v>
      </c>
      <c r="C4878" t="s">
        <v>2076</v>
      </c>
      <c r="D4878" t="s">
        <v>4054</v>
      </c>
      <c r="E4878" t="s">
        <v>2827</v>
      </c>
      <c r="F4878">
        <v>3649</v>
      </c>
      <c r="G4878">
        <v>1776</v>
      </c>
      <c r="H4878">
        <v>1475</v>
      </c>
      <c r="I4878">
        <v>970</v>
      </c>
      <c r="J4878">
        <v>0.48670868731159223</v>
      </c>
      <c r="K4878">
        <v>0.65762711864406775</v>
      </c>
    </row>
    <row r="4879" spans="1:11" x14ac:dyDescent="0.25">
      <c r="A4879" t="s">
        <v>3859</v>
      </c>
      <c r="B4879" t="s">
        <v>2030</v>
      </c>
      <c r="C4879" t="s">
        <v>2088</v>
      </c>
      <c r="D4879" t="s">
        <v>4055</v>
      </c>
      <c r="E4879" t="s">
        <v>2824</v>
      </c>
      <c r="F4879">
        <v>671</v>
      </c>
      <c r="G4879">
        <v>401</v>
      </c>
      <c r="H4879">
        <v>336</v>
      </c>
      <c r="I4879">
        <v>265</v>
      </c>
      <c r="J4879">
        <v>0.59761549925484347</v>
      </c>
      <c r="K4879">
        <v>0.78869047619047616</v>
      </c>
    </row>
    <row r="4880" spans="1:11" x14ac:dyDescent="0.25">
      <c r="A4880" t="s">
        <v>3859</v>
      </c>
      <c r="B4880" t="s">
        <v>2030</v>
      </c>
      <c r="C4880" t="s">
        <v>2088</v>
      </c>
      <c r="D4880" t="s">
        <v>4055</v>
      </c>
      <c r="E4880" t="s">
        <v>2825</v>
      </c>
      <c r="F4880">
        <v>671</v>
      </c>
      <c r="G4880">
        <v>369</v>
      </c>
      <c r="H4880">
        <v>336</v>
      </c>
      <c r="I4880">
        <v>252</v>
      </c>
      <c r="J4880">
        <v>0.54992548435171384</v>
      </c>
      <c r="K4880">
        <v>0.75</v>
      </c>
    </row>
    <row r="4881" spans="1:11" x14ac:dyDescent="0.25">
      <c r="A4881" t="s">
        <v>3859</v>
      </c>
      <c r="B4881" t="s">
        <v>2030</v>
      </c>
      <c r="C4881" t="s">
        <v>2088</v>
      </c>
      <c r="D4881" t="s">
        <v>4055</v>
      </c>
      <c r="E4881" t="s">
        <v>2826</v>
      </c>
      <c r="F4881">
        <v>671</v>
      </c>
      <c r="G4881">
        <v>41</v>
      </c>
      <c r="H4881">
        <v>336</v>
      </c>
      <c r="I4881">
        <v>36</v>
      </c>
      <c r="J4881">
        <v>6.1102831594634872E-2</v>
      </c>
      <c r="K4881">
        <v>0.1071428571428571</v>
      </c>
    </row>
    <row r="4882" spans="1:11" x14ac:dyDescent="0.25">
      <c r="A4882" t="s">
        <v>3859</v>
      </c>
      <c r="B4882" t="s">
        <v>2030</v>
      </c>
      <c r="C4882" t="s">
        <v>2088</v>
      </c>
      <c r="D4882" t="s">
        <v>4055</v>
      </c>
      <c r="E4882" t="s">
        <v>2827</v>
      </c>
      <c r="F4882">
        <v>671</v>
      </c>
      <c r="G4882">
        <v>375</v>
      </c>
      <c r="H4882">
        <v>336</v>
      </c>
      <c r="I4882">
        <v>254</v>
      </c>
      <c r="J4882">
        <v>0.55886736214605071</v>
      </c>
      <c r="K4882">
        <v>0.75595238095238093</v>
      </c>
    </row>
    <row r="4883" spans="1:11" x14ac:dyDescent="0.25">
      <c r="A4883" t="s">
        <v>3859</v>
      </c>
      <c r="B4883" t="s">
        <v>2030</v>
      </c>
      <c r="C4883" t="s">
        <v>2054</v>
      </c>
      <c r="D4883" t="s">
        <v>4056</v>
      </c>
      <c r="E4883" t="s">
        <v>2824</v>
      </c>
      <c r="F4883">
        <v>317</v>
      </c>
      <c r="G4883">
        <v>149</v>
      </c>
      <c r="H4883">
        <v>163</v>
      </c>
      <c r="I4883">
        <v>95</v>
      </c>
      <c r="J4883">
        <v>0.47003154574132489</v>
      </c>
      <c r="K4883">
        <v>0.58282208588957052</v>
      </c>
    </row>
    <row r="4884" spans="1:11" x14ac:dyDescent="0.25">
      <c r="A4884" t="s">
        <v>3859</v>
      </c>
      <c r="B4884" t="s">
        <v>2030</v>
      </c>
      <c r="C4884" t="s">
        <v>2054</v>
      </c>
      <c r="D4884" t="s">
        <v>4056</v>
      </c>
      <c r="E4884" t="s">
        <v>2825</v>
      </c>
      <c r="F4884">
        <v>317</v>
      </c>
      <c r="G4884">
        <v>128</v>
      </c>
      <c r="H4884">
        <v>163</v>
      </c>
      <c r="I4884">
        <v>85</v>
      </c>
      <c r="J4884">
        <v>0.40378548895899052</v>
      </c>
      <c r="K4884">
        <v>0.5214723926380368</v>
      </c>
    </row>
    <row r="4885" spans="1:11" x14ac:dyDescent="0.25">
      <c r="A4885" t="s">
        <v>3859</v>
      </c>
      <c r="B4885" t="s">
        <v>2030</v>
      </c>
      <c r="C4885" t="s">
        <v>2054</v>
      </c>
      <c r="D4885" t="s">
        <v>4056</v>
      </c>
      <c r="E4885" t="s">
        <v>2826</v>
      </c>
      <c r="F4885">
        <v>317</v>
      </c>
      <c r="G4885">
        <v>28</v>
      </c>
      <c r="H4885">
        <v>163</v>
      </c>
      <c r="I4885">
        <v>25</v>
      </c>
      <c r="J4885">
        <v>8.8328075709779186E-2</v>
      </c>
      <c r="K4885">
        <v>0.15337423312883439</v>
      </c>
    </row>
    <row r="4886" spans="1:11" x14ac:dyDescent="0.25">
      <c r="A4886" t="s">
        <v>3859</v>
      </c>
      <c r="B4886" t="s">
        <v>2030</v>
      </c>
      <c r="C4886" t="s">
        <v>2054</v>
      </c>
      <c r="D4886" t="s">
        <v>4056</v>
      </c>
      <c r="E4886" t="s">
        <v>2827</v>
      </c>
      <c r="F4886">
        <v>317</v>
      </c>
      <c r="G4886">
        <v>130</v>
      </c>
      <c r="H4886">
        <v>163</v>
      </c>
      <c r="I4886">
        <v>85</v>
      </c>
      <c r="J4886">
        <v>0.41009463722397482</v>
      </c>
      <c r="K4886">
        <v>0.5214723926380368</v>
      </c>
    </row>
    <row r="4887" spans="1:11" x14ac:dyDescent="0.25">
      <c r="A4887" t="s">
        <v>3859</v>
      </c>
      <c r="B4887" t="s">
        <v>2030</v>
      </c>
      <c r="C4887" t="s">
        <v>2089</v>
      </c>
      <c r="D4887" t="s">
        <v>4057</v>
      </c>
      <c r="E4887" t="s">
        <v>2824</v>
      </c>
      <c r="F4887">
        <v>1605</v>
      </c>
      <c r="G4887">
        <v>991</v>
      </c>
      <c r="H4887">
        <v>684</v>
      </c>
      <c r="I4887">
        <v>547</v>
      </c>
      <c r="J4887">
        <v>0.61744548286604362</v>
      </c>
      <c r="K4887">
        <v>0.79970760233918126</v>
      </c>
    </row>
    <row r="4888" spans="1:11" x14ac:dyDescent="0.25">
      <c r="A4888" t="s">
        <v>3859</v>
      </c>
      <c r="B4888" t="s">
        <v>2030</v>
      </c>
      <c r="C4888" t="s">
        <v>2089</v>
      </c>
      <c r="D4888" t="s">
        <v>4057</v>
      </c>
      <c r="E4888" t="s">
        <v>2825</v>
      </c>
      <c r="F4888">
        <v>1605</v>
      </c>
      <c r="G4888">
        <v>900</v>
      </c>
      <c r="H4888">
        <v>684</v>
      </c>
      <c r="I4888">
        <v>510</v>
      </c>
      <c r="J4888">
        <v>0.56074766355140182</v>
      </c>
      <c r="K4888">
        <v>0.74561403508771928</v>
      </c>
    </row>
    <row r="4889" spans="1:11" x14ac:dyDescent="0.25">
      <c r="A4889" t="s">
        <v>3859</v>
      </c>
      <c r="B4889" t="s">
        <v>2030</v>
      </c>
      <c r="C4889" t="s">
        <v>2089</v>
      </c>
      <c r="D4889" t="s">
        <v>4057</v>
      </c>
      <c r="E4889" t="s">
        <v>2826</v>
      </c>
      <c r="F4889">
        <v>1605</v>
      </c>
      <c r="G4889">
        <v>165</v>
      </c>
      <c r="H4889">
        <v>684</v>
      </c>
      <c r="I4889">
        <v>152</v>
      </c>
      <c r="J4889">
        <v>0.10280373831775701</v>
      </c>
      <c r="K4889">
        <v>0.22222222222222221</v>
      </c>
    </row>
    <row r="4890" spans="1:11" x14ac:dyDescent="0.25">
      <c r="A4890" t="s">
        <v>3859</v>
      </c>
      <c r="B4890" t="s">
        <v>2030</v>
      </c>
      <c r="C4890" t="s">
        <v>2089</v>
      </c>
      <c r="D4890" t="s">
        <v>4057</v>
      </c>
      <c r="E4890" t="s">
        <v>2827</v>
      </c>
      <c r="F4890">
        <v>1605</v>
      </c>
      <c r="G4890">
        <v>901</v>
      </c>
      <c r="H4890">
        <v>684</v>
      </c>
      <c r="I4890">
        <v>508</v>
      </c>
      <c r="J4890">
        <v>0.56137071651090342</v>
      </c>
      <c r="K4890">
        <v>0.74269005847953218</v>
      </c>
    </row>
    <row r="4891" spans="1:11" x14ac:dyDescent="0.25">
      <c r="A4891" t="s">
        <v>3859</v>
      </c>
      <c r="B4891" t="s">
        <v>2030</v>
      </c>
      <c r="C4891" t="s">
        <v>2043</v>
      </c>
      <c r="D4891" t="s">
        <v>4058</v>
      </c>
      <c r="E4891" t="s">
        <v>2824</v>
      </c>
      <c r="F4891">
        <v>1424</v>
      </c>
      <c r="G4891">
        <v>624</v>
      </c>
      <c r="H4891">
        <v>535</v>
      </c>
      <c r="I4891">
        <v>329</v>
      </c>
      <c r="J4891">
        <v>0.43820224719101131</v>
      </c>
      <c r="K4891">
        <v>0.61495327102803743</v>
      </c>
    </row>
    <row r="4892" spans="1:11" x14ac:dyDescent="0.25">
      <c r="A4892" t="s">
        <v>3859</v>
      </c>
      <c r="B4892" t="s">
        <v>2030</v>
      </c>
      <c r="C4892" t="s">
        <v>2043</v>
      </c>
      <c r="D4892" t="s">
        <v>4058</v>
      </c>
      <c r="E4892" t="s">
        <v>2825</v>
      </c>
      <c r="F4892">
        <v>1424</v>
      </c>
      <c r="G4892">
        <v>553</v>
      </c>
      <c r="H4892">
        <v>535</v>
      </c>
      <c r="I4892">
        <v>317</v>
      </c>
      <c r="J4892">
        <v>0.3883426966292135</v>
      </c>
      <c r="K4892">
        <v>0.59252336448598131</v>
      </c>
    </row>
    <row r="4893" spans="1:11" x14ac:dyDescent="0.25">
      <c r="A4893" t="s">
        <v>3859</v>
      </c>
      <c r="B4893" t="s">
        <v>2030</v>
      </c>
      <c r="C4893" t="s">
        <v>2043</v>
      </c>
      <c r="D4893" t="s">
        <v>4058</v>
      </c>
      <c r="E4893" t="s">
        <v>2826</v>
      </c>
      <c r="F4893">
        <v>1424</v>
      </c>
      <c r="G4893">
        <v>61</v>
      </c>
      <c r="H4893">
        <v>535</v>
      </c>
      <c r="I4893">
        <v>61</v>
      </c>
      <c r="J4893">
        <v>4.2837078651685387E-2</v>
      </c>
      <c r="K4893">
        <v>0.114018691588785</v>
      </c>
    </row>
    <row r="4894" spans="1:11" x14ac:dyDescent="0.25">
      <c r="A4894" t="s">
        <v>3859</v>
      </c>
      <c r="B4894" t="s">
        <v>2030</v>
      </c>
      <c r="C4894" t="s">
        <v>2043</v>
      </c>
      <c r="D4894" t="s">
        <v>4058</v>
      </c>
      <c r="E4894" t="s">
        <v>2827</v>
      </c>
      <c r="F4894">
        <v>1424</v>
      </c>
      <c r="G4894">
        <v>561</v>
      </c>
      <c r="H4894">
        <v>535</v>
      </c>
      <c r="I4894">
        <v>316</v>
      </c>
      <c r="J4894">
        <v>0.3939606741573034</v>
      </c>
      <c r="K4894">
        <v>0.59065420560747661</v>
      </c>
    </row>
    <row r="4895" spans="1:11" x14ac:dyDescent="0.25">
      <c r="A4895" t="s">
        <v>3859</v>
      </c>
      <c r="B4895" t="s">
        <v>2030</v>
      </c>
      <c r="C4895" t="s">
        <v>2086</v>
      </c>
      <c r="D4895" t="s">
        <v>4059</v>
      </c>
      <c r="E4895" t="s">
        <v>2824</v>
      </c>
      <c r="F4895">
        <v>590</v>
      </c>
      <c r="G4895">
        <v>337</v>
      </c>
      <c r="H4895">
        <v>242</v>
      </c>
      <c r="I4895">
        <v>161</v>
      </c>
      <c r="J4895">
        <v>0.57118644067796609</v>
      </c>
      <c r="K4895">
        <v>0.66528925619834711</v>
      </c>
    </row>
    <row r="4896" spans="1:11" x14ac:dyDescent="0.25">
      <c r="A4896" t="s">
        <v>3859</v>
      </c>
      <c r="B4896" t="s">
        <v>2030</v>
      </c>
      <c r="C4896" t="s">
        <v>2086</v>
      </c>
      <c r="D4896" t="s">
        <v>4059</v>
      </c>
      <c r="E4896" t="s">
        <v>2825</v>
      </c>
      <c r="F4896">
        <v>590</v>
      </c>
      <c r="G4896">
        <v>305</v>
      </c>
      <c r="H4896">
        <v>242</v>
      </c>
      <c r="I4896">
        <v>151</v>
      </c>
      <c r="J4896">
        <v>0.51694915254237284</v>
      </c>
      <c r="K4896">
        <v>0.62396694214876036</v>
      </c>
    </row>
    <row r="4897" spans="1:11" x14ac:dyDescent="0.25">
      <c r="A4897" t="s">
        <v>3859</v>
      </c>
      <c r="B4897" t="s">
        <v>2030</v>
      </c>
      <c r="C4897" t="s">
        <v>2086</v>
      </c>
      <c r="D4897" t="s">
        <v>4059</v>
      </c>
      <c r="E4897" t="s">
        <v>2826</v>
      </c>
      <c r="F4897">
        <v>590</v>
      </c>
      <c r="G4897">
        <v>54</v>
      </c>
      <c r="H4897">
        <v>242</v>
      </c>
      <c r="I4897">
        <v>42</v>
      </c>
      <c r="J4897">
        <v>9.152542372881356E-2</v>
      </c>
      <c r="K4897">
        <v>0.1735537190082645</v>
      </c>
    </row>
    <row r="4898" spans="1:11" x14ac:dyDescent="0.25">
      <c r="A4898" t="s">
        <v>3859</v>
      </c>
      <c r="B4898" t="s">
        <v>2030</v>
      </c>
      <c r="C4898" t="s">
        <v>2086</v>
      </c>
      <c r="D4898" t="s">
        <v>4059</v>
      </c>
      <c r="E4898" t="s">
        <v>2827</v>
      </c>
      <c r="F4898">
        <v>590</v>
      </c>
      <c r="G4898">
        <v>310</v>
      </c>
      <c r="H4898">
        <v>242</v>
      </c>
      <c r="I4898">
        <v>154</v>
      </c>
      <c r="J4898">
        <v>0.52542372881355937</v>
      </c>
      <c r="K4898">
        <v>0.63636363636363635</v>
      </c>
    </row>
    <row r="4899" spans="1:11" x14ac:dyDescent="0.25">
      <c r="A4899" t="s">
        <v>3859</v>
      </c>
      <c r="B4899" t="s">
        <v>2030</v>
      </c>
      <c r="C4899" t="s">
        <v>2050</v>
      </c>
      <c r="D4899" t="s">
        <v>4060</v>
      </c>
      <c r="E4899" t="s">
        <v>2824</v>
      </c>
      <c r="F4899">
        <v>578</v>
      </c>
      <c r="G4899">
        <v>262</v>
      </c>
      <c r="H4899">
        <v>247</v>
      </c>
      <c r="I4899">
        <v>166</v>
      </c>
      <c r="J4899">
        <v>0.45328719723183392</v>
      </c>
      <c r="K4899">
        <v>0.67206477732793524</v>
      </c>
    </row>
    <row r="4900" spans="1:11" x14ac:dyDescent="0.25">
      <c r="A4900" t="s">
        <v>3859</v>
      </c>
      <c r="B4900" t="s">
        <v>2030</v>
      </c>
      <c r="C4900" t="s">
        <v>2050</v>
      </c>
      <c r="D4900" t="s">
        <v>4060</v>
      </c>
      <c r="E4900" t="s">
        <v>2825</v>
      </c>
      <c r="F4900">
        <v>578</v>
      </c>
      <c r="G4900">
        <v>237</v>
      </c>
      <c r="H4900">
        <v>247</v>
      </c>
      <c r="I4900">
        <v>154</v>
      </c>
      <c r="J4900">
        <v>0.41003460207612458</v>
      </c>
      <c r="K4900">
        <v>0.62348178137651822</v>
      </c>
    </row>
    <row r="4901" spans="1:11" x14ac:dyDescent="0.25">
      <c r="A4901" t="s">
        <v>3859</v>
      </c>
      <c r="B4901" t="s">
        <v>2030</v>
      </c>
      <c r="C4901" t="s">
        <v>2050</v>
      </c>
      <c r="D4901" t="s">
        <v>4060</v>
      </c>
      <c r="E4901" t="s">
        <v>2826</v>
      </c>
      <c r="F4901">
        <v>578</v>
      </c>
      <c r="G4901">
        <v>36</v>
      </c>
      <c r="H4901">
        <v>247</v>
      </c>
      <c r="I4901">
        <v>33</v>
      </c>
      <c r="J4901">
        <v>6.228373702422145E-2</v>
      </c>
      <c r="K4901">
        <v>0.1336032388663968</v>
      </c>
    </row>
    <row r="4902" spans="1:11" x14ac:dyDescent="0.25">
      <c r="A4902" t="s">
        <v>3859</v>
      </c>
      <c r="B4902" t="s">
        <v>2030</v>
      </c>
      <c r="C4902" t="s">
        <v>2050</v>
      </c>
      <c r="D4902" t="s">
        <v>4060</v>
      </c>
      <c r="E4902" t="s">
        <v>2827</v>
      </c>
      <c r="F4902">
        <v>578</v>
      </c>
      <c r="G4902">
        <v>240</v>
      </c>
      <c r="H4902">
        <v>247</v>
      </c>
      <c r="I4902">
        <v>156</v>
      </c>
      <c r="J4902">
        <v>0.41522491349480972</v>
      </c>
      <c r="K4902">
        <v>0.63157894736842102</v>
      </c>
    </row>
    <row r="4903" spans="1:11" x14ac:dyDescent="0.25">
      <c r="A4903" t="s">
        <v>3859</v>
      </c>
      <c r="B4903" t="s">
        <v>2030</v>
      </c>
      <c r="C4903" t="s">
        <v>2039</v>
      </c>
      <c r="D4903" t="s">
        <v>4061</v>
      </c>
      <c r="E4903" t="s">
        <v>2824</v>
      </c>
      <c r="F4903">
        <v>310</v>
      </c>
      <c r="G4903">
        <v>133</v>
      </c>
      <c r="H4903">
        <v>132</v>
      </c>
      <c r="I4903">
        <v>76</v>
      </c>
      <c r="J4903">
        <v>0.42903225806451611</v>
      </c>
      <c r="K4903">
        <v>0.5757575757575758</v>
      </c>
    </row>
    <row r="4904" spans="1:11" x14ac:dyDescent="0.25">
      <c r="A4904" t="s">
        <v>3859</v>
      </c>
      <c r="B4904" t="s">
        <v>2030</v>
      </c>
      <c r="C4904" t="s">
        <v>2039</v>
      </c>
      <c r="D4904" t="s">
        <v>4061</v>
      </c>
      <c r="E4904" t="s">
        <v>2825</v>
      </c>
      <c r="F4904">
        <v>310</v>
      </c>
      <c r="G4904">
        <v>112</v>
      </c>
      <c r="H4904">
        <v>132</v>
      </c>
      <c r="I4904">
        <v>66</v>
      </c>
      <c r="J4904">
        <v>0.36129032258064508</v>
      </c>
      <c r="K4904">
        <v>0.5</v>
      </c>
    </row>
    <row r="4905" spans="1:11" x14ac:dyDescent="0.25">
      <c r="A4905" t="s">
        <v>3859</v>
      </c>
      <c r="B4905" t="s">
        <v>2030</v>
      </c>
      <c r="C4905" t="s">
        <v>2039</v>
      </c>
      <c r="D4905" t="s">
        <v>4061</v>
      </c>
      <c r="E4905" t="s">
        <v>2826</v>
      </c>
      <c r="F4905">
        <v>310</v>
      </c>
      <c r="G4905">
        <v>28</v>
      </c>
      <c r="H4905">
        <v>132</v>
      </c>
      <c r="I4905">
        <v>23</v>
      </c>
      <c r="J4905">
        <v>9.0322580645161285E-2</v>
      </c>
      <c r="K4905">
        <v>0.17424242424242431</v>
      </c>
    </row>
    <row r="4906" spans="1:11" x14ac:dyDescent="0.25">
      <c r="A4906" t="s">
        <v>3859</v>
      </c>
      <c r="B4906" t="s">
        <v>2030</v>
      </c>
      <c r="C4906" t="s">
        <v>2039</v>
      </c>
      <c r="D4906" t="s">
        <v>4061</v>
      </c>
      <c r="E4906" t="s">
        <v>2827</v>
      </c>
      <c r="F4906">
        <v>310</v>
      </c>
      <c r="G4906">
        <v>115</v>
      </c>
      <c r="H4906">
        <v>132</v>
      </c>
      <c r="I4906">
        <v>65</v>
      </c>
      <c r="J4906">
        <v>0.37096774193548387</v>
      </c>
      <c r="K4906">
        <v>0.49242424242424238</v>
      </c>
    </row>
    <row r="4907" spans="1:11" x14ac:dyDescent="0.25">
      <c r="A4907" t="s">
        <v>3859</v>
      </c>
      <c r="B4907" t="s">
        <v>2030</v>
      </c>
      <c r="C4907" t="s">
        <v>2033</v>
      </c>
      <c r="D4907" t="s">
        <v>4062</v>
      </c>
      <c r="E4907" t="s">
        <v>2824</v>
      </c>
      <c r="F4907">
        <v>1045</v>
      </c>
      <c r="G4907">
        <v>382</v>
      </c>
      <c r="H4907">
        <v>385</v>
      </c>
      <c r="I4907">
        <v>169</v>
      </c>
      <c r="J4907">
        <v>0.36555023923444968</v>
      </c>
      <c r="K4907">
        <v>0.43896103896103889</v>
      </c>
    </row>
    <row r="4908" spans="1:11" x14ac:dyDescent="0.25">
      <c r="A4908" t="s">
        <v>3859</v>
      </c>
      <c r="B4908" t="s">
        <v>2030</v>
      </c>
      <c r="C4908" t="s">
        <v>2033</v>
      </c>
      <c r="D4908" t="s">
        <v>4062</v>
      </c>
      <c r="E4908" t="s">
        <v>2825</v>
      </c>
      <c r="F4908">
        <v>1045</v>
      </c>
      <c r="G4908">
        <v>346</v>
      </c>
      <c r="H4908">
        <v>385</v>
      </c>
      <c r="I4908">
        <v>160</v>
      </c>
      <c r="J4908">
        <v>0.33110047846889951</v>
      </c>
      <c r="K4908">
        <v>0.41558441558441561</v>
      </c>
    </row>
    <row r="4909" spans="1:11" x14ac:dyDescent="0.25">
      <c r="A4909" t="s">
        <v>3859</v>
      </c>
      <c r="B4909" t="s">
        <v>2030</v>
      </c>
      <c r="C4909" t="s">
        <v>2033</v>
      </c>
      <c r="D4909" t="s">
        <v>4062</v>
      </c>
      <c r="E4909" t="s">
        <v>2826</v>
      </c>
      <c r="F4909">
        <v>1045</v>
      </c>
      <c r="G4909">
        <v>53</v>
      </c>
      <c r="H4909">
        <v>385</v>
      </c>
      <c r="I4909">
        <v>45</v>
      </c>
      <c r="J4909">
        <v>5.0717703349282293E-2</v>
      </c>
      <c r="K4909">
        <v>0.11688311688311689</v>
      </c>
    </row>
    <row r="4910" spans="1:11" x14ac:dyDescent="0.25">
      <c r="A4910" t="s">
        <v>3859</v>
      </c>
      <c r="B4910" t="s">
        <v>2030</v>
      </c>
      <c r="C4910" t="s">
        <v>2033</v>
      </c>
      <c r="D4910" t="s">
        <v>4062</v>
      </c>
      <c r="E4910" t="s">
        <v>2827</v>
      </c>
      <c r="F4910">
        <v>1045</v>
      </c>
      <c r="G4910">
        <v>347</v>
      </c>
      <c r="H4910">
        <v>385</v>
      </c>
      <c r="I4910">
        <v>159</v>
      </c>
      <c r="J4910">
        <v>0.33205741626794261</v>
      </c>
      <c r="K4910">
        <v>0.41298701298701301</v>
      </c>
    </row>
    <row r="4911" spans="1:11" x14ac:dyDescent="0.25">
      <c r="A4911" t="s">
        <v>3859</v>
      </c>
      <c r="B4911" t="s">
        <v>2030</v>
      </c>
      <c r="C4911" t="s">
        <v>2038</v>
      </c>
      <c r="D4911" t="s">
        <v>4063</v>
      </c>
      <c r="E4911" t="s">
        <v>2824</v>
      </c>
      <c r="F4911">
        <v>666</v>
      </c>
      <c r="G4911">
        <v>289</v>
      </c>
      <c r="H4911">
        <v>280</v>
      </c>
      <c r="I4911">
        <v>154</v>
      </c>
      <c r="J4911">
        <v>0.43393393393393392</v>
      </c>
      <c r="K4911">
        <v>0.55000000000000004</v>
      </c>
    </row>
    <row r="4912" spans="1:11" x14ac:dyDescent="0.25">
      <c r="A4912" t="s">
        <v>3859</v>
      </c>
      <c r="B4912" t="s">
        <v>2030</v>
      </c>
      <c r="C4912" t="s">
        <v>2038</v>
      </c>
      <c r="D4912" t="s">
        <v>4063</v>
      </c>
      <c r="E4912" t="s">
        <v>2825</v>
      </c>
      <c r="F4912">
        <v>666</v>
      </c>
      <c r="G4912">
        <v>245</v>
      </c>
      <c r="H4912">
        <v>280</v>
      </c>
      <c r="I4912">
        <v>139</v>
      </c>
      <c r="J4912">
        <v>0.3678678678678679</v>
      </c>
      <c r="K4912">
        <v>0.49642857142857139</v>
      </c>
    </row>
    <row r="4913" spans="1:11" x14ac:dyDescent="0.25">
      <c r="A4913" t="s">
        <v>3859</v>
      </c>
      <c r="B4913" t="s">
        <v>2030</v>
      </c>
      <c r="C4913" t="s">
        <v>2038</v>
      </c>
      <c r="D4913" t="s">
        <v>4063</v>
      </c>
      <c r="E4913" t="s">
        <v>2826</v>
      </c>
      <c r="F4913">
        <v>666</v>
      </c>
      <c r="G4913">
        <v>35</v>
      </c>
      <c r="H4913">
        <v>280</v>
      </c>
      <c r="I4913">
        <v>27</v>
      </c>
      <c r="J4913">
        <v>5.2552552552552562E-2</v>
      </c>
      <c r="K4913">
        <v>9.6428571428571433E-2</v>
      </c>
    </row>
    <row r="4914" spans="1:11" x14ac:dyDescent="0.25">
      <c r="A4914" t="s">
        <v>3859</v>
      </c>
      <c r="B4914" t="s">
        <v>2030</v>
      </c>
      <c r="C4914" t="s">
        <v>2038</v>
      </c>
      <c r="D4914" t="s">
        <v>4063</v>
      </c>
      <c r="E4914" t="s">
        <v>2827</v>
      </c>
      <c r="F4914">
        <v>666</v>
      </c>
      <c r="G4914">
        <v>251</v>
      </c>
      <c r="H4914">
        <v>280</v>
      </c>
      <c r="I4914">
        <v>141</v>
      </c>
      <c r="J4914">
        <v>0.37687687687687688</v>
      </c>
      <c r="K4914">
        <v>0.50357142857142856</v>
      </c>
    </row>
    <row r="4915" spans="1:11" x14ac:dyDescent="0.25">
      <c r="A4915" t="s">
        <v>3859</v>
      </c>
      <c r="B4915" t="s">
        <v>2030</v>
      </c>
      <c r="C4915" t="s">
        <v>2057</v>
      </c>
      <c r="D4915" t="s">
        <v>4064</v>
      </c>
      <c r="E4915" t="s">
        <v>2824</v>
      </c>
      <c r="F4915">
        <v>1515</v>
      </c>
      <c r="G4915">
        <v>718</v>
      </c>
      <c r="H4915">
        <v>613</v>
      </c>
      <c r="I4915">
        <v>370</v>
      </c>
      <c r="J4915">
        <v>0.47392739273927392</v>
      </c>
      <c r="K4915">
        <v>0.60358890701468193</v>
      </c>
    </row>
    <row r="4916" spans="1:11" x14ac:dyDescent="0.25">
      <c r="A4916" t="s">
        <v>3859</v>
      </c>
      <c r="B4916" t="s">
        <v>2030</v>
      </c>
      <c r="C4916" t="s">
        <v>2057</v>
      </c>
      <c r="D4916" t="s">
        <v>4064</v>
      </c>
      <c r="E4916" t="s">
        <v>2825</v>
      </c>
      <c r="F4916">
        <v>1515</v>
      </c>
      <c r="G4916">
        <v>631</v>
      </c>
      <c r="H4916">
        <v>613</v>
      </c>
      <c r="I4916">
        <v>337</v>
      </c>
      <c r="J4916">
        <v>0.4165016501650165</v>
      </c>
      <c r="K4916">
        <v>0.54975530179445353</v>
      </c>
    </row>
    <row r="4917" spans="1:11" x14ac:dyDescent="0.25">
      <c r="A4917" t="s">
        <v>3859</v>
      </c>
      <c r="B4917" t="s">
        <v>2030</v>
      </c>
      <c r="C4917" t="s">
        <v>2057</v>
      </c>
      <c r="D4917" t="s">
        <v>4064</v>
      </c>
      <c r="E4917" t="s">
        <v>2826</v>
      </c>
      <c r="F4917">
        <v>1515</v>
      </c>
      <c r="G4917">
        <v>84</v>
      </c>
      <c r="H4917">
        <v>613</v>
      </c>
      <c r="I4917">
        <v>69</v>
      </c>
      <c r="J4917">
        <v>5.5445544554455453E-2</v>
      </c>
      <c r="K4917">
        <v>0.1125611745513866</v>
      </c>
    </row>
    <row r="4918" spans="1:11" x14ac:dyDescent="0.25">
      <c r="A4918" t="s">
        <v>3859</v>
      </c>
      <c r="B4918" t="s">
        <v>2030</v>
      </c>
      <c r="C4918" t="s">
        <v>2057</v>
      </c>
      <c r="D4918" t="s">
        <v>4064</v>
      </c>
      <c r="E4918" t="s">
        <v>2827</v>
      </c>
      <c r="F4918">
        <v>1515</v>
      </c>
      <c r="G4918">
        <v>652</v>
      </c>
      <c r="H4918">
        <v>613</v>
      </c>
      <c r="I4918">
        <v>345</v>
      </c>
      <c r="J4918">
        <v>0.43036303630363038</v>
      </c>
      <c r="K4918">
        <v>0.56280587275693317</v>
      </c>
    </row>
    <row r="4919" spans="1:11" x14ac:dyDescent="0.25">
      <c r="A4919" t="s">
        <v>3859</v>
      </c>
      <c r="B4919" t="s">
        <v>2030</v>
      </c>
      <c r="C4919" t="s">
        <v>2059</v>
      </c>
      <c r="D4919" t="s">
        <v>4065</v>
      </c>
      <c r="E4919" t="s">
        <v>2824</v>
      </c>
      <c r="F4919">
        <v>1566</v>
      </c>
      <c r="G4919">
        <v>748</v>
      </c>
      <c r="H4919">
        <v>628</v>
      </c>
      <c r="I4919">
        <v>379</v>
      </c>
      <c r="J4919">
        <v>0.47765006385696041</v>
      </c>
      <c r="K4919">
        <v>0.60350318471337583</v>
      </c>
    </row>
    <row r="4920" spans="1:11" x14ac:dyDescent="0.25">
      <c r="A4920" t="s">
        <v>3859</v>
      </c>
      <c r="B4920" t="s">
        <v>2030</v>
      </c>
      <c r="C4920" t="s">
        <v>2059</v>
      </c>
      <c r="D4920" t="s">
        <v>4065</v>
      </c>
      <c r="E4920" t="s">
        <v>2825</v>
      </c>
      <c r="F4920">
        <v>1566</v>
      </c>
      <c r="G4920">
        <v>659</v>
      </c>
      <c r="H4920">
        <v>628</v>
      </c>
      <c r="I4920">
        <v>357</v>
      </c>
      <c r="J4920">
        <v>0.42081736909323109</v>
      </c>
      <c r="K4920">
        <v>0.56847133757961787</v>
      </c>
    </row>
    <row r="4921" spans="1:11" x14ac:dyDescent="0.25">
      <c r="A4921" t="s">
        <v>3859</v>
      </c>
      <c r="B4921" t="s">
        <v>2030</v>
      </c>
      <c r="C4921" t="s">
        <v>2059</v>
      </c>
      <c r="D4921" t="s">
        <v>4065</v>
      </c>
      <c r="E4921" t="s">
        <v>2826</v>
      </c>
      <c r="F4921">
        <v>1566</v>
      </c>
      <c r="G4921">
        <v>103</v>
      </c>
      <c r="H4921">
        <v>628</v>
      </c>
      <c r="I4921">
        <v>83</v>
      </c>
      <c r="J4921">
        <v>6.5772669220945087E-2</v>
      </c>
      <c r="K4921">
        <v>0.1321656050955414</v>
      </c>
    </row>
    <row r="4922" spans="1:11" x14ac:dyDescent="0.25">
      <c r="A4922" t="s">
        <v>3859</v>
      </c>
      <c r="B4922" t="s">
        <v>2030</v>
      </c>
      <c r="C4922" t="s">
        <v>2059</v>
      </c>
      <c r="D4922" t="s">
        <v>4065</v>
      </c>
      <c r="E4922" t="s">
        <v>2827</v>
      </c>
      <c r="F4922">
        <v>1566</v>
      </c>
      <c r="G4922">
        <v>665</v>
      </c>
      <c r="H4922">
        <v>628</v>
      </c>
      <c r="I4922">
        <v>362</v>
      </c>
      <c r="J4922">
        <v>0.4246487867177523</v>
      </c>
      <c r="K4922">
        <v>0.57643312101910826</v>
      </c>
    </row>
    <row r="4923" spans="1:11" x14ac:dyDescent="0.25">
      <c r="A4923" t="s">
        <v>3859</v>
      </c>
      <c r="B4923" t="s">
        <v>2030</v>
      </c>
      <c r="C4923" t="s">
        <v>2066</v>
      </c>
      <c r="D4923" t="s">
        <v>4066</v>
      </c>
      <c r="E4923" t="s">
        <v>2824</v>
      </c>
      <c r="F4923">
        <v>5013</v>
      </c>
      <c r="G4923">
        <v>2506</v>
      </c>
      <c r="H4923">
        <v>1938</v>
      </c>
      <c r="I4923">
        <v>1345</v>
      </c>
      <c r="J4923">
        <v>0.4999002593257531</v>
      </c>
      <c r="K4923">
        <v>0.69401444788441691</v>
      </c>
    </row>
    <row r="4924" spans="1:11" x14ac:dyDescent="0.25">
      <c r="A4924" t="s">
        <v>3859</v>
      </c>
      <c r="B4924" t="s">
        <v>2030</v>
      </c>
      <c r="C4924" t="s">
        <v>2066</v>
      </c>
      <c r="D4924" t="s">
        <v>4066</v>
      </c>
      <c r="E4924" t="s">
        <v>2825</v>
      </c>
      <c r="F4924">
        <v>5013</v>
      </c>
      <c r="G4924">
        <v>2203</v>
      </c>
      <c r="H4924">
        <v>1938</v>
      </c>
      <c r="I4924">
        <v>1263</v>
      </c>
      <c r="J4924">
        <v>0.43945741073209649</v>
      </c>
      <c r="K4924">
        <v>0.65170278637770895</v>
      </c>
    </row>
    <row r="4925" spans="1:11" x14ac:dyDescent="0.25">
      <c r="A4925" t="s">
        <v>3859</v>
      </c>
      <c r="B4925" t="s">
        <v>2030</v>
      </c>
      <c r="C4925" t="s">
        <v>2066</v>
      </c>
      <c r="D4925" t="s">
        <v>4066</v>
      </c>
      <c r="E4925" t="s">
        <v>2826</v>
      </c>
      <c r="F4925">
        <v>5013</v>
      </c>
      <c r="G4925">
        <v>355</v>
      </c>
      <c r="H4925">
        <v>1938</v>
      </c>
      <c r="I4925">
        <v>306</v>
      </c>
      <c r="J4925">
        <v>7.0815878715340119E-2</v>
      </c>
      <c r="K4925">
        <v>0.15789473684210531</v>
      </c>
    </row>
    <row r="4926" spans="1:11" x14ac:dyDescent="0.25">
      <c r="A4926" t="s">
        <v>3859</v>
      </c>
      <c r="B4926" t="s">
        <v>2030</v>
      </c>
      <c r="C4926" t="s">
        <v>2066</v>
      </c>
      <c r="D4926" t="s">
        <v>4066</v>
      </c>
      <c r="E4926" t="s">
        <v>2827</v>
      </c>
      <c r="F4926">
        <v>5013</v>
      </c>
      <c r="G4926">
        <v>2231</v>
      </c>
      <c r="H4926">
        <v>1938</v>
      </c>
      <c r="I4926">
        <v>1268</v>
      </c>
      <c r="J4926">
        <v>0.44504288848992618</v>
      </c>
      <c r="K4926">
        <v>0.65428276573787414</v>
      </c>
    </row>
    <row r="4927" spans="1:11" x14ac:dyDescent="0.25">
      <c r="A4927" t="s">
        <v>3859</v>
      </c>
      <c r="B4927" t="s">
        <v>2030</v>
      </c>
      <c r="C4927" t="s">
        <v>2077</v>
      </c>
      <c r="D4927" t="s">
        <v>4067</v>
      </c>
      <c r="E4927" t="s">
        <v>2824</v>
      </c>
      <c r="F4927">
        <v>2135</v>
      </c>
      <c r="G4927">
        <v>1130</v>
      </c>
      <c r="H4927">
        <v>867</v>
      </c>
      <c r="I4927">
        <v>604</v>
      </c>
      <c r="J4927">
        <v>0.52927400468384078</v>
      </c>
      <c r="K4927">
        <v>0.69665513264129186</v>
      </c>
    </row>
    <row r="4928" spans="1:11" x14ac:dyDescent="0.25">
      <c r="A4928" t="s">
        <v>3859</v>
      </c>
      <c r="B4928" t="s">
        <v>2030</v>
      </c>
      <c r="C4928" t="s">
        <v>2077</v>
      </c>
      <c r="D4928" t="s">
        <v>4067</v>
      </c>
      <c r="E4928" t="s">
        <v>2825</v>
      </c>
      <c r="F4928">
        <v>2135</v>
      </c>
      <c r="G4928">
        <v>1018</v>
      </c>
      <c r="H4928">
        <v>867</v>
      </c>
      <c r="I4928">
        <v>573</v>
      </c>
      <c r="J4928">
        <v>0.4768149882903982</v>
      </c>
      <c r="K4928">
        <v>0.66089965397923878</v>
      </c>
    </row>
    <row r="4929" spans="1:11" x14ac:dyDescent="0.25">
      <c r="A4929" t="s">
        <v>3859</v>
      </c>
      <c r="B4929" t="s">
        <v>2030</v>
      </c>
      <c r="C4929" t="s">
        <v>2077</v>
      </c>
      <c r="D4929" t="s">
        <v>4067</v>
      </c>
      <c r="E4929" t="s">
        <v>2826</v>
      </c>
      <c r="F4929">
        <v>2135</v>
      </c>
      <c r="G4929">
        <v>117</v>
      </c>
      <c r="H4929">
        <v>867</v>
      </c>
      <c r="I4929">
        <v>96</v>
      </c>
      <c r="J4929">
        <v>5.4800936768149892E-2</v>
      </c>
      <c r="K4929">
        <v>0.11072664359861591</v>
      </c>
    </row>
    <row r="4930" spans="1:11" x14ac:dyDescent="0.25">
      <c r="A4930" t="s">
        <v>3859</v>
      </c>
      <c r="B4930" t="s">
        <v>2030</v>
      </c>
      <c r="C4930" t="s">
        <v>2077</v>
      </c>
      <c r="D4930" t="s">
        <v>4067</v>
      </c>
      <c r="E4930" t="s">
        <v>2827</v>
      </c>
      <c r="F4930">
        <v>2135</v>
      </c>
      <c r="G4930">
        <v>1036</v>
      </c>
      <c r="H4930">
        <v>867</v>
      </c>
      <c r="I4930">
        <v>578</v>
      </c>
      <c r="J4930">
        <v>0.48524590163934428</v>
      </c>
      <c r="K4930">
        <v>0.66666666666666663</v>
      </c>
    </row>
    <row r="4931" spans="1:11" x14ac:dyDescent="0.25">
      <c r="A4931" t="s">
        <v>3859</v>
      </c>
      <c r="B4931" t="s">
        <v>2030</v>
      </c>
      <c r="C4931" t="s">
        <v>2064</v>
      </c>
      <c r="D4931" t="s">
        <v>4068</v>
      </c>
      <c r="E4931" t="s">
        <v>2824</v>
      </c>
      <c r="F4931">
        <v>1194</v>
      </c>
      <c r="G4931">
        <v>579</v>
      </c>
      <c r="H4931">
        <v>465</v>
      </c>
      <c r="I4931">
        <v>284</v>
      </c>
      <c r="J4931">
        <v>0.48492462311557788</v>
      </c>
      <c r="K4931">
        <v>0.61075268817204298</v>
      </c>
    </row>
    <row r="4932" spans="1:11" x14ac:dyDescent="0.25">
      <c r="A4932" t="s">
        <v>3859</v>
      </c>
      <c r="B4932" t="s">
        <v>2030</v>
      </c>
      <c r="C4932" t="s">
        <v>2064</v>
      </c>
      <c r="D4932" t="s">
        <v>4068</v>
      </c>
      <c r="E4932" t="s">
        <v>2825</v>
      </c>
      <c r="F4932">
        <v>1194</v>
      </c>
      <c r="G4932">
        <v>510</v>
      </c>
      <c r="H4932">
        <v>465</v>
      </c>
      <c r="I4932">
        <v>268</v>
      </c>
      <c r="J4932">
        <v>0.42713567839195982</v>
      </c>
      <c r="K4932">
        <v>0.57634408602150533</v>
      </c>
    </row>
    <row r="4933" spans="1:11" x14ac:dyDescent="0.25">
      <c r="A4933" t="s">
        <v>3859</v>
      </c>
      <c r="B4933" t="s">
        <v>2030</v>
      </c>
      <c r="C4933" t="s">
        <v>2064</v>
      </c>
      <c r="D4933" t="s">
        <v>4068</v>
      </c>
      <c r="E4933" t="s">
        <v>2826</v>
      </c>
      <c r="F4933">
        <v>1194</v>
      </c>
      <c r="G4933">
        <v>78</v>
      </c>
      <c r="H4933">
        <v>465</v>
      </c>
      <c r="I4933">
        <v>67</v>
      </c>
      <c r="J4933">
        <v>6.5326633165829151E-2</v>
      </c>
      <c r="K4933">
        <v>0.1440860215053763</v>
      </c>
    </row>
    <row r="4934" spans="1:11" x14ac:dyDescent="0.25">
      <c r="A4934" t="s">
        <v>3859</v>
      </c>
      <c r="B4934" t="s">
        <v>2030</v>
      </c>
      <c r="C4934" t="s">
        <v>2064</v>
      </c>
      <c r="D4934" t="s">
        <v>4068</v>
      </c>
      <c r="E4934" t="s">
        <v>2827</v>
      </c>
      <c r="F4934">
        <v>1194</v>
      </c>
      <c r="G4934">
        <v>535</v>
      </c>
      <c r="H4934">
        <v>465</v>
      </c>
      <c r="I4934">
        <v>275</v>
      </c>
      <c r="J4934">
        <v>0.44807370184254608</v>
      </c>
      <c r="K4934">
        <v>0.59139784946236562</v>
      </c>
    </row>
    <row r="4935" spans="1:11" x14ac:dyDescent="0.25">
      <c r="A4935" t="s">
        <v>3859</v>
      </c>
      <c r="B4935" t="s">
        <v>2030</v>
      </c>
      <c r="C4935" t="s">
        <v>2081</v>
      </c>
      <c r="D4935" t="s">
        <v>4069</v>
      </c>
      <c r="E4935" t="s">
        <v>2824</v>
      </c>
      <c r="F4935">
        <v>693</v>
      </c>
      <c r="G4935">
        <v>366</v>
      </c>
      <c r="H4935">
        <v>277</v>
      </c>
      <c r="I4935">
        <v>184</v>
      </c>
      <c r="J4935">
        <v>0.52813852813852813</v>
      </c>
      <c r="K4935">
        <v>0.66425992779783394</v>
      </c>
    </row>
    <row r="4936" spans="1:11" x14ac:dyDescent="0.25">
      <c r="A4936" t="s">
        <v>3859</v>
      </c>
      <c r="B4936" t="s">
        <v>2030</v>
      </c>
      <c r="C4936" t="s">
        <v>2081</v>
      </c>
      <c r="D4936" t="s">
        <v>4069</v>
      </c>
      <c r="E4936" t="s">
        <v>2825</v>
      </c>
      <c r="F4936">
        <v>693</v>
      </c>
      <c r="G4936">
        <v>333</v>
      </c>
      <c r="H4936">
        <v>277</v>
      </c>
      <c r="I4936">
        <v>172</v>
      </c>
      <c r="J4936">
        <v>0.48051948051948051</v>
      </c>
      <c r="K4936">
        <v>0.62093862815884482</v>
      </c>
    </row>
    <row r="4937" spans="1:11" x14ac:dyDescent="0.25">
      <c r="A4937" t="s">
        <v>3859</v>
      </c>
      <c r="B4937" t="s">
        <v>2030</v>
      </c>
      <c r="C4937" t="s">
        <v>2081</v>
      </c>
      <c r="D4937" t="s">
        <v>4069</v>
      </c>
      <c r="E4937" t="s">
        <v>2826</v>
      </c>
      <c r="F4937">
        <v>693</v>
      </c>
      <c r="G4937">
        <v>68</v>
      </c>
      <c r="H4937">
        <v>277</v>
      </c>
      <c r="I4937">
        <v>55</v>
      </c>
      <c r="J4937">
        <v>9.8124098124098127E-2</v>
      </c>
      <c r="K4937">
        <v>0.19855595667870041</v>
      </c>
    </row>
    <row r="4938" spans="1:11" x14ac:dyDescent="0.25">
      <c r="A4938" t="s">
        <v>3859</v>
      </c>
      <c r="B4938" t="s">
        <v>2030</v>
      </c>
      <c r="C4938" t="s">
        <v>2081</v>
      </c>
      <c r="D4938" t="s">
        <v>4069</v>
      </c>
      <c r="E4938" t="s">
        <v>2827</v>
      </c>
      <c r="F4938">
        <v>693</v>
      </c>
      <c r="G4938">
        <v>334</v>
      </c>
      <c r="H4938">
        <v>277</v>
      </c>
      <c r="I4938">
        <v>172</v>
      </c>
      <c r="J4938">
        <v>0.48196248196248198</v>
      </c>
      <c r="K4938">
        <v>0.62093862815884482</v>
      </c>
    </row>
    <row r="4939" spans="1:11" x14ac:dyDescent="0.25">
      <c r="A4939" t="s">
        <v>3859</v>
      </c>
      <c r="B4939" t="s">
        <v>2030</v>
      </c>
      <c r="C4939" t="s">
        <v>2075</v>
      </c>
      <c r="D4939" t="s">
        <v>4070</v>
      </c>
      <c r="E4939" t="s">
        <v>2824</v>
      </c>
      <c r="F4939">
        <v>1128</v>
      </c>
      <c r="G4939">
        <v>594</v>
      </c>
      <c r="H4939">
        <v>460</v>
      </c>
      <c r="I4939">
        <v>315</v>
      </c>
      <c r="J4939">
        <v>0.52659574468085102</v>
      </c>
      <c r="K4939">
        <v>0.68478260869565222</v>
      </c>
    </row>
    <row r="4940" spans="1:11" x14ac:dyDescent="0.25">
      <c r="A4940" t="s">
        <v>3859</v>
      </c>
      <c r="B4940" t="s">
        <v>2030</v>
      </c>
      <c r="C4940" t="s">
        <v>2075</v>
      </c>
      <c r="D4940" t="s">
        <v>4070</v>
      </c>
      <c r="E4940" t="s">
        <v>2825</v>
      </c>
      <c r="F4940">
        <v>1128</v>
      </c>
      <c r="G4940">
        <v>534</v>
      </c>
      <c r="H4940">
        <v>460</v>
      </c>
      <c r="I4940">
        <v>303</v>
      </c>
      <c r="J4940">
        <v>0.47340425531914893</v>
      </c>
      <c r="K4940">
        <v>0.65869565217391302</v>
      </c>
    </row>
    <row r="4941" spans="1:11" x14ac:dyDescent="0.25">
      <c r="A4941" t="s">
        <v>3859</v>
      </c>
      <c r="B4941" t="s">
        <v>2030</v>
      </c>
      <c r="C4941" t="s">
        <v>2075</v>
      </c>
      <c r="D4941" t="s">
        <v>4070</v>
      </c>
      <c r="E4941" t="s">
        <v>2826</v>
      </c>
      <c r="F4941">
        <v>1128</v>
      </c>
      <c r="G4941">
        <v>89</v>
      </c>
      <c r="H4941">
        <v>460</v>
      </c>
      <c r="I4941">
        <v>79</v>
      </c>
      <c r="J4941">
        <v>7.8900709219858159E-2</v>
      </c>
      <c r="K4941">
        <v>0.17173913043478259</v>
      </c>
    </row>
    <row r="4942" spans="1:11" x14ac:dyDescent="0.25">
      <c r="A4942" t="s">
        <v>3859</v>
      </c>
      <c r="B4942" t="s">
        <v>2030</v>
      </c>
      <c r="C4942" t="s">
        <v>2075</v>
      </c>
      <c r="D4942" t="s">
        <v>4070</v>
      </c>
      <c r="E4942" t="s">
        <v>2827</v>
      </c>
      <c r="F4942">
        <v>1128</v>
      </c>
      <c r="G4942">
        <v>541</v>
      </c>
      <c r="H4942">
        <v>460</v>
      </c>
      <c r="I4942">
        <v>303</v>
      </c>
      <c r="J4942">
        <v>0.4796099290780142</v>
      </c>
      <c r="K4942">
        <v>0.65869565217391302</v>
      </c>
    </row>
    <row r="4943" spans="1:11" x14ac:dyDescent="0.25">
      <c r="A4943" t="s">
        <v>3859</v>
      </c>
      <c r="B4943" t="s">
        <v>2030</v>
      </c>
      <c r="C4943" t="s">
        <v>2052</v>
      </c>
      <c r="D4943" t="s">
        <v>4071</v>
      </c>
      <c r="E4943" t="s">
        <v>2824</v>
      </c>
      <c r="F4943">
        <v>734</v>
      </c>
      <c r="G4943">
        <v>344</v>
      </c>
      <c r="H4943">
        <v>301</v>
      </c>
      <c r="I4943">
        <v>201</v>
      </c>
      <c r="J4943">
        <v>0.46866485013623982</v>
      </c>
      <c r="K4943">
        <v>0.66777408637873759</v>
      </c>
    </row>
    <row r="4944" spans="1:11" x14ac:dyDescent="0.25">
      <c r="A4944" t="s">
        <v>3859</v>
      </c>
      <c r="B4944" t="s">
        <v>2030</v>
      </c>
      <c r="C4944" t="s">
        <v>2052</v>
      </c>
      <c r="D4944" t="s">
        <v>4071</v>
      </c>
      <c r="E4944" t="s">
        <v>2825</v>
      </c>
      <c r="F4944">
        <v>734</v>
      </c>
      <c r="G4944">
        <v>304</v>
      </c>
      <c r="H4944">
        <v>301</v>
      </c>
      <c r="I4944">
        <v>186</v>
      </c>
      <c r="J4944">
        <v>0.41416893732970028</v>
      </c>
      <c r="K4944">
        <v>0.61794019933554822</v>
      </c>
    </row>
    <row r="4945" spans="1:11" x14ac:dyDescent="0.25">
      <c r="A4945" t="s">
        <v>3859</v>
      </c>
      <c r="B4945" t="s">
        <v>2030</v>
      </c>
      <c r="C4945" t="s">
        <v>2052</v>
      </c>
      <c r="D4945" t="s">
        <v>4071</v>
      </c>
      <c r="E4945" t="s">
        <v>2826</v>
      </c>
      <c r="F4945">
        <v>734</v>
      </c>
      <c r="G4945">
        <v>58</v>
      </c>
      <c r="H4945">
        <v>301</v>
      </c>
      <c r="I4945">
        <v>54</v>
      </c>
      <c r="J4945">
        <v>7.901907356948229E-2</v>
      </c>
      <c r="K4945">
        <v>0.17940199335548171</v>
      </c>
    </row>
    <row r="4946" spans="1:11" x14ac:dyDescent="0.25">
      <c r="A4946" t="s">
        <v>3859</v>
      </c>
      <c r="B4946" t="s">
        <v>2030</v>
      </c>
      <c r="C4946" t="s">
        <v>2052</v>
      </c>
      <c r="D4946" t="s">
        <v>4071</v>
      </c>
      <c r="E4946" t="s">
        <v>2827</v>
      </c>
      <c r="F4946">
        <v>734</v>
      </c>
      <c r="G4946">
        <v>302</v>
      </c>
      <c r="H4946">
        <v>301</v>
      </c>
      <c r="I4946">
        <v>185</v>
      </c>
      <c r="J4946">
        <v>0.41144414168937332</v>
      </c>
      <c r="K4946">
        <v>0.61461794019933558</v>
      </c>
    </row>
    <row r="4947" spans="1:11" x14ac:dyDescent="0.25">
      <c r="A4947" t="s">
        <v>3859</v>
      </c>
      <c r="B4947" t="s">
        <v>2030</v>
      </c>
      <c r="C4947" t="s">
        <v>2071</v>
      </c>
      <c r="D4947" t="s">
        <v>4072</v>
      </c>
      <c r="E4947" t="s">
        <v>2824</v>
      </c>
      <c r="F4947">
        <v>1269</v>
      </c>
      <c r="G4947">
        <v>650</v>
      </c>
      <c r="H4947">
        <v>530</v>
      </c>
      <c r="I4947">
        <v>372</v>
      </c>
      <c r="J4947">
        <v>0.51221434200157601</v>
      </c>
      <c r="K4947">
        <v>0.70188679245283014</v>
      </c>
    </row>
    <row r="4948" spans="1:11" x14ac:dyDescent="0.25">
      <c r="A4948" t="s">
        <v>3859</v>
      </c>
      <c r="B4948" t="s">
        <v>2030</v>
      </c>
      <c r="C4948" t="s">
        <v>2071</v>
      </c>
      <c r="D4948" t="s">
        <v>4072</v>
      </c>
      <c r="E4948" t="s">
        <v>2825</v>
      </c>
      <c r="F4948">
        <v>1269</v>
      </c>
      <c r="G4948">
        <v>570</v>
      </c>
      <c r="H4948">
        <v>530</v>
      </c>
      <c r="I4948">
        <v>349</v>
      </c>
      <c r="J4948">
        <v>0.44917257683215128</v>
      </c>
      <c r="K4948">
        <v>0.65849056603773581</v>
      </c>
    </row>
    <row r="4949" spans="1:11" x14ac:dyDescent="0.25">
      <c r="A4949" t="s">
        <v>3859</v>
      </c>
      <c r="B4949" t="s">
        <v>2030</v>
      </c>
      <c r="C4949" t="s">
        <v>2071</v>
      </c>
      <c r="D4949" t="s">
        <v>4072</v>
      </c>
      <c r="E4949" t="s">
        <v>2826</v>
      </c>
      <c r="F4949">
        <v>1269</v>
      </c>
      <c r="G4949">
        <v>125</v>
      </c>
      <c r="H4949">
        <v>530</v>
      </c>
      <c r="I4949">
        <v>103</v>
      </c>
      <c r="J4949">
        <v>9.8502758077226166E-2</v>
      </c>
      <c r="K4949">
        <v>0.1943396226415095</v>
      </c>
    </row>
    <row r="4950" spans="1:11" x14ac:dyDescent="0.25">
      <c r="A4950" t="s">
        <v>3859</v>
      </c>
      <c r="B4950" t="s">
        <v>2030</v>
      </c>
      <c r="C4950" t="s">
        <v>2071</v>
      </c>
      <c r="D4950" t="s">
        <v>4072</v>
      </c>
      <c r="E4950" t="s">
        <v>2827</v>
      </c>
      <c r="F4950">
        <v>1269</v>
      </c>
      <c r="G4950">
        <v>577</v>
      </c>
      <c r="H4950">
        <v>530</v>
      </c>
      <c r="I4950">
        <v>349</v>
      </c>
      <c r="J4950">
        <v>0.45468873128447601</v>
      </c>
      <c r="K4950">
        <v>0.65849056603773581</v>
      </c>
    </row>
    <row r="4951" spans="1:11" x14ac:dyDescent="0.25">
      <c r="A4951" t="s">
        <v>3859</v>
      </c>
      <c r="B4951" t="s">
        <v>2030</v>
      </c>
      <c r="C4951" t="s">
        <v>2037</v>
      </c>
      <c r="D4951" t="s">
        <v>4073</v>
      </c>
      <c r="E4951" t="s">
        <v>2824</v>
      </c>
      <c r="F4951">
        <v>1451</v>
      </c>
      <c r="G4951">
        <v>590</v>
      </c>
      <c r="H4951">
        <v>573</v>
      </c>
      <c r="I4951">
        <v>333</v>
      </c>
      <c r="J4951">
        <v>0.4066161268090972</v>
      </c>
      <c r="K4951">
        <v>0.58115183246073299</v>
      </c>
    </row>
    <row r="4952" spans="1:11" x14ac:dyDescent="0.25">
      <c r="A4952" t="s">
        <v>3859</v>
      </c>
      <c r="B4952" t="s">
        <v>2030</v>
      </c>
      <c r="C4952" t="s">
        <v>2037</v>
      </c>
      <c r="D4952" t="s">
        <v>4073</v>
      </c>
      <c r="E4952" t="s">
        <v>2825</v>
      </c>
      <c r="F4952">
        <v>1451</v>
      </c>
      <c r="G4952">
        <v>519</v>
      </c>
      <c r="H4952">
        <v>573</v>
      </c>
      <c r="I4952">
        <v>306</v>
      </c>
      <c r="J4952">
        <v>0.357684355616816</v>
      </c>
      <c r="K4952">
        <v>0.53403141361256545</v>
      </c>
    </row>
    <row r="4953" spans="1:11" x14ac:dyDescent="0.25">
      <c r="A4953" t="s">
        <v>3859</v>
      </c>
      <c r="B4953" t="s">
        <v>2030</v>
      </c>
      <c r="C4953" t="s">
        <v>2037</v>
      </c>
      <c r="D4953" t="s">
        <v>4073</v>
      </c>
      <c r="E4953" t="s">
        <v>2826</v>
      </c>
      <c r="F4953">
        <v>1451</v>
      </c>
      <c r="G4953">
        <v>61</v>
      </c>
      <c r="H4953">
        <v>573</v>
      </c>
      <c r="I4953">
        <v>54</v>
      </c>
      <c r="J4953">
        <v>4.203997243280496E-2</v>
      </c>
      <c r="K4953">
        <v>9.4240837696335081E-2</v>
      </c>
    </row>
    <row r="4954" spans="1:11" x14ac:dyDescent="0.25">
      <c r="A4954" t="s">
        <v>3859</v>
      </c>
      <c r="B4954" t="s">
        <v>2030</v>
      </c>
      <c r="C4954" t="s">
        <v>2037</v>
      </c>
      <c r="D4954" t="s">
        <v>4073</v>
      </c>
      <c r="E4954" t="s">
        <v>2827</v>
      </c>
      <c r="F4954">
        <v>1451</v>
      </c>
      <c r="G4954">
        <v>532</v>
      </c>
      <c r="H4954">
        <v>573</v>
      </c>
      <c r="I4954">
        <v>310</v>
      </c>
      <c r="J4954">
        <v>0.3666436940041351</v>
      </c>
      <c r="K4954">
        <v>0.54101221640488661</v>
      </c>
    </row>
    <row r="4955" spans="1:11" x14ac:dyDescent="0.25">
      <c r="A4955" t="s">
        <v>3859</v>
      </c>
      <c r="B4955" t="s">
        <v>2030</v>
      </c>
      <c r="C4955" t="s">
        <v>2035</v>
      </c>
      <c r="D4955" t="s">
        <v>4074</v>
      </c>
      <c r="E4955" t="s">
        <v>2824</v>
      </c>
      <c r="F4955">
        <v>1054</v>
      </c>
      <c r="G4955">
        <v>444</v>
      </c>
      <c r="H4955">
        <v>414</v>
      </c>
      <c r="I4955">
        <v>238</v>
      </c>
      <c r="J4955">
        <v>0.42125237191650861</v>
      </c>
      <c r="K4955">
        <v>0.5748792270531401</v>
      </c>
    </row>
    <row r="4956" spans="1:11" x14ac:dyDescent="0.25">
      <c r="A4956" t="s">
        <v>3859</v>
      </c>
      <c r="B4956" t="s">
        <v>2030</v>
      </c>
      <c r="C4956" t="s">
        <v>2035</v>
      </c>
      <c r="D4956" t="s">
        <v>4074</v>
      </c>
      <c r="E4956" t="s">
        <v>2825</v>
      </c>
      <c r="F4956">
        <v>1054</v>
      </c>
      <c r="G4956">
        <v>356</v>
      </c>
      <c r="H4956">
        <v>414</v>
      </c>
      <c r="I4956">
        <v>196</v>
      </c>
      <c r="J4956">
        <v>0.33776091081593929</v>
      </c>
      <c r="K4956">
        <v>0.4734299516908213</v>
      </c>
    </row>
    <row r="4957" spans="1:11" x14ac:dyDescent="0.25">
      <c r="A4957" t="s">
        <v>3859</v>
      </c>
      <c r="B4957" t="s">
        <v>2030</v>
      </c>
      <c r="C4957" t="s">
        <v>2035</v>
      </c>
      <c r="D4957" t="s">
        <v>4074</v>
      </c>
      <c r="E4957" t="s">
        <v>2826</v>
      </c>
      <c r="F4957">
        <v>1054</v>
      </c>
      <c r="G4957">
        <v>56</v>
      </c>
      <c r="H4957">
        <v>414</v>
      </c>
      <c r="I4957">
        <v>53</v>
      </c>
      <c r="J4957">
        <v>5.3130929791271347E-2</v>
      </c>
      <c r="K4957">
        <v>0.1280193236714976</v>
      </c>
    </row>
    <row r="4958" spans="1:11" x14ac:dyDescent="0.25">
      <c r="A4958" t="s">
        <v>3859</v>
      </c>
      <c r="B4958" t="s">
        <v>2030</v>
      </c>
      <c r="C4958" t="s">
        <v>2035</v>
      </c>
      <c r="D4958" t="s">
        <v>4074</v>
      </c>
      <c r="E4958" t="s">
        <v>2827</v>
      </c>
      <c r="F4958">
        <v>1054</v>
      </c>
      <c r="G4958">
        <v>369</v>
      </c>
      <c r="H4958">
        <v>414</v>
      </c>
      <c r="I4958">
        <v>199</v>
      </c>
      <c r="J4958">
        <v>0.35009487666034161</v>
      </c>
      <c r="K4958">
        <v>0.48067632850241548</v>
      </c>
    </row>
    <row r="4959" spans="1:11" x14ac:dyDescent="0.25">
      <c r="A4959" t="s">
        <v>3859</v>
      </c>
      <c r="B4959" t="s">
        <v>2030</v>
      </c>
      <c r="C4959" t="s">
        <v>2087</v>
      </c>
      <c r="D4959" t="s">
        <v>4075</v>
      </c>
      <c r="E4959" t="s">
        <v>2824</v>
      </c>
      <c r="F4959">
        <v>800</v>
      </c>
      <c r="G4959">
        <v>475</v>
      </c>
      <c r="H4959">
        <v>372</v>
      </c>
      <c r="I4959">
        <v>256</v>
      </c>
      <c r="J4959">
        <v>0.59375</v>
      </c>
      <c r="K4959">
        <v>0.68817204301075274</v>
      </c>
    </row>
    <row r="4960" spans="1:11" x14ac:dyDescent="0.25">
      <c r="A4960" t="s">
        <v>3859</v>
      </c>
      <c r="B4960" t="s">
        <v>2030</v>
      </c>
      <c r="C4960" t="s">
        <v>2087</v>
      </c>
      <c r="D4960" t="s">
        <v>4075</v>
      </c>
      <c r="E4960" t="s">
        <v>2825</v>
      </c>
      <c r="F4960">
        <v>800</v>
      </c>
      <c r="G4960">
        <v>425</v>
      </c>
      <c r="H4960">
        <v>372</v>
      </c>
      <c r="I4960">
        <v>245</v>
      </c>
      <c r="J4960">
        <v>0.53125</v>
      </c>
      <c r="K4960">
        <v>0.65860215053763438</v>
      </c>
    </row>
    <row r="4961" spans="1:11" x14ac:dyDescent="0.25">
      <c r="A4961" t="s">
        <v>3859</v>
      </c>
      <c r="B4961" t="s">
        <v>2030</v>
      </c>
      <c r="C4961" t="s">
        <v>2087</v>
      </c>
      <c r="D4961" t="s">
        <v>4075</v>
      </c>
      <c r="E4961" t="s">
        <v>2826</v>
      </c>
      <c r="F4961">
        <v>800</v>
      </c>
      <c r="G4961">
        <v>56</v>
      </c>
      <c r="H4961">
        <v>372</v>
      </c>
      <c r="I4961">
        <v>49</v>
      </c>
      <c r="J4961">
        <v>7.0000000000000007E-2</v>
      </c>
      <c r="K4961">
        <v>0.1317204301075269</v>
      </c>
    </row>
    <row r="4962" spans="1:11" x14ac:dyDescent="0.25">
      <c r="A4962" t="s">
        <v>3859</v>
      </c>
      <c r="B4962" t="s">
        <v>2030</v>
      </c>
      <c r="C4962" t="s">
        <v>2087</v>
      </c>
      <c r="D4962" t="s">
        <v>4075</v>
      </c>
      <c r="E4962" t="s">
        <v>2827</v>
      </c>
      <c r="F4962">
        <v>800</v>
      </c>
      <c r="G4962">
        <v>440</v>
      </c>
      <c r="H4962">
        <v>372</v>
      </c>
      <c r="I4962">
        <v>247</v>
      </c>
      <c r="J4962">
        <v>0.55000000000000004</v>
      </c>
      <c r="K4962">
        <v>0.66397849462365588</v>
      </c>
    </row>
    <row r="4963" spans="1:11" x14ac:dyDescent="0.25">
      <c r="A4963" t="s">
        <v>3859</v>
      </c>
      <c r="B4963" t="s">
        <v>2030</v>
      </c>
      <c r="C4963" t="s">
        <v>2040</v>
      </c>
      <c r="D4963" t="s">
        <v>4076</v>
      </c>
      <c r="E4963" t="s">
        <v>2824</v>
      </c>
      <c r="F4963">
        <v>1248</v>
      </c>
      <c r="G4963">
        <v>583</v>
      </c>
      <c r="H4963">
        <v>552</v>
      </c>
      <c r="I4963">
        <v>309</v>
      </c>
      <c r="J4963">
        <v>0.4671474358974359</v>
      </c>
      <c r="K4963">
        <v>0.55978260869565222</v>
      </c>
    </row>
    <row r="4964" spans="1:11" x14ac:dyDescent="0.25">
      <c r="A4964" t="s">
        <v>3859</v>
      </c>
      <c r="B4964" t="s">
        <v>2030</v>
      </c>
      <c r="C4964" t="s">
        <v>2040</v>
      </c>
      <c r="D4964" t="s">
        <v>4076</v>
      </c>
      <c r="E4964" t="s">
        <v>2825</v>
      </c>
      <c r="F4964">
        <v>1248</v>
      </c>
      <c r="G4964">
        <v>463</v>
      </c>
      <c r="H4964">
        <v>552</v>
      </c>
      <c r="I4964">
        <v>253</v>
      </c>
      <c r="J4964">
        <v>0.37099358974358981</v>
      </c>
      <c r="K4964">
        <v>0.45833333333333331</v>
      </c>
    </row>
    <row r="4965" spans="1:11" x14ac:dyDescent="0.25">
      <c r="A4965" t="s">
        <v>3859</v>
      </c>
      <c r="B4965" t="s">
        <v>2030</v>
      </c>
      <c r="C4965" t="s">
        <v>2040</v>
      </c>
      <c r="D4965" t="s">
        <v>4076</v>
      </c>
      <c r="E4965" t="s">
        <v>2826</v>
      </c>
      <c r="F4965">
        <v>1248</v>
      </c>
      <c r="G4965">
        <v>106</v>
      </c>
      <c r="H4965">
        <v>552</v>
      </c>
      <c r="I4965">
        <v>87</v>
      </c>
      <c r="J4965">
        <v>8.4935897435897439E-2</v>
      </c>
      <c r="K4965">
        <v>0.15760869565217389</v>
      </c>
    </row>
    <row r="4966" spans="1:11" x14ac:dyDescent="0.25">
      <c r="A4966" t="s">
        <v>3859</v>
      </c>
      <c r="B4966" t="s">
        <v>2030</v>
      </c>
      <c r="C4966" t="s">
        <v>2040</v>
      </c>
      <c r="D4966" t="s">
        <v>4076</v>
      </c>
      <c r="E4966" t="s">
        <v>2827</v>
      </c>
      <c r="F4966">
        <v>1248</v>
      </c>
      <c r="G4966">
        <v>472</v>
      </c>
      <c r="H4966">
        <v>552</v>
      </c>
      <c r="I4966">
        <v>257</v>
      </c>
      <c r="J4966">
        <v>0.37820512820512819</v>
      </c>
      <c r="K4966">
        <v>0.46557971014492761</v>
      </c>
    </row>
    <row r="4967" spans="1:11" x14ac:dyDescent="0.25">
      <c r="A4967" t="s">
        <v>3859</v>
      </c>
      <c r="B4967" t="s">
        <v>2030</v>
      </c>
      <c r="C4967" t="s">
        <v>2053</v>
      </c>
      <c r="D4967" t="s">
        <v>4077</v>
      </c>
      <c r="E4967" t="s">
        <v>2824</v>
      </c>
      <c r="F4967">
        <v>4266</v>
      </c>
      <c r="G4967">
        <v>2002</v>
      </c>
      <c r="H4967">
        <v>1556</v>
      </c>
      <c r="I4967">
        <v>997</v>
      </c>
      <c r="J4967">
        <v>0.46929207688701358</v>
      </c>
      <c r="K4967">
        <v>0.64074550128534702</v>
      </c>
    </row>
    <row r="4968" spans="1:11" x14ac:dyDescent="0.25">
      <c r="A4968" t="s">
        <v>3859</v>
      </c>
      <c r="B4968" t="s">
        <v>2030</v>
      </c>
      <c r="C4968" t="s">
        <v>2053</v>
      </c>
      <c r="D4968" t="s">
        <v>4077</v>
      </c>
      <c r="E4968" t="s">
        <v>2825</v>
      </c>
      <c r="F4968">
        <v>4266</v>
      </c>
      <c r="G4968">
        <v>1740</v>
      </c>
      <c r="H4968">
        <v>1556</v>
      </c>
      <c r="I4968">
        <v>918</v>
      </c>
      <c r="J4968">
        <v>0.40787623066104078</v>
      </c>
      <c r="K4968">
        <v>0.58997429305912596</v>
      </c>
    </row>
    <row r="4969" spans="1:11" x14ac:dyDescent="0.25">
      <c r="A4969" t="s">
        <v>3859</v>
      </c>
      <c r="B4969" t="s">
        <v>2030</v>
      </c>
      <c r="C4969" t="s">
        <v>2053</v>
      </c>
      <c r="D4969" t="s">
        <v>4077</v>
      </c>
      <c r="E4969" t="s">
        <v>2826</v>
      </c>
      <c r="F4969">
        <v>4266</v>
      </c>
      <c r="G4969">
        <v>301</v>
      </c>
      <c r="H4969">
        <v>1556</v>
      </c>
      <c r="I4969">
        <v>252</v>
      </c>
      <c r="J4969">
        <v>7.0557899671823729E-2</v>
      </c>
      <c r="K4969">
        <v>0.1619537275064267</v>
      </c>
    </row>
    <row r="4970" spans="1:11" x14ac:dyDescent="0.25">
      <c r="A4970" t="s">
        <v>3859</v>
      </c>
      <c r="B4970" t="s">
        <v>2030</v>
      </c>
      <c r="C4970" t="s">
        <v>2053</v>
      </c>
      <c r="D4970" t="s">
        <v>4077</v>
      </c>
      <c r="E4970" t="s">
        <v>2827</v>
      </c>
      <c r="F4970">
        <v>4266</v>
      </c>
      <c r="G4970">
        <v>1783</v>
      </c>
      <c r="H4970">
        <v>1556</v>
      </c>
      <c r="I4970">
        <v>928</v>
      </c>
      <c r="J4970">
        <v>0.41795593061415848</v>
      </c>
      <c r="K4970">
        <v>0.59640102827763497</v>
      </c>
    </row>
    <row r="4971" spans="1:11" x14ac:dyDescent="0.25">
      <c r="A4971" t="s">
        <v>3859</v>
      </c>
      <c r="B4971" t="s">
        <v>2030</v>
      </c>
      <c r="C4971" t="s">
        <v>2056</v>
      </c>
      <c r="D4971" t="s">
        <v>4078</v>
      </c>
      <c r="E4971" t="s">
        <v>2824</v>
      </c>
      <c r="F4971">
        <v>956</v>
      </c>
      <c r="G4971">
        <v>448</v>
      </c>
      <c r="H4971">
        <v>395</v>
      </c>
      <c r="I4971">
        <v>257</v>
      </c>
      <c r="J4971">
        <v>0.46861924686192469</v>
      </c>
      <c r="K4971">
        <v>0.65063291139240509</v>
      </c>
    </row>
    <row r="4972" spans="1:11" x14ac:dyDescent="0.25">
      <c r="A4972" t="s">
        <v>3859</v>
      </c>
      <c r="B4972" t="s">
        <v>2030</v>
      </c>
      <c r="C4972" t="s">
        <v>2056</v>
      </c>
      <c r="D4972" t="s">
        <v>4078</v>
      </c>
      <c r="E4972" t="s">
        <v>2825</v>
      </c>
      <c r="F4972">
        <v>956</v>
      </c>
      <c r="G4972">
        <v>402</v>
      </c>
      <c r="H4972">
        <v>395</v>
      </c>
      <c r="I4972">
        <v>243</v>
      </c>
      <c r="J4972">
        <v>0.42050209205020922</v>
      </c>
      <c r="K4972">
        <v>0.61518987341772147</v>
      </c>
    </row>
    <row r="4973" spans="1:11" x14ac:dyDescent="0.25">
      <c r="A4973" t="s">
        <v>3859</v>
      </c>
      <c r="B4973" t="s">
        <v>2030</v>
      </c>
      <c r="C4973" t="s">
        <v>2056</v>
      </c>
      <c r="D4973" t="s">
        <v>4078</v>
      </c>
      <c r="E4973" t="s">
        <v>2826</v>
      </c>
      <c r="F4973">
        <v>956</v>
      </c>
      <c r="G4973">
        <v>44</v>
      </c>
      <c r="H4973">
        <v>395</v>
      </c>
      <c r="I4973">
        <v>41</v>
      </c>
      <c r="J4973">
        <v>4.6025104602510462E-2</v>
      </c>
      <c r="K4973">
        <v>0.10379746835443041</v>
      </c>
    </row>
    <row r="4974" spans="1:11" x14ac:dyDescent="0.25">
      <c r="A4974" t="s">
        <v>3859</v>
      </c>
      <c r="B4974" t="s">
        <v>2030</v>
      </c>
      <c r="C4974" t="s">
        <v>2056</v>
      </c>
      <c r="D4974" t="s">
        <v>4078</v>
      </c>
      <c r="E4974" t="s">
        <v>2827</v>
      </c>
      <c r="F4974">
        <v>956</v>
      </c>
      <c r="G4974">
        <v>409</v>
      </c>
      <c r="H4974">
        <v>395</v>
      </c>
      <c r="I4974">
        <v>246</v>
      </c>
      <c r="J4974">
        <v>0.42782426778242683</v>
      </c>
      <c r="K4974">
        <v>0.62278481012658227</v>
      </c>
    </row>
    <row r="4975" spans="1:11" x14ac:dyDescent="0.25">
      <c r="A4975" t="s">
        <v>3859</v>
      </c>
      <c r="B4975" t="s">
        <v>2030</v>
      </c>
      <c r="C4975" t="s">
        <v>2084</v>
      </c>
      <c r="D4975" t="s">
        <v>4079</v>
      </c>
      <c r="E4975" t="s">
        <v>2824</v>
      </c>
      <c r="F4975">
        <v>304</v>
      </c>
      <c r="G4975">
        <v>164</v>
      </c>
      <c r="H4975">
        <v>142</v>
      </c>
      <c r="I4975">
        <v>105</v>
      </c>
      <c r="J4975">
        <v>0.53947368421052633</v>
      </c>
      <c r="K4975">
        <v>0.73943661971830987</v>
      </c>
    </row>
    <row r="4976" spans="1:11" x14ac:dyDescent="0.25">
      <c r="A4976" t="s">
        <v>3859</v>
      </c>
      <c r="B4976" t="s">
        <v>2030</v>
      </c>
      <c r="C4976" t="s">
        <v>2084</v>
      </c>
      <c r="D4976" t="s">
        <v>4079</v>
      </c>
      <c r="E4976" t="s">
        <v>2825</v>
      </c>
      <c r="F4976">
        <v>304</v>
      </c>
      <c r="G4976">
        <v>154</v>
      </c>
      <c r="H4976">
        <v>142</v>
      </c>
      <c r="I4976">
        <v>100</v>
      </c>
      <c r="J4976">
        <v>0.50657894736842102</v>
      </c>
      <c r="K4976">
        <v>0.70422535211267601</v>
      </c>
    </row>
    <row r="4977" spans="1:11" x14ac:dyDescent="0.25">
      <c r="A4977" t="s">
        <v>3859</v>
      </c>
      <c r="B4977" t="s">
        <v>2030</v>
      </c>
      <c r="C4977" t="s">
        <v>2084</v>
      </c>
      <c r="D4977" t="s">
        <v>4079</v>
      </c>
      <c r="E4977" t="s">
        <v>2826</v>
      </c>
      <c r="F4977">
        <v>304</v>
      </c>
      <c r="G4977">
        <v>39</v>
      </c>
      <c r="H4977">
        <v>142</v>
      </c>
      <c r="I4977">
        <v>33</v>
      </c>
      <c r="J4977">
        <v>0.12828947368421051</v>
      </c>
      <c r="K4977">
        <v>0.23239436619718309</v>
      </c>
    </row>
    <row r="4978" spans="1:11" x14ac:dyDescent="0.25">
      <c r="A4978" t="s">
        <v>3859</v>
      </c>
      <c r="B4978" t="s">
        <v>2030</v>
      </c>
      <c r="C4978" t="s">
        <v>2084</v>
      </c>
      <c r="D4978" t="s">
        <v>4079</v>
      </c>
      <c r="E4978" t="s">
        <v>2827</v>
      </c>
      <c r="F4978">
        <v>304</v>
      </c>
      <c r="G4978">
        <v>154</v>
      </c>
      <c r="H4978">
        <v>142</v>
      </c>
      <c r="I4978">
        <v>100</v>
      </c>
      <c r="J4978">
        <v>0.50657894736842102</v>
      </c>
      <c r="K4978">
        <v>0.70422535211267601</v>
      </c>
    </row>
    <row r="4979" spans="1:11" x14ac:dyDescent="0.25">
      <c r="A4979" t="s">
        <v>3859</v>
      </c>
      <c r="B4979" t="s">
        <v>2030</v>
      </c>
      <c r="C4979" t="s">
        <v>1386</v>
      </c>
      <c r="D4979" t="s">
        <v>4080</v>
      </c>
      <c r="E4979" t="s">
        <v>2824</v>
      </c>
      <c r="F4979">
        <v>1515</v>
      </c>
      <c r="G4979">
        <v>565</v>
      </c>
      <c r="H4979">
        <v>592</v>
      </c>
      <c r="I4979">
        <v>284</v>
      </c>
      <c r="J4979">
        <v>0.37293729372937301</v>
      </c>
      <c r="K4979">
        <v>0.47972972972972971</v>
      </c>
    </row>
    <row r="4980" spans="1:11" x14ac:dyDescent="0.25">
      <c r="A4980" t="s">
        <v>3859</v>
      </c>
      <c r="B4980" t="s">
        <v>2030</v>
      </c>
      <c r="C4980" t="s">
        <v>1386</v>
      </c>
      <c r="D4980" t="s">
        <v>4080</v>
      </c>
      <c r="E4980" t="s">
        <v>2825</v>
      </c>
      <c r="F4980">
        <v>1515</v>
      </c>
      <c r="G4980">
        <v>523</v>
      </c>
      <c r="H4980">
        <v>592</v>
      </c>
      <c r="I4980">
        <v>268</v>
      </c>
      <c r="J4980">
        <v>0.34521452145214521</v>
      </c>
      <c r="K4980">
        <v>0.45270270270270269</v>
      </c>
    </row>
    <row r="4981" spans="1:11" x14ac:dyDescent="0.25">
      <c r="A4981" t="s">
        <v>3859</v>
      </c>
      <c r="B4981" t="s">
        <v>2030</v>
      </c>
      <c r="C4981" t="s">
        <v>1386</v>
      </c>
      <c r="D4981" t="s">
        <v>4080</v>
      </c>
      <c r="E4981" t="s">
        <v>2826</v>
      </c>
      <c r="F4981">
        <v>1515</v>
      </c>
      <c r="G4981">
        <v>83</v>
      </c>
      <c r="H4981">
        <v>592</v>
      </c>
      <c r="I4981">
        <v>51</v>
      </c>
      <c r="J4981">
        <v>5.4785478547854788E-2</v>
      </c>
      <c r="K4981">
        <v>8.6148648648648643E-2</v>
      </c>
    </row>
    <row r="4982" spans="1:11" x14ac:dyDescent="0.25">
      <c r="A4982" t="s">
        <v>3859</v>
      </c>
      <c r="B4982" t="s">
        <v>2030</v>
      </c>
      <c r="C4982" t="s">
        <v>1386</v>
      </c>
      <c r="D4982" t="s">
        <v>4080</v>
      </c>
      <c r="E4982" t="s">
        <v>2827</v>
      </c>
      <c r="F4982">
        <v>1515</v>
      </c>
      <c r="G4982">
        <v>530</v>
      </c>
      <c r="H4982">
        <v>592</v>
      </c>
      <c r="I4982">
        <v>271</v>
      </c>
      <c r="J4982">
        <v>0.34983498349834991</v>
      </c>
      <c r="K4982">
        <v>0.45777027027027029</v>
      </c>
    </row>
    <row r="4983" spans="1:11" x14ac:dyDescent="0.25">
      <c r="A4983" t="s">
        <v>3859</v>
      </c>
      <c r="B4983" t="s">
        <v>2030</v>
      </c>
      <c r="C4983" t="s">
        <v>2072</v>
      </c>
      <c r="D4983" t="s">
        <v>4081</v>
      </c>
      <c r="E4983" t="s">
        <v>2824</v>
      </c>
      <c r="F4983">
        <v>402</v>
      </c>
      <c r="G4983">
        <v>207</v>
      </c>
      <c r="H4983">
        <v>167</v>
      </c>
      <c r="I4983">
        <v>114</v>
      </c>
      <c r="J4983">
        <v>0.5149253731343284</v>
      </c>
      <c r="K4983">
        <v>0.68263473053892221</v>
      </c>
    </row>
    <row r="4984" spans="1:11" x14ac:dyDescent="0.25">
      <c r="A4984" t="s">
        <v>3859</v>
      </c>
      <c r="B4984" t="s">
        <v>2030</v>
      </c>
      <c r="C4984" t="s">
        <v>2072</v>
      </c>
      <c r="D4984" t="s">
        <v>4081</v>
      </c>
      <c r="E4984" t="s">
        <v>2825</v>
      </c>
      <c r="F4984">
        <v>402</v>
      </c>
      <c r="G4984">
        <v>187</v>
      </c>
      <c r="H4984">
        <v>167</v>
      </c>
      <c r="I4984">
        <v>109</v>
      </c>
      <c r="J4984">
        <v>0.46517412935323382</v>
      </c>
      <c r="K4984">
        <v>0.65269461077844315</v>
      </c>
    </row>
    <row r="4985" spans="1:11" x14ac:dyDescent="0.25">
      <c r="A4985" t="s">
        <v>3859</v>
      </c>
      <c r="B4985" t="s">
        <v>2030</v>
      </c>
      <c r="C4985" t="s">
        <v>2072</v>
      </c>
      <c r="D4985" t="s">
        <v>4081</v>
      </c>
      <c r="E4985" t="s">
        <v>2826</v>
      </c>
      <c r="F4985">
        <v>402</v>
      </c>
      <c r="G4985">
        <v>27</v>
      </c>
      <c r="H4985">
        <v>167</v>
      </c>
      <c r="I4985">
        <v>24</v>
      </c>
      <c r="J4985">
        <v>6.7164179104477612E-2</v>
      </c>
      <c r="K4985">
        <v>0.1437125748502994</v>
      </c>
    </row>
    <row r="4986" spans="1:11" x14ac:dyDescent="0.25">
      <c r="A4986" t="s">
        <v>3859</v>
      </c>
      <c r="B4986" t="s">
        <v>2030</v>
      </c>
      <c r="C4986" t="s">
        <v>2072</v>
      </c>
      <c r="D4986" t="s">
        <v>4081</v>
      </c>
      <c r="E4986" t="s">
        <v>2827</v>
      </c>
      <c r="F4986">
        <v>402</v>
      </c>
      <c r="G4986">
        <v>191</v>
      </c>
      <c r="H4986">
        <v>167</v>
      </c>
      <c r="I4986">
        <v>109</v>
      </c>
      <c r="J4986">
        <v>0.47512437810945268</v>
      </c>
      <c r="K4986">
        <v>0.65269461077844315</v>
      </c>
    </row>
    <row r="4987" spans="1:11" x14ac:dyDescent="0.25">
      <c r="A4987" t="s">
        <v>3859</v>
      </c>
      <c r="B4987" t="s">
        <v>2030</v>
      </c>
      <c r="C4987" t="s">
        <v>2061</v>
      </c>
      <c r="D4987" t="s">
        <v>4082</v>
      </c>
      <c r="E4987" t="s">
        <v>2824</v>
      </c>
      <c r="F4987">
        <v>385</v>
      </c>
      <c r="G4987">
        <v>185</v>
      </c>
      <c r="H4987">
        <v>156</v>
      </c>
      <c r="I4987">
        <v>81</v>
      </c>
      <c r="J4987">
        <v>0.48051948051948051</v>
      </c>
      <c r="K4987">
        <v>0.51923076923076927</v>
      </c>
    </row>
    <row r="4988" spans="1:11" x14ac:dyDescent="0.25">
      <c r="A4988" t="s">
        <v>3859</v>
      </c>
      <c r="B4988" t="s">
        <v>2030</v>
      </c>
      <c r="C4988" t="s">
        <v>2061</v>
      </c>
      <c r="D4988" t="s">
        <v>4082</v>
      </c>
      <c r="E4988" t="s">
        <v>2825</v>
      </c>
      <c r="F4988">
        <v>385</v>
      </c>
      <c r="G4988">
        <v>162</v>
      </c>
      <c r="H4988">
        <v>156</v>
      </c>
      <c r="I4988">
        <v>76</v>
      </c>
      <c r="J4988">
        <v>0.42077922077922081</v>
      </c>
      <c r="K4988">
        <v>0.48717948717948723</v>
      </c>
    </row>
    <row r="4989" spans="1:11" x14ac:dyDescent="0.25">
      <c r="A4989" t="s">
        <v>3859</v>
      </c>
      <c r="B4989" t="s">
        <v>2030</v>
      </c>
      <c r="C4989" t="s">
        <v>2061</v>
      </c>
      <c r="D4989" t="s">
        <v>4082</v>
      </c>
      <c r="E4989" t="s">
        <v>2826</v>
      </c>
      <c r="F4989">
        <v>385</v>
      </c>
      <c r="G4989">
        <v>30</v>
      </c>
      <c r="H4989">
        <v>156</v>
      </c>
      <c r="I4989">
        <v>26</v>
      </c>
      <c r="J4989">
        <v>7.792207792207792E-2</v>
      </c>
      <c r="K4989">
        <v>0.16666666666666671</v>
      </c>
    </row>
    <row r="4990" spans="1:11" x14ac:dyDescent="0.25">
      <c r="A4990" t="s">
        <v>3859</v>
      </c>
      <c r="B4990" t="s">
        <v>2030</v>
      </c>
      <c r="C4990" t="s">
        <v>2061</v>
      </c>
      <c r="D4990" t="s">
        <v>4082</v>
      </c>
      <c r="E4990" t="s">
        <v>2827</v>
      </c>
      <c r="F4990">
        <v>385</v>
      </c>
      <c r="G4990">
        <v>167</v>
      </c>
      <c r="H4990">
        <v>156</v>
      </c>
      <c r="I4990">
        <v>77</v>
      </c>
      <c r="J4990">
        <v>0.43376623376623369</v>
      </c>
      <c r="K4990">
        <v>0.49358974358974361</v>
      </c>
    </row>
    <row r="4991" spans="1:11" x14ac:dyDescent="0.25">
      <c r="A4991" t="s">
        <v>3859</v>
      </c>
      <c r="B4991" t="s">
        <v>2030</v>
      </c>
      <c r="C4991" t="s">
        <v>2046</v>
      </c>
      <c r="D4991" t="s">
        <v>4083</v>
      </c>
      <c r="E4991" t="s">
        <v>2824</v>
      </c>
      <c r="F4991">
        <v>394</v>
      </c>
      <c r="G4991">
        <v>173</v>
      </c>
      <c r="H4991">
        <v>154</v>
      </c>
      <c r="I4991">
        <v>88</v>
      </c>
      <c r="J4991">
        <v>0.43908629441624358</v>
      </c>
      <c r="K4991">
        <v>0.5714285714285714</v>
      </c>
    </row>
    <row r="4992" spans="1:11" x14ac:dyDescent="0.25">
      <c r="A4992" t="s">
        <v>3859</v>
      </c>
      <c r="B4992" t="s">
        <v>2030</v>
      </c>
      <c r="C4992" t="s">
        <v>2046</v>
      </c>
      <c r="D4992" t="s">
        <v>4083</v>
      </c>
      <c r="E4992" t="s">
        <v>2825</v>
      </c>
      <c r="F4992">
        <v>394</v>
      </c>
      <c r="G4992">
        <v>160</v>
      </c>
      <c r="H4992">
        <v>154</v>
      </c>
      <c r="I4992">
        <v>83</v>
      </c>
      <c r="J4992">
        <v>0.40609137055837558</v>
      </c>
      <c r="K4992">
        <v>0.53896103896103897</v>
      </c>
    </row>
    <row r="4993" spans="1:11" x14ac:dyDescent="0.25">
      <c r="A4993" t="s">
        <v>3859</v>
      </c>
      <c r="B4993" t="s">
        <v>2030</v>
      </c>
      <c r="C4993" t="s">
        <v>2046</v>
      </c>
      <c r="D4993" t="s">
        <v>4083</v>
      </c>
      <c r="E4993" t="s">
        <v>2826</v>
      </c>
      <c r="F4993">
        <v>394</v>
      </c>
      <c r="G4993">
        <v>18</v>
      </c>
      <c r="H4993">
        <v>154</v>
      </c>
      <c r="I4993">
        <v>18</v>
      </c>
      <c r="J4993">
        <v>4.5685279187817257E-2</v>
      </c>
      <c r="K4993">
        <v>0.11688311688311689</v>
      </c>
    </row>
    <row r="4994" spans="1:11" x14ac:dyDescent="0.25">
      <c r="A4994" t="s">
        <v>3859</v>
      </c>
      <c r="B4994" t="s">
        <v>2030</v>
      </c>
      <c r="C4994" t="s">
        <v>2046</v>
      </c>
      <c r="D4994" t="s">
        <v>4083</v>
      </c>
      <c r="E4994" t="s">
        <v>2827</v>
      </c>
      <c r="F4994">
        <v>394</v>
      </c>
      <c r="G4994">
        <v>160</v>
      </c>
      <c r="H4994">
        <v>154</v>
      </c>
      <c r="I4994">
        <v>83</v>
      </c>
      <c r="J4994">
        <v>0.40609137055837558</v>
      </c>
      <c r="K4994">
        <v>0.53896103896103897</v>
      </c>
    </row>
    <row r="4995" spans="1:11" x14ac:dyDescent="0.25">
      <c r="A4995" t="s">
        <v>3859</v>
      </c>
      <c r="B4995" t="s">
        <v>2030</v>
      </c>
      <c r="C4995" t="s">
        <v>2060</v>
      </c>
      <c r="D4995" t="s">
        <v>4084</v>
      </c>
      <c r="E4995" t="s">
        <v>2824</v>
      </c>
      <c r="F4995">
        <v>2016</v>
      </c>
      <c r="G4995">
        <v>922</v>
      </c>
      <c r="H4995">
        <v>759</v>
      </c>
      <c r="I4995">
        <v>477</v>
      </c>
      <c r="J4995">
        <v>0.45734126984126983</v>
      </c>
      <c r="K4995">
        <v>0.62845849802371545</v>
      </c>
    </row>
    <row r="4996" spans="1:11" x14ac:dyDescent="0.25">
      <c r="A4996" t="s">
        <v>3859</v>
      </c>
      <c r="B4996" t="s">
        <v>2030</v>
      </c>
      <c r="C4996" t="s">
        <v>2060</v>
      </c>
      <c r="D4996" t="s">
        <v>4084</v>
      </c>
      <c r="E4996" t="s">
        <v>2825</v>
      </c>
      <c r="F4996">
        <v>2016</v>
      </c>
      <c r="G4996">
        <v>830</v>
      </c>
      <c r="H4996">
        <v>759</v>
      </c>
      <c r="I4996">
        <v>453</v>
      </c>
      <c r="J4996">
        <v>0.41170634920634919</v>
      </c>
      <c r="K4996">
        <v>0.59683794466403162</v>
      </c>
    </row>
    <row r="4997" spans="1:11" x14ac:dyDescent="0.25">
      <c r="A4997" t="s">
        <v>3859</v>
      </c>
      <c r="B4997" t="s">
        <v>2030</v>
      </c>
      <c r="C4997" t="s">
        <v>2060</v>
      </c>
      <c r="D4997" t="s">
        <v>4084</v>
      </c>
      <c r="E4997" t="s">
        <v>2826</v>
      </c>
      <c r="F4997">
        <v>2016</v>
      </c>
      <c r="G4997">
        <v>203</v>
      </c>
      <c r="H4997">
        <v>759</v>
      </c>
      <c r="I4997">
        <v>131</v>
      </c>
      <c r="J4997">
        <v>0.1006944444444445</v>
      </c>
      <c r="K4997">
        <v>0.17259552042160739</v>
      </c>
    </row>
    <row r="4998" spans="1:11" x14ac:dyDescent="0.25">
      <c r="A4998" t="s">
        <v>3859</v>
      </c>
      <c r="B4998" t="s">
        <v>2030</v>
      </c>
      <c r="C4998" t="s">
        <v>2060</v>
      </c>
      <c r="D4998" t="s">
        <v>4084</v>
      </c>
      <c r="E4998" t="s">
        <v>2827</v>
      </c>
      <c r="F4998">
        <v>2016</v>
      </c>
      <c r="G4998">
        <v>861</v>
      </c>
      <c r="H4998">
        <v>759</v>
      </c>
      <c r="I4998">
        <v>455</v>
      </c>
      <c r="J4998">
        <v>0.42708333333333331</v>
      </c>
      <c r="K4998">
        <v>0.59947299077733862</v>
      </c>
    </row>
    <row r="4999" spans="1:11" x14ac:dyDescent="0.25">
      <c r="A4999" t="s">
        <v>3859</v>
      </c>
      <c r="B4999" t="s">
        <v>2030</v>
      </c>
      <c r="C4999" t="s">
        <v>2051</v>
      </c>
      <c r="D4999" t="s">
        <v>4085</v>
      </c>
      <c r="E4999" t="s">
        <v>2824</v>
      </c>
      <c r="F4999">
        <v>681</v>
      </c>
      <c r="G4999">
        <v>322</v>
      </c>
      <c r="H4999">
        <v>288</v>
      </c>
      <c r="I4999">
        <v>170</v>
      </c>
      <c r="J4999">
        <v>0.472834067547724</v>
      </c>
      <c r="K4999">
        <v>0.59027777777777779</v>
      </c>
    </row>
    <row r="5000" spans="1:11" x14ac:dyDescent="0.25">
      <c r="A5000" t="s">
        <v>3859</v>
      </c>
      <c r="B5000" t="s">
        <v>2030</v>
      </c>
      <c r="C5000" t="s">
        <v>2051</v>
      </c>
      <c r="D5000" t="s">
        <v>4085</v>
      </c>
      <c r="E5000" t="s">
        <v>2825</v>
      </c>
      <c r="F5000">
        <v>681</v>
      </c>
      <c r="G5000">
        <v>281</v>
      </c>
      <c r="H5000">
        <v>288</v>
      </c>
      <c r="I5000">
        <v>153</v>
      </c>
      <c r="J5000">
        <v>0.4126284875183554</v>
      </c>
      <c r="K5000">
        <v>0.53125</v>
      </c>
    </row>
    <row r="5001" spans="1:11" x14ac:dyDescent="0.25">
      <c r="A5001" t="s">
        <v>3859</v>
      </c>
      <c r="B5001" t="s">
        <v>2030</v>
      </c>
      <c r="C5001" t="s">
        <v>2051</v>
      </c>
      <c r="D5001" t="s">
        <v>4085</v>
      </c>
      <c r="E5001" t="s">
        <v>2826</v>
      </c>
      <c r="F5001">
        <v>681</v>
      </c>
      <c r="G5001">
        <v>52</v>
      </c>
      <c r="H5001">
        <v>288</v>
      </c>
      <c r="I5001">
        <v>47</v>
      </c>
      <c r="J5001">
        <v>7.63582966226138E-2</v>
      </c>
      <c r="K5001">
        <v>0.1631944444444445</v>
      </c>
    </row>
    <row r="5002" spans="1:11" x14ac:dyDescent="0.25">
      <c r="A5002" t="s">
        <v>3859</v>
      </c>
      <c r="B5002" t="s">
        <v>2030</v>
      </c>
      <c r="C5002" t="s">
        <v>2051</v>
      </c>
      <c r="D5002" t="s">
        <v>4085</v>
      </c>
      <c r="E5002" t="s">
        <v>2827</v>
      </c>
      <c r="F5002">
        <v>681</v>
      </c>
      <c r="G5002">
        <v>293</v>
      </c>
      <c r="H5002">
        <v>288</v>
      </c>
      <c r="I5002">
        <v>155</v>
      </c>
      <c r="J5002">
        <v>0.43024963289280471</v>
      </c>
      <c r="K5002">
        <v>0.53819444444444442</v>
      </c>
    </row>
    <row r="5003" spans="1:11" x14ac:dyDescent="0.25">
      <c r="A5003" t="s">
        <v>3859</v>
      </c>
      <c r="B5003" t="s">
        <v>2030</v>
      </c>
      <c r="C5003" t="s">
        <v>2058</v>
      </c>
      <c r="D5003" t="s">
        <v>4086</v>
      </c>
      <c r="E5003" t="s">
        <v>2824</v>
      </c>
      <c r="F5003">
        <v>1313</v>
      </c>
      <c r="G5003">
        <v>621</v>
      </c>
      <c r="H5003">
        <v>517</v>
      </c>
      <c r="I5003">
        <v>330</v>
      </c>
      <c r="J5003">
        <v>0.47296268088347299</v>
      </c>
      <c r="K5003">
        <v>0.63829787234042556</v>
      </c>
    </row>
    <row r="5004" spans="1:11" x14ac:dyDescent="0.25">
      <c r="A5004" t="s">
        <v>3859</v>
      </c>
      <c r="B5004" t="s">
        <v>2030</v>
      </c>
      <c r="C5004" t="s">
        <v>2058</v>
      </c>
      <c r="D5004" t="s">
        <v>4086</v>
      </c>
      <c r="E5004" t="s">
        <v>2825</v>
      </c>
      <c r="F5004">
        <v>1313</v>
      </c>
      <c r="G5004">
        <v>561</v>
      </c>
      <c r="H5004">
        <v>517</v>
      </c>
      <c r="I5004">
        <v>312</v>
      </c>
      <c r="J5004">
        <v>0.42726580350342719</v>
      </c>
      <c r="K5004">
        <v>0.60348162475822054</v>
      </c>
    </row>
    <row r="5005" spans="1:11" x14ac:dyDescent="0.25">
      <c r="A5005" t="s">
        <v>3859</v>
      </c>
      <c r="B5005" t="s">
        <v>2030</v>
      </c>
      <c r="C5005" t="s">
        <v>2058</v>
      </c>
      <c r="D5005" t="s">
        <v>4086</v>
      </c>
      <c r="E5005" t="s">
        <v>2826</v>
      </c>
      <c r="F5005">
        <v>1313</v>
      </c>
      <c r="G5005">
        <v>80</v>
      </c>
      <c r="H5005">
        <v>517</v>
      </c>
      <c r="I5005">
        <v>67</v>
      </c>
      <c r="J5005">
        <v>6.0929169840060929E-2</v>
      </c>
      <c r="K5005">
        <v>0.12959381044487431</v>
      </c>
    </row>
    <row r="5006" spans="1:11" x14ac:dyDescent="0.25">
      <c r="A5006" t="s">
        <v>3859</v>
      </c>
      <c r="B5006" t="s">
        <v>2030</v>
      </c>
      <c r="C5006" t="s">
        <v>2058</v>
      </c>
      <c r="D5006" t="s">
        <v>4086</v>
      </c>
      <c r="E5006" t="s">
        <v>2827</v>
      </c>
      <c r="F5006">
        <v>1313</v>
      </c>
      <c r="G5006">
        <v>569</v>
      </c>
      <c r="H5006">
        <v>517</v>
      </c>
      <c r="I5006">
        <v>312</v>
      </c>
      <c r="J5006">
        <v>0.4333587204874334</v>
      </c>
      <c r="K5006">
        <v>0.60348162475822054</v>
      </c>
    </row>
    <row r="5007" spans="1:11" x14ac:dyDescent="0.25">
      <c r="A5007" t="s">
        <v>3859</v>
      </c>
      <c r="B5007" t="s">
        <v>2030</v>
      </c>
      <c r="C5007" t="s">
        <v>2078</v>
      </c>
      <c r="D5007" t="s">
        <v>4087</v>
      </c>
      <c r="E5007" t="s">
        <v>2824</v>
      </c>
      <c r="F5007">
        <v>1830</v>
      </c>
      <c r="G5007">
        <v>969</v>
      </c>
      <c r="H5007">
        <v>719</v>
      </c>
      <c r="I5007">
        <v>513</v>
      </c>
      <c r="J5007">
        <v>0.52950819672131144</v>
      </c>
      <c r="K5007">
        <v>0.71349095966620302</v>
      </c>
    </row>
    <row r="5008" spans="1:11" x14ac:dyDescent="0.25">
      <c r="A5008" t="s">
        <v>3859</v>
      </c>
      <c r="B5008" t="s">
        <v>2030</v>
      </c>
      <c r="C5008" t="s">
        <v>2078</v>
      </c>
      <c r="D5008" t="s">
        <v>4087</v>
      </c>
      <c r="E5008" t="s">
        <v>2825</v>
      </c>
      <c r="F5008">
        <v>1830</v>
      </c>
      <c r="G5008">
        <v>869</v>
      </c>
      <c r="H5008">
        <v>719</v>
      </c>
      <c r="I5008">
        <v>479</v>
      </c>
      <c r="J5008">
        <v>0.47486338797814209</v>
      </c>
      <c r="K5008">
        <v>0.66620305980528516</v>
      </c>
    </row>
    <row r="5009" spans="1:11" x14ac:dyDescent="0.25">
      <c r="A5009" t="s">
        <v>3859</v>
      </c>
      <c r="B5009" t="s">
        <v>2030</v>
      </c>
      <c r="C5009" t="s">
        <v>2078</v>
      </c>
      <c r="D5009" t="s">
        <v>4087</v>
      </c>
      <c r="E5009" t="s">
        <v>2826</v>
      </c>
      <c r="F5009">
        <v>1830</v>
      </c>
      <c r="G5009">
        <v>153</v>
      </c>
      <c r="H5009">
        <v>719</v>
      </c>
      <c r="I5009">
        <v>138</v>
      </c>
      <c r="J5009">
        <v>8.3606557377049182E-2</v>
      </c>
      <c r="K5009">
        <v>0.1919332406119611</v>
      </c>
    </row>
    <row r="5010" spans="1:11" x14ac:dyDescent="0.25">
      <c r="A5010" t="s">
        <v>3859</v>
      </c>
      <c r="B5010" t="s">
        <v>2030</v>
      </c>
      <c r="C5010" t="s">
        <v>2078</v>
      </c>
      <c r="D5010" t="s">
        <v>4087</v>
      </c>
      <c r="E5010" t="s">
        <v>2827</v>
      </c>
      <c r="F5010">
        <v>1830</v>
      </c>
      <c r="G5010">
        <v>881</v>
      </c>
      <c r="H5010">
        <v>719</v>
      </c>
      <c r="I5010">
        <v>481</v>
      </c>
      <c r="J5010">
        <v>0.48142076502732239</v>
      </c>
      <c r="K5010">
        <v>0.66898470097357443</v>
      </c>
    </row>
    <row r="5011" spans="1:11" x14ac:dyDescent="0.25">
      <c r="A5011" t="s">
        <v>3859</v>
      </c>
      <c r="B5011" t="s">
        <v>2030</v>
      </c>
      <c r="C5011" t="s">
        <v>2069</v>
      </c>
      <c r="D5011" t="s">
        <v>4088</v>
      </c>
      <c r="E5011" t="s">
        <v>2824</v>
      </c>
      <c r="F5011">
        <v>1233</v>
      </c>
      <c r="G5011">
        <v>614</v>
      </c>
      <c r="H5011">
        <v>493</v>
      </c>
      <c r="I5011">
        <v>327</v>
      </c>
      <c r="J5011">
        <v>0.49797242497972433</v>
      </c>
      <c r="K5011">
        <v>0.66328600405679516</v>
      </c>
    </row>
    <row r="5012" spans="1:11" x14ac:dyDescent="0.25">
      <c r="A5012" t="s">
        <v>3859</v>
      </c>
      <c r="B5012" t="s">
        <v>2030</v>
      </c>
      <c r="C5012" t="s">
        <v>2069</v>
      </c>
      <c r="D5012" t="s">
        <v>4088</v>
      </c>
      <c r="E5012" t="s">
        <v>2825</v>
      </c>
      <c r="F5012">
        <v>1233</v>
      </c>
      <c r="G5012">
        <v>538</v>
      </c>
      <c r="H5012">
        <v>493</v>
      </c>
      <c r="I5012">
        <v>302</v>
      </c>
      <c r="J5012">
        <v>0.4363341443633415</v>
      </c>
      <c r="K5012">
        <v>0.61257606490872207</v>
      </c>
    </row>
    <row r="5013" spans="1:11" x14ac:dyDescent="0.25">
      <c r="A5013" t="s">
        <v>3859</v>
      </c>
      <c r="B5013" t="s">
        <v>2030</v>
      </c>
      <c r="C5013" t="s">
        <v>2069</v>
      </c>
      <c r="D5013" t="s">
        <v>4088</v>
      </c>
      <c r="E5013" t="s">
        <v>2826</v>
      </c>
      <c r="F5013">
        <v>1233</v>
      </c>
      <c r="G5013">
        <v>117</v>
      </c>
      <c r="H5013">
        <v>493</v>
      </c>
      <c r="I5013">
        <v>94</v>
      </c>
      <c r="J5013">
        <v>9.4890510948905105E-2</v>
      </c>
      <c r="K5013">
        <v>0.19066937119675459</v>
      </c>
    </row>
    <row r="5014" spans="1:11" x14ac:dyDescent="0.25">
      <c r="A5014" t="s">
        <v>3859</v>
      </c>
      <c r="B5014" t="s">
        <v>2030</v>
      </c>
      <c r="C5014" t="s">
        <v>2069</v>
      </c>
      <c r="D5014" t="s">
        <v>4088</v>
      </c>
      <c r="E5014" t="s">
        <v>2827</v>
      </c>
      <c r="F5014">
        <v>1233</v>
      </c>
      <c r="G5014">
        <v>555</v>
      </c>
      <c r="H5014">
        <v>493</v>
      </c>
      <c r="I5014">
        <v>309</v>
      </c>
      <c r="J5014">
        <v>0.45012165450121661</v>
      </c>
      <c r="K5014">
        <v>0.62677484787018256</v>
      </c>
    </row>
    <row r="5015" spans="1:11" x14ac:dyDescent="0.25">
      <c r="A5015" t="s">
        <v>3859</v>
      </c>
      <c r="B5015" t="s">
        <v>2030</v>
      </c>
      <c r="C5015" t="s">
        <v>2068</v>
      </c>
      <c r="D5015" t="s">
        <v>4089</v>
      </c>
      <c r="E5015" t="s">
        <v>2824</v>
      </c>
      <c r="F5015">
        <v>665</v>
      </c>
      <c r="G5015">
        <v>336</v>
      </c>
      <c r="H5015">
        <v>291</v>
      </c>
      <c r="I5015">
        <v>198</v>
      </c>
      <c r="J5015">
        <v>0.50526315789473686</v>
      </c>
      <c r="K5015">
        <v>0.68041237113402064</v>
      </c>
    </row>
    <row r="5016" spans="1:11" x14ac:dyDescent="0.25">
      <c r="A5016" t="s">
        <v>3859</v>
      </c>
      <c r="B5016" t="s">
        <v>2030</v>
      </c>
      <c r="C5016" t="s">
        <v>2068</v>
      </c>
      <c r="D5016" t="s">
        <v>4089</v>
      </c>
      <c r="E5016" t="s">
        <v>2825</v>
      </c>
      <c r="F5016">
        <v>665</v>
      </c>
      <c r="G5016">
        <v>303</v>
      </c>
      <c r="H5016">
        <v>291</v>
      </c>
      <c r="I5016">
        <v>183</v>
      </c>
      <c r="J5016">
        <v>0.4556390977443609</v>
      </c>
      <c r="K5016">
        <v>0.62886597938144329</v>
      </c>
    </row>
    <row r="5017" spans="1:11" x14ac:dyDescent="0.25">
      <c r="A5017" t="s">
        <v>3859</v>
      </c>
      <c r="B5017" t="s">
        <v>2030</v>
      </c>
      <c r="C5017" t="s">
        <v>2068</v>
      </c>
      <c r="D5017" t="s">
        <v>4089</v>
      </c>
      <c r="E5017" t="s">
        <v>2826</v>
      </c>
      <c r="F5017">
        <v>665</v>
      </c>
      <c r="G5017">
        <v>35</v>
      </c>
      <c r="H5017">
        <v>291</v>
      </c>
      <c r="I5017">
        <v>31</v>
      </c>
      <c r="J5017">
        <v>5.2631578947368418E-2</v>
      </c>
      <c r="K5017">
        <v>0.1065292096219931</v>
      </c>
    </row>
    <row r="5018" spans="1:11" x14ac:dyDescent="0.25">
      <c r="A5018" t="s">
        <v>3859</v>
      </c>
      <c r="B5018" t="s">
        <v>2030</v>
      </c>
      <c r="C5018" t="s">
        <v>2068</v>
      </c>
      <c r="D5018" t="s">
        <v>4089</v>
      </c>
      <c r="E5018" t="s">
        <v>2827</v>
      </c>
      <c r="F5018">
        <v>665</v>
      </c>
      <c r="G5018">
        <v>301</v>
      </c>
      <c r="H5018">
        <v>291</v>
      </c>
      <c r="I5018">
        <v>183</v>
      </c>
      <c r="J5018">
        <v>0.45263157894736838</v>
      </c>
      <c r="K5018">
        <v>0.62886597938144329</v>
      </c>
    </row>
    <row r="5019" spans="1:11" x14ac:dyDescent="0.25">
      <c r="A5019" t="s">
        <v>3859</v>
      </c>
      <c r="B5019" t="s">
        <v>2030</v>
      </c>
      <c r="C5019" t="s">
        <v>2030</v>
      </c>
      <c r="D5019" t="s">
        <v>4090</v>
      </c>
      <c r="E5019" t="s">
        <v>2824</v>
      </c>
      <c r="F5019">
        <v>37008</v>
      </c>
      <c r="G5019">
        <v>20167</v>
      </c>
      <c r="H5019">
        <v>15464</v>
      </c>
      <c r="I5019">
        <v>10685</v>
      </c>
      <c r="J5019">
        <v>0.54493623000432334</v>
      </c>
      <c r="K5019">
        <v>0.6909596482152095</v>
      </c>
    </row>
    <row r="5020" spans="1:11" x14ac:dyDescent="0.25">
      <c r="A5020" t="s">
        <v>3859</v>
      </c>
      <c r="B5020" t="s">
        <v>2030</v>
      </c>
      <c r="C5020" t="s">
        <v>2030</v>
      </c>
      <c r="D5020" t="s">
        <v>4090</v>
      </c>
      <c r="E5020" t="s">
        <v>2825</v>
      </c>
      <c r="F5020">
        <v>37008</v>
      </c>
      <c r="G5020">
        <v>18435</v>
      </c>
      <c r="H5020">
        <v>15464</v>
      </c>
      <c r="I5020">
        <v>10137</v>
      </c>
      <c r="J5020">
        <v>0.49813553826199741</v>
      </c>
      <c r="K5020">
        <v>0.65552250387997935</v>
      </c>
    </row>
    <row r="5021" spans="1:11" x14ac:dyDescent="0.25">
      <c r="A5021" t="s">
        <v>3859</v>
      </c>
      <c r="B5021" t="s">
        <v>2030</v>
      </c>
      <c r="C5021" t="s">
        <v>2030</v>
      </c>
      <c r="D5021" t="s">
        <v>4090</v>
      </c>
      <c r="E5021" t="s">
        <v>2826</v>
      </c>
      <c r="F5021">
        <v>37008</v>
      </c>
      <c r="G5021">
        <v>3887</v>
      </c>
      <c r="H5021">
        <v>15464</v>
      </c>
      <c r="I5021">
        <v>3221</v>
      </c>
      <c r="J5021">
        <v>0.1050313445741461</v>
      </c>
      <c r="K5021">
        <v>0.2082902224521469</v>
      </c>
    </row>
    <row r="5022" spans="1:11" x14ac:dyDescent="0.25">
      <c r="A5022" t="s">
        <v>3859</v>
      </c>
      <c r="B5022" t="s">
        <v>2030</v>
      </c>
      <c r="C5022" t="s">
        <v>2030</v>
      </c>
      <c r="D5022" t="s">
        <v>4090</v>
      </c>
      <c r="E5022" t="s">
        <v>2827</v>
      </c>
      <c r="F5022">
        <v>37008</v>
      </c>
      <c r="G5022">
        <v>18729</v>
      </c>
      <c r="H5022">
        <v>15464</v>
      </c>
      <c r="I5022">
        <v>10230</v>
      </c>
      <c r="J5022">
        <v>0.50607976653696496</v>
      </c>
      <c r="K5022">
        <v>0.66153647180548369</v>
      </c>
    </row>
    <row r="5023" spans="1:11" x14ac:dyDescent="0.25">
      <c r="A5023" t="s">
        <v>3859</v>
      </c>
      <c r="B5023" t="s">
        <v>2030</v>
      </c>
      <c r="C5023" t="s">
        <v>2044</v>
      </c>
      <c r="D5023" t="s">
        <v>4091</v>
      </c>
      <c r="E5023" t="s">
        <v>2824</v>
      </c>
      <c r="F5023">
        <v>1164</v>
      </c>
      <c r="G5023">
        <v>522</v>
      </c>
      <c r="H5023">
        <v>460</v>
      </c>
      <c r="I5023">
        <v>279</v>
      </c>
      <c r="J5023">
        <v>0.4484536082474227</v>
      </c>
      <c r="K5023">
        <v>0.60652173913043483</v>
      </c>
    </row>
    <row r="5024" spans="1:11" x14ac:dyDescent="0.25">
      <c r="A5024" t="s">
        <v>3859</v>
      </c>
      <c r="B5024" t="s">
        <v>2030</v>
      </c>
      <c r="C5024" t="s">
        <v>2044</v>
      </c>
      <c r="D5024" t="s">
        <v>4091</v>
      </c>
      <c r="E5024" t="s">
        <v>2825</v>
      </c>
      <c r="F5024">
        <v>1164</v>
      </c>
      <c r="G5024">
        <v>436</v>
      </c>
      <c r="H5024">
        <v>460</v>
      </c>
      <c r="I5024">
        <v>252</v>
      </c>
      <c r="J5024">
        <v>0.37457044673539519</v>
      </c>
      <c r="K5024">
        <v>0.54782608695652169</v>
      </c>
    </row>
    <row r="5025" spans="1:11" x14ac:dyDescent="0.25">
      <c r="A5025" t="s">
        <v>3859</v>
      </c>
      <c r="B5025" t="s">
        <v>2030</v>
      </c>
      <c r="C5025" t="s">
        <v>2044</v>
      </c>
      <c r="D5025" t="s">
        <v>4091</v>
      </c>
      <c r="E5025" t="s">
        <v>2826</v>
      </c>
      <c r="F5025">
        <v>1164</v>
      </c>
      <c r="G5025">
        <v>59</v>
      </c>
      <c r="H5025">
        <v>460</v>
      </c>
      <c r="I5025">
        <v>54</v>
      </c>
      <c r="J5025">
        <v>5.0687285223367698E-2</v>
      </c>
      <c r="K5025">
        <v>0.1173913043478261</v>
      </c>
    </row>
    <row r="5026" spans="1:11" x14ac:dyDescent="0.25">
      <c r="A5026" t="s">
        <v>3859</v>
      </c>
      <c r="B5026" t="s">
        <v>2030</v>
      </c>
      <c r="C5026" t="s">
        <v>2044</v>
      </c>
      <c r="D5026" t="s">
        <v>4091</v>
      </c>
      <c r="E5026" t="s">
        <v>2827</v>
      </c>
      <c r="F5026">
        <v>1164</v>
      </c>
      <c r="G5026">
        <v>459</v>
      </c>
      <c r="H5026">
        <v>460</v>
      </c>
      <c r="I5026">
        <v>258</v>
      </c>
      <c r="J5026">
        <v>0.39432989690721648</v>
      </c>
      <c r="K5026">
        <v>0.56086956521739129</v>
      </c>
    </row>
    <row r="5027" spans="1:11" x14ac:dyDescent="0.25">
      <c r="A5027" t="s">
        <v>3859</v>
      </c>
      <c r="B5027" t="s">
        <v>2030</v>
      </c>
      <c r="C5027" t="s">
        <v>2047</v>
      </c>
      <c r="D5027" t="s">
        <v>4092</v>
      </c>
      <c r="E5027" t="s">
        <v>2824</v>
      </c>
      <c r="F5027">
        <v>4154</v>
      </c>
      <c r="G5027">
        <v>1934</v>
      </c>
      <c r="H5027">
        <v>1556</v>
      </c>
      <c r="I5027">
        <v>980</v>
      </c>
      <c r="J5027">
        <v>0.46557534906114589</v>
      </c>
      <c r="K5027">
        <v>0.62982005141388175</v>
      </c>
    </row>
    <row r="5028" spans="1:11" x14ac:dyDescent="0.25">
      <c r="A5028" t="s">
        <v>3859</v>
      </c>
      <c r="B5028" t="s">
        <v>2030</v>
      </c>
      <c r="C5028" t="s">
        <v>2047</v>
      </c>
      <c r="D5028" t="s">
        <v>4092</v>
      </c>
      <c r="E5028" t="s">
        <v>2825</v>
      </c>
      <c r="F5028">
        <v>4154</v>
      </c>
      <c r="G5028">
        <v>1678</v>
      </c>
      <c r="H5028">
        <v>1556</v>
      </c>
      <c r="I5028">
        <v>901</v>
      </c>
      <c r="J5028">
        <v>0.40394800192585462</v>
      </c>
      <c r="K5028">
        <v>0.5790488431876607</v>
      </c>
    </row>
    <row r="5029" spans="1:11" x14ac:dyDescent="0.25">
      <c r="A5029" t="s">
        <v>3859</v>
      </c>
      <c r="B5029" t="s">
        <v>2030</v>
      </c>
      <c r="C5029" t="s">
        <v>2047</v>
      </c>
      <c r="D5029" t="s">
        <v>4092</v>
      </c>
      <c r="E5029" t="s">
        <v>2826</v>
      </c>
      <c r="F5029">
        <v>4154</v>
      </c>
      <c r="G5029">
        <v>193</v>
      </c>
      <c r="H5029">
        <v>1556</v>
      </c>
      <c r="I5029">
        <v>148</v>
      </c>
      <c r="J5029">
        <v>4.6461242176215702E-2</v>
      </c>
      <c r="K5029">
        <v>9.5115681233933158E-2</v>
      </c>
    </row>
    <row r="5030" spans="1:11" x14ac:dyDescent="0.25">
      <c r="A5030" t="s">
        <v>3859</v>
      </c>
      <c r="B5030" t="s">
        <v>2030</v>
      </c>
      <c r="C5030" t="s">
        <v>2047</v>
      </c>
      <c r="D5030" t="s">
        <v>4092</v>
      </c>
      <c r="E5030" t="s">
        <v>2827</v>
      </c>
      <c r="F5030">
        <v>4154</v>
      </c>
      <c r="G5030">
        <v>1710</v>
      </c>
      <c r="H5030">
        <v>1556</v>
      </c>
      <c r="I5030">
        <v>911</v>
      </c>
      <c r="J5030">
        <v>0.41165142031776603</v>
      </c>
      <c r="K5030">
        <v>0.58547557840616971</v>
      </c>
    </row>
    <row r="5031" spans="1:11" x14ac:dyDescent="0.25">
      <c r="A5031" t="s">
        <v>3859</v>
      </c>
      <c r="B5031" t="s">
        <v>2030</v>
      </c>
      <c r="C5031" t="s">
        <v>2090</v>
      </c>
      <c r="D5031" t="s">
        <v>4093</v>
      </c>
      <c r="E5031" t="s">
        <v>2824</v>
      </c>
      <c r="F5031">
        <v>214</v>
      </c>
      <c r="G5031">
        <v>134</v>
      </c>
      <c r="H5031">
        <v>98</v>
      </c>
      <c r="I5031">
        <v>72</v>
      </c>
      <c r="J5031">
        <v>0.62616822429906538</v>
      </c>
      <c r="K5031">
        <v>0.73469387755102045</v>
      </c>
    </row>
    <row r="5032" spans="1:11" x14ac:dyDescent="0.25">
      <c r="A5032" t="s">
        <v>3859</v>
      </c>
      <c r="B5032" t="s">
        <v>2030</v>
      </c>
      <c r="C5032" t="s">
        <v>2090</v>
      </c>
      <c r="D5032" t="s">
        <v>4093</v>
      </c>
      <c r="E5032" t="s">
        <v>2825</v>
      </c>
      <c r="F5032">
        <v>214</v>
      </c>
      <c r="G5032">
        <v>123</v>
      </c>
      <c r="H5032">
        <v>98</v>
      </c>
      <c r="I5032">
        <v>69</v>
      </c>
      <c r="J5032">
        <v>0.57476635514018692</v>
      </c>
      <c r="K5032">
        <v>0.70408163265306123</v>
      </c>
    </row>
    <row r="5033" spans="1:11" x14ac:dyDescent="0.25">
      <c r="A5033" t="s">
        <v>3859</v>
      </c>
      <c r="B5033" t="s">
        <v>2030</v>
      </c>
      <c r="C5033" t="s">
        <v>2090</v>
      </c>
      <c r="D5033" t="s">
        <v>4093</v>
      </c>
      <c r="E5033" t="s">
        <v>2826</v>
      </c>
      <c r="F5033">
        <v>214</v>
      </c>
      <c r="G5033">
        <v>16</v>
      </c>
      <c r="H5033">
        <v>98</v>
      </c>
      <c r="I5033">
        <v>15</v>
      </c>
      <c r="J5033">
        <v>7.476635514018691E-2</v>
      </c>
      <c r="K5033">
        <v>0.15306122448979589</v>
      </c>
    </row>
    <row r="5034" spans="1:11" x14ac:dyDescent="0.25">
      <c r="A5034" t="s">
        <v>3859</v>
      </c>
      <c r="B5034" t="s">
        <v>2030</v>
      </c>
      <c r="C5034" t="s">
        <v>2090</v>
      </c>
      <c r="D5034" t="s">
        <v>4093</v>
      </c>
      <c r="E5034" t="s">
        <v>2827</v>
      </c>
      <c r="F5034">
        <v>214</v>
      </c>
      <c r="G5034">
        <v>123</v>
      </c>
      <c r="H5034">
        <v>98</v>
      </c>
      <c r="I5034">
        <v>69</v>
      </c>
      <c r="J5034">
        <v>0.57476635514018692</v>
      </c>
      <c r="K5034">
        <v>0.70408163265306123</v>
      </c>
    </row>
    <row r="5035" spans="1:11" x14ac:dyDescent="0.25">
      <c r="A5035" t="s">
        <v>3859</v>
      </c>
      <c r="B5035" t="s">
        <v>2030</v>
      </c>
      <c r="C5035" t="s">
        <v>2080</v>
      </c>
      <c r="D5035" t="s">
        <v>4094</v>
      </c>
      <c r="E5035" t="s">
        <v>2824</v>
      </c>
      <c r="F5035">
        <v>1031</v>
      </c>
      <c r="G5035">
        <v>569</v>
      </c>
      <c r="H5035">
        <v>478</v>
      </c>
      <c r="I5035">
        <v>326</v>
      </c>
      <c r="J5035">
        <v>0.55189136760426771</v>
      </c>
      <c r="K5035">
        <v>0.68200836820083677</v>
      </c>
    </row>
    <row r="5036" spans="1:11" x14ac:dyDescent="0.25">
      <c r="A5036" t="s">
        <v>3859</v>
      </c>
      <c r="B5036" t="s">
        <v>2030</v>
      </c>
      <c r="C5036" t="s">
        <v>2080</v>
      </c>
      <c r="D5036" t="s">
        <v>4094</v>
      </c>
      <c r="E5036" t="s">
        <v>2825</v>
      </c>
      <c r="F5036">
        <v>1031</v>
      </c>
      <c r="G5036">
        <v>499</v>
      </c>
      <c r="H5036">
        <v>478</v>
      </c>
      <c r="I5036">
        <v>295</v>
      </c>
      <c r="J5036">
        <v>0.48399612027158101</v>
      </c>
      <c r="K5036">
        <v>0.61715481171548114</v>
      </c>
    </row>
    <row r="5037" spans="1:11" x14ac:dyDescent="0.25">
      <c r="A5037" t="s">
        <v>3859</v>
      </c>
      <c r="B5037" t="s">
        <v>2030</v>
      </c>
      <c r="C5037" t="s">
        <v>2080</v>
      </c>
      <c r="D5037" t="s">
        <v>4094</v>
      </c>
      <c r="E5037" t="s">
        <v>2826</v>
      </c>
      <c r="F5037">
        <v>1031</v>
      </c>
      <c r="G5037">
        <v>136</v>
      </c>
      <c r="H5037">
        <v>478</v>
      </c>
      <c r="I5037">
        <v>121</v>
      </c>
      <c r="J5037">
        <v>0.1319107662463628</v>
      </c>
      <c r="K5037">
        <v>0.25313807531380761</v>
      </c>
    </row>
    <row r="5038" spans="1:11" x14ac:dyDescent="0.25">
      <c r="A5038" t="s">
        <v>3859</v>
      </c>
      <c r="B5038" t="s">
        <v>2030</v>
      </c>
      <c r="C5038" t="s">
        <v>2080</v>
      </c>
      <c r="D5038" t="s">
        <v>4094</v>
      </c>
      <c r="E5038" t="s">
        <v>2827</v>
      </c>
      <c r="F5038">
        <v>1031</v>
      </c>
      <c r="G5038">
        <v>505</v>
      </c>
      <c r="H5038">
        <v>478</v>
      </c>
      <c r="I5038">
        <v>295</v>
      </c>
      <c r="J5038">
        <v>0.48981571290009701</v>
      </c>
      <c r="K5038">
        <v>0.61715481171548114</v>
      </c>
    </row>
    <row r="5039" spans="1:11" x14ac:dyDescent="0.25">
      <c r="A5039" t="s">
        <v>3859</v>
      </c>
      <c r="B5039" t="s">
        <v>2030</v>
      </c>
      <c r="C5039" t="s">
        <v>2085</v>
      </c>
      <c r="D5039" t="s">
        <v>4095</v>
      </c>
      <c r="E5039" t="s">
        <v>2824</v>
      </c>
      <c r="F5039">
        <v>441</v>
      </c>
      <c r="G5039">
        <v>246</v>
      </c>
      <c r="H5039">
        <v>204</v>
      </c>
      <c r="I5039">
        <v>139</v>
      </c>
      <c r="J5039">
        <v>0.55782312925170063</v>
      </c>
      <c r="K5039">
        <v>0.68137254901960786</v>
      </c>
    </row>
    <row r="5040" spans="1:11" x14ac:dyDescent="0.25">
      <c r="A5040" t="s">
        <v>3859</v>
      </c>
      <c r="B5040" t="s">
        <v>2030</v>
      </c>
      <c r="C5040" t="s">
        <v>2085</v>
      </c>
      <c r="D5040" t="s">
        <v>4095</v>
      </c>
      <c r="E5040" t="s">
        <v>2825</v>
      </c>
      <c r="F5040">
        <v>441</v>
      </c>
      <c r="G5040">
        <v>225</v>
      </c>
      <c r="H5040">
        <v>204</v>
      </c>
      <c r="I5040">
        <v>135</v>
      </c>
      <c r="J5040">
        <v>0.51020408163265307</v>
      </c>
      <c r="K5040">
        <v>0.66176470588235292</v>
      </c>
    </row>
    <row r="5041" spans="1:11" x14ac:dyDescent="0.25">
      <c r="A5041" t="s">
        <v>3859</v>
      </c>
      <c r="B5041" t="s">
        <v>2030</v>
      </c>
      <c r="C5041" t="s">
        <v>2085</v>
      </c>
      <c r="D5041" t="s">
        <v>4095</v>
      </c>
      <c r="E5041" t="s">
        <v>2826</v>
      </c>
      <c r="F5041">
        <v>441</v>
      </c>
      <c r="G5041">
        <v>37</v>
      </c>
      <c r="H5041">
        <v>204</v>
      </c>
      <c r="I5041">
        <v>31</v>
      </c>
      <c r="J5041">
        <v>8.390022675736962E-2</v>
      </c>
      <c r="K5041">
        <v>0.15196078431372551</v>
      </c>
    </row>
    <row r="5042" spans="1:11" x14ac:dyDescent="0.25">
      <c r="A5042" t="s">
        <v>3859</v>
      </c>
      <c r="B5042" t="s">
        <v>2030</v>
      </c>
      <c r="C5042" t="s">
        <v>2085</v>
      </c>
      <c r="D5042" t="s">
        <v>4095</v>
      </c>
      <c r="E5042" t="s">
        <v>2827</v>
      </c>
      <c r="F5042">
        <v>441</v>
      </c>
      <c r="G5042">
        <v>234</v>
      </c>
      <c r="H5042">
        <v>204</v>
      </c>
      <c r="I5042">
        <v>137</v>
      </c>
      <c r="J5042">
        <v>0.53061224489795922</v>
      </c>
      <c r="K5042">
        <v>0.67156862745098034</v>
      </c>
    </row>
    <row r="5043" spans="1:11" x14ac:dyDescent="0.25">
      <c r="A5043" t="s">
        <v>3859</v>
      </c>
      <c r="B5043" t="s">
        <v>2030</v>
      </c>
      <c r="C5043" t="s">
        <v>2049</v>
      </c>
      <c r="D5043" t="s">
        <v>4096</v>
      </c>
      <c r="E5043" t="s">
        <v>2824</v>
      </c>
      <c r="F5043">
        <v>745</v>
      </c>
      <c r="G5043">
        <v>338</v>
      </c>
      <c r="H5043">
        <v>367</v>
      </c>
      <c r="I5043">
        <v>203</v>
      </c>
      <c r="J5043">
        <v>0.45369127516778518</v>
      </c>
      <c r="K5043">
        <v>0.55313351498637597</v>
      </c>
    </row>
    <row r="5044" spans="1:11" x14ac:dyDescent="0.25">
      <c r="A5044" t="s">
        <v>3859</v>
      </c>
      <c r="B5044" t="s">
        <v>2030</v>
      </c>
      <c r="C5044" t="s">
        <v>2049</v>
      </c>
      <c r="D5044" t="s">
        <v>4096</v>
      </c>
      <c r="E5044" t="s">
        <v>2825</v>
      </c>
      <c r="F5044">
        <v>745</v>
      </c>
      <c r="G5044">
        <v>299</v>
      </c>
      <c r="H5044">
        <v>367</v>
      </c>
      <c r="I5044">
        <v>192</v>
      </c>
      <c r="J5044">
        <v>0.40134228187919457</v>
      </c>
      <c r="K5044">
        <v>0.52316076294277924</v>
      </c>
    </row>
    <row r="5045" spans="1:11" x14ac:dyDescent="0.25">
      <c r="A5045" t="s">
        <v>3859</v>
      </c>
      <c r="B5045" t="s">
        <v>2030</v>
      </c>
      <c r="C5045" t="s">
        <v>2049</v>
      </c>
      <c r="D5045" t="s">
        <v>4096</v>
      </c>
      <c r="E5045" t="s">
        <v>2826</v>
      </c>
      <c r="F5045">
        <v>745</v>
      </c>
      <c r="G5045">
        <v>91</v>
      </c>
      <c r="H5045">
        <v>367</v>
      </c>
      <c r="I5045">
        <v>81</v>
      </c>
      <c r="J5045">
        <v>0.12214765100671141</v>
      </c>
      <c r="K5045">
        <v>0.220708446866485</v>
      </c>
    </row>
    <row r="5046" spans="1:11" x14ac:dyDescent="0.25">
      <c r="A5046" t="s">
        <v>3859</v>
      </c>
      <c r="B5046" t="s">
        <v>2030</v>
      </c>
      <c r="C5046" t="s">
        <v>2049</v>
      </c>
      <c r="D5046" t="s">
        <v>4096</v>
      </c>
      <c r="E5046" t="s">
        <v>2827</v>
      </c>
      <c r="F5046">
        <v>745</v>
      </c>
      <c r="G5046">
        <v>305</v>
      </c>
      <c r="H5046">
        <v>367</v>
      </c>
      <c r="I5046">
        <v>192</v>
      </c>
      <c r="J5046">
        <v>0.40939597315436238</v>
      </c>
      <c r="K5046">
        <v>0.52316076294277924</v>
      </c>
    </row>
    <row r="5047" spans="1:11" x14ac:dyDescent="0.25">
      <c r="A5047" t="s">
        <v>3859</v>
      </c>
      <c r="B5047" t="s">
        <v>2030</v>
      </c>
      <c r="C5047" t="s">
        <v>2063</v>
      </c>
      <c r="D5047" t="s">
        <v>4097</v>
      </c>
      <c r="E5047" t="s">
        <v>2824</v>
      </c>
      <c r="F5047">
        <v>944</v>
      </c>
      <c r="G5047">
        <v>459</v>
      </c>
      <c r="H5047">
        <v>354</v>
      </c>
      <c r="I5047">
        <v>223</v>
      </c>
      <c r="J5047">
        <v>0.48622881355932202</v>
      </c>
      <c r="K5047">
        <v>0.62994350282485878</v>
      </c>
    </row>
    <row r="5048" spans="1:11" x14ac:dyDescent="0.25">
      <c r="A5048" t="s">
        <v>3859</v>
      </c>
      <c r="B5048" t="s">
        <v>2030</v>
      </c>
      <c r="C5048" t="s">
        <v>2063</v>
      </c>
      <c r="D5048" t="s">
        <v>4097</v>
      </c>
      <c r="E5048" t="s">
        <v>2825</v>
      </c>
      <c r="F5048">
        <v>944</v>
      </c>
      <c r="G5048">
        <v>416</v>
      </c>
      <c r="H5048">
        <v>354</v>
      </c>
      <c r="I5048">
        <v>214</v>
      </c>
      <c r="J5048">
        <v>0.44067796610169491</v>
      </c>
      <c r="K5048">
        <v>0.60451977401129942</v>
      </c>
    </row>
    <row r="5049" spans="1:11" x14ac:dyDescent="0.25">
      <c r="A5049" t="s">
        <v>3859</v>
      </c>
      <c r="B5049" t="s">
        <v>2030</v>
      </c>
      <c r="C5049" t="s">
        <v>2063</v>
      </c>
      <c r="D5049" t="s">
        <v>4097</v>
      </c>
      <c r="E5049" t="s">
        <v>2826</v>
      </c>
      <c r="F5049">
        <v>944</v>
      </c>
      <c r="G5049">
        <v>39</v>
      </c>
      <c r="H5049">
        <v>354</v>
      </c>
      <c r="I5049">
        <v>36</v>
      </c>
      <c r="J5049">
        <v>4.1313559322033899E-2</v>
      </c>
      <c r="K5049">
        <v>0.10169491525423729</v>
      </c>
    </row>
    <row r="5050" spans="1:11" x14ac:dyDescent="0.25">
      <c r="A5050" t="s">
        <v>3859</v>
      </c>
      <c r="B5050" t="s">
        <v>2030</v>
      </c>
      <c r="C5050" t="s">
        <v>2063</v>
      </c>
      <c r="D5050" t="s">
        <v>4097</v>
      </c>
      <c r="E5050" t="s">
        <v>2827</v>
      </c>
      <c r="F5050">
        <v>944</v>
      </c>
      <c r="G5050">
        <v>425</v>
      </c>
      <c r="H5050">
        <v>354</v>
      </c>
      <c r="I5050">
        <v>215</v>
      </c>
      <c r="J5050">
        <v>0.45021186440677968</v>
      </c>
      <c r="K5050">
        <v>0.60734463276836159</v>
      </c>
    </row>
    <row r="5051" spans="1:11" x14ac:dyDescent="0.25">
      <c r="A5051" t="s">
        <v>3859</v>
      </c>
      <c r="B5051" t="s">
        <v>2030</v>
      </c>
      <c r="C5051" t="s">
        <v>2062</v>
      </c>
      <c r="D5051" t="s">
        <v>4098</v>
      </c>
      <c r="E5051" t="s">
        <v>2824</v>
      </c>
      <c r="F5051">
        <v>932</v>
      </c>
      <c r="G5051">
        <v>461</v>
      </c>
      <c r="H5051">
        <v>359</v>
      </c>
      <c r="I5051">
        <v>257</v>
      </c>
      <c r="J5051">
        <v>0.49463519313304721</v>
      </c>
      <c r="K5051">
        <v>0.71587743732590525</v>
      </c>
    </row>
    <row r="5052" spans="1:11" x14ac:dyDescent="0.25">
      <c r="A5052" t="s">
        <v>3859</v>
      </c>
      <c r="B5052" t="s">
        <v>2030</v>
      </c>
      <c r="C5052" t="s">
        <v>2062</v>
      </c>
      <c r="D5052" t="s">
        <v>4098</v>
      </c>
      <c r="E5052" t="s">
        <v>2825</v>
      </c>
      <c r="F5052">
        <v>932</v>
      </c>
      <c r="G5052">
        <v>400</v>
      </c>
      <c r="H5052">
        <v>359</v>
      </c>
      <c r="I5052">
        <v>238</v>
      </c>
      <c r="J5052">
        <v>0.42918454935622319</v>
      </c>
      <c r="K5052">
        <v>0.6629526462395543</v>
      </c>
    </row>
    <row r="5053" spans="1:11" x14ac:dyDescent="0.25">
      <c r="A5053" t="s">
        <v>3859</v>
      </c>
      <c r="B5053" t="s">
        <v>2030</v>
      </c>
      <c r="C5053" t="s">
        <v>2062</v>
      </c>
      <c r="D5053" t="s">
        <v>4098</v>
      </c>
      <c r="E5053" t="s">
        <v>2826</v>
      </c>
      <c r="F5053">
        <v>932</v>
      </c>
      <c r="G5053">
        <v>49</v>
      </c>
      <c r="H5053">
        <v>359</v>
      </c>
      <c r="I5053">
        <v>43</v>
      </c>
      <c r="J5053">
        <v>5.257510729613734E-2</v>
      </c>
      <c r="K5053">
        <v>0.1197771587743733</v>
      </c>
    </row>
    <row r="5054" spans="1:11" x14ac:dyDescent="0.25">
      <c r="A5054" t="s">
        <v>3859</v>
      </c>
      <c r="B5054" t="s">
        <v>2030</v>
      </c>
      <c r="C5054" t="s">
        <v>2062</v>
      </c>
      <c r="D5054" t="s">
        <v>4098</v>
      </c>
      <c r="E5054" t="s">
        <v>2827</v>
      </c>
      <c r="F5054">
        <v>932</v>
      </c>
      <c r="G5054">
        <v>402</v>
      </c>
      <c r="H5054">
        <v>359</v>
      </c>
      <c r="I5054">
        <v>238</v>
      </c>
      <c r="J5054">
        <v>0.43133047210300429</v>
      </c>
      <c r="K5054">
        <v>0.6629526462395543</v>
      </c>
    </row>
    <row r="5055" spans="1:11" x14ac:dyDescent="0.25">
      <c r="A5055" t="s">
        <v>3859</v>
      </c>
      <c r="B5055" t="s">
        <v>2030</v>
      </c>
      <c r="C5055" t="s">
        <v>2067</v>
      </c>
      <c r="D5055" t="s">
        <v>4099</v>
      </c>
      <c r="E5055" t="s">
        <v>2824</v>
      </c>
      <c r="F5055">
        <v>985</v>
      </c>
      <c r="G5055">
        <v>466</v>
      </c>
      <c r="H5055">
        <v>416</v>
      </c>
      <c r="I5055">
        <v>254</v>
      </c>
      <c r="J5055">
        <v>0.4730964467005076</v>
      </c>
      <c r="K5055">
        <v>0.61057692307692313</v>
      </c>
    </row>
    <row r="5056" spans="1:11" x14ac:dyDescent="0.25">
      <c r="A5056" t="s">
        <v>3859</v>
      </c>
      <c r="B5056" t="s">
        <v>2030</v>
      </c>
      <c r="C5056" t="s">
        <v>2067</v>
      </c>
      <c r="D5056" t="s">
        <v>4099</v>
      </c>
      <c r="E5056" t="s">
        <v>2825</v>
      </c>
      <c r="F5056">
        <v>985</v>
      </c>
      <c r="G5056">
        <v>453</v>
      </c>
      <c r="H5056">
        <v>416</v>
      </c>
      <c r="I5056">
        <v>251</v>
      </c>
      <c r="J5056">
        <v>0.45989847715736037</v>
      </c>
      <c r="K5056">
        <v>0.60336538461538458</v>
      </c>
    </row>
    <row r="5057" spans="1:11" x14ac:dyDescent="0.25">
      <c r="A5057" t="s">
        <v>3859</v>
      </c>
      <c r="B5057" t="s">
        <v>2030</v>
      </c>
      <c r="C5057" t="s">
        <v>2067</v>
      </c>
      <c r="D5057" t="s">
        <v>4099</v>
      </c>
      <c r="E5057" t="s">
        <v>2826</v>
      </c>
      <c r="F5057">
        <v>985</v>
      </c>
      <c r="G5057">
        <v>42</v>
      </c>
      <c r="H5057">
        <v>416</v>
      </c>
      <c r="I5057">
        <v>41</v>
      </c>
      <c r="J5057">
        <v>4.2639593908629439E-2</v>
      </c>
      <c r="K5057">
        <v>9.8557692307692304E-2</v>
      </c>
    </row>
    <row r="5058" spans="1:11" x14ac:dyDescent="0.25">
      <c r="A5058" t="s">
        <v>3859</v>
      </c>
      <c r="B5058" t="s">
        <v>2030</v>
      </c>
      <c r="C5058" t="s">
        <v>2067</v>
      </c>
      <c r="D5058" t="s">
        <v>4099</v>
      </c>
      <c r="E5058" t="s">
        <v>2827</v>
      </c>
      <c r="F5058">
        <v>985</v>
      </c>
      <c r="G5058">
        <v>453</v>
      </c>
      <c r="H5058">
        <v>416</v>
      </c>
      <c r="I5058">
        <v>251</v>
      </c>
      <c r="J5058">
        <v>0.45989847715736037</v>
      </c>
      <c r="K5058">
        <v>0.60336538461538458</v>
      </c>
    </row>
    <row r="5059" spans="1:11" x14ac:dyDescent="0.25">
      <c r="A5059" t="s">
        <v>3859</v>
      </c>
      <c r="B5059" t="s">
        <v>2030</v>
      </c>
      <c r="C5059" t="s">
        <v>2031</v>
      </c>
      <c r="D5059" t="s">
        <v>4100</v>
      </c>
      <c r="E5059" t="s">
        <v>2824</v>
      </c>
      <c r="F5059">
        <v>1350</v>
      </c>
      <c r="G5059">
        <v>477</v>
      </c>
      <c r="H5059">
        <v>493</v>
      </c>
      <c r="I5059">
        <v>248</v>
      </c>
      <c r="J5059">
        <v>0.35333333333333328</v>
      </c>
      <c r="K5059">
        <v>0.50304259634888437</v>
      </c>
    </row>
    <row r="5060" spans="1:11" x14ac:dyDescent="0.25">
      <c r="A5060" t="s">
        <v>3859</v>
      </c>
      <c r="B5060" t="s">
        <v>2030</v>
      </c>
      <c r="C5060" t="s">
        <v>2031</v>
      </c>
      <c r="D5060" t="s">
        <v>4100</v>
      </c>
      <c r="E5060" t="s">
        <v>2825</v>
      </c>
      <c r="F5060">
        <v>1350</v>
      </c>
      <c r="G5060">
        <v>407</v>
      </c>
      <c r="H5060">
        <v>493</v>
      </c>
      <c r="I5060">
        <v>227</v>
      </c>
      <c r="J5060">
        <v>0.30148148148148152</v>
      </c>
      <c r="K5060">
        <v>0.46044624746450302</v>
      </c>
    </row>
    <row r="5061" spans="1:11" x14ac:dyDescent="0.25">
      <c r="A5061" t="s">
        <v>3859</v>
      </c>
      <c r="B5061" t="s">
        <v>2030</v>
      </c>
      <c r="C5061" t="s">
        <v>2031</v>
      </c>
      <c r="D5061" t="s">
        <v>4100</v>
      </c>
      <c r="E5061" t="s">
        <v>2826</v>
      </c>
      <c r="F5061">
        <v>1350</v>
      </c>
      <c r="G5061">
        <v>42</v>
      </c>
      <c r="H5061">
        <v>493</v>
      </c>
      <c r="I5061">
        <v>33</v>
      </c>
      <c r="J5061">
        <v>3.111111111111111E-2</v>
      </c>
      <c r="K5061">
        <v>6.6937119675456389E-2</v>
      </c>
    </row>
    <row r="5062" spans="1:11" x14ac:dyDescent="0.25">
      <c r="A5062" t="s">
        <v>3859</v>
      </c>
      <c r="B5062" t="s">
        <v>2030</v>
      </c>
      <c r="C5062" t="s">
        <v>2031</v>
      </c>
      <c r="D5062" t="s">
        <v>4100</v>
      </c>
      <c r="E5062" t="s">
        <v>2827</v>
      </c>
      <c r="F5062">
        <v>1350</v>
      </c>
      <c r="G5062">
        <v>412</v>
      </c>
      <c r="H5062">
        <v>493</v>
      </c>
      <c r="I5062">
        <v>229</v>
      </c>
      <c r="J5062">
        <v>0.30518518518518523</v>
      </c>
      <c r="K5062">
        <v>0.46450304259634889</v>
      </c>
    </row>
    <row r="5063" spans="1:11" x14ac:dyDescent="0.25">
      <c r="A5063" t="s">
        <v>3859</v>
      </c>
      <c r="B5063" t="s">
        <v>2030</v>
      </c>
      <c r="C5063" t="s">
        <v>2042</v>
      </c>
      <c r="D5063" t="s">
        <v>4101</v>
      </c>
      <c r="E5063" t="s">
        <v>2824</v>
      </c>
      <c r="F5063">
        <v>414</v>
      </c>
      <c r="G5063">
        <v>187</v>
      </c>
      <c r="H5063">
        <v>170</v>
      </c>
      <c r="I5063">
        <v>97</v>
      </c>
      <c r="J5063">
        <v>0.45169082125603871</v>
      </c>
      <c r="K5063">
        <v>0.57058823529411762</v>
      </c>
    </row>
    <row r="5064" spans="1:11" x14ac:dyDescent="0.25">
      <c r="A5064" t="s">
        <v>3859</v>
      </c>
      <c r="B5064" t="s">
        <v>2030</v>
      </c>
      <c r="C5064" t="s">
        <v>2042</v>
      </c>
      <c r="D5064" t="s">
        <v>4101</v>
      </c>
      <c r="E5064" t="s">
        <v>2825</v>
      </c>
      <c r="F5064">
        <v>414</v>
      </c>
      <c r="G5064">
        <v>159</v>
      </c>
      <c r="H5064">
        <v>170</v>
      </c>
      <c r="I5064">
        <v>87</v>
      </c>
      <c r="J5064">
        <v>0.38405797101449268</v>
      </c>
      <c r="K5064">
        <v>0.5117647058823529</v>
      </c>
    </row>
    <row r="5065" spans="1:11" x14ac:dyDescent="0.25">
      <c r="A5065" t="s">
        <v>3859</v>
      </c>
      <c r="B5065" t="s">
        <v>2030</v>
      </c>
      <c r="C5065" t="s">
        <v>2042</v>
      </c>
      <c r="D5065" t="s">
        <v>4101</v>
      </c>
      <c r="E5065" t="s">
        <v>2826</v>
      </c>
      <c r="F5065">
        <v>414</v>
      </c>
      <c r="G5065">
        <v>16</v>
      </c>
      <c r="H5065">
        <v>170</v>
      </c>
      <c r="I5065">
        <v>15</v>
      </c>
      <c r="J5065">
        <v>3.864734299516908E-2</v>
      </c>
      <c r="K5065">
        <v>8.8235294117647065E-2</v>
      </c>
    </row>
    <row r="5066" spans="1:11" x14ac:dyDescent="0.25">
      <c r="A5066" t="s">
        <v>3859</v>
      </c>
      <c r="B5066" t="s">
        <v>2030</v>
      </c>
      <c r="C5066" t="s">
        <v>2042</v>
      </c>
      <c r="D5066" t="s">
        <v>4101</v>
      </c>
      <c r="E5066" t="s">
        <v>2827</v>
      </c>
      <c r="F5066">
        <v>414</v>
      </c>
      <c r="G5066">
        <v>162</v>
      </c>
      <c r="H5066">
        <v>170</v>
      </c>
      <c r="I5066">
        <v>87</v>
      </c>
      <c r="J5066">
        <v>0.39130434782608697</v>
      </c>
      <c r="K5066">
        <v>0.5117647058823529</v>
      </c>
    </row>
    <row r="5067" spans="1:11" x14ac:dyDescent="0.25">
      <c r="A5067" t="s">
        <v>3859</v>
      </c>
      <c r="B5067" t="s">
        <v>2030</v>
      </c>
      <c r="C5067" t="s">
        <v>2055</v>
      </c>
      <c r="D5067" t="s">
        <v>4102</v>
      </c>
      <c r="E5067" t="s">
        <v>2824</v>
      </c>
      <c r="F5067">
        <v>1949</v>
      </c>
      <c r="G5067">
        <v>923</v>
      </c>
      <c r="H5067">
        <v>815</v>
      </c>
      <c r="I5067">
        <v>533</v>
      </c>
      <c r="J5067">
        <v>0.47357619291944592</v>
      </c>
      <c r="K5067">
        <v>0.65398773006134969</v>
      </c>
    </row>
    <row r="5068" spans="1:11" x14ac:dyDescent="0.25">
      <c r="A5068" t="s">
        <v>3859</v>
      </c>
      <c r="B5068" t="s">
        <v>2030</v>
      </c>
      <c r="C5068" t="s">
        <v>2055</v>
      </c>
      <c r="D5068" t="s">
        <v>4102</v>
      </c>
      <c r="E5068" t="s">
        <v>2825</v>
      </c>
      <c r="F5068">
        <v>1949</v>
      </c>
      <c r="G5068">
        <v>803</v>
      </c>
      <c r="H5068">
        <v>815</v>
      </c>
      <c r="I5068">
        <v>479</v>
      </c>
      <c r="J5068">
        <v>0.41200615700359161</v>
      </c>
      <c r="K5068">
        <v>0.5877300613496933</v>
      </c>
    </row>
    <row r="5069" spans="1:11" x14ac:dyDescent="0.25">
      <c r="A5069" t="s">
        <v>3859</v>
      </c>
      <c r="B5069" t="s">
        <v>2030</v>
      </c>
      <c r="C5069" t="s">
        <v>2055</v>
      </c>
      <c r="D5069" t="s">
        <v>4102</v>
      </c>
      <c r="E5069" t="s">
        <v>2826</v>
      </c>
      <c r="F5069">
        <v>1949</v>
      </c>
      <c r="G5069">
        <v>113</v>
      </c>
      <c r="H5069">
        <v>815</v>
      </c>
      <c r="I5069">
        <v>103</v>
      </c>
      <c r="J5069">
        <v>5.7978450487429452E-2</v>
      </c>
      <c r="K5069">
        <v>0.1263803680981595</v>
      </c>
    </row>
    <row r="5070" spans="1:11" x14ac:dyDescent="0.25">
      <c r="A5070" t="s">
        <v>3859</v>
      </c>
      <c r="B5070" t="s">
        <v>2030</v>
      </c>
      <c r="C5070" t="s">
        <v>2055</v>
      </c>
      <c r="D5070" t="s">
        <v>4102</v>
      </c>
      <c r="E5070" t="s">
        <v>2827</v>
      </c>
      <c r="F5070">
        <v>1949</v>
      </c>
      <c r="G5070">
        <v>818</v>
      </c>
      <c r="H5070">
        <v>815</v>
      </c>
      <c r="I5070">
        <v>482</v>
      </c>
      <c r="J5070">
        <v>0.41970241149307341</v>
      </c>
      <c r="K5070">
        <v>0.5914110429447853</v>
      </c>
    </row>
    <row r="5071" spans="1:11" x14ac:dyDescent="0.25">
      <c r="A5071" t="s">
        <v>3859</v>
      </c>
      <c r="B5071" t="s">
        <v>2030</v>
      </c>
      <c r="C5071" t="s">
        <v>2065</v>
      </c>
      <c r="D5071" t="s">
        <v>4103</v>
      </c>
      <c r="E5071" t="s">
        <v>2824</v>
      </c>
      <c r="F5071">
        <v>2459</v>
      </c>
      <c r="G5071">
        <v>1194</v>
      </c>
      <c r="H5071">
        <v>979</v>
      </c>
      <c r="I5071">
        <v>663</v>
      </c>
      <c r="J5071">
        <v>0.48556323708824728</v>
      </c>
      <c r="K5071">
        <v>0.67722165474974461</v>
      </c>
    </row>
    <row r="5072" spans="1:11" x14ac:dyDescent="0.25">
      <c r="A5072" t="s">
        <v>3859</v>
      </c>
      <c r="B5072" t="s">
        <v>2030</v>
      </c>
      <c r="C5072" t="s">
        <v>2065</v>
      </c>
      <c r="D5072" t="s">
        <v>4103</v>
      </c>
      <c r="E5072" t="s">
        <v>2825</v>
      </c>
      <c r="F5072">
        <v>2459</v>
      </c>
      <c r="G5072">
        <v>1079</v>
      </c>
      <c r="H5072">
        <v>979</v>
      </c>
      <c r="I5072">
        <v>633</v>
      </c>
      <c r="J5072">
        <v>0.43879625864172428</v>
      </c>
      <c r="K5072">
        <v>0.64657814096016342</v>
      </c>
    </row>
    <row r="5073" spans="1:11" x14ac:dyDescent="0.25">
      <c r="A5073" t="s">
        <v>3859</v>
      </c>
      <c r="B5073" t="s">
        <v>2030</v>
      </c>
      <c r="C5073" t="s">
        <v>2065</v>
      </c>
      <c r="D5073" t="s">
        <v>4103</v>
      </c>
      <c r="E5073" t="s">
        <v>2826</v>
      </c>
      <c r="F5073">
        <v>2459</v>
      </c>
      <c r="G5073">
        <v>173</v>
      </c>
      <c r="H5073">
        <v>979</v>
      </c>
      <c r="I5073">
        <v>155</v>
      </c>
      <c r="J5073">
        <v>7.0353802358682396E-2</v>
      </c>
      <c r="K5073">
        <v>0.15832482124616959</v>
      </c>
    </row>
    <row r="5074" spans="1:11" x14ac:dyDescent="0.25">
      <c r="A5074" t="s">
        <v>3859</v>
      </c>
      <c r="B5074" t="s">
        <v>2030</v>
      </c>
      <c r="C5074" t="s">
        <v>2065</v>
      </c>
      <c r="D5074" t="s">
        <v>4103</v>
      </c>
      <c r="E5074" t="s">
        <v>2827</v>
      </c>
      <c r="F5074">
        <v>2459</v>
      </c>
      <c r="G5074">
        <v>1105</v>
      </c>
      <c r="H5074">
        <v>979</v>
      </c>
      <c r="I5074">
        <v>643</v>
      </c>
      <c r="J5074">
        <v>0.44936966246441651</v>
      </c>
      <c r="K5074">
        <v>0.65679264555669048</v>
      </c>
    </row>
    <row r="5075" spans="1:11" x14ac:dyDescent="0.25">
      <c r="A5075" t="s">
        <v>3859</v>
      </c>
      <c r="B5075" t="s">
        <v>2030</v>
      </c>
      <c r="C5075" t="s">
        <v>2032</v>
      </c>
      <c r="D5075" t="s">
        <v>4104</v>
      </c>
      <c r="E5075" t="s">
        <v>2824</v>
      </c>
      <c r="F5075">
        <v>388</v>
      </c>
      <c r="G5075">
        <v>141</v>
      </c>
      <c r="H5075">
        <v>142</v>
      </c>
      <c r="I5075">
        <v>77</v>
      </c>
      <c r="J5075">
        <v>0.36340206185567009</v>
      </c>
      <c r="K5075">
        <v>0.54225352112676062</v>
      </c>
    </row>
    <row r="5076" spans="1:11" x14ac:dyDescent="0.25">
      <c r="A5076" t="s">
        <v>3859</v>
      </c>
      <c r="B5076" t="s">
        <v>2030</v>
      </c>
      <c r="C5076" t="s">
        <v>2032</v>
      </c>
      <c r="D5076" t="s">
        <v>4104</v>
      </c>
      <c r="E5076" t="s">
        <v>2825</v>
      </c>
      <c r="F5076">
        <v>388</v>
      </c>
      <c r="G5076">
        <v>117</v>
      </c>
      <c r="H5076">
        <v>142</v>
      </c>
      <c r="I5076">
        <v>70</v>
      </c>
      <c r="J5076">
        <v>0.3015463917525773</v>
      </c>
      <c r="K5076">
        <v>0.4929577464788733</v>
      </c>
    </row>
    <row r="5077" spans="1:11" x14ac:dyDescent="0.25">
      <c r="A5077" t="s">
        <v>3859</v>
      </c>
      <c r="B5077" t="s">
        <v>2030</v>
      </c>
      <c r="C5077" t="s">
        <v>2032</v>
      </c>
      <c r="D5077" t="s">
        <v>4104</v>
      </c>
      <c r="E5077" t="s">
        <v>2826</v>
      </c>
      <c r="F5077">
        <v>388</v>
      </c>
      <c r="G5077">
        <v>8</v>
      </c>
      <c r="H5077">
        <v>142</v>
      </c>
      <c r="I5077">
        <v>7</v>
      </c>
      <c r="J5077">
        <v>2.0618556701030931E-2</v>
      </c>
      <c r="K5077">
        <v>4.9295774647887321E-2</v>
      </c>
    </row>
    <row r="5078" spans="1:11" x14ac:dyDescent="0.25">
      <c r="A5078" t="s">
        <v>3859</v>
      </c>
      <c r="B5078" t="s">
        <v>2030</v>
      </c>
      <c r="C5078" t="s">
        <v>2032</v>
      </c>
      <c r="D5078" t="s">
        <v>4104</v>
      </c>
      <c r="E5078" t="s">
        <v>2827</v>
      </c>
      <c r="F5078">
        <v>388</v>
      </c>
      <c r="G5078">
        <v>121</v>
      </c>
      <c r="H5078">
        <v>142</v>
      </c>
      <c r="I5078">
        <v>71</v>
      </c>
      <c r="J5078">
        <v>0.31185567010309279</v>
      </c>
      <c r="K5078">
        <v>0.5</v>
      </c>
    </row>
    <row r="5079" spans="1:11" x14ac:dyDescent="0.25">
      <c r="A5079" t="s">
        <v>3859</v>
      </c>
      <c r="B5079" t="s">
        <v>2030</v>
      </c>
      <c r="C5079" t="s">
        <v>2074</v>
      </c>
      <c r="D5079" t="s">
        <v>4105</v>
      </c>
      <c r="E5079" t="s">
        <v>2824</v>
      </c>
      <c r="F5079">
        <v>10049</v>
      </c>
      <c r="G5079">
        <v>5114</v>
      </c>
      <c r="H5079">
        <v>4632</v>
      </c>
      <c r="I5079">
        <v>3080</v>
      </c>
      <c r="J5079">
        <v>0.50890635884167579</v>
      </c>
      <c r="K5079">
        <v>0.66493955094991364</v>
      </c>
    </row>
    <row r="5080" spans="1:11" x14ac:dyDescent="0.25">
      <c r="A5080" t="s">
        <v>3859</v>
      </c>
      <c r="B5080" t="s">
        <v>2030</v>
      </c>
      <c r="C5080" t="s">
        <v>2074</v>
      </c>
      <c r="D5080" t="s">
        <v>4105</v>
      </c>
      <c r="E5080" t="s">
        <v>2825</v>
      </c>
      <c r="F5080">
        <v>10049</v>
      </c>
      <c r="G5080">
        <v>4657</v>
      </c>
      <c r="H5080">
        <v>4632</v>
      </c>
      <c r="I5080">
        <v>2902</v>
      </c>
      <c r="J5080">
        <v>0.46342919693501838</v>
      </c>
      <c r="K5080">
        <v>0.62651122625215894</v>
      </c>
    </row>
    <row r="5081" spans="1:11" x14ac:dyDescent="0.25">
      <c r="A5081" t="s">
        <v>3859</v>
      </c>
      <c r="B5081" t="s">
        <v>2030</v>
      </c>
      <c r="C5081" t="s">
        <v>2074</v>
      </c>
      <c r="D5081" t="s">
        <v>4105</v>
      </c>
      <c r="E5081" t="s">
        <v>2826</v>
      </c>
      <c r="F5081">
        <v>10049</v>
      </c>
      <c r="G5081">
        <v>1045</v>
      </c>
      <c r="H5081">
        <v>4632</v>
      </c>
      <c r="I5081">
        <v>953</v>
      </c>
      <c r="J5081">
        <v>0.1039904468106279</v>
      </c>
      <c r="K5081">
        <v>0.2057426597582038</v>
      </c>
    </row>
    <row r="5082" spans="1:11" x14ac:dyDescent="0.25">
      <c r="A5082" t="s">
        <v>3859</v>
      </c>
      <c r="B5082" t="s">
        <v>2030</v>
      </c>
      <c r="C5082" t="s">
        <v>2074</v>
      </c>
      <c r="D5082" t="s">
        <v>4105</v>
      </c>
      <c r="E5082" t="s">
        <v>2827</v>
      </c>
      <c r="F5082">
        <v>10049</v>
      </c>
      <c r="G5082">
        <v>4739</v>
      </c>
      <c r="H5082">
        <v>4632</v>
      </c>
      <c r="I5082">
        <v>2924</v>
      </c>
      <c r="J5082">
        <v>0.47158921285700067</v>
      </c>
      <c r="K5082">
        <v>0.63126079447322969</v>
      </c>
    </row>
    <row r="5083" spans="1:11" x14ac:dyDescent="0.25">
      <c r="A5083" t="s">
        <v>3859</v>
      </c>
      <c r="B5083" t="s">
        <v>2030</v>
      </c>
      <c r="C5083" t="s">
        <v>2048</v>
      </c>
      <c r="D5083" t="s">
        <v>4106</v>
      </c>
      <c r="E5083" t="s">
        <v>2824</v>
      </c>
      <c r="F5083">
        <v>9528</v>
      </c>
      <c r="G5083">
        <v>4341</v>
      </c>
      <c r="H5083">
        <v>3840</v>
      </c>
      <c r="I5083">
        <v>2216</v>
      </c>
      <c r="J5083">
        <v>0.45560453400503781</v>
      </c>
      <c r="K5083">
        <v>0.57708333333333328</v>
      </c>
    </row>
    <row r="5084" spans="1:11" x14ac:dyDescent="0.25">
      <c r="A5084" t="s">
        <v>3859</v>
      </c>
      <c r="B5084" t="s">
        <v>2030</v>
      </c>
      <c r="C5084" t="s">
        <v>2048</v>
      </c>
      <c r="D5084" t="s">
        <v>4106</v>
      </c>
      <c r="E5084" t="s">
        <v>2825</v>
      </c>
      <c r="F5084">
        <v>9528</v>
      </c>
      <c r="G5084">
        <v>3821</v>
      </c>
      <c r="H5084">
        <v>3840</v>
      </c>
      <c r="I5084">
        <v>2044</v>
      </c>
      <c r="J5084">
        <v>0.4010285474391268</v>
      </c>
      <c r="K5084">
        <v>0.53229166666666672</v>
      </c>
    </row>
    <row r="5085" spans="1:11" x14ac:dyDescent="0.25">
      <c r="A5085" t="s">
        <v>3859</v>
      </c>
      <c r="B5085" t="s">
        <v>2030</v>
      </c>
      <c r="C5085" t="s">
        <v>2048</v>
      </c>
      <c r="D5085" t="s">
        <v>4106</v>
      </c>
      <c r="E5085" t="s">
        <v>2826</v>
      </c>
      <c r="F5085">
        <v>9528</v>
      </c>
      <c r="G5085">
        <v>700</v>
      </c>
      <c r="H5085">
        <v>3840</v>
      </c>
      <c r="I5085">
        <v>573</v>
      </c>
      <c r="J5085">
        <v>7.3467674223341731E-2</v>
      </c>
      <c r="K5085">
        <v>0.14921875000000001</v>
      </c>
    </row>
    <row r="5086" spans="1:11" x14ac:dyDescent="0.25">
      <c r="A5086" t="s">
        <v>3859</v>
      </c>
      <c r="B5086" t="s">
        <v>2030</v>
      </c>
      <c r="C5086" t="s">
        <v>2048</v>
      </c>
      <c r="D5086" t="s">
        <v>4106</v>
      </c>
      <c r="E5086" t="s">
        <v>2827</v>
      </c>
      <c r="F5086">
        <v>9528</v>
      </c>
      <c r="G5086">
        <v>3907</v>
      </c>
      <c r="H5086">
        <v>3840</v>
      </c>
      <c r="I5086">
        <v>2062</v>
      </c>
      <c r="J5086">
        <v>0.41005457598656592</v>
      </c>
      <c r="K5086">
        <v>0.53697916666666667</v>
      </c>
    </row>
    <row r="5087" spans="1:11" x14ac:dyDescent="0.25">
      <c r="A5087" t="s">
        <v>3859</v>
      </c>
      <c r="B5087" t="s">
        <v>2030</v>
      </c>
      <c r="C5087" t="s">
        <v>2073</v>
      </c>
      <c r="D5087" t="s">
        <v>4107</v>
      </c>
      <c r="E5087" t="s">
        <v>2824</v>
      </c>
      <c r="F5087">
        <v>1043</v>
      </c>
      <c r="G5087">
        <v>550</v>
      </c>
      <c r="H5087">
        <v>472</v>
      </c>
      <c r="I5087">
        <v>323</v>
      </c>
      <c r="J5087">
        <v>0.52732502396931924</v>
      </c>
      <c r="K5087">
        <v>0.68432203389830504</v>
      </c>
    </row>
    <row r="5088" spans="1:11" x14ac:dyDescent="0.25">
      <c r="A5088" t="s">
        <v>3859</v>
      </c>
      <c r="B5088" t="s">
        <v>2030</v>
      </c>
      <c r="C5088" t="s">
        <v>2073</v>
      </c>
      <c r="D5088" t="s">
        <v>4107</v>
      </c>
      <c r="E5088" t="s">
        <v>2825</v>
      </c>
      <c r="F5088">
        <v>1043</v>
      </c>
      <c r="G5088">
        <v>494</v>
      </c>
      <c r="H5088">
        <v>472</v>
      </c>
      <c r="I5088">
        <v>301</v>
      </c>
      <c r="J5088">
        <v>0.47363374880153403</v>
      </c>
      <c r="K5088">
        <v>0.63771186440677963</v>
      </c>
    </row>
    <row r="5089" spans="1:11" x14ac:dyDescent="0.25">
      <c r="A5089" t="s">
        <v>3859</v>
      </c>
      <c r="B5089" t="s">
        <v>2030</v>
      </c>
      <c r="C5089" t="s">
        <v>2073</v>
      </c>
      <c r="D5089" t="s">
        <v>4107</v>
      </c>
      <c r="E5089" t="s">
        <v>2826</v>
      </c>
      <c r="F5089">
        <v>1043</v>
      </c>
      <c r="G5089">
        <v>136</v>
      </c>
      <c r="H5089">
        <v>472</v>
      </c>
      <c r="I5089">
        <v>123</v>
      </c>
      <c r="J5089">
        <v>0.13039309683604991</v>
      </c>
      <c r="K5089">
        <v>0.26059322033898308</v>
      </c>
    </row>
    <row r="5090" spans="1:11" x14ac:dyDescent="0.25">
      <c r="A5090" t="s">
        <v>3859</v>
      </c>
      <c r="B5090" t="s">
        <v>2030</v>
      </c>
      <c r="C5090" t="s">
        <v>2073</v>
      </c>
      <c r="D5090" t="s">
        <v>4107</v>
      </c>
      <c r="E5090" t="s">
        <v>2827</v>
      </c>
      <c r="F5090">
        <v>1043</v>
      </c>
      <c r="G5090">
        <v>493</v>
      </c>
      <c r="H5090">
        <v>472</v>
      </c>
      <c r="I5090">
        <v>299</v>
      </c>
      <c r="J5090">
        <v>0.4726749760306807</v>
      </c>
      <c r="K5090">
        <v>0.63347457627118642</v>
      </c>
    </row>
    <row r="5091" spans="1:11" x14ac:dyDescent="0.25">
      <c r="A5091" t="s">
        <v>3859</v>
      </c>
      <c r="B5091" t="s">
        <v>2030</v>
      </c>
      <c r="C5091" t="s">
        <v>2083</v>
      </c>
      <c r="D5091" t="s">
        <v>4108</v>
      </c>
      <c r="E5091" t="s">
        <v>2824</v>
      </c>
      <c r="F5091">
        <v>5066</v>
      </c>
      <c r="G5091">
        <v>2751</v>
      </c>
      <c r="H5091">
        <v>2013</v>
      </c>
      <c r="I5091">
        <v>1499</v>
      </c>
      <c r="J5091">
        <v>0.54303197789182789</v>
      </c>
      <c r="K5091">
        <v>0.74465971187282665</v>
      </c>
    </row>
    <row r="5092" spans="1:11" x14ac:dyDescent="0.25">
      <c r="A5092" t="s">
        <v>3859</v>
      </c>
      <c r="B5092" t="s">
        <v>2030</v>
      </c>
      <c r="C5092" t="s">
        <v>2083</v>
      </c>
      <c r="D5092" t="s">
        <v>4108</v>
      </c>
      <c r="E5092" t="s">
        <v>2825</v>
      </c>
      <c r="F5092">
        <v>5066</v>
      </c>
      <c r="G5092">
        <v>2484</v>
      </c>
      <c r="H5092">
        <v>2013</v>
      </c>
      <c r="I5092">
        <v>1422</v>
      </c>
      <c r="J5092">
        <v>0.49032767469403871</v>
      </c>
      <c r="K5092">
        <v>0.70640834575260802</v>
      </c>
    </row>
    <row r="5093" spans="1:11" x14ac:dyDescent="0.25">
      <c r="A5093" t="s">
        <v>3859</v>
      </c>
      <c r="B5093" t="s">
        <v>2030</v>
      </c>
      <c r="C5093" t="s">
        <v>2083</v>
      </c>
      <c r="D5093" t="s">
        <v>4108</v>
      </c>
      <c r="E5093" t="s">
        <v>2826</v>
      </c>
      <c r="F5093">
        <v>5066</v>
      </c>
      <c r="G5093">
        <v>359</v>
      </c>
      <c r="H5093">
        <v>2013</v>
      </c>
      <c r="I5093">
        <v>308</v>
      </c>
      <c r="J5093">
        <v>7.086458744571654E-2</v>
      </c>
      <c r="K5093">
        <v>0.15300546448087429</v>
      </c>
    </row>
    <row r="5094" spans="1:11" x14ac:dyDescent="0.25">
      <c r="A5094" t="s">
        <v>3859</v>
      </c>
      <c r="B5094" t="s">
        <v>2030</v>
      </c>
      <c r="C5094" t="s">
        <v>2083</v>
      </c>
      <c r="D5094" t="s">
        <v>4108</v>
      </c>
      <c r="E5094" t="s">
        <v>2827</v>
      </c>
      <c r="F5094">
        <v>5066</v>
      </c>
      <c r="G5094">
        <v>2541</v>
      </c>
      <c r="H5094">
        <v>2013</v>
      </c>
      <c r="I5094">
        <v>1435</v>
      </c>
      <c r="J5094">
        <v>0.50157915515199369</v>
      </c>
      <c r="K5094">
        <v>0.71286636860407349</v>
      </c>
    </row>
    <row r="5095" spans="1:11" x14ac:dyDescent="0.25">
      <c r="A5095" t="s">
        <v>3859</v>
      </c>
      <c r="B5095" t="s">
        <v>2030</v>
      </c>
      <c r="C5095" t="s">
        <v>2041</v>
      </c>
      <c r="D5095" t="s">
        <v>4109</v>
      </c>
      <c r="E5095" t="s">
        <v>2824</v>
      </c>
      <c r="F5095">
        <v>1516</v>
      </c>
      <c r="G5095">
        <v>651</v>
      </c>
      <c r="H5095">
        <v>636</v>
      </c>
      <c r="I5095">
        <v>369</v>
      </c>
      <c r="J5095">
        <v>0.42941952506596298</v>
      </c>
      <c r="K5095">
        <v>0.58018867924528306</v>
      </c>
    </row>
    <row r="5096" spans="1:11" x14ac:dyDescent="0.25">
      <c r="A5096" t="s">
        <v>3859</v>
      </c>
      <c r="B5096" t="s">
        <v>2030</v>
      </c>
      <c r="C5096" t="s">
        <v>2041</v>
      </c>
      <c r="D5096" t="s">
        <v>4109</v>
      </c>
      <c r="E5096" t="s">
        <v>2825</v>
      </c>
      <c r="F5096">
        <v>1516</v>
      </c>
      <c r="G5096">
        <v>578</v>
      </c>
      <c r="H5096">
        <v>636</v>
      </c>
      <c r="I5096">
        <v>349</v>
      </c>
      <c r="J5096">
        <v>0.3812664907651715</v>
      </c>
      <c r="K5096">
        <v>0.54874213836477992</v>
      </c>
    </row>
    <row r="5097" spans="1:11" x14ac:dyDescent="0.25">
      <c r="A5097" t="s">
        <v>3859</v>
      </c>
      <c r="B5097" t="s">
        <v>2030</v>
      </c>
      <c r="C5097" t="s">
        <v>2041</v>
      </c>
      <c r="D5097" t="s">
        <v>4109</v>
      </c>
      <c r="E5097" t="s">
        <v>2826</v>
      </c>
      <c r="F5097">
        <v>1516</v>
      </c>
      <c r="G5097">
        <v>83</v>
      </c>
      <c r="H5097">
        <v>636</v>
      </c>
      <c r="I5097">
        <v>72</v>
      </c>
      <c r="J5097">
        <v>5.4749340369393142E-2</v>
      </c>
      <c r="K5097">
        <v>0.1132075471698113</v>
      </c>
    </row>
    <row r="5098" spans="1:11" x14ac:dyDescent="0.25">
      <c r="A5098" t="s">
        <v>3859</v>
      </c>
      <c r="B5098" t="s">
        <v>2030</v>
      </c>
      <c r="C5098" t="s">
        <v>2041</v>
      </c>
      <c r="D5098" t="s">
        <v>4109</v>
      </c>
      <c r="E5098" t="s">
        <v>2827</v>
      </c>
      <c r="F5098">
        <v>1516</v>
      </c>
      <c r="G5098">
        <v>590</v>
      </c>
      <c r="H5098">
        <v>636</v>
      </c>
      <c r="I5098">
        <v>352</v>
      </c>
      <c r="J5098">
        <v>0.3891820580474934</v>
      </c>
      <c r="K5098">
        <v>0.55345911949685533</v>
      </c>
    </row>
    <row r="5099" spans="1:11" x14ac:dyDescent="0.25">
      <c r="A5099" t="s">
        <v>3859</v>
      </c>
      <c r="B5099" t="s">
        <v>2030</v>
      </c>
      <c r="C5099" t="s">
        <v>2036</v>
      </c>
      <c r="D5099" t="s">
        <v>4110</v>
      </c>
      <c r="E5099" t="s">
        <v>2824</v>
      </c>
      <c r="F5099">
        <v>1811</v>
      </c>
      <c r="G5099">
        <v>727</v>
      </c>
      <c r="H5099">
        <v>705</v>
      </c>
      <c r="I5099">
        <v>384</v>
      </c>
      <c r="J5099">
        <v>0.40143567090005522</v>
      </c>
      <c r="K5099">
        <v>0.5446808510638298</v>
      </c>
    </row>
    <row r="5100" spans="1:11" x14ac:dyDescent="0.25">
      <c r="A5100" t="s">
        <v>3859</v>
      </c>
      <c r="B5100" t="s">
        <v>2030</v>
      </c>
      <c r="C5100" t="s">
        <v>2036</v>
      </c>
      <c r="D5100" t="s">
        <v>4110</v>
      </c>
      <c r="E5100" t="s">
        <v>2825</v>
      </c>
      <c r="F5100">
        <v>1811</v>
      </c>
      <c r="G5100">
        <v>643</v>
      </c>
      <c r="H5100">
        <v>705</v>
      </c>
      <c r="I5100">
        <v>357</v>
      </c>
      <c r="J5100">
        <v>0.35505245720596362</v>
      </c>
      <c r="K5100">
        <v>0.50638297872340421</v>
      </c>
    </row>
    <row r="5101" spans="1:11" x14ac:dyDescent="0.25">
      <c r="A5101" t="s">
        <v>3859</v>
      </c>
      <c r="B5101" t="s">
        <v>2030</v>
      </c>
      <c r="C5101" t="s">
        <v>2036</v>
      </c>
      <c r="D5101" t="s">
        <v>4110</v>
      </c>
      <c r="E5101" t="s">
        <v>2826</v>
      </c>
      <c r="F5101">
        <v>1811</v>
      </c>
      <c r="G5101">
        <v>74</v>
      </c>
      <c r="H5101">
        <v>705</v>
      </c>
      <c r="I5101">
        <v>62</v>
      </c>
      <c r="J5101">
        <v>4.0861402540033127E-2</v>
      </c>
      <c r="K5101">
        <v>8.794326241134752E-2</v>
      </c>
    </row>
    <row r="5102" spans="1:11" x14ac:dyDescent="0.25">
      <c r="A5102" t="s">
        <v>3859</v>
      </c>
      <c r="B5102" t="s">
        <v>2030</v>
      </c>
      <c r="C5102" t="s">
        <v>2036</v>
      </c>
      <c r="D5102" t="s">
        <v>4110</v>
      </c>
      <c r="E5102" t="s">
        <v>2827</v>
      </c>
      <c r="F5102">
        <v>1811</v>
      </c>
      <c r="G5102">
        <v>662</v>
      </c>
      <c r="H5102">
        <v>705</v>
      </c>
      <c r="I5102">
        <v>362</v>
      </c>
      <c r="J5102">
        <v>0.36554389839867468</v>
      </c>
      <c r="K5102">
        <v>0.5134751773049645</v>
      </c>
    </row>
    <row r="5103" spans="1:11" x14ac:dyDescent="0.25">
      <c r="A5103" t="s">
        <v>3859</v>
      </c>
      <c r="B5103" t="s">
        <v>2030</v>
      </c>
      <c r="C5103" t="s">
        <v>2079</v>
      </c>
      <c r="D5103" t="s">
        <v>4111</v>
      </c>
      <c r="E5103" t="s">
        <v>2824</v>
      </c>
      <c r="F5103">
        <v>2979</v>
      </c>
      <c r="G5103">
        <v>1641</v>
      </c>
      <c r="H5103">
        <v>1187</v>
      </c>
      <c r="I5103">
        <v>872</v>
      </c>
      <c r="J5103">
        <v>0.55085599194360524</v>
      </c>
      <c r="K5103">
        <v>0.73462510530749792</v>
      </c>
    </row>
    <row r="5104" spans="1:11" x14ac:dyDescent="0.25">
      <c r="A5104" t="s">
        <v>3859</v>
      </c>
      <c r="B5104" t="s">
        <v>2030</v>
      </c>
      <c r="C5104" t="s">
        <v>2079</v>
      </c>
      <c r="D5104" t="s">
        <v>4111</v>
      </c>
      <c r="E5104" t="s">
        <v>2825</v>
      </c>
      <c r="F5104">
        <v>2979</v>
      </c>
      <c r="G5104">
        <v>1467</v>
      </c>
      <c r="H5104">
        <v>1187</v>
      </c>
      <c r="I5104">
        <v>817</v>
      </c>
      <c r="J5104">
        <v>0.49244712990936562</v>
      </c>
      <c r="K5104">
        <v>0.68828980623420388</v>
      </c>
    </row>
    <row r="5105" spans="1:11" x14ac:dyDescent="0.25">
      <c r="A5105" t="s">
        <v>3859</v>
      </c>
      <c r="B5105" t="s">
        <v>2030</v>
      </c>
      <c r="C5105" t="s">
        <v>2079</v>
      </c>
      <c r="D5105" t="s">
        <v>4111</v>
      </c>
      <c r="E5105" t="s">
        <v>2826</v>
      </c>
      <c r="F5105">
        <v>2979</v>
      </c>
      <c r="G5105">
        <v>240</v>
      </c>
      <c r="H5105">
        <v>1187</v>
      </c>
      <c r="I5105">
        <v>207</v>
      </c>
      <c r="J5105">
        <v>8.0563947633434038E-2</v>
      </c>
      <c r="K5105">
        <v>0.1743892165122157</v>
      </c>
    </row>
    <row r="5106" spans="1:11" x14ac:dyDescent="0.25">
      <c r="A5106" t="s">
        <v>3859</v>
      </c>
      <c r="B5106" t="s">
        <v>2030</v>
      </c>
      <c r="C5106" t="s">
        <v>2079</v>
      </c>
      <c r="D5106" t="s">
        <v>4111</v>
      </c>
      <c r="E5106" t="s">
        <v>2827</v>
      </c>
      <c r="F5106">
        <v>2979</v>
      </c>
      <c r="G5106">
        <v>1492</v>
      </c>
      <c r="H5106">
        <v>1187</v>
      </c>
      <c r="I5106">
        <v>817</v>
      </c>
      <c r="J5106">
        <v>0.5008392077878483</v>
      </c>
      <c r="K5106">
        <v>0.68828980623420388</v>
      </c>
    </row>
    <row r="5107" spans="1:11" x14ac:dyDescent="0.25">
      <c r="A5107" t="s">
        <v>3859</v>
      </c>
      <c r="B5107" t="s">
        <v>2030</v>
      </c>
      <c r="C5107" t="s">
        <v>2070</v>
      </c>
      <c r="D5107" t="s">
        <v>4112</v>
      </c>
      <c r="E5107" t="s">
        <v>2824</v>
      </c>
      <c r="F5107">
        <v>314</v>
      </c>
      <c r="G5107">
        <v>166</v>
      </c>
      <c r="H5107">
        <v>120</v>
      </c>
      <c r="I5107">
        <v>72</v>
      </c>
      <c r="J5107">
        <v>0.5286624203821656</v>
      </c>
      <c r="K5107">
        <v>0.6</v>
      </c>
    </row>
    <row r="5108" spans="1:11" x14ac:dyDescent="0.25">
      <c r="A5108" t="s">
        <v>3859</v>
      </c>
      <c r="B5108" t="s">
        <v>2030</v>
      </c>
      <c r="C5108" t="s">
        <v>2070</v>
      </c>
      <c r="D5108" t="s">
        <v>4112</v>
      </c>
      <c r="E5108" t="s">
        <v>2825</v>
      </c>
      <c r="F5108">
        <v>314</v>
      </c>
      <c r="G5108">
        <v>144</v>
      </c>
      <c r="H5108">
        <v>120</v>
      </c>
      <c r="I5108">
        <v>64</v>
      </c>
      <c r="J5108">
        <v>0.45859872611464969</v>
      </c>
      <c r="K5108">
        <v>0.53333333333333333</v>
      </c>
    </row>
    <row r="5109" spans="1:11" x14ac:dyDescent="0.25">
      <c r="A5109" t="s">
        <v>3859</v>
      </c>
      <c r="B5109" t="s">
        <v>2030</v>
      </c>
      <c r="C5109" t="s">
        <v>2070</v>
      </c>
      <c r="D5109" t="s">
        <v>4112</v>
      </c>
      <c r="E5109" t="s">
        <v>2826</v>
      </c>
      <c r="F5109">
        <v>314</v>
      </c>
      <c r="G5109">
        <v>25</v>
      </c>
      <c r="H5109">
        <v>120</v>
      </c>
      <c r="I5109">
        <v>20</v>
      </c>
      <c r="J5109">
        <v>7.9617834394904455E-2</v>
      </c>
      <c r="K5109">
        <v>0.16666666666666671</v>
      </c>
    </row>
    <row r="5110" spans="1:11" x14ac:dyDescent="0.25">
      <c r="A5110" t="s">
        <v>3859</v>
      </c>
      <c r="B5110" t="s">
        <v>2030</v>
      </c>
      <c r="C5110" t="s">
        <v>2070</v>
      </c>
      <c r="D5110" t="s">
        <v>4112</v>
      </c>
      <c r="E5110" t="s">
        <v>2827</v>
      </c>
      <c r="F5110">
        <v>314</v>
      </c>
      <c r="G5110">
        <v>144</v>
      </c>
      <c r="H5110">
        <v>120</v>
      </c>
      <c r="I5110">
        <v>64</v>
      </c>
      <c r="J5110">
        <v>0.45859872611464969</v>
      </c>
      <c r="K5110">
        <v>0.53333333333333333</v>
      </c>
    </row>
    <row r="5111" spans="1:11" x14ac:dyDescent="0.25">
      <c r="A5111" t="s">
        <v>3859</v>
      </c>
      <c r="B5111" t="s">
        <v>2030</v>
      </c>
      <c r="C5111" t="s">
        <v>2045</v>
      </c>
      <c r="D5111" t="s">
        <v>4113</v>
      </c>
      <c r="E5111" t="s">
        <v>2824</v>
      </c>
      <c r="F5111">
        <v>2122</v>
      </c>
      <c r="G5111">
        <v>922</v>
      </c>
      <c r="H5111">
        <v>828</v>
      </c>
      <c r="I5111">
        <v>506</v>
      </c>
      <c r="J5111">
        <v>0.43449575871819041</v>
      </c>
      <c r="K5111">
        <v>0.61111111111111116</v>
      </c>
    </row>
    <row r="5112" spans="1:11" x14ac:dyDescent="0.25">
      <c r="A5112" t="s">
        <v>3859</v>
      </c>
      <c r="B5112" t="s">
        <v>2030</v>
      </c>
      <c r="C5112" t="s">
        <v>2045</v>
      </c>
      <c r="D5112" t="s">
        <v>4113</v>
      </c>
      <c r="E5112" t="s">
        <v>2825</v>
      </c>
      <c r="F5112">
        <v>2122</v>
      </c>
      <c r="G5112">
        <v>841</v>
      </c>
      <c r="H5112">
        <v>828</v>
      </c>
      <c r="I5112">
        <v>489</v>
      </c>
      <c r="J5112">
        <v>0.39632422243166832</v>
      </c>
      <c r="K5112">
        <v>0.59057971014492749</v>
      </c>
    </row>
    <row r="5113" spans="1:11" x14ac:dyDescent="0.25">
      <c r="A5113" t="s">
        <v>3859</v>
      </c>
      <c r="B5113" t="s">
        <v>2030</v>
      </c>
      <c r="C5113" t="s">
        <v>2045</v>
      </c>
      <c r="D5113" t="s">
        <v>4113</v>
      </c>
      <c r="E5113" t="s">
        <v>2826</v>
      </c>
      <c r="F5113">
        <v>2122</v>
      </c>
      <c r="G5113">
        <v>110</v>
      </c>
      <c r="H5113">
        <v>828</v>
      </c>
      <c r="I5113">
        <v>92</v>
      </c>
      <c r="J5113">
        <v>5.1837888784165877E-2</v>
      </c>
      <c r="K5113">
        <v>0.1111111111111111</v>
      </c>
    </row>
    <row r="5114" spans="1:11" x14ac:dyDescent="0.25">
      <c r="A5114" t="s">
        <v>3859</v>
      </c>
      <c r="B5114" t="s">
        <v>2030</v>
      </c>
      <c r="C5114" t="s">
        <v>2045</v>
      </c>
      <c r="D5114" t="s">
        <v>4113</v>
      </c>
      <c r="E5114" t="s">
        <v>2827</v>
      </c>
      <c r="F5114">
        <v>2122</v>
      </c>
      <c r="G5114">
        <v>853</v>
      </c>
      <c r="H5114">
        <v>828</v>
      </c>
      <c r="I5114">
        <v>492</v>
      </c>
      <c r="J5114">
        <v>0.40197926484448632</v>
      </c>
      <c r="K5114">
        <v>0.59420289855072461</v>
      </c>
    </row>
    <row r="5115" spans="1:11" x14ac:dyDescent="0.25">
      <c r="A5115" t="s">
        <v>3859</v>
      </c>
      <c r="B5115" t="s">
        <v>2611</v>
      </c>
      <c r="C5115" t="s">
        <v>2621</v>
      </c>
      <c r="D5115" t="s">
        <v>4114</v>
      </c>
      <c r="E5115" t="s">
        <v>2824</v>
      </c>
      <c r="F5115">
        <v>2302</v>
      </c>
      <c r="G5115">
        <v>1392</v>
      </c>
      <c r="H5115">
        <v>859</v>
      </c>
      <c r="I5115">
        <v>642</v>
      </c>
      <c r="J5115">
        <v>0.60469157254561257</v>
      </c>
      <c r="K5115">
        <v>0.74738067520372531</v>
      </c>
    </row>
    <row r="5116" spans="1:11" x14ac:dyDescent="0.25">
      <c r="A5116" t="s">
        <v>3859</v>
      </c>
      <c r="B5116" t="s">
        <v>2611</v>
      </c>
      <c r="C5116" t="s">
        <v>2621</v>
      </c>
      <c r="D5116" t="s">
        <v>4114</v>
      </c>
      <c r="E5116" t="s">
        <v>2825</v>
      </c>
      <c r="F5116">
        <v>2302</v>
      </c>
      <c r="G5116">
        <v>1216</v>
      </c>
      <c r="H5116">
        <v>859</v>
      </c>
      <c r="I5116">
        <v>603</v>
      </c>
      <c r="J5116">
        <v>0.52823631624674194</v>
      </c>
      <c r="K5116">
        <v>0.70197904540162981</v>
      </c>
    </row>
    <row r="5117" spans="1:11" x14ac:dyDescent="0.25">
      <c r="A5117" t="s">
        <v>3859</v>
      </c>
      <c r="B5117" t="s">
        <v>2611</v>
      </c>
      <c r="C5117" t="s">
        <v>2621</v>
      </c>
      <c r="D5117" t="s">
        <v>4114</v>
      </c>
      <c r="E5117" t="s">
        <v>2826</v>
      </c>
      <c r="F5117">
        <v>2302</v>
      </c>
      <c r="G5117">
        <v>112</v>
      </c>
      <c r="H5117">
        <v>859</v>
      </c>
      <c r="I5117">
        <v>86</v>
      </c>
      <c r="J5117">
        <v>4.8653344917463079E-2</v>
      </c>
      <c r="K5117">
        <v>0.10011641443539</v>
      </c>
    </row>
    <row r="5118" spans="1:11" x14ac:dyDescent="0.25">
      <c r="A5118" t="s">
        <v>3859</v>
      </c>
      <c r="B5118" t="s">
        <v>2611</v>
      </c>
      <c r="C5118" t="s">
        <v>2621</v>
      </c>
      <c r="D5118" t="s">
        <v>4114</v>
      </c>
      <c r="E5118" t="s">
        <v>2827</v>
      </c>
      <c r="F5118">
        <v>2302</v>
      </c>
      <c r="G5118">
        <v>1283</v>
      </c>
      <c r="H5118">
        <v>859</v>
      </c>
      <c r="I5118">
        <v>616</v>
      </c>
      <c r="J5118">
        <v>0.55734144222415294</v>
      </c>
      <c r="K5118">
        <v>0.71711292200232823</v>
      </c>
    </row>
    <row r="5119" spans="1:11" x14ac:dyDescent="0.25">
      <c r="A5119" t="s">
        <v>3859</v>
      </c>
      <c r="B5119" t="s">
        <v>2611</v>
      </c>
      <c r="C5119" t="s">
        <v>2623</v>
      </c>
      <c r="D5119" t="s">
        <v>4115</v>
      </c>
      <c r="E5119" t="s">
        <v>2824</v>
      </c>
      <c r="F5119">
        <v>908</v>
      </c>
      <c r="G5119">
        <v>549</v>
      </c>
      <c r="H5119">
        <v>373</v>
      </c>
      <c r="I5119">
        <v>296</v>
      </c>
      <c r="J5119">
        <v>0.60462555066079293</v>
      </c>
      <c r="K5119">
        <v>0.79356568364611257</v>
      </c>
    </row>
    <row r="5120" spans="1:11" x14ac:dyDescent="0.25">
      <c r="A5120" t="s">
        <v>3859</v>
      </c>
      <c r="B5120" t="s">
        <v>2611</v>
      </c>
      <c r="C5120" t="s">
        <v>2623</v>
      </c>
      <c r="D5120" t="s">
        <v>4115</v>
      </c>
      <c r="E5120" t="s">
        <v>2825</v>
      </c>
      <c r="F5120">
        <v>908</v>
      </c>
      <c r="G5120">
        <v>510</v>
      </c>
      <c r="H5120">
        <v>373</v>
      </c>
      <c r="I5120">
        <v>277</v>
      </c>
      <c r="J5120">
        <v>0.56167400881057272</v>
      </c>
      <c r="K5120">
        <v>0.74262734584450407</v>
      </c>
    </row>
    <row r="5121" spans="1:11" x14ac:dyDescent="0.25">
      <c r="A5121" t="s">
        <v>3859</v>
      </c>
      <c r="B5121" t="s">
        <v>2611</v>
      </c>
      <c r="C5121" t="s">
        <v>2623</v>
      </c>
      <c r="D5121" t="s">
        <v>4115</v>
      </c>
      <c r="E5121" t="s">
        <v>2826</v>
      </c>
      <c r="F5121">
        <v>908</v>
      </c>
      <c r="G5121">
        <v>105</v>
      </c>
      <c r="H5121">
        <v>373</v>
      </c>
      <c r="I5121">
        <v>89</v>
      </c>
      <c r="J5121">
        <v>0.1156387665198238</v>
      </c>
      <c r="K5121">
        <v>0.23860589812332439</v>
      </c>
    </row>
    <row r="5122" spans="1:11" x14ac:dyDescent="0.25">
      <c r="A5122" t="s">
        <v>3859</v>
      </c>
      <c r="B5122" t="s">
        <v>2611</v>
      </c>
      <c r="C5122" t="s">
        <v>2623</v>
      </c>
      <c r="D5122" t="s">
        <v>4115</v>
      </c>
      <c r="E5122" t="s">
        <v>2827</v>
      </c>
      <c r="F5122">
        <v>908</v>
      </c>
      <c r="G5122">
        <v>515</v>
      </c>
      <c r="H5122">
        <v>373</v>
      </c>
      <c r="I5122">
        <v>280</v>
      </c>
      <c r="J5122">
        <v>0.56718061674008813</v>
      </c>
      <c r="K5122">
        <v>0.75067024128686322</v>
      </c>
    </row>
    <row r="5123" spans="1:11" x14ac:dyDescent="0.25">
      <c r="A5123" t="s">
        <v>3859</v>
      </c>
      <c r="B5123" t="s">
        <v>2611</v>
      </c>
      <c r="C5123" t="s">
        <v>2613</v>
      </c>
      <c r="D5123" t="s">
        <v>4116</v>
      </c>
      <c r="E5123" t="s">
        <v>2824</v>
      </c>
      <c r="F5123">
        <v>1334</v>
      </c>
      <c r="G5123">
        <v>566</v>
      </c>
      <c r="H5123">
        <v>535</v>
      </c>
      <c r="I5123">
        <v>318</v>
      </c>
      <c r="J5123">
        <v>0.42428785607196401</v>
      </c>
      <c r="K5123">
        <v>0.594392523364486</v>
      </c>
    </row>
    <row r="5124" spans="1:11" x14ac:dyDescent="0.25">
      <c r="A5124" t="s">
        <v>3859</v>
      </c>
      <c r="B5124" t="s">
        <v>2611</v>
      </c>
      <c r="C5124" t="s">
        <v>2613</v>
      </c>
      <c r="D5124" t="s">
        <v>4116</v>
      </c>
      <c r="E5124" t="s">
        <v>2825</v>
      </c>
      <c r="F5124">
        <v>1334</v>
      </c>
      <c r="G5124">
        <v>521</v>
      </c>
      <c r="H5124">
        <v>535</v>
      </c>
      <c r="I5124">
        <v>303</v>
      </c>
      <c r="J5124">
        <v>0.39055472263868068</v>
      </c>
      <c r="K5124">
        <v>0.56635514018691591</v>
      </c>
    </row>
    <row r="5125" spans="1:11" x14ac:dyDescent="0.25">
      <c r="A5125" t="s">
        <v>3859</v>
      </c>
      <c r="B5125" t="s">
        <v>2611</v>
      </c>
      <c r="C5125" t="s">
        <v>2613</v>
      </c>
      <c r="D5125" t="s">
        <v>4116</v>
      </c>
      <c r="E5125" t="s">
        <v>2826</v>
      </c>
      <c r="F5125">
        <v>1334</v>
      </c>
      <c r="G5125">
        <v>94</v>
      </c>
      <c r="H5125">
        <v>535</v>
      </c>
      <c r="I5125">
        <v>90</v>
      </c>
      <c r="J5125">
        <v>7.0464767616191901E-2</v>
      </c>
      <c r="K5125">
        <v>0.16822429906542061</v>
      </c>
    </row>
    <row r="5126" spans="1:11" x14ac:dyDescent="0.25">
      <c r="A5126" t="s">
        <v>3859</v>
      </c>
      <c r="B5126" t="s">
        <v>2611</v>
      </c>
      <c r="C5126" t="s">
        <v>2613</v>
      </c>
      <c r="D5126" t="s">
        <v>4116</v>
      </c>
      <c r="E5126" t="s">
        <v>2827</v>
      </c>
      <c r="F5126">
        <v>1334</v>
      </c>
      <c r="G5126">
        <v>528</v>
      </c>
      <c r="H5126">
        <v>535</v>
      </c>
      <c r="I5126">
        <v>306</v>
      </c>
      <c r="J5126">
        <v>0.39580209895052482</v>
      </c>
      <c r="K5126">
        <v>0.57196261682242988</v>
      </c>
    </row>
    <row r="5127" spans="1:11" x14ac:dyDescent="0.25">
      <c r="A5127" t="s">
        <v>3859</v>
      </c>
      <c r="B5127" t="s">
        <v>2611</v>
      </c>
      <c r="C5127" t="s">
        <v>2616</v>
      </c>
      <c r="D5127" t="s">
        <v>4117</v>
      </c>
      <c r="E5127" t="s">
        <v>2824</v>
      </c>
      <c r="F5127">
        <v>1870</v>
      </c>
      <c r="G5127">
        <v>940</v>
      </c>
      <c r="H5127">
        <v>713</v>
      </c>
      <c r="I5127">
        <v>496</v>
      </c>
      <c r="J5127">
        <v>0.50267379679144386</v>
      </c>
      <c r="K5127">
        <v>0.69565217391304346</v>
      </c>
    </row>
    <row r="5128" spans="1:11" x14ac:dyDescent="0.25">
      <c r="A5128" t="s">
        <v>3859</v>
      </c>
      <c r="B5128" t="s">
        <v>2611</v>
      </c>
      <c r="C5128" t="s">
        <v>2616</v>
      </c>
      <c r="D5128" t="s">
        <v>4117</v>
      </c>
      <c r="E5128" t="s">
        <v>2825</v>
      </c>
      <c r="F5128">
        <v>1870</v>
      </c>
      <c r="G5128">
        <v>830</v>
      </c>
      <c r="H5128">
        <v>713</v>
      </c>
      <c r="I5128">
        <v>463</v>
      </c>
      <c r="J5128">
        <v>0.44385026737967909</v>
      </c>
      <c r="K5128">
        <v>0.64936886395511917</v>
      </c>
    </row>
    <row r="5129" spans="1:11" x14ac:dyDescent="0.25">
      <c r="A5129" t="s">
        <v>3859</v>
      </c>
      <c r="B5129" t="s">
        <v>2611</v>
      </c>
      <c r="C5129" t="s">
        <v>2616</v>
      </c>
      <c r="D5129" t="s">
        <v>4117</v>
      </c>
      <c r="E5129" t="s">
        <v>2826</v>
      </c>
      <c r="F5129">
        <v>1870</v>
      </c>
      <c r="G5129">
        <v>131</v>
      </c>
      <c r="H5129">
        <v>713</v>
      </c>
      <c r="I5129">
        <v>112</v>
      </c>
      <c r="J5129">
        <v>7.0053475935828877E-2</v>
      </c>
      <c r="K5129">
        <v>0.15708274894810659</v>
      </c>
    </row>
    <row r="5130" spans="1:11" x14ac:dyDescent="0.25">
      <c r="A5130" t="s">
        <v>3859</v>
      </c>
      <c r="B5130" t="s">
        <v>2611</v>
      </c>
      <c r="C5130" t="s">
        <v>2616</v>
      </c>
      <c r="D5130" t="s">
        <v>4117</v>
      </c>
      <c r="E5130" t="s">
        <v>2827</v>
      </c>
      <c r="F5130">
        <v>1870</v>
      </c>
      <c r="G5130">
        <v>849</v>
      </c>
      <c r="H5130">
        <v>713</v>
      </c>
      <c r="I5130">
        <v>469</v>
      </c>
      <c r="J5130">
        <v>0.4540106951871658</v>
      </c>
      <c r="K5130">
        <v>0.65778401122019636</v>
      </c>
    </row>
    <row r="5131" spans="1:11" x14ac:dyDescent="0.25">
      <c r="A5131" t="s">
        <v>3859</v>
      </c>
      <c r="B5131" t="s">
        <v>2611</v>
      </c>
      <c r="C5131" t="s">
        <v>2622</v>
      </c>
      <c r="D5131" t="s">
        <v>4118</v>
      </c>
      <c r="E5131" t="s">
        <v>2824</v>
      </c>
      <c r="F5131">
        <v>1824</v>
      </c>
      <c r="G5131">
        <v>1096</v>
      </c>
      <c r="H5131">
        <v>698</v>
      </c>
      <c r="I5131">
        <v>571</v>
      </c>
      <c r="J5131">
        <v>0.60087719298245612</v>
      </c>
      <c r="K5131">
        <v>0.81805157593123212</v>
      </c>
    </row>
    <row r="5132" spans="1:11" x14ac:dyDescent="0.25">
      <c r="A5132" t="s">
        <v>3859</v>
      </c>
      <c r="B5132" t="s">
        <v>2611</v>
      </c>
      <c r="C5132" t="s">
        <v>2622</v>
      </c>
      <c r="D5132" t="s">
        <v>4118</v>
      </c>
      <c r="E5132" t="s">
        <v>2825</v>
      </c>
      <c r="F5132">
        <v>1824</v>
      </c>
      <c r="G5132">
        <v>1009</v>
      </c>
      <c r="H5132">
        <v>698</v>
      </c>
      <c r="I5132">
        <v>541</v>
      </c>
      <c r="J5132">
        <v>0.55317982456140347</v>
      </c>
      <c r="K5132">
        <v>0.77507163323782235</v>
      </c>
    </row>
    <row r="5133" spans="1:11" x14ac:dyDescent="0.25">
      <c r="A5133" t="s">
        <v>3859</v>
      </c>
      <c r="B5133" t="s">
        <v>2611</v>
      </c>
      <c r="C5133" t="s">
        <v>2622</v>
      </c>
      <c r="D5133" t="s">
        <v>4118</v>
      </c>
      <c r="E5133" t="s">
        <v>2826</v>
      </c>
      <c r="F5133">
        <v>1824</v>
      </c>
      <c r="G5133">
        <v>173</v>
      </c>
      <c r="H5133">
        <v>698</v>
      </c>
      <c r="I5133">
        <v>147</v>
      </c>
      <c r="J5133">
        <v>9.4846491228070179E-2</v>
      </c>
      <c r="K5133">
        <v>0.2106017191977077</v>
      </c>
    </row>
    <row r="5134" spans="1:11" x14ac:dyDescent="0.25">
      <c r="A5134" t="s">
        <v>3859</v>
      </c>
      <c r="B5134" t="s">
        <v>2611</v>
      </c>
      <c r="C5134" t="s">
        <v>2622</v>
      </c>
      <c r="D5134" t="s">
        <v>4118</v>
      </c>
      <c r="E5134" t="s">
        <v>2827</v>
      </c>
      <c r="F5134">
        <v>1824</v>
      </c>
      <c r="G5134">
        <v>1031</v>
      </c>
      <c r="H5134">
        <v>698</v>
      </c>
      <c r="I5134">
        <v>544</v>
      </c>
      <c r="J5134">
        <v>0.56524122807017541</v>
      </c>
      <c r="K5134">
        <v>0.77936962750716332</v>
      </c>
    </row>
    <row r="5135" spans="1:11" x14ac:dyDescent="0.25">
      <c r="A5135" t="s">
        <v>3859</v>
      </c>
      <c r="B5135" t="s">
        <v>2611</v>
      </c>
      <c r="C5135" t="s">
        <v>2618</v>
      </c>
      <c r="D5135" t="s">
        <v>4119</v>
      </c>
      <c r="E5135" t="s">
        <v>2824</v>
      </c>
      <c r="F5135">
        <v>4239</v>
      </c>
      <c r="G5135">
        <v>2137</v>
      </c>
      <c r="H5135">
        <v>1588</v>
      </c>
      <c r="I5135">
        <v>1115</v>
      </c>
      <c r="J5135">
        <v>0.50412833215380981</v>
      </c>
      <c r="K5135">
        <v>0.70214105793450876</v>
      </c>
    </row>
    <row r="5136" spans="1:11" x14ac:dyDescent="0.25">
      <c r="A5136" t="s">
        <v>3859</v>
      </c>
      <c r="B5136" t="s">
        <v>2611</v>
      </c>
      <c r="C5136" t="s">
        <v>2618</v>
      </c>
      <c r="D5136" t="s">
        <v>4119</v>
      </c>
      <c r="E5136" t="s">
        <v>2825</v>
      </c>
      <c r="F5136">
        <v>4239</v>
      </c>
      <c r="G5136">
        <v>1931</v>
      </c>
      <c r="H5136">
        <v>1588</v>
      </c>
      <c r="I5136">
        <v>1042</v>
      </c>
      <c r="J5136">
        <v>0.45553196508610522</v>
      </c>
      <c r="K5136">
        <v>0.65617128463476071</v>
      </c>
    </row>
    <row r="5137" spans="1:11" x14ac:dyDescent="0.25">
      <c r="A5137" t="s">
        <v>3859</v>
      </c>
      <c r="B5137" t="s">
        <v>2611</v>
      </c>
      <c r="C5137" t="s">
        <v>2618</v>
      </c>
      <c r="D5137" t="s">
        <v>4119</v>
      </c>
      <c r="E5137" t="s">
        <v>2826</v>
      </c>
      <c r="F5137">
        <v>4239</v>
      </c>
      <c r="G5137">
        <v>358</v>
      </c>
      <c r="H5137">
        <v>1588</v>
      </c>
      <c r="I5137">
        <v>301</v>
      </c>
      <c r="J5137">
        <v>8.4453880632224587E-2</v>
      </c>
      <c r="K5137">
        <v>0.18954659949622171</v>
      </c>
    </row>
    <row r="5138" spans="1:11" x14ac:dyDescent="0.25">
      <c r="A5138" t="s">
        <v>3859</v>
      </c>
      <c r="B5138" t="s">
        <v>2611</v>
      </c>
      <c r="C5138" t="s">
        <v>2618</v>
      </c>
      <c r="D5138" t="s">
        <v>4119</v>
      </c>
      <c r="E5138" t="s">
        <v>2827</v>
      </c>
      <c r="F5138">
        <v>4239</v>
      </c>
      <c r="G5138">
        <v>1964</v>
      </c>
      <c r="H5138">
        <v>1588</v>
      </c>
      <c r="I5138">
        <v>1050</v>
      </c>
      <c r="J5138">
        <v>0.46331682000471808</v>
      </c>
      <c r="K5138">
        <v>0.66120906801007562</v>
      </c>
    </row>
    <row r="5139" spans="1:11" x14ac:dyDescent="0.25">
      <c r="A5139" t="s">
        <v>3859</v>
      </c>
      <c r="B5139" t="s">
        <v>2611</v>
      </c>
      <c r="C5139" t="s">
        <v>2614</v>
      </c>
      <c r="D5139" t="s">
        <v>4120</v>
      </c>
      <c r="E5139" t="s">
        <v>2824</v>
      </c>
      <c r="F5139">
        <v>3180</v>
      </c>
      <c r="G5139">
        <v>1392</v>
      </c>
      <c r="H5139">
        <v>1181</v>
      </c>
      <c r="I5139">
        <v>688</v>
      </c>
      <c r="J5139">
        <v>0.43773584905660379</v>
      </c>
      <c r="K5139">
        <v>0.5825571549534293</v>
      </c>
    </row>
    <row r="5140" spans="1:11" x14ac:dyDescent="0.25">
      <c r="A5140" t="s">
        <v>3859</v>
      </c>
      <c r="B5140" t="s">
        <v>2611</v>
      </c>
      <c r="C5140" t="s">
        <v>2614</v>
      </c>
      <c r="D5140" t="s">
        <v>4120</v>
      </c>
      <c r="E5140" t="s">
        <v>2825</v>
      </c>
      <c r="F5140">
        <v>3180</v>
      </c>
      <c r="G5140">
        <v>1336</v>
      </c>
      <c r="H5140">
        <v>1181</v>
      </c>
      <c r="I5140">
        <v>706</v>
      </c>
      <c r="J5140">
        <v>0.42012578616352197</v>
      </c>
      <c r="K5140">
        <v>0.59779847586790857</v>
      </c>
    </row>
    <row r="5141" spans="1:11" x14ac:dyDescent="0.25">
      <c r="A5141" t="s">
        <v>3859</v>
      </c>
      <c r="B5141" t="s">
        <v>2611</v>
      </c>
      <c r="C5141" t="s">
        <v>2614</v>
      </c>
      <c r="D5141" t="s">
        <v>4120</v>
      </c>
      <c r="E5141" t="s">
        <v>2826</v>
      </c>
      <c r="F5141">
        <v>3180</v>
      </c>
      <c r="G5141">
        <v>192</v>
      </c>
      <c r="H5141">
        <v>1181</v>
      </c>
      <c r="I5141">
        <v>162</v>
      </c>
      <c r="J5141">
        <v>6.0377358490566038E-2</v>
      </c>
      <c r="K5141">
        <v>0.13717188823031329</v>
      </c>
    </row>
    <row r="5142" spans="1:11" x14ac:dyDescent="0.25">
      <c r="A5142" t="s">
        <v>3859</v>
      </c>
      <c r="B5142" t="s">
        <v>2611</v>
      </c>
      <c r="C5142" t="s">
        <v>2614</v>
      </c>
      <c r="D5142" t="s">
        <v>4120</v>
      </c>
      <c r="E5142" t="s">
        <v>2827</v>
      </c>
      <c r="F5142">
        <v>3180</v>
      </c>
      <c r="G5142">
        <v>1377</v>
      </c>
      <c r="H5142">
        <v>1181</v>
      </c>
      <c r="I5142">
        <v>712</v>
      </c>
      <c r="J5142">
        <v>0.43301886792452832</v>
      </c>
      <c r="K5142">
        <v>0.60287891617273492</v>
      </c>
    </row>
    <row r="5143" spans="1:11" x14ac:dyDescent="0.25">
      <c r="A5143" t="s">
        <v>3859</v>
      </c>
      <c r="B5143" t="s">
        <v>2611</v>
      </c>
      <c r="C5143" t="s">
        <v>2612</v>
      </c>
      <c r="D5143" t="s">
        <v>4121</v>
      </c>
      <c r="E5143" t="s">
        <v>2824</v>
      </c>
      <c r="F5143">
        <v>2820</v>
      </c>
      <c r="G5143">
        <v>1162</v>
      </c>
      <c r="H5143">
        <v>1012</v>
      </c>
      <c r="I5143">
        <v>605</v>
      </c>
      <c r="J5143">
        <v>0.41205673758865252</v>
      </c>
      <c r="K5143">
        <v>0.59782608695652173</v>
      </c>
    </row>
    <row r="5144" spans="1:11" x14ac:dyDescent="0.25">
      <c r="A5144" t="s">
        <v>3859</v>
      </c>
      <c r="B5144" t="s">
        <v>2611</v>
      </c>
      <c r="C5144" t="s">
        <v>2612</v>
      </c>
      <c r="D5144" t="s">
        <v>4121</v>
      </c>
      <c r="E5144" t="s">
        <v>2825</v>
      </c>
      <c r="F5144">
        <v>2820</v>
      </c>
      <c r="G5144">
        <v>875</v>
      </c>
      <c r="H5144">
        <v>1012</v>
      </c>
      <c r="I5144">
        <v>507</v>
      </c>
      <c r="J5144">
        <v>0.31028368794326239</v>
      </c>
      <c r="K5144">
        <v>0.50098814229249011</v>
      </c>
    </row>
    <row r="5145" spans="1:11" x14ac:dyDescent="0.25">
      <c r="A5145" t="s">
        <v>3859</v>
      </c>
      <c r="B5145" t="s">
        <v>2611</v>
      </c>
      <c r="C5145" t="s">
        <v>2612</v>
      </c>
      <c r="D5145" t="s">
        <v>4121</v>
      </c>
      <c r="E5145" t="s">
        <v>2826</v>
      </c>
      <c r="F5145">
        <v>2820</v>
      </c>
      <c r="G5145">
        <v>131</v>
      </c>
      <c r="H5145">
        <v>1012</v>
      </c>
      <c r="I5145">
        <v>118</v>
      </c>
      <c r="J5145">
        <v>4.6453900709219863E-2</v>
      </c>
      <c r="K5145">
        <v>0.116600790513834</v>
      </c>
    </row>
    <row r="5146" spans="1:11" x14ac:dyDescent="0.25">
      <c r="A5146" t="s">
        <v>3859</v>
      </c>
      <c r="B5146" t="s">
        <v>2611</v>
      </c>
      <c r="C5146" t="s">
        <v>2612</v>
      </c>
      <c r="D5146" t="s">
        <v>4121</v>
      </c>
      <c r="E5146" t="s">
        <v>2827</v>
      </c>
      <c r="F5146">
        <v>2820</v>
      </c>
      <c r="G5146">
        <v>911</v>
      </c>
      <c r="H5146">
        <v>1012</v>
      </c>
      <c r="I5146">
        <v>514</v>
      </c>
      <c r="J5146">
        <v>0.32304964539007092</v>
      </c>
      <c r="K5146">
        <v>0.5079051383399209</v>
      </c>
    </row>
    <row r="5147" spans="1:11" x14ac:dyDescent="0.25">
      <c r="A5147" t="s">
        <v>3859</v>
      </c>
      <c r="B5147" t="s">
        <v>2611</v>
      </c>
      <c r="C5147" t="s">
        <v>2611</v>
      </c>
      <c r="D5147" t="s">
        <v>4122</v>
      </c>
      <c r="E5147" t="s">
        <v>2824</v>
      </c>
      <c r="F5147">
        <v>21336</v>
      </c>
      <c r="G5147">
        <v>11901</v>
      </c>
      <c r="H5147">
        <v>8656</v>
      </c>
      <c r="I5147">
        <v>6210</v>
      </c>
      <c r="J5147">
        <v>0.55778965129358826</v>
      </c>
      <c r="K5147">
        <v>0.71742144177449163</v>
      </c>
    </row>
    <row r="5148" spans="1:11" x14ac:dyDescent="0.25">
      <c r="A5148" t="s">
        <v>3859</v>
      </c>
      <c r="B5148" t="s">
        <v>2611</v>
      </c>
      <c r="C5148" t="s">
        <v>2611</v>
      </c>
      <c r="D5148" t="s">
        <v>4122</v>
      </c>
      <c r="E5148" t="s">
        <v>2825</v>
      </c>
      <c r="F5148">
        <v>21336</v>
      </c>
      <c r="G5148">
        <v>10664</v>
      </c>
      <c r="H5148">
        <v>8656</v>
      </c>
      <c r="I5148">
        <v>5826</v>
      </c>
      <c r="J5148">
        <v>0.49981252343457072</v>
      </c>
      <c r="K5148">
        <v>0.67305914972273573</v>
      </c>
    </row>
    <row r="5149" spans="1:11" x14ac:dyDescent="0.25">
      <c r="A5149" t="s">
        <v>3859</v>
      </c>
      <c r="B5149" t="s">
        <v>2611</v>
      </c>
      <c r="C5149" t="s">
        <v>2611</v>
      </c>
      <c r="D5149" t="s">
        <v>4122</v>
      </c>
      <c r="E5149" t="s">
        <v>2826</v>
      </c>
      <c r="F5149">
        <v>21336</v>
      </c>
      <c r="G5149">
        <v>2225</v>
      </c>
      <c r="H5149">
        <v>8656</v>
      </c>
      <c r="I5149">
        <v>1890</v>
      </c>
      <c r="J5149">
        <v>0.10428383952006</v>
      </c>
      <c r="K5149">
        <v>0.21834565619223659</v>
      </c>
    </row>
    <row r="5150" spans="1:11" x14ac:dyDescent="0.25">
      <c r="A5150" t="s">
        <v>3859</v>
      </c>
      <c r="B5150" t="s">
        <v>2611</v>
      </c>
      <c r="C5150" t="s">
        <v>2611</v>
      </c>
      <c r="D5150" t="s">
        <v>4122</v>
      </c>
      <c r="E5150" t="s">
        <v>2827</v>
      </c>
      <c r="F5150">
        <v>21336</v>
      </c>
      <c r="G5150">
        <v>11062</v>
      </c>
      <c r="H5150">
        <v>8656</v>
      </c>
      <c r="I5150">
        <v>5956</v>
      </c>
      <c r="J5150">
        <v>0.51846644169478817</v>
      </c>
      <c r="K5150">
        <v>0.68807763401109057</v>
      </c>
    </row>
    <row r="5151" spans="1:11" x14ac:dyDescent="0.25">
      <c r="A5151" t="s">
        <v>3859</v>
      </c>
      <c r="B5151" t="s">
        <v>2611</v>
      </c>
      <c r="C5151" t="s">
        <v>2619</v>
      </c>
      <c r="D5151" t="s">
        <v>4123</v>
      </c>
      <c r="E5151" t="s">
        <v>2824</v>
      </c>
      <c r="F5151">
        <v>3672</v>
      </c>
      <c r="G5151">
        <v>1948</v>
      </c>
      <c r="H5151">
        <v>1491</v>
      </c>
      <c r="I5151">
        <v>1034</v>
      </c>
      <c r="J5151">
        <v>0.5305010893246187</v>
      </c>
      <c r="K5151">
        <v>0.6934942991281019</v>
      </c>
    </row>
    <row r="5152" spans="1:11" x14ac:dyDescent="0.25">
      <c r="A5152" t="s">
        <v>3859</v>
      </c>
      <c r="B5152" t="s">
        <v>2611</v>
      </c>
      <c r="C5152" t="s">
        <v>2619</v>
      </c>
      <c r="D5152" t="s">
        <v>4123</v>
      </c>
      <c r="E5152" t="s">
        <v>2825</v>
      </c>
      <c r="F5152">
        <v>3672</v>
      </c>
      <c r="G5152">
        <v>1765</v>
      </c>
      <c r="H5152">
        <v>1491</v>
      </c>
      <c r="I5152">
        <v>989</v>
      </c>
      <c r="J5152">
        <v>0.48066448801742923</v>
      </c>
      <c r="K5152">
        <v>0.66331321260898723</v>
      </c>
    </row>
    <row r="5153" spans="1:11" x14ac:dyDescent="0.25">
      <c r="A5153" t="s">
        <v>3859</v>
      </c>
      <c r="B5153" t="s">
        <v>2611</v>
      </c>
      <c r="C5153" t="s">
        <v>2619</v>
      </c>
      <c r="D5153" t="s">
        <v>4123</v>
      </c>
      <c r="E5153" t="s">
        <v>2826</v>
      </c>
      <c r="F5153">
        <v>3672</v>
      </c>
      <c r="G5153">
        <v>260</v>
      </c>
      <c r="H5153">
        <v>1491</v>
      </c>
      <c r="I5153">
        <v>224</v>
      </c>
      <c r="J5153">
        <v>7.0806100217864917E-2</v>
      </c>
      <c r="K5153">
        <v>0.15023474178403759</v>
      </c>
    </row>
    <row r="5154" spans="1:11" x14ac:dyDescent="0.25">
      <c r="A5154" t="s">
        <v>3859</v>
      </c>
      <c r="B5154" t="s">
        <v>2611</v>
      </c>
      <c r="C5154" t="s">
        <v>2619</v>
      </c>
      <c r="D5154" t="s">
        <v>4123</v>
      </c>
      <c r="E5154" t="s">
        <v>2827</v>
      </c>
      <c r="F5154">
        <v>3672</v>
      </c>
      <c r="G5154">
        <v>1801</v>
      </c>
      <c r="H5154">
        <v>1491</v>
      </c>
      <c r="I5154">
        <v>994</v>
      </c>
      <c r="J5154">
        <v>0.49046840958605659</v>
      </c>
      <c r="K5154">
        <v>0.66666666666666663</v>
      </c>
    </row>
    <row r="5155" spans="1:11" x14ac:dyDescent="0.25">
      <c r="A5155" t="s">
        <v>3859</v>
      </c>
      <c r="B5155" t="s">
        <v>2611</v>
      </c>
      <c r="C5155" t="s">
        <v>2615</v>
      </c>
      <c r="D5155" t="s">
        <v>4124</v>
      </c>
      <c r="E5155" t="s">
        <v>2824</v>
      </c>
      <c r="F5155">
        <v>2676</v>
      </c>
      <c r="G5155">
        <v>1317</v>
      </c>
      <c r="H5155">
        <v>968</v>
      </c>
      <c r="I5155">
        <v>671</v>
      </c>
      <c r="J5155">
        <v>0.49215246636771298</v>
      </c>
      <c r="K5155">
        <v>0.69318181818181823</v>
      </c>
    </row>
    <row r="5156" spans="1:11" x14ac:dyDescent="0.25">
      <c r="A5156" t="s">
        <v>3859</v>
      </c>
      <c r="B5156" t="s">
        <v>2611</v>
      </c>
      <c r="C5156" t="s">
        <v>2615</v>
      </c>
      <c r="D5156" t="s">
        <v>4124</v>
      </c>
      <c r="E5156" t="s">
        <v>2825</v>
      </c>
      <c r="F5156">
        <v>2676</v>
      </c>
      <c r="G5156">
        <v>1156</v>
      </c>
      <c r="H5156">
        <v>968</v>
      </c>
      <c r="I5156">
        <v>623</v>
      </c>
      <c r="J5156">
        <v>0.43198804185351269</v>
      </c>
      <c r="K5156">
        <v>0.64359504132231404</v>
      </c>
    </row>
    <row r="5157" spans="1:11" x14ac:dyDescent="0.25">
      <c r="A5157" t="s">
        <v>3859</v>
      </c>
      <c r="B5157" t="s">
        <v>2611</v>
      </c>
      <c r="C5157" t="s">
        <v>2615</v>
      </c>
      <c r="D5157" t="s">
        <v>4124</v>
      </c>
      <c r="E5157" t="s">
        <v>2826</v>
      </c>
      <c r="F5157">
        <v>2676</v>
      </c>
      <c r="G5157">
        <v>230</v>
      </c>
      <c r="H5157">
        <v>968</v>
      </c>
      <c r="I5157">
        <v>198</v>
      </c>
      <c r="J5157">
        <v>8.5949177877428992E-2</v>
      </c>
      <c r="K5157">
        <v>0.20454545454545461</v>
      </c>
    </row>
    <row r="5158" spans="1:11" x14ac:dyDescent="0.25">
      <c r="A5158" t="s">
        <v>3859</v>
      </c>
      <c r="B5158" t="s">
        <v>2611</v>
      </c>
      <c r="C5158" t="s">
        <v>2615</v>
      </c>
      <c r="D5158" t="s">
        <v>4124</v>
      </c>
      <c r="E5158" t="s">
        <v>2827</v>
      </c>
      <c r="F5158">
        <v>2676</v>
      </c>
      <c r="G5158">
        <v>1196</v>
      </c>
      <c r="H5158">
        <v>968</v>
      </c>
      <c r="I5158">
        <v>627</v>
      </c>
      <c r="J5158">
        <v>0.44693572496263079</v>
      </c>
      <c r="K5158">
        <v>0.64772727272727271</v>
      </c>
    </row>
    <row r="5159" spans="1:11" x14ac:dyDescent="0.25">
      <c r="A5159" t="s">
        <v>3859</v>
      </c>
      <c r="B5159" t="s">
        <v>2611</v>
      </c>
      <c r="C5159" t="s">
        <v>2620</v>
      </c>
      <c r="D5159" t="s">
        <v>4125</v>
      </c>
      <c r="E5159" t="s">
        <v>2824</v>
      </c>
      <c r="F5159">
        <v>3177</v>
      </c>
      <c r="G5159">
        <v>1730</v>
      </c>
      <c r="H5159">
        <v>1263</v>
      </c>
      <c r="I5159">
        <v>896</v>
      </c>
      <c r="J5159">
        <v>0.54453887315077121</v>
      </c>
      <c r="K5159">
        <v>0.70942201108471892</v>
      </c>
    </row>
    <row r="5160" spans="1:11" x14ac:dyDescent="0.25">
      <c r="A5160" t="s">
        <v>3859</v>
      </c>
      <c r="B5160" t="s">
        <v>2611</v>
      </c>
      <c r="C5160" t="s">
        <v>2620</v>
      </c>
      <c r="D5160" t="s">
        <v>4125</v>
      </c>
      <c r="E5160" t="s">
        <v>2825</v>
      </c>
      <c r="F5160">
        <v>3177</v>
      </c>
      <c r="G5160">
        <v>1560</v>
      </c>
      <c r="H5160">
        <v>1263</v>
      </c>
      <c r="I5160">
        <v>841</v>
      </c>
      <c r="J5160">
        <v>0.49102927289896131</v>
      </c>
      <c r="K5160">
        <v>0.66587490102929536</v>
      </c>
    </row>
    <row r="5161" spans="1:11" x14ac:dyDescent="0.25">
      <c r="A5161" t="s">
        <v>3859</v>
      </c>
      <c r="B5161" t="s">
        <v>2611</v>
      </c>
      <c r="C5161" t="s">
        <v>2620</v>
      </c>
      <c r="D5161" t="s">
        <v>4125</v>
      </c>
      <c r="E5161" t="s">
        <v>2826</v>
      </c>
      <c r="F5161">
        <v>3177</v>
      </c>
      <c r="G5161">
        <v>265</v>
      </c>
      <c r="H5161">
        <v>1263</v>
      </c>
      <c r="I5161">
        <v>223</v>
      </c>
      <c r="J5161">
        <v>8.341202392193893E-2</v>
      </c>
      <c r="K5161">
        <v>0.17656373713380841</v>
      </c>
    </row>
    <row r="5162" spans="1:11" x14ac:dyDescent="0.25">
      <c r="A5162" t="s">
        <v>3859</v>
      </c>
      <c r="B5162" t="s">
        <v>2611</v>
      </c>
      <c r="C5162" t="s">
        <v>2620</v>
      </c>
      <c r="D5162" t="s">
        <v>4125</v>
      </c>
      <c r="E5162" t="s">
        <v>2827</v>
      </c>
      <c r="F5162">
        <v>3177</v>
      </c>
      <c r="G5162">
        <v>1601</v>
      </c>
      <c r="H5162">
        <v>1263</v>
      </c>
      <c r="I5162">
        <v>855</v>
      </c>
      <c r="J5162">
        <v>0.50393452943028016</v>
      </c>
      <c r="K5162">
        <v>0.6769596199524941</v>
      </c>
    </row>
    <row r="5163" spans="1:11" x14ac:dyDescent="0.25">
      <c r="A5163" t="s">
        <v>3859</v>
      </c>
      <c r="B5163" t="s">
        <v>2611</v>
      </c>
      <c r="C5163" t="s">
        <v>2617</v>
      </c>
      <c r="D5163" t="s">
        <v>4126</v>
      </c>
      <c r="E5163" t="s">
        <v>2824</v>
      </c>
      <c r="F5163">
        <v>1722</v>
      </c>
      <c r="G5163">
        <v>883</v>
      </c>
      <c r="H5163">
        <v>635</v>
      </c>
      <c r="I5163">
        <v>444</v>
      </c>
      <c r="J5163">
        <v>0.51277584204413473</v>
      </c>
      <c r="K5163">
        <v>0.6992125984251969</v>
      </c>
    </row>
    <row r="5164" spans="1:11" x14ac:dyDescent="0.25">
      <c r="A5164" t="s">
        <v>3859</v>
      </c>
      <c r="B5164" t="s">
        <v>2611</v>
      </c>
      <c r="C5164" t="s">
        <v>2617</v>
      </c>
      <c r="D5164" t="s">
        <v>4126</v>
      </c>
      <c r="E5164" t="s">
        <v>2825</v>
      </c>
      <c r="F5164">
        <v>1722</v>
      </c>
      <c r="G5164">
        <v>765</v>
      </c>
      <c r="H5164">
        <v>635</v>
      </c>
      <c r="I5164">
        <v>412</v>
      </c>
      <c r="J5164">
        <v>0.44425087108013939</v>
      </c>
      <c r="K5164">
        <v>0.64881889763779532</v>
      </c>
    </row>
    <row r="5165" spans="1:11" x14ac:dyDescent="0.25">
      <c r="A5165" t="s">
        <v>3859</v>
      </c>
      <c r="B5165" t="s">
        <v>2611</v>
      </c>
      <c r="C5165" t="s">
        <v>2617</v>
      </c>
      <c r="D5165" t="s">
        <v>4126</v>
      </c>
      <c r="E5165" t="s">
        <v>2826</v>
      </c>
      <c r="F5165">
        <v>1722</v>
      </c>
      <c r="G5165">
        <v>120</v>
      </c>
      <c r="H5165">
        <v>635</v>
      </c>
      <c r="I5165">
        <v>102</v>
      </c>
      <c r="J5165">
        <v>6.968641114982578E-2</v>
      </c>
      <c r="K5165">
        <v>0.16062992125984249</v>
      </c>
    </row>
    <row r="5166" spans="1:11" x14ac:dyDescent="0.25">
      <c r="A5166" t="s">
        <v>3859</v>
      </c>
      <c r="B5166" t="s">
        <v>2611</v>
      </c>
      <c r="C5166" t="s">
        <v>2617</v>
      </c>
      <c r="D5166" t="s">
        <v>4126</v>
      </c>
      <c r="E5166" t="s">
        <v>2827</v>
      </c>
      <c r="F5166">
        <v>1722</v>
      </c>
      <c r="G5166">
        <v>793</v>
      </c>
      <c r="H5166">
        <v>635</v>
      </c>
      <c r="I5166">
        <v>417</v>
      </c>
      <c r="J5166">
        <v>0.46051103368176538</v>
      </c>
      <c r="K5166">
        <v>0.6566929133858268</v>
      </c>
    </row>
    <row r="5167" spans="1:11" x14ac:dyDescent="0.25">
      <c r="A5167" t="s">
        <v>3859</v>
      </c>
      <c r="B5167" t="s">
        <v>1246</v>
      </c>
      <c r="C5167" t="s">
        <v>1249</v>
      </c>
      <c r="D5167" t="s">
        <v>4127</v>
      </c>
      <c r="E5167" t="s">
        <v>2824</v>
      </c>
      <c r="F5167">
        <v>215</v>
      </c>
      <c r="G5167">
        <v>75</v>
      </c>
      <c r="H5167">
        <v>92</v>
      </c>
      <c r="I5167">
        <v>44</v>
      </c>
      <c r="J5167">
        <v>0.34883720930232559</v>
      </c>
      <c r="K5167">
        <v>0.47826086956521741</v>
      </c>
    </row>
    <row r="5168" spans="1:11" x14ac:dyDescent="0.25">
      <c r="A5168" t="s">
        <v>3859</v>
      </c>
      <c r="B5168" t="s">
        <v>1246</v>
      </c>
      <c r="C5168" t="s">
        <v>1249</v>
      </c>
      <c r="D5168" t="s">
        <v>4127</v>
      </c>
      <c r="E5168" t="s">
        <v>2825</v>
      </c>
      <c r="F5168">
        <v>215</v>
      </c>
      <c r="G5168">
        <v>63</v>
      </c>
      <c r="H5168">
        <v>92</v>
      </c>
      <c r="I5168">
        <v>41</v>
      </c>
      <c r="J5168">
        <v>0.2930232558139535</v>
      </c>
      <c r="K5168">
        <v>0.44565217391304351</v>
      </c>
    </row>
    <row r="5169" spans="1:11" x14ac:dyDescent="0.25">
      <c r="A5169" t="s">
        <v>3859</v>
      </c>
      <c r="B5169" t="s">
        <v>1246</v>
      </c>
      <c r="C5169" t="s">
        <v>1249</v>
      </c>
      <c r="D5169" t="s">
        <v>4127</v>
      </c>
      <c r="E5169" t="s">
        <v>2826</v>
      </c>
      <c r="F5169">
        <v>215</v>
      </c>
      <c r="G5169">
        <v>3</v>
      </c>
      <c r="H5169">
        <v>92</v>
      </c>
      <c r="I5169">
        <v>2</v>
      </c>
      <c r="J5169">
        <v>1.395348837209302E-2</v>
      </c>
      <c r="K5169">
        <v>2.1739130434782612E-2</v>
      </c>
    </row>
    <row r="5170" spans="1:11" x14ac:dyDescent="0.25">
      <c r="A5170" t="s">
        <v>3859</v>
      </c>
      <c r="B5170" t="s">
        <v>1246</v>
      </c>
      <c r="C5170" t="s">
        <v>1249</v>
      </c>
      <c r="D5170" t="s">
        <v>4127</v>
      </c>
      <c r="E5170" t="s">
        <v>2827</v>
      </c>
      <c r="F5170">
        <v>215</v>
      </c>
      <c r="G5170">
        <v>67</v>
      </c>
      <c r="H5170">
        <v>92</v>
      </c>
      <c r="I5170">
        <v>43</v>
      </c>
      <c r="J5170">
        <v>0.3116279069767442</v>
      </c>
      <c r="K5170">
        <v>0.46739130434782611</v>
      </c>
    </row>
    <row r="5171" spans="1:11" x14ac:dyDescent="0.25">
      <c r="A5171" t="s">
        <v>3859</v>
      </c>
      <c r="B5171" t="s">
        <v>1246</v>
      </c>
      <c r="C5171" t="s">
        <v>1266</v>
      </c>
      <c r="D5171" t="s">
        <v>4128</v>
      </c>
      <c r="E5171" t="s">
        <v>2824</v>
      </c>
      <c r="F5171">
        <v>339</v>
      </c>
      <c r="G5171">
        <v>131</v>
      </c>
      <c r="H5171">
        <v>116</v>
      </c>
      <c r="I5171">
        <v>68</v>
      </c>
      <c r="J5171">
        <v>0.3864306784660767</v>
      </c>
      <c r="K5171">
        <v>0.58620689655172409</v>
      </c>
    </row>
    <row r="5172" spans="1:11" x14ac:dyDescent="0.25">
      <c r="A5172" t="s">
        <v>3859</v>
      </c>
      <c r="B5172" t="s">
        <v>1246</v>
      </c>
      <c r="C5172" t="s">
        <v>1266</v>
      </c>
      <c r="D5172" t="s">
        <v>4128</v>
      </c>
      <c r="E5172" t="s">
        <v>2825</v>
      </c>
      <c r="F5172">
        <v>339</v>
      </c>
      <c r="G5172">
        <v>125</v>
      </c>
      <c r="H5172">
        <v>116</v>
      </c>
      <c r="I5172">
        <v>66</v>
      </c>
      <c r="J5172">
        <v>0.36873156342182889</v>
      </c>
      <c r="K5172">
        <v>0.56896551724137934</v>
      </c>
    </row>
    <row r="5173" spans="1:11" x14ac:dyDescent="0.25">
      <c r="A5173" t="s">
        <v>3859</v>
      </c>
      <c r="B5173" t="s">
        <v>1246</v>
      </c>
      <c r="C5173" t="s">
        <v>1266</v>
      </c>
      <c r="D5173" t="s">
        <v>4128</v>
      </c>
      <c r="E5173" t="s">
        <v>2826</v>
      </c>
      <c r="F5173">
        <v>339</v>
      </c>
      <c r="G5173">
        <v>11</v>
      </c>
      <c r="H5173">
        <v>116</v>
      </c>
      <c r="I5173">
        <v>10</v>
      </c>
      <c r="J5173">
        <v>3.2448377581120937E-2</v>
      </c>
      <c r="K5173">
        <v>8.6206896551724144E-2</v>
      </c>
    </row>
    <row r="5174" spans="1:11" x14ac:dyDescent="0.25">
      <c r="A5174" t="s">
        <v>3859</v>
      </c>
      <c r="B5174" t="s">
        <v>1246</v>
      </c>
      <c r="C5174" t="s">
        <v>1266</v>
      </c>
      <c r="D5174" t="s">
        <v>4128</v>
      </c>
      <c r="E5174" t="s">
        <v>2827</v>
      </c>
      <c r="F5174">
        <v>339</v>
      </c>
      <c r="G5174">
        <v>126</v>
      </c>
      <c r="H5174">
        <v>116</v>
      </c>
      <c r="I5174">
        <v>67</v>
      </c>
      <c r="J5174">
        <v>0.37168141592920362</v>
      </c>
      <c r="K5174">
        <v>0.57758620689655171</v>
      </c>
    </row>
    <row r="5175" spans="1:11" x14ac:dyDescent="0.25">
      <c r="A5175" t="s">
        <v>3859</v>
      </c>
      <c r="B5175" t="s">
        <v>1246</v>
      </c>
      <c r="C5175" t="s">
        <v>1288</v>
      </c>
      <c r="D5175" t="s">
        <v>4129</v>
      </c>
      <c r="E5175" t="s">
        <v>2824</v>
      </c>
      <c r="F5175">
        <v>236</v>
      </c>
      <c r="G5175">
        <v>112</v>
      </c>
      <c r="H5175">
        <v>81</v>
      </c>
      <c r="I5175">
        <v>49</v>
      </c>
      <c r="J5175">
        <v>0.47457627118644069</v>
      </c>
      <c r="K5175">
        <v>0.60493827160493829</v>
      </c>
    </row>
    <row r="5176" spans="1:11" x14ac:dyDescent="0.25">
      <c r="A5176" t="s">
        <v>3859</v>
      </c>
      <c r="B5176" t="s">
        <v>1246</v>
      </c>
      <c r="C5176" t="s">
        <v>1288</v>
      </c>
      <c r="D5176" t="s">
        <v>4129</v>
      </c>
      <c r="E5176" t="s">
        <v>2825</v>
      </c>
      <c r="F5176">
        <v>236</v>
      </c>
      <c r="G5176">
        <v>98</v>
      </c>
      <c r="H5176">
        <v>81</v>
      </c>
      <c r="I5176">
        <v>45</v>
      </c>
      <c r="J5176">
        <v>0.4152542372881356</v>
      </c>
      <c r="K5176">
        <v>0.55555555555555558</v>
      </c>
    </row>
    <row r="5177" spans="1:11" x14ac:dyDescent="0.25">
      <c r="A5177" t="s">
        <v>3859</v>
      </c>
      <c r="B5177" t="s">
        <v>1246</v>
      </c>
      <c r="C5177" t="s">
        <v>1288</v>
      </c>
      <c r="D5177" t="s">
        <v>4129</v>
      </c>
      <c r="E5177" t="s">
        <v>2826</v>
      </c>
      <c r="F5177">
        <v>236</v>
      </c>
      <c r="G5177">
        <v>13</v>
      </c>
      <c r="H5177">
        <v>81</v>
      </c>
      <c r="I5177">
        <v>11</v>
      </c>
      <c r="J5177">
        <v>5.5084745762711863E-2</v>
      </c>
      <c r="K5177">
        <v>0.13580246913580249</v>
      </c>
    </row>
    <row r="5178" spans="1:11" x14ac:dyDescent="0.25">
      <c r="A5178" t="s">
        <v>3859</v>
      </c>
      <c r="B5178" t="s">
        <v>1246</v>
      </c>
      <c r="C5178" t="s">
        <v>1288</v>
      </c>
      <c r="D5178" t="s">
        <v>4129</v>
      </c>
      <c r="E5178" t="s">
        <v>2827</v>
      </c>
      <c r="F5178">
        <v>236</v>
      </c>
      <c r="G5178">
        <v>102</v>
      </c>
      <c r="H5178">
        <v>81</v>
      </c>
      <c r="I5178">
        <v>47</v>
      </c>
      <c r="J5178">
        <v>0.43220338983050849</v>
      </c>
      <c r="K5178">
        <v>0.58024691358024694</v>
      </c>
    </row>
    <row r="5179" spans="1:11" x14ac:dyDescent="0.25">
      <c r="A5179" t="s">
        <v>3859</v>
      </c>
      <c r="B5179" t="s">
        <v>1246</v>
      </c>
      <c r="C5179" t="s">
        <v>1268</v>
      </c>
      <c r="D5179" t="s">
        <v>4130</v>
      </c>
      <c r="E5179" t="s">
        <v>2824</v>
      </c>
      <c r="F5179">
        <v>332</v>
      </c>
      <c r="G5179">
        <v>134</v>
      </c>
      <c r="H5179">
        <v>135</v>
      </c>
      <c r="I5179">
        <v>75</v>
      </c>
      <c r="J5179">
        <v>0.40361445783132532</v>
      </c>
      <c r="K5179">
        <v>0.55555555555555558</v>
      </c>
    </row>
    <row r="5180" spans="1:11" x14ac:dyDescent="0.25">
      <c r="A5180" t="s">
        <v>3859</v>
      </c>
      <c r="B5180" t="s">
        <v>1246</v>
      </c>
      <c r="C5180" t="s">
        <v>1268</v>
      </c>
      <c r="D5180" t="s">
        <v>4130</v>
      </c>
      <c r="E5180" t="s">
        <v>2825</v>
      </c>
      <c r="F5180">
        <v>332</v>
      </c>
      <c r="G5180">
        <v>117</v>
      </c>
      <c r="H5180">
        <v>135</v>
      </c>
      <c r="I5180">
        <v>71</v>
      </c>
      <c r="J5180">
        <v>0.35240963855421692</v>
      </c>
      <c r="K5180">
        <v>0.52592592592592591</v>
      </c>
    </row>
    <row r="5181" spans="1:11" x14ac:dyDescent="0.25">
      <c r="A5181" t="s">
        <v>3859</v>
      </c>
      <c r="B5181" t="s">
        <v>1246</v>
      </c>
      <c r="C5181" t="s">
        <v>1268</v>
      </c>
      <c r="D5181" t="s">
        <v>4130</v>
      </c>
      <c r="E5181" t="s">
        <v>2826</v>
      </c>
      <c r="F5181">
        <v>332</v>
      </c>
      <c r="G5181">
        <v>9</v>
      </c>
      <c r="H5181">
        <v>135</v>
      </c>
      <c r="I5181">
        <v>9</v>
      </c>
      <c r="J5181">
        <v>2.710843373493976E-2</v>
      </c>
      <c r="K5181">
        <v>6.6666666666666666E-2</v>
      </c>
    </row>
    <row r="5182" spans="1:11" x14ac:dyDescent="0.25">
      <c r="A5182" t="s">
        <v>3859</v>
      </c>
      <c r="B5182" t="s">
        <v>1246</v>
      </c>
      <c r="C5182" t="s">
        <v>1268</v>
      </c>
      <c r="D5182" t="s">
        <v>4130</v>
      </c>
      <c r="E5182" t="s">
        <v>2827</v>
      </c>
      <c r="F5182">
        <v>332</v>
      </c>
      <c r="G5182">
        <v>127</v>
      </c>
      <c r="H5182">
        <v>135</v>
      </c>
      <c r="I5182">
        <v>74</v>
      </c>
      <c r="J5182">
        <v>0.38253012048192769</v>
      </c>
      <c r="K5182">
        <v>0.54814814814814816</v>
      </c>
    </row>
    <row r="5183" spans="1:11" x14ac:dyDescent="0.25">
      <c r="A5183" t="s">
        <v>3859</v>
      </c>
      <c r="B5183" t="s">
        <v>1246</v>
      </c>
      <c r="C5183" t="s">
        <v>1270</v>
      </c>
      <c r="D5183" t="s">
        <v>4131</v>
      </c>
      <c r="E5183" t="s">
        <v>2824</v>
      </c>
      <c r="F5183">
        <v>1989</v>
      </c>
      <c r="G5183">
        <v>823</v>
      </c>
      <c r="H5183">
        <v>772</v>
      </c>
      <c r="I5183">
        <v>453</v>
      </c>
      <c r="J5183">
        <v>0.41377576671694322</v>
      </c>
      <c r="K5183">
        <v>0.58678756476683935</v>
      </c>
    </row>
    <row r="5184" spans="1:11" x14ac:dyDescent="0.25">
      <c r="A5184" t="s">
        <v>3859</v>
      </c>
      <c r="B5184" t="s">
        <v>1246</v>
      </c>
      <c r="C5184" t="s">
        <v>1270</v>
      </c>
      <c r="D5184" t="s">
        <v>4131</v>
      </c>
      <c r="E5184" t="s">
        <v>2825</v>
      </c>
      <c r="F5184">
        <v>1989</v>
      </c>
      <c r="G5184">
        <v>742</v>
      </c>
      <c r="H5184">
        <v>772</v>
      </c>
      <c r="I5184">
        <v>429</v>
      </c>
      <c r="J5184">
        <v>0.37305178481649071</v>
      </c>
      <c r="K5184">
        <v>0.55569948186528495</v>
      </c>
    </row>
    <row r="5185" spans="1:11" x14ac:dyDescent="0.25">
      <c r="A5185" t="s">
        <v>3859</v>
      </c>
      <c r="B5185" t="s">
        <v>1246</v>
      </c>
      <c r="C5185" t="s">
        <v>1270</v>
      </c>
      <c r="D5185" t="s">
        <v>4131</v>
      </c>
      <c r="E5185" t="s">
        <v>2826</v>
      </c>
      <c r="F5185">
        <v>1989</v>
      </c>
      <c r="G5185">
        <v>83</v>
      </c>
      <c r="H5185">
        <v>772</v>
      </c>
      <c r="I5185">
        <v>70</v>
      </c>
      <c r="J5185">
        <v>4.1729512317747609E-2</v>
      </c>
      <c r="K5185">
        <v>9.0673575129533682E-2</v>
      </c>
    </row>
    <row r="5186" spans="1:11" x14ac:dyDescent="0.25">
      <c r="A5186" t="s">
        <v>3859</v>
      </c>
      <c r="B5186" t="s">
        <v>1246</v>
      </c>
      <c r="C5186" t="s">
        <v>1270</v>
      </c>
      <c r="D5186" t="s">
        <v>4131</v>
      </c>
      <c r="E5186" t="s">
        <v>2827</v>
      </c>
      <c r="F5186">
        <v>1989</v>
      </c>
      <c r="G5186">
        <v>759</v>
      </c>
      <c r="H5186">
        <v>772</v>
      </c>
      <c r="I5186">
        <v>431</v>
      </c>
      <c r="J5186">
        <v>0.38159879336349922</v>
      </c>
      <c r="K5186">
        <v>0.55829015544041449</v>
      </c>
    </row>
    <row r="5187" spans="1:11" x14ac:dyDescent="0.25">
      <c r="A5187" t="s">
        <v>3859</v>
      </c>
      <c r="B5187" t="s">
        <v>1246</v>
      </c>
      <c r="C5187" t="s">
        <v>1251</v>
      </c>
      <c r="D5187" t="s">
        <v>4132</v>
      </c>
      <c r="E5187" t="s">
        <v>2824</v>
      </c>
      <c r="F5187">
        <v>455</v>
      </c>
      <c r="G5187">
        <v>159</v>
      </c>
      <c r="H5187">
        <v>187</v>
      </c>
      <c r="I5187">
        <v>88</v>
      </c>
      <c r="J5187">
        <v>0.34945054945054937</v>
      </c>
      <c r="K5187">
        <v>0.47058823529411759</v>
      </c>
    </row>
    <row r="5188" spans="1:11" x14ac:dyDescent="0.25">
      <c r="A5188" t="s">
        <v>3859</v>
      </c>
      <c r="B5188" t="s">
        <v>1246</v>
      </c>
      <c r="C5188" t="s">
        <v>1251</v>
      </c>
      <c r="D5188" t="s">
        <v>4132</v>
      </c>
      <c r="E5188" t="s">
        <v>2825</v>
      </c>
      <c r="F5188">
        <v>455</v>
      </c>
      <c r="G5188">
        <v>139</v>
      </c>
      <c r="H5188">
        <v>187</v>
      </c>
      <c r="I5188">
        <v>83</v>
      </c>
      <c r="J5188">
        <v>0.30549450549450552</v>
      </c>
      <c r="K5188">
        <v>0.44385026737967909</v>
      </c>
    </row>
    <row r="5189" spans="1:11" x14ac:dyDescent="0.25">
      <c r="A5189" t="s">
        <v>3859</v>
      </c>
      <c r="B5189" t="s">
        <v>1246</v>
      </c>
      <c r="C5189" t="s">
        <v>1251</v>
      </c>
      <c r="D5189" t="s">
        <v>4132</v>
      </c>
      <c r="E5189" t="s">
        <v>2826</v>
      </c>
      <c r="F5189">
        <v>455</v>
      </c>
      <c r="G5189">
        <v>12</v>
      </c>
      <c r="H5189">
        <v>187</v>
      </c>
      <c r="I5189">
        <v>10</v>
      </c>
      <c r="J5189">
        <v>2.637362637362637E-2</v>
      </c>
      <c r="K5189">
        <v>5.3475935828876997E-2</v>
      </c>
    </row>
    <row r="5190" spans="1:11" x14ac:dyDescent="0.25">
      <c r="A5190" t="s">
        <v>3859</v>
      </c>
      <c r="B5190" t="s">
        <v>1246</v>
      </c>
      <c r="C5190" t="s">
        <v>1251</v>
      </c>
      <c r="D5190" t="s">
        <v>4132</v>
      </c>
      <c r="E5190" t="s">
        <v>2827</v>
      </c>
      <c r="F5190">
        <v>455</v>
      </c>
      <c r="G5190">
        <v>144</v>
      </c>
      <c r="H5190">
        <v>187</v>
      </c>
      <c r="I5190">
        <v>83</v>
      </c>
      <c r="J5190">
        <v>0.31648351648351652</v>
      </c>
      <c r="K5190">
        <v>0.44385026737967909</v>
      </c>
    </row>
    <row r="5191" spans="1:11" x14ac:dyDescent="0.25">
      <c r="A5191" t="s">
        <v>3859</v>
      </c>
      <c r="B5191" t="s">
        <v>1246</v>
      </c>
      <c r="C5191" t="s">
        <v>1283</v>
      </c>
      <c r="D5191" t="s">
        <v>4133</v>
      </c>
      <c r="E5191" t="s">
        <v>2824</v>
      </c>
      <c r="F5191">
        <v>359</v>
      </c>
      <c r="G5191">
        <v>164</v>
      </c>
      <c r="H5191">
        <v>171</v>
      </c>
      <c r="I5191">
        <v>88</v>
      </c>
      <c r="J5191">
        <v>0.45682451253481893</v>
      </c>
      <c r="K5191">
        <v>0.51461988304093564</v>
      </c>
    </row>
    <row r="5192" spans="1:11" x14ac:dyDescent="0.25">
      <c r="A5192" t="s">
        <v>3859</v>
      </c>
      <c r="B5192" t="s">
        <v>1246</v>
      </c>
      <c r="C5192" t="s">
        <v>1283</v>
      </c>
      <c r="D5192" t="s">
        <v>4133</v>
      </c>
      <c r="E5192" t="s">
        <v>2825</v>
      </c>
      <c r="F5192">
        <v>359</v>
      </c>
      <c r="G5192">
        <v>141</v>
      </c>
      <c r="H5192">
        <v>171</v>
      </c>
      <c r="I5192">
        <v>77</v>
      </c>
      <c r="J5192">
        <v>0.39275766016713087</v>
      </c>
      <c r="K5192">
        <v>0.45029239766081869</v>
      </c>
    </row>
    <row r="5193" spans="1:11" x14ac:dyDescent="0.25">
      <c r="A5193" t="s">
        <v>3859</v>
      </c>
      <c r="B5193" t="s">
        <v>1246</v>
      </c>
      <c r="C5193" t="s">
        <v>1283</v>
      </c>
      <c r="D5193" t="s">
        <v>4133</v>
      </c>
      <c r="E5193" t="s">
        <v>2826</v>
      </c>
      <c r="F5193">
        <v>359</v>
      </c>
      <c r="G5193">
        <v>20</v>
      </c>
      <c r="H5193">
        <v>171</v>
      </c>
      <c r="I5193">
        <v>16</v>
      </c>
      <c r="J5193">
        <v>5.5710306406685242E-2</v>
      </c>
      <c r="K5193">
        <v>9.3567251461988299E-2</v>
      </c>
    </row>
    <row r="5194" spans="1:11" x14ac:dyDescent="0.25">
      <c r="A5194" t="s">
        <v>3859</v>
      </c>
      <c r="B5194" t="s">
        <v>1246</v>
      </c>
      <c r="C5194" t="s">
        <v>1283</v>
      </c>
      <c r="D5194" t="s">
        <v>4133</v>
      </c>
      <c r="E5194" t="s">
        <v>2827</v>
      </c>
      <c r="F5194">
        <v>359</v>
      </c>
      <c r="G5194">
        <v>148</v>
      </c>
      <c r="H5194">
        <v>171</v>
      </c>
      <c r="I5194">
        <v>80</v>
      </c>
      <c r="J5194">
        <v>0.41225626740947069</v>
      </c>
      <c r="K5194">
        <v>0.46783625730994149</v>
      </c>
    </row>
    <row r="5195" spans="1:11" x14ac:dyDescent="0.25">
      <c r="A5195" t="s">
        <v>3859</v>
      </c>
      <c r="B5195" t="s">
        <v>1246</v>
      </c>
      <c r="C5195" t="s">
        <v>1278</v>
      </c>
      <c r="D5195" t="s">
        <v>4134</v>
      </c>
      <c r="E5195" t="s">
        <v>2824</v>
      </c>
      <c r="F5195">
        <v>774</v>
      </c>
      <c r="G5195">
        <v>327</v>
      </c>
      <c r="H5195">
        <v>261</v>
      </c>
      <c r="I5195">
        <v>145</v>
      </c>
      <c r="J5195">
        <v>0.42248062015503868</v>
      </c>
      <c r="K5195">
        <v>0.55555555555555558</v>
      </c>
    </row>
    <row r="5196" spans="1:11" x14ac:dyDescent="0.25">
      <c r="A5196" t="s">
        <v>3859</v>
      </c>
      <c r="B5196" t="s">
        <v>1246</v>
      </c>
      <c r="C5196" t="s">
        <v>1278</v>
      </c>
      <c r="D5196" t="s">
        <v>4134</v>
      </c>
      <c r="E5196" t="s">
        <v>2825</v>
      </c>
      <c r="F5196">
        <v>774</v>
      </c>
      <c r="G5196">
        <v>299</v>
      </c>
      <c r="H5196">
        <v>261</v>
      </c>
      <c r="I5196">
        <v>137</v>
      </c>
      <c r="J5196">
        <v>0.3863049095607235</v>
      </c>
      <c r="K5196">
        <v>0.52490421455938696</v>
      </c>
    </row>
    <row r="5197" spans="1:11" x14ac:dyDescent="0.25">
      <c r="A5197" t="s">
        <v>3859</v>
      </c>
      <c r="B5197" t="s">
        <v>1246</v>
      </c>
      <c r="C5197" t="s">
        <v>1278</v>
      </c>
      <c r="D5197" t="s">
        <v>4134</v>
      </c>
      <c r="E5197" t="s">
        <v>2826</v>
      </c>
      <c r="F5197">
        <v>774</v>
      </c>
      <c r="G5197">
        <v>44</v>
      </c>
      <c r="H5197">
        <v>261</v>
      </c>
      <c r="I5197">
        <v>37</v>
      </c>
      <c r="J5197">
        <v>5.6847545219638237E-2</v>
      </c>
      <c r="K5197">
        <v>0.1417624521072797</v>
      </c>
    </row>
    <row r="5198" spans="1:11" x14ac:dyDescent="0.25">
      <c r="A5198" t="s">
        <v>3859</v>
      </c>
      <c r="B5198" t="s">
        <v>1246</v>
      </c>
      <c r="C5198" t="s">
        <v>1278</v>
      </c>
      <c r="D5198" t="s">
        <v>4134</v>
      </c>
      <c r="E5198" t="s">
        <v>2827</v>
      </c>
      <c r="F5198">
        <v>774</v>
      </c>
      <c r="G5198">
        <v>304</v>
      </c>
      <c r="H5198">
        <v>261</v>
      </c>
      <c r="I5198">
        <v>140</v>
      </c>
      <c r="J5198">
        <v>0.39276485788113702</v>
      </c>
      <c r="K5198">
        <v>0.53639846743295017</v>
      </c>
    </row>
    <row r="5199" spans="1:11" x14ac:dyDescent="0.25">
      <c r="A5199" t="s">
        <v>3859</v>
      </c>
      <c r="B5199" t="s">
        <v>1246</v>
      </c>
      <c r="C5199" t="s">
        <v>1265</v>
      </c>
      <c r="D5199" t="s">
        <v>4135</v>
      </c>
      <c r="E5199" t="s">
        <v>2824</v>
      </c>
      <c r="F5199">
        <v>335</v>
      </c>
      <c r="G5199">
        <v>131</v>
      </c>
      <c r="H5199">
        <v>138</v>
      </c>
      <c r="I5199">
        <v>78</v>
      </c>
      <c r="J5199">
        <v>0.39104477611940303</v>
      </c>
      <c r="K5199">
        <v>0.56521739130434778</v>
      </c>
    </row>
    <row r="5200" spans="1:11" x14ac:dyDescent="0.25">
      <c r="A5200" t="s">
        <v>3859</v>
      </c>
      <c r="B5200" t="s">
        <v>1246</v>
      </c>
      <c r="C5200" t="s">
        <v>1265</v>
      </c>
      <c r="D5200" t="s">
        <v>4135</v>
      </c>
      <c r="E5200" t="s">
        <v>2825</v>
      </c>
      <c r="F5200">
        <v>335</v>
      </c>
      <c r="G5200">
        <v>118</v>
      </c>
      <c r="H5200">
        <v>138</v>
      </c>
      <c r="I5200">
        <v>71</v>
      </c>
      <c r="J5200">
        <v>0.35223880597014923</v>
      </c>
      <c r="K5200">
        <v>0.51449275362318836</v>
      </c>
    </row>
    <row r="5201" spans="1:11" x14ac:dyDescent="0.25">
      <c r="A5201" t="s">
        <v>3859</v>
      </c>
      <c r="B5201" t="s">
        <v>1246</v>
      </c>
      <c r="C5201" t="s">
        <v>1265</v>
      </c>
      <c r="D5201" t="s">
        <v>4135</v>
      </c>
      <c r="E5201" t="s">
        <v>2826</v>
      </c>
      <c r="F5201">
        <v>335</v>
      </c>
      <c r="G5201">
        <v>11</v>
      </c>
      <c r="H5201">
        <v>138</v>
      </c>
      <c r="I5201">
        <v>8</v>
      </c>
      <c r="J5201">
        <v>3.2835820895522387E-2</v>
      </c>
      <c r="K5201">
        <v>5.7971014492753617E-2</v>
      </c>
    </row>
    <row r="5202" spans="1:11" x14ac:dyDescent="0.25">
      <c r="A5202" t="s">
        <v>3859</v>
      </c>
      <c r="B5202" t="s">
        <v>1246</v>
      </c>
      <c r="C5202" t="s">
        <v>1265</v>
      </c>
      <c r="D5202" t="s">
        <v>4135</v>
      </c>
      <c r="E5202" t="s">
        <v>2827</v>
      </c>
      <c r="F5202">
        <v>335</v>
      </c>
      <c r="G5202">
        <v>126</v>
      </c>
      <c r="H5202">
        <v>138</v>
      </c>
      <c r="I5202">
        <v>77</v>
      </c>
      <c r="J5202">
        <v>0.37611940298507462</v>
      </c>
      <c r="K5202">
        <v>0.55797101449275366</v>
      </c>
    </row>
    <row r="5203" spans="1:11" x14ac:dyDescent="0.25">
      <c r="A5203" t="s">
        <v>3859</v>
      </c>
      <c r="B5203" t="s">
        <v>1246</v>
      </c>
      <c r="C5203" t="s">
        <v>1253</v>
      </c>
      <c r="D5203" t="s">
        <v>4136</v>
      </c>
      <c r="E5203" t="s">
        <v>2824</v>
      </c>
      <c r="F5203">
        <v>363</v>
      </c>
      <c r="G5203">
        <v>128</v>
      </c>
      <c r="H5203">
        <v>143</v>
      </c>
      <c r="I5203">
        <v>81</v>
      </c>
      <c r="J5203">
        <v>0.35261707988980717</v>
      </c>
      <c r="K5203">
        <v>0.56643356643356646</v>
      </c>
    </row>
    <row r="5204" spans="1:11" x14ac:dyDescent="0.25">
      <c r="A5204" t="s">
        <v>3859</v>
      </c>
      <c r="B5204" t="s">
        <v>1246</v>
      </c>
      <c r="C5204" t="s">
        <v>1253</v>
      </c>
      <c r="D5204" t="s">
        <v>4136</v>
      </c>
      <c r="E5204" t="s">
        <v>2825</v>
      </c>
      <c r="F5204">
        <v>363</v>
      </c>
      <c r="G5204">
        <v>111</v>
      </c>
      <c r="H5204">
        <v>143</v>
      </c>
      <c r="I5204">
        <v>70</v>
      </c>
      <c r="J5204">
        <v>0.30578512396694207</v>
      </c>
      <c r="K5204">
        <v>0.48951048951048948</v>
      </c>
    </row>
    <row r="5205" spans="1:11" x14ac:dyDescent="0.25">
      <c r="A5205" t="s">
        <v>3859</v>
      </c>
      <c r="B5205" t="s">
        <v>1246</v>
      </c>
      <c r="C5205" t="s">
        <v>1253</v>
      </c>
      <c r="D5205" t="s">
        <v>4136</v>
      </c>
      <c r="E5205" t="s">
        <v>2826</v>
      </c>
      <c r="F5205">
        <v>363</v>
      </c>
      <c r="G5205">
        <v>17</v>
      </c>
      <c r="H5205">
        <v>143</v>
      </c>
      <c r="I5205">
        <v>17</v>
      </c>
      <c r="J5205">
        <v>4.6831955922865022E-2</v>
      </c>
      <c r="K5205">
        <v>0.11888111888111889</v>
      </c>
    </row>
    <row r="5206" spans="1:11" x14ac:dyDescent="0.25">
      <c r="A5206" t="s">
        <v>3859</v>
      </c>
      <c r="B5206" t="s">
        <v>1246</v>
      </c>
      <c r="C5206" t="s">
        <v>1253</v>
      </c>
      <c r="D5206" t="s">
        <v>4136</v>
      </c>
      <c r="E5206" t="s">
        <v>2827</v>
      </c>
      <c r="F5206">
        <v>363</v>
      </c>
      <c r="G5206">
        <v>120</v>
      </c>
      <c r="H5206">
        <v>143</v>
      </c>
      <c r="I5206">
        <v>77</v>
      </c>
      <c r="J5206">
        <v>0.33057851239669422</v>
      </c>
      <c r="K5206">
        <v>0.53846153846153844</v>
      </c>
    </row>
    <row r="5207" spans="1:11" x14ac:dyDescent="0.25">
      <c r="A5207" t="s">
        <v>3859</v>
      </c>
      <c r="B5207" t="s">
        <v>1246</v>
      </c>
      <c r="C5207" t="s">
        <v>1276</v>
      </c>
      <c r="D5207" t="s">
        <v>4137</v>
      </c>
      <c r="E5207" t="s">
        <v>2824</v>
      </c>
      <c r="F5207">
        <v>1452</v>
      </c>
      <c r="G5207">
        <v>622</v>
      </c>
      <c r="H5207">
        <v>615</v>
      </c>
      <c r="I5207">
        <v>340</v>
      </c>
      <c r="J5207">
        <v>0.42837465564738292</v>
      </c>
      <c r="K5207">
        <v>0.55284552845528456</v>
      </c>
    </row>
    <row r="5208" spans="1:11" x14ac:dyDescent="0.25">
      <c r="A5208" t="s">
        <v>3859</v>
      </c>
      <c r="B5208" t="s">
        <v>1246</v>
      </c>
      <c r="C5208" t="s">
        <v>1276</v>
      </c>
      <c r="D5208" t="s">
        <v>4137</v>
      </c>
      <c r="E5208" t="s">
        <v>2825</v>
      </c>
      <c r="F5208">
        <v>1452</v>
      </c>
      <c r="G5208">
        <v>559</v>
      </c>
      <c r="H5208">
        <v>615</v>
      </c>
      <c r="I5208">
        <v>322</v>
      </c>
      <c r="J5208">
        <v>0.38498622589531678</v>
      </c>
      <c r="K5208">
        <v>0.52357723577235771</v>
      </c>
    </row>
    <row r="5209" spans="1:11" x14ac:dyDescent="0.25">
      <c r="A5209" t="s">
        <v>3859</v>
      </c>
      <c r="B5209" t="s">
        <v>1246</v>
      </c>
      <c r="C5209" t="s">
        <v>1276</v>
      </c>
      <c r="D5209" t="s">
        <v>4137</v>
      </c>
      <c r="E5209" t="s">
        <v>2826</v>
      </c>
      <c r="F5209">
        <v>1452</v>
      </c>
      <c r="G5209">
        <v>129</v>
      </c>
      <c r="H5209">
        <v>615</v>
      </c>
      <c r="I5209">
        <v>103</v>
      </c>
      <c r="J5209">
        <v>8.8842975206611566E-2</v>
      </c>
      <c r="K5209">
        <v>0.167479674796748</v>
      </c>
    </row>
    <row r="5210" spans="1:11" x14ac:dyDescent="0.25">
      <c r="A5210" t="s">
        <v>3859</v>
      </c>
      <c r="B5210" t="s">
        <v>1246</v>
      </c>
      <c r="C5210" t="s">
        <v>1276</v>
      </c>
      <c r="D5210" t="s">
        <v>4137</v>
      </c>
      <c r="E5210" t="s">
        <v>2827</v>
      </c>
      <c r="F5210">
        <v>1452</v>
      </c>
      <c r="G5210">
        <v>568</v>
      </c>
      <c r="H5210">
        <v>615</v>
      </c>
      <c r="I5210">
        <v>323</v>
      </c>
      <c r="J5210">
        <v>0.39118457300275478</v>
      </c>
      <c r="K5210">
        <v>0.52520325203252027</v>
      </c>
    </row>
    <row r="5211" spans="1:11" x14ac:dyDescent="0.25">
      <c r="A5211" t="s">
        <v>3859</v>
      </c>
      <c r="B5211" t="s">
        <v>1246</v>
      </c>
      <c r="C5211" t="s">
        <v>1295</v>
      </c>
      <c r="D5211" t="s">
        <v>4138</v>
      </c>
      <c r="E5211" t="s">
        <v>2824</v>
      </c>
      <c r="F5211">
        <v>590</v>
      </c>
      <c r="G5211">
        <v>309</v>
      </c>
      <c r="H5211">
        <v>230</v>
      </c>
      <c r="I5211">
        <v>161</v>
      </c>
      <c r="J5211">
        <v>0.52372881355932199</v>
      </c>
      <c r="K5211">
        <v>0.7</v>
      </c>
    </row>
    <row r="5212" spans="1:11" x14ac:dyDescent="0.25">
      <c r="A5212" t="s">
        <v>3859</v>
      </c>
      <c r="B5212" t="s">
        <v>1246</v>
      </c>
      <c r="C5212" t="s">
        <v>1295</v>
      </c>
      <c r="D5212" t="s">
        <v>4138</v>
      </c>
      <c r="E5212" t="s">
        <v>2825</v>
      </c>
      <c r="F5212">
        <v>590</v>
      </c>
      <c r="G5212">
        <v>281</v>
      </c>
      <c r="H5212">
        <v>230</v>
      </c>
      <c r="I5212">
        <v>150</v>
      </c>
      <c r="J5212">
        <v>0.47627118644067801</v>
      </c>
      <c r="K5212">
        <v>0.65217391304347827</v>
      </c>
    </row>
    <row r="5213" spans="1:11" x14ac:dyDescent="0.25">
      <c r="A5213" t="s">
        <v>3859</v>
      </c>
      <c r="B5213" t="s">
        <v>1246</v>
      </c>
      <c r="C5213" t="s">
        <v>1295</v>
      </c>
      <c r="D5213" t="s">
        <v>4138</v>
      </c>
      <c r="E5213" t="s">
        <v>2826</v>
      </c>
      <c r="F5213">
        <v>590</v>
      </c>
      <c r="G5213">
        <v>42</v>
      </c>
      <c r="H5213">
        <v>230</v>
      </c>
      <c r="I5213">
        <v>28</v>
      </c>
      <c r="J5213">
        <v>7.1186440677966104E-2</v>
      </c>
      <c r="K5213">
        <v>0.1217391304347826</v>
      </c>
    </row>
    <row r="5214" spans="1:11" x14ac:dyDescent="0.25">
      <c r="A5214" t="s">
        <v>3859</v>
      </c>
      <c r="B5214" t="s">
        <v>1246</v>
      </c>
      <c r="C5214" t="s">
        <v>1295</v>
      </c>
      <c r="D5214" t="s">
        <v>4138</v>
      </c>
      <c r="E5214" t="s">
        <v>2827</v>
      </c>
      <c r="F5214">
        <v>590</v>
      </c>
      <c r="G5214">
        <v>291</v>
      </c>
      <c r="H5214">
        <v>230</v>
      </c>
      <c r="I5214">
        <v>154</v>
      </c>
      <c r="J5214">
        <v>0.49322033898305079</v>
      </c>
      <c r="K5214">
        <v>0.66956521739130437</v>
      </c>
    </row>
    <row r="5215" spans="1:11" x14ac:dyDescent="0.25">
      <c r="A5215" t="s">
        <v>3859</v>
      </c>
      <c r="B5215" t="s">
        <v>1246</v>
      </c>
      <c r="C5215" t="s">
        <v>1274</v>
      </c>
      <c r="D5215" t="s">
        <v>4139</v>
      </c>
      <c r="E5215" t="s">
        <v>2824</v>
      </c>
      <c r="F5215">
        <v>1106</v>
      </c>
      <c r="G5215">
        <v>468</v>
      </c>
      <c r="H5215">
        <v>430</v>
      </c>
      <c r="I5215">
        <v>236</v>
      </c>
      <c r="J5215">
        <v>0.42314647377938519</v>
      </c>
      <c r="K5215">
        <v>0.5488372093023256</v>
      </c>
    </row>
    <row r="5216" spans="1:11" x14ac:dyDescent="0.25">
      <c r="A5216" t="s">
        <v>3859</v>
      </c>
      <c r="B5216" t="s">
        <v>1246</v>
      </c>
      <c r="C5216" t="s">
        <v>1274</v>
      </c>
      <c r="D5216" t="s">
        <v>4139</v>
      </c>
      <c r="E5216" t="s">
        <v>2825</v>
      </c>
      <c r="F5216">
        <v>1106</v>
      </c>
      <c r="G5216">
        <v>412</v>
      </c>
      <c r="H5216">
        <v>430</v>
      </c>
      <c r="I5216">
        <v>219</v>
      </c>
      <c r="J5216">
        <v>0.37251356238698008</v>
      </c>
      <c r="K5216">
        <v>0.50930232558139532</v>
      </c>
    </row>
    <row r="5217" spans="1:11" x14ac:dyDescent="0.25">
      <c r="A5217" t="s">
        <v>3859</v>
      </c>
      <c r="B5217" t="s">
        <v>1246</v>
      </c>
      <c r="C5217" t="s">
        <v>1274</v>
      </c>
      <c r="D5217" t="s">
        <v>4139</v>
      </c>
      <c r="E5217" t="s">
        <v>2826</v>
      </c>
      <c r="F5217">
        <v>1106</v>
      </c>
      <c r="G5217">
        <v>54</v>
      </c>
      <c r="H5217">
        <v>430</v>
      </c>
      <c r="I5217">
        <v>41</v>
      </c>
      <c r="J5217">
        <v>4.8824593128390603E-2</v>
      </c>
      <c r="K5217">
        <v>9.5348837209302331E-2</v>
      </c>
    </row>
    <row r="5218" spans="1:11" x14ac:dyDescent="0.25">
      <c r="A5218" t="s">
        <v>3859</v>
      </c>
      <c r="B5218" t="s">
        <v>1246</v>
      </c>
      <c r="C5218" t="s">
        <v>1274</v>
      </c>
      <c r="D5218" t="s">
        <v>4139</v>
      </c>
      <c r="E5218" t="s">
        <v>2827</v>
      </c>
      <c r="F5218">
        <v>1106</v>
      </c>
      <c r="G5218">
        <v>434</v>
      </c>
      <c r="H5218">
        <v>430</v>
      </c>
      <c r="I5218">
        <v>227</v>
      </c>
      <c r="J5218">
        <v>0.39240506329113922</v>
      </c>
      <c r="K5218">
        <v>0.52790697674418607</v>
      </c>
    </row>
    <row r="5219" spans="1:11" x14ac:dyDescent="0.25">
      <c r="A5219" t="s">
        <v>3859</v>
      </c>
      <c r="B5219" t="s">
        <v>1246</v>
      </c>
      <c r="C5219" t="s">
        <v>1291</v>
      </c>
      <c r="D5219" t="s">
        <v>4140</v>
      </c>
      <c r="E5219" t="s">
        <v>2824</v>
      </c>
      <c r="F5219">
        <v>812</v>
      </c>
      <c r="G5219">
        <v>386</v>
      </c>
      <c r="H5219">
        <v>309</v>
      </c>
      <c r="I5219">
        <v>195</v>
      </c>
      <c r="J5219">
        <v>0.47536945812807879</v>
      </c>
      <c r="K5219">
        <v>0.6310679611650486</v>
      </c>
    </row>
    <row r="5220" spans="1:11" x14ac:dyDescent="0.25">
      <c r="A5220" t="s">
        <v>3859</v>
      </c>
      <c r="B5220" t="s">
        <v>1246</v>
      </c>
      <c r="C5220" t="s">
        <v>1291</v>
      </c>
      <c r="D5220" t="s">
        <v>4140</v>
      </c>
      <c r="E5220" t="s">
        <v>2825</v>
      </c>
      <c r="F5220">
        <v>812</v>
      </c>
      <c r="G5220">
        <v>351</v>
      </c>
      <c r="H5220">
        <v>309</v>
      </c>
      <c r="I5220">
        <v>186</v>
      </c>
      <c r="J5220">
        <v>0.4322660098522168</v>
      </c>
      <c r="K5220">
        <v>0.60194174757281549</v>
      </c>
    </row>
    <row r="5221" spans="1:11" x14ac:dyDescent="0.25">
      <c r="A5221" t="s">
        <v>3859</v>
      </c>
      <c r="B5221" t="s">
        <v>1246</v>
      </c>
      <c r="C5221" t="s">
        <v>1291</v>
      </c>
      <c r="D5221" t="s">
        <v>4140</v>
      </c>
      <c r="E5221" t="s">
        <v>2826</v>
      </c>
      <c r="F5221">
        <v>812</v>
      </c>
      <c r="G5221">
        <v>38</v>
      </c>
      <c r="H5221">
        <v>309</v>
      </c>
      <c r="I5221">
        <v>28</v>
      </c>
      <c r="J5221">
        <v>4.6798029556650252E-2</v>
      </c>
      <c r="K5221">
        <v>9.0614886731391592E-2</v>
      </c>
    </row>
    <row r="5222" spans="1:11" x14ac:dyDescent="0.25">
      <c r="A5222" t="s">
        <v>3859</v>
      </c>
      <c r="B5222" t="s">
        <v>1246</v>
      </c>
      <c r="C5222" t="s">
        <v>1291</v>
      </c>
      <c r="D5222" t="s">
        <v>4140</v>
      </c>
      <c r="E5222" t="s">
        <v>2827</v>
      </c>
      <c r="F5222">
        <v>812</v>
      </c>
      <c r="G5222">
        <v>357</v>
      </c>
      <c r="H5222">
        <v>309</v>
      </c>
      <c r="I5222">
        <v>186</v>
      </c>
      <c r="J5222">
        <v>0.43965517241379309</v>
      </c>
      <c r="K5222">
        <v>0.60194174757281549</v>
      </c>
    </row>
    <row r="5223" spans="1:11" x14ac:dyDescent="0.25">
      <c r="A5223" t="s">
        <v>3859</v>
      </c>
      <c r="B5223" t="s">
        <v>1246</v>
      </c>
      <c r="C5223" t="s">
        <v>1282</v>
      </c>
      <c r="D5223" t="s">
        <v>4141</v>
      </c>
      <c r="E5223" t="s">
        <v>2824</v>
      </c>
      <c r="F5223">
        <v>1750</v>
      </c>
      <c r="G5223">
        <v>752</v>
      </c>
      <c r="H5223">
        <v>713</v>
      </c>
      <c r="I5223">
        <v>426</v>
      </c>
      <c r="J5223">
        <v>0.42971428571428572</v>
      </c>
      <c r="K5223">
        <v>0.5974754558204769</v>
      </c>
    </row>
    <row r="5224" spans="1:11" x14ac:dyDescent="0.25">
      <c r="A5224" t="s">
        <v>3859</v>
      </c>
      <c r="B5224" t="s">
        <v>1246</v>
      </c>
      <c r="C5224" t="s">
        <v>1282</v>
      </c>
      <c r="D5224" t="s">
        <v>4141</v>
      </c>
      <c r="E5224" t="s">
        <v>2825</v>
      </c>
      <c r="F5224">
        <v>1750</v>
      </c>
      <c r="G5224">
        <v>691</v>
      </c>
      <c r="H5224">
        <v>713</v>
      </c>
      <c r="I5224">
        <v>413</v>
      </c>
      <c r="J5224">
        <v>0.39485714285714291</v>
      </c>
      <c r="K5224">
        <v>0.57924263674614307</v>
      </c>
    </row>
    <row r="5225" spans="1:11" x14ac:dyDescent="0.25">
      <c r="A5225" t="s">
        <v>3859</v>
      </c>
      <c r="B5225" t="s">
        <v>1246</v>
      </c>
      <c r="C5225" t="s">
        <v>1282</v>
      </c>
      <c r="D5225" t="s">
        <v>4141</v>
      </c>
      <c r="E5225" t="s">
        <v>2826</v>
      </c>
      <c r="F5225">
        <v>1750</v>
      </c>
      <c r="G5225">
        <v>100</v>
      </c>
      <c r="H5225">
        <v>713</v>
      </c>
      <c r="I5225">
        <v>84</v>
      </c>
      <c r="J5225">
        <v>5.7142857142857141E-2</v>
      </c>
      <c r="K5225">
        <v>0.1178120617110799</v>
      </c>
    </row>
    <row r="5226" spans="1:11" x14ac:dyDescent="0.25">
      <c r="A5226" t="s">
        <v>3859</v>
      </c>
      <c r="B5226" t="s">
        <v>1246</v>
      </c>
      <c r="C5226" t="s">
        <v>1282</v>
      </c>
      <c r="D5226" t="s">
        <v>4141</v>
      </c>
      <c r="E5226" t="s">
        <v>2827</v>
      </c>
      <c r="F5226">
        <v>1750</v>
      </c>
      <c r="G5226">
        <v>708</v>
      </c>
      <c r="H5226">
        <v>713</v>
      </c>
      <c r="I5226">
        <v>419</v>
      </c>
      <c r="J5226">
        <v>0.40457142857142858</v>
      </c>
      <c r="K5226">
        <v>0.58765778401122015</v>
      </c>
    </row>
    <row r="5227" spans="1:11" x14ac:dyDescent="0.25">
      <c r="A5227" t="s">
        <v>3859</v>
      </c>
      <c r="B5227" t="s">
        <v>1246</v>
      </c>
      <c r="C5227" t="s">
        <v>1267</v>
      </c>
      <c r="D5227" t="s">
        <v>4142</v>
      </c>
      <c r="E5227" t="s">
        <v>2824</v>
      </c>
      <c r="F5227">
        <v>597</v>
      </c>
      <c r="G5227">
        <v>234</v>
      </c>
      <c r="H5227">
        <v>233</v>
      </c>
      <c r="I5227">
        <v>132</v>
      </c>
      <c r="J5227">
        <v>0.39195979899497491</v>
      </c>
      <c r="K5227">
        <v>0.5665236051502146</v>
      </c>
    </row>
    <row r="5228" spans="1:11" x14ac:dyDescent="0.25">
      <c r="A5228" t="s">
        <v>3859</v>
      </c>
      <c r="B5228" t="s">
        <v>1246</v>
      </c>
      <c r="C5228" t="s">
        <v>1267</v>
      </c>
      <c r="D5228" t="s">
        <v>4142</v>
      </c>
      <c r="E5228" t="s">
        <v>2825</v>
      </c>
      <c r="F5228">
        <v>597</v>
      </c>
      <c r="G5228">
        <v>211</v>
      </c>
      <c r="H5228">
        <v>233</v>
      </c>
      <c r="I5228">
        <v>123</v>
      </c>
      <c r="J5228">
        <v>0.35343383584589622</v>
      </c>
      <c r="K5228">
        <v>0.52789699570815452</v>
      </c>
    </row>
    <row r="5229" spans="1:11" x14ac:dyDescent="0.25">
      <c r="A5229" t="s">
        <v>3859</v>
      </c>
      <c r="B5229" t="s">
        <v>1246</v>
      </c>
      <c r="C5229" t="s">
        <v>1267</v>
      </c>
      <c r="D5229" t="s">
        <v>4142</v>
      </c>
      <c r="E5229" t="s">
        <v>2826</v>
      </c>
      <c r="F5229">
        <v>597</v>
      </c>
      <c r="G5229">
        <v>32</v>
      </c>
      <c r="H5229">
        <v>233</v>
      </c>
      <c r="I5229">
        <v>31</v>
      </c>
      <c r="J5229">
        <v>5.3601340033500838E-2</v>
      </c>
      <c r="K5229">
        <v>0.13304721030042921</v>
      </c>
    </row>
    <row r="5230" spans="1:11" x14ac:dyDescent="0.25">
      <c r="A5230" t="s">
        <v>3859</v>
      </c>
      <c r="B5230" t="s">
        <v>1246</v>
      </c>
      <c r="C5230" t="s">
        <v>1267</v>
      </c>
      <c r="D5230" t="s">
        <v>4142</v>
      </c>
      <c r="E5230" t="s">
        <v>2827</v>
      </c>
      <c r="F5230">
        <v>597</v>
      </c>
      <c r="G5230">
        <v>216</v>
      </c>
      <c r="H5230">
        <v>233</v>
      </c>
      <c r="I5230">
        <v>125</v>
      </c>
      <c r="J5230">
        <v>0.36180904522613072</v>
      </c>
      <c r="K5230">
        <v>0.53648068669527893</v>
      </c>
    </row>
    <row r="5231" spans="1:11" x14ac:dyDescent="0.25">
      <c r="A5231" t="s">
        <v>3859</v>
      </c>
      <c r="B5231" t="s">
        <v>1246</v>
      </c>
      <c r="C5231" t="s">
        <v>1294</v>
      </c>
      <c r="D5231" t="s">
        <v>4143</v>
      </c>
      <c r="E5231" t="s">
        <v>2824</v>
      </c>
      <c r="F5231">
        <v>656</v>
      </c>
      <c r="G5231">
        <v>328</v>
      </c>
      <c r="H5231">
        <v>249</v>
      </c>
      <c r="I5231">
        <v>168</v>
      </c>
      <c r="J5231">
        <v>0.5</v>
      </c>
      <c r="K5231">
        <v>0.67469879518072284</v>
      </c>
    </row>
    <row r="5232" spans="1:11" x14ac:dyDescent="0.25">
      <c r="A5232" t="s">
        <v>3859</v>
      </c>
      <c r="B5232" t="s">
        <v>1246</v>
      </c>
      <c r="C5232" t="s">
        <v>1294</v>
      </c>
      <c r="D5232" t="s">
        <v>4143</v>
      </c>
      <c r="E5232" t="s">
        <v>2825</v>
      </c>
      <c r="F5232">
        <v>656</v>
      </c>
      <c r="G5232">
        <v>287</v>
      </c>
      <c r="H5232">
        <v>249</v>
      </c>
      <c r="I5232">
        <v>154</v>
      </c>
      <c r="J5232">
        <v>0.4375</v>
      </c>
      <c r="K5232">
        <v>0.61847389558232935</v>
      </c>
    </row>
    <row r="5233" spans="1:11" x14ac:dyDescent="0.25">
      <c r="A5233" t="s">
        <v>3859</v>
      </c>
      <c r="B5233" t="s">
        <v>1246</v>
      </c>
      <c r="C5233" t="s">
        <v>1294</v>
      </c>
      <c r="D5233" t="s">
        <v>4143</v>
      </c>
      <c r="E5233" t="s">
        <v>2826</v>
      </c>
      <c r="F5233">
        <v>656</v>
      </c>
      <c r="G5233">
        <v>53</v>
      </c>
      <c r="H5233">
        <v>249</v>
      </c>
      <c r="I5233">
        <v>43</v>
      </c>
      <c r="J5233">
        <v>8.0792682926829271E-2</v>
      </c>
      <c r="K5233">
        <v>0.1726907630522089</v>
      </c>
    </row>
    <row r="5234" spans="1:11" x14ac:dyDescent="0.25">
      <c r="A5234" t="s">
        <v>3859</v>
      </c>
      <c r="B5234" t="s">
        <v>1246</v>
      </c>
      <c r="C5234" t="s">
        <v>1294</v>
      </c>
      <c r="D5234" t="s">
        <v>4143</v>
      </c>
      <c r="E5234" t="s">
        <v>2827</v>
      </c>
      <c r="F5234">
        <v>656</v>
      </c>
      <c r="G5234">
        <v>311</v>
      </c>
      <c r="H5234">
        <v>249</v>
      </c>
      <c r="I5234">
        <v>165</v>
      </c>
      <c r="J5234">
        <v>0.47408536585365851</v>
      </c>
      <c r="K5234">
        <v>0.66265060240963858</v>
      </c>
    </row>
    <row r="5235" spans="1:11" x14ac:dyDescent="0.25">
      <c r="A5235" t="s">
        <v>3859</v>
      </c>
      <c r="B5235" t="s">
        <v>1246</v>
      </c>
      <c r="C5235" t="s">
        <v>1293</v>
      </c>
      <c r="D5235" t="s">
        <v>4144</v>
      </c>
      <c r="E5235" t="s">
        <v>2824</v>
      </c>
      <c r="F5235">
        <v>1565</v>
      </c>
      <c r="G5235">
        <v>700</v>
      </c>
      <c r="H5235">
        <v>618</v>
      </c>
      <c r="I5235">
        <v>380</v>
      </c>
      <c r="J5235">
        <v>0.4472843450479233</v>
      </c>
      <c r="K5235">
        <v>0.61488673139158578</v>
      </c>
    </row>
    <row r="5236" spans="1:11" x14ac:dyDescent="0.25">
      <c r="A5236" t="s">
        <v>3859</v>
      </c>
      <c r="B5236" t="s">
        <v>1246</v>
      </c>
      <c r="C5236" t="s">
        <v>1293</v>
      </c>
      <c r="D5236" t="s">
        <v>4144</v>
      </c>
      <c r="E5236" t="s">
        <v>2825</v>
      </c>
      <c r="F5236">
        <v>1565</v>
      </c>
      <c r="G5236">
        <v>658</v>
      </c>
      <c r="H5236">
        <v>618</v>
      </c>
      <c r="I5236">
        <v>364</v>
      </c>
      <c r="J5236">
        <v>0.42044728434504791</v>
      </c>
      <c r="K5236">
        <v>0.5889967637540453</v>
      </c>
    </row>
    <row r="5237" spans="1:11" x14ac:dyDescent="0.25">
      <c r="A5237" t="s">
        <v>3859</v>
      </c>
      <c r="B5237" t="s">
        <v>1246</v>
      </c>
      <c r="C5237" t="s">
        <v>1293</v>
      </c>
      <c r="D5237" t="s">
        <v>4144</v>
      </c>
      <c r="E5237" t="s">
        <v>2826</v>
      </c>
      <c r="F5237">
        <v>1565</v>
      </c>
      <c r="G5237">
        <v>194</v>
      </c>
      <c r="H5237">
        <v>618</v>
      </c>
      <c r="I5237">
        <v>139</v>
      </c>
      <c r="J5237">
        <v>0.12396166134185301</v>
      </c>
      <c r="K5237">
        <v>0.22491909385113271</v>
      </c>
    </row>
    <row r="5238" spans="1:11" x14ac:dyDescent="0.25">
      <c r="A5238" t="s">
        <v>3859</v>
      </c>
      <c r="B5238" t="s">
        <v>1246</v>
      </c>
      <c r="C5238" t="s">
        <v>1293</v>
      </c>
      <c r="D5238" t="s">
        <v>4144</v>
      </c>
      <c r="E5238" t="s">
        <v>2827</v>
      </c>
      <c r="F5238">
        <v>1565</v>
      </c>
      <c r="G5238">
        <v>669</v>
      </c>
      <c r="H5238">
        <v>618</v>
      </c>
      <c r="I5238">
        <v>371</v>
      </c>
      <c r="J5238">
        <v>0.42747603833865822</v>
      </c>
      <c r="K5238">
        <v>0.60032362459546929</v>
      </c>
    </row>
    <row r="5239" spans="1:11" x14ac:dyDescent="0.25">
      <c r="A5239" t="s">
        <v>3859</v>
      </c>
      <c r="B5239" t="s">
        <v>1246</v>
      </c>
      <c r="C5239" t="s">
        <v>1259</v>
      </c>
      <c r="D5239" t="s">
        <v>4145</v>
      </c>
      <c r="E5239" t="s">
        <v>2824</v>
      </c>
      <c r="F5239">
        <v>1343</v>
      </c>
      <c r="G5239">
        <v>527</v>
      </c>
      <c r="H5239">
        <v>519</v>
      </c>
      <c r="I5239">
        <v>276</v>
      </c>
      <c r="J5239">
        <v>0.39240506329113922</v>
      </c>
      <c r="K5239">
        <v>0.53179190751445082</v>
      </c>
    </row>
    <row r="5240" spans="1:11" x14ac:dyDescent="0.25">
      <c r="A5240" t="s">
        <v>3859</v>
      </c>
      <c r="B5240" t="s">
        <v>1246</v>
      </c>
      <c r="C5240" t="s">
        <v>1259</v>
      </c>
      <c r="D5240" t="s">
        <v>4145</v>
      </c>
      <c r="E5240" t="s">
        <v>2825</v>
      </c>
      <c r="F5240">
        <v>1343</v>
      </c>
      <c r="G5240">
        <v>449</v>
      </c>
      <c r="H5240">
        <v>519</v>
      </c>
      <c r="I5240">
        <v>247</v>
      </c>
      <c r="J5240">
        <v>0.33432613551749812</v>
      </c>
      <c r="K5240">
        <v>0.47591522157996152</v>
      </c>
    </row>
    <row r="5241" spans="1:11" x14ac:dyDescent="0.25">
      <c r="A5241" t="s">
        <v>3859</v>
      </c>
      <c r="B5241" t="s">
        <v>1246</v>
      </c>
      <c r="C5241" t="s">
        <v>1259</v>
      </c>
      <c r="D5241" t="s">
        <v>4145</v>
      </c>
      <c r="E5241" t="s">
        <v>2826</v>
      </c>
      <c r="F5241">
        <v>1343</v>
      </c>
      <c r="G5241">
        <v>61</v>
      </c>
      <c r="H5241">
        <v>519</v>
      </c>
      <c r="I5241">
        <v>51</v>
      </c>
      <c r="J5241">
        <v>4.5420699925539827E-2</v>
      </c>
      <c r="K5241">
        <v>9.8265895953757232E-2</v>
      </c>
    </row>
    <row r="5242" spans="1:11" x14ac:dyDescent="0.25">
      <c r="A5242" t="s">
        <v>3859</v>
      </c>
      <c r="B5242" t="s">
        <v>1246</v>
      </c>
      <c r="C5242" t="s">
        <v>1259</v>
      </c>
      <c r="D5242" t="s">
        <v>4145</v>
      </c>
      <c r="E5242" t="s">
        <v>2827</v>
      </c>
      <c r="F5242">
        <v>1343</v>
      </c>
      <c r="G5242">
        <v>484</v>
      </c>
      <c r="H5242">
        <v>519</v>
      </c>
      <c r="I5242">
        <v>263</v>
      </c>
      <c r="J5242">
        <v>0.3603871928518243</v>
      </c>
      <c r="K5242">
        <v>0.50674373795761074</v>
      </c>
    </row>
    <row r="5243" spans="1:11" x14ac:dyDescent="0.25">
      <c r="A5243" t="s">
        <v>3859</v>
      </c>
      <c r="B5243" t="s">
        <v>1246</v>
      </c>
      <c r="C5243" t="s">
        <v>1286</v>
      </c>
      <c r="D5243" t="s">
        <v>4146</v>
      </c>
      <c r="E5243" t="s">
        <v>2824</v>
      </c>
      <c r="F5243">
        <v>289</v>
      </c>
      <c r="G5243">
        <v>134</v>
      </c>
      <c r="H5243">
        <v>131</v>
      </c>
      <c r="I5243">
        <v>70</v>
      </c>
      <c r="J5243">
        <v>0.46366782006920421</v>
      </c>
      <c r="K5243">
        <v>0.53435114503816794</v>
      </c>
    </row>
    <row r="5244" spans="1:11" x14ac:dyDescent="0.25">
      <c r="A5244" t="s">
        <v>3859</v>
      </c>
      <c r="B5244" t="s">
        <v>1246</v>
      </c>
      <c r="C5244" t="s">
        <v>1286</v>
      </c>
      <c r="D5244" t="s">
        <v>4146</v>
      </c>
      <c r="E5244" t="s">
        <v>2825</v>
      </c>
      <c r="F5244">
        <v>289</v>
      </c>
      <c r="G5244">
        <v>118</v>
      </c>
      <c r="H5244">
        <v>131</v>
      </c>
      <c r="I5244">
        <v>65</v>
      </c>
      <c r="J5244">
        <v>0.40830449826989618</v>
      </c>
      <c r="K5244">
        <v>0.49618320610687022</v>
      </c>
    </row>
    <row r="5245" spans="1:11" x14ac:dyDescent="0.25">
      <c r="A5245" t="s">
        <v>3859</v>
      </c>
      <c r="B5245" t="s">
        <v>1246</v>
      </c>
      <c r="C5245" t="s">
        <v>1286</v>
      </c>
      <c r="D5245" t="s">
        <v>4146</v>
      </c>
      <c r="E5245" t="s">
        <v>2826</v>
      </c>
      <c r="F5245">
        <v>289</v>
      </c>
      <c r="G5245">
        <v>14</v>
      </c>
      <c r="H5245">
        <v>131</v>
      </c>
      <c r="I5245">
        <v>11</v>
      </c>
      <c r="J5245">
        <v>4.8442906574394463E-2</v>
      </c>
      <c r="K5245">
        <v>8.3969465648854963E-2</v>
      </c>
    </row>
    <row r="5246" spans="1:11" x14ac:dyDescent="0.25">
      <c r="A5246" t="s">
        <v>3859</v>
      </c>
      <c r="B5246" t="s">
        <v>1246</v>
      </c>
      <c r="C5246" t="s">
        <v>1286</v>
      </c>
      <c r="D5246" t="s">
        <v>4146</v>
      </c>
      <c r="E5246" t="s">
        <v>2827</v>
      </c>
      <c r="F5246">
        <v>289</v>
      </c>
      <c r="G5246">
        <v>122</v>
      </c>
      <c r="H5246">
        <v>131</v>
      </c>
      <c r="I5246">
        <v>65</v>
      </c>
      <c r="J5246">
        <v>0.42214532871972321</v>
      </c>
      <c r="K5246">
        <v>0.49618320610687022</v>
      </c>
    </row>
    <row r="5247" spans="1:11" x14ac:dyDescent="0.25">
      <c r="A5247" t="s">
        <v>3859</v>
      </c>
      <c r="B5247" t="s">
        <v>1246</v>
      </c>
      <c r="C5247" t="s">
        <v>1284</v>
      </c>
      <c r="D5247" t="s">
        <v>4147</v>
      </c>
      <c r="E5247" t="s">
        <v>2824</v>
      </c>
      <c r="F5247">
        <v>1647</v>
      </c>
      <c r="G5247">
        <v>727</v>
      </c>
      <c r="H5247">
        <v>637</v>
      </c>
      <c r="I5247">
        <v>397</v>
      </c>
      <c r="J5247">
        <v>0.44140862173649059</v>
      </c>
      <c r="K5247">
        <v>0.62323390894819464</v>
      </c>
    </row>
    <row r="5248" spans="1:11" x14ac:dyDescent="0.25">
      <c r="A5248" t="s">
        <v>3859</v>
      </c>
      <c r="B5248" t="s">
        <v>1246</v>
      </c>
      <c r="C5248" t="s">
        <v>1284</v>
      </c>
      <c r="D5248" t="s">
        <v>4147</v>
      </c>
      <c r="E5248" t="s">
        <v>2825</v>
      </c>
      <c r="F5248">
        <v>1647</v>
      </c>
      <c r="G5248">
        <v>652</v>
      </c>
      <c r="H5248">
        <v>637</v>
      </c>
      <c r="I5248">
        <v>372</v>
      </c>
      <c r="J5248">
        <v>0.39587128111718278</v>
      </c>
      <c r="K5248">
        <v>0.58398744113029832</v>
      </c>
    </row>
    <row r="5249" spans="1:11" x14ac:dyDescent="0.25">
      <c r="A5249" t="s">
        <v>3859</v>
      </c>
      <c r="B5249" t="s">
        <v>1246</v>
      </c>
      <c r="C5249" t="s">
        <v>1284</v>
      </c>
      <c r="D5249" t="s">
        <v>4147</v>
      </c>
      <c r="E5249" t="s">
        <v>2826</v>
      </c>
      <c r="F5249">
        <v>1647</v>
      </c>
      <c r="G5249">
        <v>80</v>
      </c>
      <c r="H5249">
        <v>637</v>
      </c>
      <c r="I5249">
        <v>65</v>
      </c>
      <c r="J5249">
        <v>4.8573163327261693E-2</v>
      </c>
      <c r="K5249">
        <v>0.1020408163265306</v>
      </c>
    </row>
    <row r="5250" spans="1:11" x14ac:dyDescent="0.25">
      <c r="A5250" t="s">
        <v>3859</v>
      </c>
      <c r="B5250" t="s">
        <v>1246</v>
      </c>
      <c r="C5250" t="s">
        <v>1284</v>
      </c>
      <c r="D5250" t="s">
        <v>4147</v>
      </c>
      <c r="E5250" t="s">
        <v>2827</v>
      </c>
      <c r="F5250">
        <v>1647</v>
      </c>
      <c r="G5250">
        <v>696</v>
      </c>
      <c r="H5250">
        <v>637</v>
      </c>
      <c r="I5250">
        <v>386</v>
      </c>
      <c r="J5250">
        <v>0.42258652094717669</v>
      </c>
      <c r="K5250">
        <v>0.60596546310832022</v>
      </c>
    </row>
    <row r="5251" spans="1:11" x14ac:dyDescent="0.25">
      <c r="A5251" t="s">
        <v>3859</v>
      </c>
      <c r="B5251" t="s">
        <v>1246</v>
      </c>
      <c r="C5251" t="s">
        <v>552</v>
      </c>
      <c r="D5251" t="s">
        <v>4148</v>
      </c>
      <c r="E5251" t="s">
        <v>2824</v>
      </c>
      <c r="F5251">
        <v>739</v>
      </c>
      <c r="G5251">
        <v>248</v>
      </c>
      <c r="H5251">
        <v>235</v>
      </c>
      <c r="I5251">
        <v>126</v>
      </c>
      <c r="J5251">
        <v>0.33558863328822741</v>
      </c>
      <c r="K5251">
        <v>0.53617021276595744</v>
      </c>
    </row>
    <row r="5252" spans="1:11" x14ac:dyDescent="0.25">
      <c r="A5252" t="s">
        <v>3859</v>
      </c>
      <c r="B5252" t="s">
        <v>1246</v>
      </c>
      <c r="C5252" t="s">
        <v>552</v>
      </c>
      <c r="D5252" t="s">
        <v>4148</v>
      </c>
      <c r="E5252" t="s">
        <v>2825</v>
      </c>
      <c r="F5252">
        <v>739</v>
      </c>
      <c r="G5252">
        <v>222</v>
      </c>
      <c r="H5252">
        <v>235</v>
      </c>
      <c r="I5252">
        <v>113</v>
      </c>
      <c r="J5252">
        <v>0.30040595399188091</v>
      </c>
      <c r="K5252">
        <v>0.48085106382978721</v>
      </c>
    </row>
    <row r="5253" spans="1:11" x14ac:dyDescent="0.25">
      <c r="A5253" t="s">
        <v>3859</v>
      </c>
      <c r="B5253" t="s">
        <v>1246</v>
      </c>
      <c r="C5253" t="s">
        <v>552</v>
      </c>
      <c r="D5253" t="s">
        <v>4148</v>
      </c>
      <c r="E5253" t="s">
        <v>2826</v>
      </c>
      <c r="F5253">
        <v>739</v>
      </c>
      <c r="G5253">
        <v>22</v>
      </c>
      <c r="H5253">
        <v>235</v>
      </c>
      <c r="I5253">
        <v>21</v>
      </c>
      <c r="J5253">
        <v>2.976995940460081E-2</v>
      </c>
      <c r="K5253">
        <v>8.9361702127659579E-2</v>
      </c>
    </row>
    <row r="5254" spans="1:11" x14ac:dyDescent="0.25">
      <c r="A5254" t="s">
        <v>3859</v>
      </c>
      <c r="B5254" t="s">
        <v>1246</v>
      </c>
      <c r="C5254" t="s">
        <v>552</v>
      </c>
      <c r="D5254" t="s">
        <v>4148</v>
      </c>
      <c r="E5254" t="s">
        <v>2827</v>
      </c>
      <c r="F5254">
        <v>739</v>
      </c>
      <c r="G5254">
        <v>230</v>
      </c>
      <c r="H5254">
        <v>235</v>
      </c>
      <c r="I5254">
        <v>117</v>
      </c>
      <c r="J5254">
        <v>0.31123139377537212</v>
      </c>
      <c r="K5254">
        <v>0.49787234042553191</v>
      </c>
    </row>
    <row r="5255" spans="1:11" x14ac:dyDescent="0.25">
      <c r="A5255" t="s">
        <v>3859</v>
      </c>
      <c r="B5255" t="s">
        <v>1246</v>
      </c>
      <c r="C5255" t="s">
        <v>1039</v>
      </c>
      <c r="D5255" t="s">
        <v>4149</v>
      </c>
      <c r="E5255" t="s">
        <v>2824</v>
      </c>
      <c r="F5255">
        <v>308</v>
      </c>
      <c r="G5255">
        <v>130</v>
      </c>
      <c r="H5255">
        <v>139</v>
      </c>
      <c r="I5255">
        <v>75</v>
      </c>
      <c r="J5255">
        <v>0.42207792207792211</v>
      </c>
      <c r="K5255">
        <v>0.53956834532374098</v>
      </c>
    </row>
    <row r="5256" spans="1:11" x14ac:dyDescent="0.25">
      <c r="A5256" t="s">
        <v>3859</v>
      </c>
      <c r="B5256" t="s">
        <v>1246</v>
      </c>
      <c r="C5256" t="s">
        <v>1039</v>
      </c>
      <c r="D5256" t="s">
        <v>4149</v>
      </c>
      <c r="E5256" t="s">
        <v>2825</v>
      </c>
      <c r="F5256">
        <v>308</v>
      </c>
      <c r="G5256">
        <v>117</v>
      </c>
      <c r="H5256">
        <v>139</v>
      </c>
      <c r="I5256">
        <v>71</v>
      </c>
      <c r="J5256">
        <v>0.37987012987012991</v>
      </c>
      <c r="K5256">
        <v>0.51079136690647486</v>
      </c>
    </row>
    <row r="5257" spans="1:11" x14ac:dyDescent="0.25">
      <c r="A5257" t="s">
        <v>3859</v>
      </c>
      <c r="B5257" t="s">
        <v>1246</v>
      </c>
      <c r="C5257" t="s">
        <v>1039</v>
      </c>
      <c r="D5257" t="s">
        <v>4149</v>
      </c>
      <c r="E5257" t="s">
        <v>2826</v>
      </c>
      <c r="F5257">
        <v>308</v>
      </c>
      <c r="G5257">
        <v>14</v>
      </c>
      <c r="H5257">
        <v>139</v>
      </c>
      <c r="I5257">
        <v>14</v>
      </c>
      <c r="J5257">
        <v>4.5454545454545463E-2</v>
      </c>
      <c r="K5257">
        <v>0.10071942446043169</v>
      </c>
    </row>
    <row r="5258" spans="1:11" x14ac:dyDescent="0.25">
      <c r="A5258" t="s">
        <v>3859</v>
      </c>
      <c r="B5258" t="s">
        <v>1246</v>
      </c>
      <c r="C5258" t="s">
        <v>1039</v>
      </c>
      <c r="D5258" t="s">
        <v>4149</v>
      </c>
      <c r="E5258" t="s">
        <v>2827</v>
      </c>
      <c r="F5258">
        <v>308</v>
      </c>
      <c r="G5258">
        <v>121</v>
      </c>
      <c r="H5258">
        <v>139</v>
      </c>
      <c r="I5258">
        <v>71</v>
      </c>
      <c r="J5258">
        <v>0.3928571428571429</v>
      </c>
      <c r="K5258">
        <v>0.51079136690647486</v>
      </c>
    </row>
    <row r="5259" spans="1:11" x14ac:dyDescent="0.25">
      <c r="A5259" t="s">
        <v>3859</v>
      </c>
      <c r="B5259" t="s">
        <v>1246</v>
      </c>
      <c r="C5259" t="s">
        <v>1287</v>
      </c>
      <c r="D5259" t="s">
        <v>4150</v>
      </c>
      <c r="E5259" t="s">
        <v>2824</v>
      </c>
      <c r="F5259">
        <v>1801</v>
      </c>
      <c r="G5259">
        <v>823</v>
      </c>
      <c r="H5259">
        <v>707</v>
      </c>
      <c r="I5259">
        <v>454</v>
      </c>
      <c r="J5259">
        <v>0.45696835091615767</v>
      </c>
      <c r="K5259">
        <v>0.64214992927864212</v>
      </c>
    </row>
    <row r="5260" spans="1:11" x14ac:dyDescent="0.25">
      <c r="A5260" t="s">
        <v>3859</v>
      </c>
      <c r="B5260" t="s">
        <v>1246</v>
      </c>
      <c r="C5260" t="s">
        <v>1287</v>
      </c>
      <c r="D5260" t="s">
        <v>4150</v>
      </c>
      <c r="E5260" t="s">
        <v>2825</v>
      </c>
      <c r="F5260">
        <v>1801</v>
      </c>
      <c r="G5260">
        <v>718</v>
      </c>
      <c r="H5260">
        <v>707</v>
      </c>
      <c r="I5260">
        <v>419</v>
      </c>
      <c r="J5260">
        <v>0.3986674069961133</v>
      </c>
      <c r="K5260">
        <v>0.59264497878359268</v>
      </c>
    </row>
    <row r="5261" spans="1:11" x14ac:dyDescent="0.25">
      <c r="A5261" t="s">
        <v>3859</v>
      </c>
      <c r="B5261" t="s">
        <v>1246</v>
      </c>
      <c r="C5261" t="s">
        <v>1287</v>
      </c>
      <c r="D5261" t="s">
        <v>4150</v>
      </c>
      <c r="E5261" t="s">
        <v>2826</v>
      </c>
      <c r="F5261">
        <v>1801</v>
      </c>
      <c r="G5261">
        <v>111</v>
      </c>
      <c r="H5261">
        <v>707</v>
      </c>
      <c r="I5261">
        <v>99</v>
      </c>
      <c r="J5261">
        <v>6.1632426429761251E-2</v>
      </c>
      <c r="K5261">
        <v>0.14002828854314001</v>
      </c>
    </row>
    <row r="5262" spans="1:11" x14ac:dyDescent="0.25">
      <c r="A5262" t="s">
        <v>3859</v>
      </c>
      <c r="B5262" t="s">
        <v>1246</v>
      </c>
      <c r="C5262" t="s">
        <v>1287</v>
      </c>
      <c r="D5262" t="s">
        <v>4150</v>
      </c>
      <c r="E5262" t="s">
        <v>2827</v>
      </c>
      <c r="F5262">
        <v>1801</v>
      </c>
      <c r="G5262">
        <v>751</v>
      </c>
      <c r="H5262">
        <v>707</v>
      </c>
      <c r="I5262">
        <v>429</v>
      </c>
      <c r="J5262">
        <v>0.41699056079955582</v>
      </c>
      <c r="K5262">
        <v>0.60678925035360676</v>
      </c>
    </row>
    <row r="5263" spans="1:11" x14ac:dyDescent="0.25">
      <c r="A5263" t="s">
        <v>3859</v>
      </c>
      <c r="B5263" t="s">
        <v>1246</v>
      </c>
      <c r="C5263" t="s">
        <v>1252</v>
      </c>
      <c r="D5263" t="s">
        <v>4151</v>
      </c>
      <c r="E5263" t="s">
        <v>2824</v>
      </c>
      <c r="F5263">
        <v>211</v>
      </c>
      <c r="G5263">
        <v>73</v>
      </c>
      <c r="H5263">
        <v>74</v>
      </c>
      <c r="I5263">
        <v>31</v>
      </c>
      <c r="J5263">
        <v>0.34597156398104267</v>
      </c>
      <c r="K5263">
        <v>0.41891891891891891</v>
      </c>
    </row>
    <row r="5264" spans="1:11" x14ac:dyDescent="0.25">
      <c r="A5264" t="s">
        <v>3859</v>
      </c>
      <c r="B5264" t="s">
        <v>1246</v>
      </c>
      <c r="C5264" t="s">
        <v>1252</v>
      </c>
      <c r="D5264" t="s">
        <v>4151</v>
      </c>
      <c r="E5264" t="s">
        <v>2825</v>
      </c>
      <c r="F5264">
        <v>211</v>
      </c>
      <c r="G5264">
        <v>65</v>
      </c>
      <c r="H5264">
        <v>74</v>
      </c>
      <c r="I5264">
        <v>30</v>
      </c>
      <c r="J5264">
        <v>0.30805687203791471</v>
      </c>
      <c r="K5264">
        <v>0.40540540540540537</v>
      </c>
    </row>
    <row r="5265" spans="1:11" x14ac:dyDescent="0.25">
      <c r="A5265" t="s">
        <v>3859</v>
      </c>
      <c r="B5265" t="s">
        <v>1246</v>
      </c>
      <c r="C5265" t="s">
        <v>1252</v>
      </c>
      <c r="D5265" t="s">
        <v>4151</v>
      </c>
      <c r="E5265" t="s">
        <v>2826</v>
      </c>
      <c r="F5265">
        <v>211</v>
      </c>
      <c r="G5265">
        <v>8</v>
      </c>
      <c r="H5265">
        <v>74</v>
      </c>
      <c r="I5265">
        <v>6</v>
      </c>
      <c r="J5265">
        <v>3.7914691943127972E-2</v>
      </c>
      <c r="K5265">
        <v>8.1081081081081086E-2</v>
      </c>
    </row>
    <row r="5266" spans="1:11" x14ac:dyDescent="0.25">
      <c r="A5266" t="s">
        <v>3859</v>
      </c>
      <c r="B5266" t="s">
        <v>1246</v>
      </c>
      <c r="C5266" t="s">
        <v>1252</v>
      </c>
      <c r="D5266" t="s">
        <v>4151</v>
      </c>
      <c r="E5266" t="s">
        <v>2827</v>
      </c>
      <c r="F5266">
        <v>211</v>
      </c>
      <c r="G5266">
        <v>68</v>
      </c>
      <c r="H5266">
        <v>74</v>
      </c>
      <c r="I5266">
        <v>30</v>
      </c>
      <c r="J5266">
        <v>0.32227488151658767</v>
      </c>
      <c r="K5266">
        <v>0.40540540540540537</v>
      </c>
    </row>
    <row r="5267" spans="1:11" x14ac:dyDescent="0.25">
      <c r="A5267" t="s">
        <v>3859</v>
      </c>
      <c r="B5267" t="s">
        <v>1246</v>
      </c>
      <c r="C5267" t="s">
        <v>1254</v>
      </c>
      <c r="D5267" t="s">
        <v>4152</v>
      </c>
      <c r="E5267" t="s">
        <v>2824</v>
      </c>
      <c r="F5267">
        <v>547</v>
      </c>
      <c r="G5267">
        <v>201</v>
      </c>
      <c r="H5267">
        <v>174</v>
      </c>
      <c r="I5267">
        <v>87</v>
      </c>
      <c r="J5267">
        <v>0.36745886654478982</v>
      </c>
      <c r="K5267">
        <v>0.5</v>
      </c>
    </row>
    <row r="5268" spans="1:11" x14ac:dyDescent="0.25">
      <c r="A5268" t="s">
        <v>3859</v>
      </c>
      <c r="B5268" t="s">
        <v>1246</v>
      </c>
      <c r="C5268" t="s">
        <v>1254</v>
      </c>
      <c r="D5268" t="s">
        <v>4152</v>
      </c>
      <c r="E5268" t="s">
        <v>2825</v>
      </c>
      <c r="F5268">
        <v>547</v>
      </c>
      <c r="G5268">
        <v>174</v>
      </c>
      <c r="H5268">
        <v>174</v>
      </c>
      <c r="I5268">
        <v>80</v>
      </c>
      <c r="J5268">
        <v>0.31809872029250458</v>
      </c>
      <c r="K5268">
        <v>0.45977011494252867</v>
      </c>
    </row>
    <row r="5269" spans="1:11" x14ac:dyDescent="0.25">
      <c r="A5269" t="s">
        <v>3859</v>
      </c>
      <c r="B5269" t="s">
        <v>1246</v>
      </c>
      <c r="C5269" t="s">
        <v>1254</v>
      </c>
      <c r="D5269" t="s">
        <v>4152</v>
      </c>
      <c r="E5269" t="s">
        <v>2826</v>
      </c>
      <c r="F5269">
        <v>547</v>
      </c>
      <c r="G5269">
        <v>30</v>
      </c>
      <c r="H5269">
        <v>174</v>
      </c>
      <c r="I5269">
        <v>25</v>
      </c>
      <c r="J5269">
        <v>5.4844606946983537E-2</v>
      </c>
      <c r="K5269">
        <v>0.14367816091954019</v>
      </c>
    </row>
    <row r="5270" spans="1:11" x14ac:dyDescent="0.25">
      <c r="A5270" t="s">
        <v>3859</v>
      </c>
      <c r="B5270" t="s">
        <v>1246</v>
      </c>
      <c r="C5270" t="s">
        <v>1254</v>
      </c>
      <c r="D5270" t="s">
        <v>4152</v>
      </c>
      <c r="E5270" t="s">
        <v>2827</v>
      </c>
      <c r="F5270">
        <v>547</v>
      </c>
      <c r="G5270">
        <v>180</v>
      </c>
      <c r="H5270">
        <v>174</v>
      </c>
      <c r="I5270">
        <v>81</v>
      </c>
      <c r="J5270">
        <v>0.32906764168190128</v>
      </c>
      <c r="K5270">
        <v>0.46551724137931028</v>
      </c>
    </row>
    <row r="5271" spans="1:11" x14ac:dyDescent="0.25">
      <c r="A5271" t="s">
        <v>3859</v>
      </c>
      <c r="B5271" t="s">
        <v>1246</v>
      </c>
      <c r="C5271" t="s">
        <v>1273</v>
      </c>
      <c r="D5271" t="s">
        <v>4153</v>
      </c>
      <c r="E5271" t="s">
        <v>2824</v>
      </c>
      <c r="F5271">
        <v>978</v>
      </c>
      <c r="G5271">
        <v>408</v>
      </c>
      <c r="H5271">
        <v>389</v>
      </c>
      <c r="I5271">
        <v>217</v>
      </c>
      <c r="J5271">
        <v>0.41717791411042943</v>
      </c>
      <c r="K5271">
        <v>0.55784061696658094</v>
      </c>
    </row>
    <row r="5272" spans="1:11" x14ac:dyDescent="0.25">
      <c r="A5272" t="s">
        <v>3859</v>
      </c>
      <c r="B5272" t="s">
        <v>1246</v>
      </c>
      <c r="C5272" t="s">
        <v>1273</v>
      </c>
      <c r="D5272" t="s">
        <v>4153</v>
      </c>
      <c r="E5272" t="s">
        <v>2825</v>
      </c>
      <c r="F5272">
        <v>978</v>
      </c>
      <c r="G5272">
        <v>374</v>
      </c>
      <c r="H5272">
        <v>389</v>
      </c>
      <c r="I5272">
        <v>202</v>
      </c>
      <c r="J5272">
        <v>0.3824130879345603</v>
      </c>
      <c r="K5272">
        <v>0.51928020565552702</v>
      </c>
    </row>
    <row r="5273" spans="1:11" x14ac:dyDescent="0.25">
      <c r="A5273" t="s">
        <v>3859</v>
      </c>
      <c r="B5273" t="s">
        <v>1246</v>
      </c>
      <c r="C5273" t="s">
        <v>1273</v>
      </c>
      <c r="D5273" t="s">
        <v>4153</v>
      </c>
      <c r="E5273" t="s">
        <v>2826</v>
      </c>
      <c r="F5273">
        <v>978</v>
      </c>
      <c r="G5273">
        <v>44</v>
      </c>
      <c r="H5273">
        <v>389</v>
      </c>
      <c r="I5273">
        <v>33</v>
      </c>
      <c r="J5273">
        <v>4.4989775051124753E-2</v>
      </c>
      <c r="K5273">
        <v>8.4832904884318772E-2</v>
      </c>
    </row>
    <row r="5274" spans="1:11" x14ac:dyDescent="0.25">
      <c r="A5274" t="s">
        <v>3859</v>
      </c>
      <c r="B5274" t="s">
        <v>1246</v>
      </c>
      <c r="C5274" t="s">
        <v>1273</v>
      </c>
      <c r="D5274" t="s">
        <v>4153</v>
      </c>
      <c r="E5274" t="s">
        <v>2827</v>
      </c>
      <c r="F5274">
        <v>978</v>
      </c>
      <c r="G5274">
        <v>380</v>
      </c>
      <c r="H5274">
        <v>389</v>
      </c>
      <c r="I5274">
        <v>204</v>
      </c>
      <c r="J5274">
        <v>0.3885480572597137</v>
      </c>
      <c r="K5274">
        <v>0.52442159383033415</v>
      </c>
    </row>
    <row r="5275" spans="1:11" x14ac:dyDescent="0.25">
      <c r="A5275" t="s">
        <v>3859</v>
      </c>
      <c r="B5275" t="s">
        <v>1246</v>
      </c>
      <c r="C5275" t="s">
        <v>1261</v>
      </c>
      <c r="D5275" t="s">
        <v>4154</v>
      </c>
      <c r="E5275" t="s">
        <v>2824</v>
      </c>
      <c r="F5275">
        <v>313</v>
      </c>
      <c r="G5275">
        <v>129</v>
      </c>
      <c r="H5275">
        <v>136</v>
      </c>
      <c r="I5275">
        <v>72</v>
      </c>
      <c r="J5275">
        <v>0.41214057507987217</v>
      </c>
      <c r="K5275">
        <v>0.52941176470588236</v>
      </c>
    </row>
    <row r="5276" spans="1:11" x14ac:dyDescent="0.25">
      <c r="A5276" t="s">
        <v>3859</v>
      </c>
      <c r="B5276" t="s">
        <v>1246</v>
      </c>
      <c r="C5276" t="s">
        <v>1261</v>
      </c>
      <c r="D5276" t="s">
        <v>4154</v>
      </c>
      <c r="E5276" t="s">
        <v>2825</v>
      </c>
      <c r="F5276">
        <v>313</v>
      </c>
      <c r="G5276">
        <v>105</v>
      </c>
      <c r="H5276">
        <v>136</v>
      </c>
      <c r="I5276">
        <v>61</v>
      </c>
      <c r="J5276">
        <v>0.33546325878594252</v>
      </c>
      <c r="K5276">
        <v>0.4485294117647059</v>
      </c>
    </row>
    <row r="5277" spans="1:11" x14ac:dyDescent="0.25">
      <c r="A5277" t="s">
        <v>3859</v>
      </c>
      <c r="B5277" t="s">
        <v>1246</v>
      </c>
      <c r="C5277" t="s">
        <v>1261</v>
      </c>
      <c r="D5277" t="s">
        <v>4154</v>
      </c>
      <c r="E5277" t="s">
        <v>2826</v>
      </c>
      <c r="F5277">
        <v>313</v>
      </c>
      <c r="G5277">
        <v>9</v>
      </c>
      <c r="H5277">
        <v>136</v>
      </c>
      <c r="I5277">
        <v>8</v>
      </c>
      <c r="J5277">
        <v>2.8753993610223641E-2</v>
      </c>
      <c r="K5277">
        <v>5.8823529411764712E-2</v>
      </c>
    </row>
    <row r="5278" spans="1:11" x14ac:dyDescent="0.25">
      <c r="A5278" t="s">
        <v>3859</v>
      </c>
      <c r="B5278" t="s">
        <v>1246</v>
      </c>
      <c r="C5278" t="s">
        <v>1261</v>
      </c>
      <c r="D5278" t="s">
        <v>4154</v>
      </c>
      <c r="E5278" t="s">
        <v>2827</v>
      </c>
      <c r="F5278">
        <v>313</v>
      </c>
      <c r="G5278">
        <v>115</v>
      </c>
      <c r="H5278">
        <v>136</v>
      </c>
      <c r="I5278">
        <v>66</v>
      </c>
      <c r="J5278">
        <v>0.36741214057507993</v>
      </c>
      <c r="K5278">
        <v>0.48529411764705882</v>
      </c>
    </row>
    <row r="5279" spans="1:11" x14ac:dyDescent="0.25">
      <c r="A5279" t="s">
        <v>3859</v>
      </c>
      <c r="B5279" t="s">
        <v>1246</v>
      </c>
      <c r="C5279" t="s">
        <v>1272</v>
      </c>
      <c r="D5279" t="s">
        <v>4155</v>
      </c>
      <c r="E5279" t="s">
        <v>2824</v>
      </c>
      <c r="F5279">
        <v>1238</v>
      </c>
      <c r="G5279">
        <v>528</v>
      </c>
      <c r="H5279">
        <v>448</v>
      </c>
      <c r="I5279">
        <v>262</v>
      </c>
      <c r="J5279">
        <v>0.42649434571890138</v>
      </c>
      <c r="K5279">
        <v>0.5848214285714286</v>
      </c>
    </row>
    <row r="5280" spans="1:11" x14ac:dyDescent="0.25">
      <c r="A5280" t="s">
        <v>3859</v>
      </c>
      <c r="B5280" t="s">
        <v>1246</v>
      </c>
      <c r="C5280" t="s">
        <v>1272</v>
      </c>
      <c r="D5280" t="s">
        <v>4155</v>
      </c>
      <c r="E5280" t="s">
        <v>2825</v>
      </c>
      <c r="F5280">
        <v>1238</v>
      </c>
      <c r="G5280">
        <v>445</v>
      </c>
      <c r="H5280">
        <v>448</v>
      </c>
      <c r="I5280">
        <v>239</v>
      </c>
      <c r="J5280">
        <v>0.35945072697899838</v>
      </c>
      <c r="K5280">
        <v>0.5334821428571429</v>
      </c>
    </row>
    <row r="5281" spans="1:11" x14ac:dyDescent="0.25">
      <c r="A5281" t="s">
        <v>3859</v>
      </c>
      <c r="B5281" t="s">
        <v>1246</v>
      </c>
      <c r="C5281" t="s">
        <v>1272</v>
      </c>
      <c r="D5281" t="s">
        <v>4155</v>
      </c>
      <c r="E5281" t="s">
        <v>2826</v>
      </c>
      <c r="F5281">
        <v>1238</v>
      </c>
      <c r="G5281">
        <v>56</v>
      </c>
      <c r="H5281">
        <v>448</v>
      </c>
      <c r="I5281">
        <v>46</v>
      </c>
      <c r="J5281">
        <v>4.5234248788368327E-2</v>
      </c>
      <c r="K5281">
        <v>0.1026785714285714</v>
      </c>
    </row>
    <row r="5282" spans="1:11" x14ac:dyDescent="0.25">
      <c r="A5282" t="s">
        <v>3859</v>
      </c>
      <c r="B5282" t="s">
        <v>1246</v>
      </c>
      <c r="C5282" t="s">
        <v>1272</v>
      </c>
      <c r="D5282" t="s">
        <v>4155</v>
      </c>
      <c r="E5282" t="s">
        <v>2827</v>
      </c>
      <c r="F5282">
        <v>1238</v>
      </c>
      <c r="G5282">
        <v>496</v>
      </c>
      <c r="H5282">
        <v>448</v>
      </c>
      <c r="I5282">
        <v>257</v>
      </c>
      <c r="J5282">
        <v>0.40064620355411962</v>
      </c>
      <c r="K5282">
        <v>0.5736607142857143</v>
      </c>
    </row>
    <row r="5283" spans="1:11" x14ac:dyDescent="0.25">
      <c r="A5283" t="s">
        <v>3859</v>
      </c>
      <c r="B5283" t="s">
        <v>1246</v>
      </c>
      <c r="C5283" t="s">
        <v>1290</v>
      </c>
      <c r="D5283" t="s">
        <v>4156</v>
      </c>
      <c r="E5283" t="s">
        <v>2824</v>
      </c>
      <c r="F5283">
        <v>729</v>
      </c>
      <c r="G5283">
        <v>337</v>
      </c>
      <c r="H5283">
        <v>317</v>
      </c>
      <c r="I5283">
        <v>194</v>
      </c>
      <c r="J5283">
        <v>0.46227709190672162</v>
      </c>
      <c r="K5283">
        <v>0.61198738170347</v>
      </c>
    </row>
    <row r="5284" spans="1:11" x14ac:dyDescent="0.25">
      <c r="A5284" t="s">
        <v>3859</v>
      </c>
      <c r="B5284" t="s">
        <v>1246</v>
      </c>
      <c r="C5284" t="s">
        <v>1290</v>
      </c>
      <c r="D5284" t="s">
        <v>4156</v>
      </c>
      <c r="E5284" t="s">
        <v>2825</v>
      </c>
      <c r="F5284">
        <v>729</v>
      </c>
      <c r="G5284">
        <v>305</v>
      </c>
      <c r="H5284">
        <v>317</v>
      </c>
      <c r="I5284">
        <v>181</v>
      </c>
      <c r="J5284">
        <v>0.41838134430727031</v>
      </c>
      <c r="K5284">
        <v>0.57097791798107256</v>
      </c>
    </row>
    <row r="5285" spans="1:11" x14ac:dyDescent="0.25">
      <c r="A5285" t="s">
        <v>3859</v>
      </c>
      <c r="B5285" t="s">
        <v>1246</v>
      </c>
      <c r="C5285" t="s">
        <v>1290</v>
      </c>
      <c r="D5285" t="s">
        <v>4156</v>
      </c>
      <c r="E5285" t="s">
        <v>2826</v>
      </c>
      <c r="F5285">
        <v>729</v>
      </c>
      <c r="G5285">
        <v>40</v>
      </c>
      <c r="H5285">
        <v>317</v>
      </c>
      <c r="I5285">
        <v>36</v>
      </c>
      <c r="J5285">
        <v>5.4869684499314127E-2</v>
      </c>
      <c r="K5285">
        <v>0.1135646687697161</v>
      </c>
    </row>
    <row r="5286" spans="1:11" x14ac:dyDescent="0.25">
      <c r="A5286" t="s">
        <v>3859</v>
      </c>
      <c r="B5286" t="s">
        <v>1246</v>
      </c>
      <c r="C5286" t="s">
        <v>1290</v>
      </c>
      <c r="D5286" t="s">
        <v>4156</v>
      </c>
      <c r="E5286" t="s">
        <v>2827</v>
      </c>
      <c r="F5286">
        <v>729</v>
      </c>
      <c r="G5286">
        <v>323</v>
      </c>
      <c r="H5286">
        <v>317</v>
      </c>
      <c r="I5286">
        <v>190</v>
      </c>
      <c r="J5286">
        <v>0.44307270233196161</v>
      </c>
      <c r="K5286">
        <v>0.59936908517350163</v>
      </c>
    </row>
    <row r="5287" spans="1:11" x14ac:dyDescent="0.25">
      <c r="A5287" t="s">
        <v>3859</v>
      </c>
      <c r="B5287" t="s">
        <v>1246</v>
      </c>
      <c r="C5287" t="s">
        <v>1258</v>
      </c>
      <c r="D5287" t="s">
        <v>4157</v>
      </c>
      <c r="E5287" t="s">
        <v>2824</v>
      </c>
      <c r="F5287">
        <v>329</v>
      </c>
      <c r="G5287">
        <v>124</v>
      </c>
      <c r="H5287">
        <v>135</v>
      </c>
      <c r="I5287">
        <v>65</v>
      </c>
      <c r="J5287">
        <v>0.37689969604863222</v>
      </c>
      <c r="K5287">
        <v>0.48148148148148151</v>
      </c>
    </row>
    <row r="5288" spans="1:11" x14ac:dyDescent="0.25">
      <c r="A5288" t="s">
        <v>3859</v>
      </c>
      <c r="B5288" t="s">
        <v>1246</v>
      </c>
      <c r="C5288" t="s">
        <v>1258</v>
      </c>
      <c r="D5288" t="s">
        <v>4157</v>
      </c>
      <c r="E5288" t="s">
        <v>2825</v>
      </c>
      <c r="F5288">
        <v>329</v>
      </c>
      <c r="G5288">
        <v>110</v>
      </c>
      <c r="H5288">
        <v>135</v>
      </c>
      <c r="I5288">
        <v>57</v>
      </c>
      <c r="J5288">
        <v>0.33434650455927051</v>
      </c>
      <c r="K5288">
        <v>0.42222222222222222</v>
      </c>
    </row>
    <row r="5289" spans="1:11" x14ac:dyDescent="0.25">
      <c r="A5289" t="s">
        <v>3859</v>
      </c>
      <c r="B5289" t="s">
        <v>1246</v>
      </c>
      <c r="C5289" t="s">
        <v>1258</v>
      </c>
      <c r="D5289" t="s">
        <v>4157</v>
      </c>
      <c r="E5289" t="s">
        <v>2826</v>
      </c>
      <c r="F5289">
        <v>329</v>
      </c>
      <c r="G5289">
        <v>14</v>
      </c>
      <c r="H5289">
        <v>135</v>
      </c>
      <c r="I5289">
        <v>13</v>
      </c>
      <c r="J5289">
        <v>4.2553191489361701E-2</v>
      </c>
      <c r="K5289">
        <v>9.6296296296296297E-2</v>
      </c>
    </row>
    <row r="5290" spans="1:11" x14ac:dyDescent="0.25">
      <c r="A5290" t="s">
        <v>3859</v>
      </c>
      <c r="B5290" t="s">
        <v>1246</v>
      </c>
      <c r="C5290" t="s">
        <v>1258</v>
      </c>
      <c r="D5290" t="s">
        <v>4157</v>
      </c>
      <c r="E5290" t="s">
        <v>2827</v>
      </c>
      <c r="F5290">
        <v>329</v>
      </c>
      <c r="G5290">
        <v>120</v>
      </c>
      <c r="H5290">
        <v>135</v>
      </c>
      <c r="I5290">
        <v>65</v>
      </c>
      <c r="J5290">
        <v>0.36474164133738601</v>
      </c>
      <c r="K5290">
        <v>0.48148148148148151</v>
      </c>
    </row>
    <row r="5291" spans="1:11" x14ac:dyDescent="0.25">
      <c r="A5291" t="s">
        <v>3859</v>
      </c>
      <c r="B5291" t="s">
        <v>1246</v>
      </c>
      <c r="C5291" t="s">
        <v>1263</v>
      </c>
      <c r="D5291" t="s">
        <v>4158</v>
      </c>
      <c r="E5291" t="s">
        <v>2824</v>
      </c>
      <c r="F5291">
        <v>803</v>
      </c>
      <c r="G5291">
        <v>323</v>
      </c>
      <c r="H5291">
        <v>310</v>
      </c>
      <c r="I5291">
        <v>182</v>
      </c>
      <c r="J5291">
        <v>0.40224159402241588</v>
      </c>
      <c r="K5291">
        <v>0.58709677419354833</v>
      </c>
    </row>
    <row r="5292" spans="1:11" x14ac:dyDescent="0.25">
      <c r="A5292" t="s">
        <v>3859</v>
      </c>
      <c r="B5292" t="s">
        <v>1246</v>
      </c>
      <c r="C5292" t="s">
        <v>1263</v>
      </c>
      <c r="D5292" t="s">
        <v>4158</v>
      </c>
      <c r="E5292" t="s">
        <v>2825</v>
      </c>
      <c r="F5292">
        <v>803</v>
      </c>
      <c r="G5292">
        <v>277</v>
      </c>
      <c r="H5292">
        <v>310</v>
      </c>
      <c r="I5292">
        <v>173</v>
      </c>
      <c r="J5292">
        <v>0.34495641344956413</v>
      </c>
      <c r="K5292">
        <v>0.5580645161290323</v>
      </c>
    </row>
    <row r="5293" spans="1:11" x14ac:dyDescent="0.25">
      <c r="A5293" t="s">
        <v>3859</v>
      </c>
      <c r="B5293" t="s">
        <v>1246</v>
      </c>
      <c r="C5293" t="s">
        <v>1263</v>
      </c>
      <c r="D5293" t="s">
        <v>4158</v>
      </c>
      <c r="E5293" t="s">
        <v>2826</v>
      </c>
      <c r="F5293">
        <v>803</v>
      </c>
      <c r="G5293">
        <v>36</v>
      </c>
      <c r="H5293">
        <v>310</v>
      </c>
      <c r="I5293">
        <v>31</v>
      </c>
      <c r="J5293">
        <v>4.4831880448318803E-2</v>
      </c>
      <c r="K5293">
        <v>0.1</v>
      </c>
    </row>
    <row r="5294" spans="1:11" x14ac:dyDescent="0.25">
      <c r="A5294" t="s">
        <v>3859</v>
      </c>
      <c r="B5294" t="s">
        <v>1246</v>
      </c>
      <c r="C5294" t="s">
        <v>1263</v>
      </c>
      <c r="D5294" t="s">
        <v>4158</v>
      </c>
      <c r="E5294" t="s">
        <v>2827</v>
      </c>
      <c r="F5294">
        <v>803</v>
      </c>
      <c r="G5294">
        <v>289</v>
      </c>
      <c r="H5294">
        <v>310</v>
      </c>
      <c r="I5294">
        <v>175</v>
      </c>
      <c r="J5294">
        <v>0.35990037359900368</v>
      </c>
      <c r="K5294">
        <v>0.56451612903225812</v>
      </c>
    </row>
    <row r="5295" spans="1:11" x14ac:dyDescent="0.25">
      <c r="A5295" t="s">
        <v>3859</v>
      </c>
      <c r="B5295" t="s">
        <v>1246</v>
      </c>
      <c r="C5295" t="s">
        <v>1248</v>
      </c>
      <c r="D5295" t="s">
        <v>4159</v>
      </c>
      <c r="E5295" t="s">
        <v>2824</v>
      </c>
      <c r="F5295">
        <v>319</v>
      </c>
      <c r="G5295">
        <v>109</v>
      </c>
      <c r="H5295">
        <v>119</v>
      </c>
      <c r="I5295">
        <v>52</v>
      </c>
      <c r="J5295">
        <v>0.34169278996865199</v>
      </c>
      <c r="K5295">
        <v>0.43697478991596639</v>
      </c>
    </row>
    <row r="5296" spans="1:11" x14ac:dyDescent="0.25">
      <c r="A5296" t="s">
        <v>3859</v>
      </c>
      <c r="B5296" t="s">
        <v>1246</v>
      </c>
      <c r="C5296" t="s">
        <v>1248</v>
      </c>
      <c r="D5296" t="s">
        <v>4159</v>
      </c>
      <c r="E5296" t="s">
        <v>2825</v>
      </c>
      <c r="F5296">
        <v>319</v>
      </c>
      <c r="G5296">
        <v>93</v>
      </c>
      <c r="H5296">
        <v>119</v>
      </c>
      <c r="I5296">
        <v>48</v>
      </c>
      <c r="J5296">
        <v>0.29153605015673978</v>
      </c>
      <c r="K5296">
        <v>0.40336134453781508</v>
      </c>
    </row>
    <row r="5297" spans="1:11" x14ac:dyDescent="0.25">
      <c r="A5297" t="s">
        <v>3859</v>
      </c>
      <c r="B5297" t="s">
        <v>1246</v>
      </c>
      <c r="C5297" t="s">
        <v>1248</v>
      </c>
      <c r="D5297" t="s">
        <v>4159</v>
      </c>
      <c r="E5297" t="s">
        <v>2826</v>
      </c>
      <c r="F5297">
        <v>319</v>
      </c>
      <c r="G5297">
        <v>13</v>
      </c>
      <c r="H5297">
        <v>119</v>
      </c>
      <c r="I5297">
        <v>12</v>
      </c>
      <c r="J5297">
        <v>4.0752351097178681E-2</v>
      </c>
      <c r="K5297">
        <v>0.1008403361344538</v>
      </c>
    </row>
    <row r="5298" spans="1:11" x14ac:dyDescent="0.25">
      <c r="A5298" t="s">
        <v>3859</v>
      </c>
      <c r="B5298" t="s">
        <v>1246</v>
      </c>
      <c r="C5298" t="s">
        <v>1248</v>
      </c>
      <c r="D5298" t="s">
        <v>4159</v>
      </c>
      <c r="E5298" t="s">
        <v>2827</v>
      </c>
      <c r="F5298">
        <v>319</v>
      </c>
      <c r="G5298">
        <v>96</v>
      </c>
      <c r="H5298">
        <v>119</v>
      </c>
      <c r="I5298">
        <v>49</v>
      </c>
      <c r="J5298">
        <v>0.30094043887147343</v>
      </c>
      <c r="K5298">
        <v>0.41176470588235292</v>
      </c>
    </row>
    <row r="5299" spans="1:11" x14ac:dyDescent="0.25">
      <c r="A5299" t="s">
        <v>3859</v>
      </c>
      <c r="B5299" t="s">
        <v>1246</v>
      </c>
      <c r="C5299" t="s">
        <v>1199</v>
      </c>
      <c r="D5299" t="s">
        <v>4160</v>
      </c>
      <c r="E5299" t="s">
        <v>2824</v>
      </c>
      <c r="F5299">
        <v>284</v>
      </c>
      <c r="G5299">
        <v>100</v>
      </c>
      <c r="H5299">
        <v>120</v>
      </c>
      <c r="I5299">
        <v>51</v>
      </c>
      <c r="J5299">
        <v>0.352112676056338</v>
      </c>
      <c r="K5299">
        <v>0.42499999999999999</v>
      </c>
    </row>
    <row r="5300" spans="1:11" x14ac:dyDescent="0.25">
      <c r="A5300" t="s">
        <v>3859</v>
      </c>
      <c r="B5300" t="s">
        <v>1246</v>
      </c>
      <c r="C5300" t="s">
        <v>1199</v>
      </c>
      <c r="D5300" t="s">
        <v>4160</v>
      </c>
      <c r="E5300" t="s">
        <v>2825</v>
      </c>
      <c r="F5300">
        <v>284</v>
      </c>
      <c r="G5300">
        <v>75</v>
      </c>
      <c r="H5300">
        <v>120</v>
      </c>
      <c r="I5300">
        <v>35</v>
      </c>
      <c r="J5300">
        <v>0.2640845070422535</v>
      </c>
      <c r="K5300">
        <v>0.29166666666666669</v>
      </c>
    </row>
    <row r="5301" spans="1:11" x14ac:dyDescent="0.25">
      <c r="A5301" t="s">
        <v>3859</v>
      </c>
      <c r="B5301" t="s">
        <v>1246</v>
      </c>
      <c r="C5301" t="s">
        <v>1199</v>
      </c>
      <c r="D5301" t="s">
        <v>4160</v>
      </c>
      <c r="E5301" t="s">
        <v>2826</v>
      </c>
      <c r="F5301">
        <v>284</v>
      </c>
      <c r="G5301">
        <v>10</v>
      </c>
      <c r="H5301">
        <v>120</v>
      </c>
      <c r="I5301">
        <v>7</v>
      </c>
      <c r="J5301">
        <v>3.5211267605633798E-2</v>
      </c>
      <c r="K5301">
        <v>5.8333333333333327E-2</v>
      </c>
    </row>
    <row r="5302" spans="1:11" x14ac:dyDescent="0.25">
      <c r="A5302" t="s">
        <v>3859</v>
      </c>
      <c r="B5302" t="s">
        <v>1246</v>
      </c>
      <c r="C5302" t="s">
        <v>1199</v>
      </c>
      <c r="D5302" t="s">
        <v>4160</v>
      </c>
      <c r="E5302" t="s">
        <v>2827</v>
      </c>
      <c r="F5302">
        <v>284</v>
      </c>
      <c r="G5302">
        <v>89</v>
      </c>
      <c r="H5302">
        <v>120</v>
      </c>
      <c r="I5302">
        <v>45</v>
      </c>
      <c r="J5302">
        <v>0.31338028169014093</v>
      </c>
      <c r="K5302">
        <v>0.375</v>
      </c>
    </row>
    <row r="5303" spans="1:11" x14ac:dyDescent="0.25">
      <c r="A5303" t="s">
        <v>3859</v>
      </c>
      <c r="B5303" t="s">
        <v>1246</v>
      </c>
      <c r="C5303" t="s">
        <v>1285</v>
      </c>
      <c r="D5303" t="s">
        <v>4161</v>
      </c>
      <c r="E5303" t="s">
        <v>2824</v>
      </c>
      <c r="F5303">
        <v>2017</v>
      </c>
      <c r="G5303">
        <v>908</v>
      </c>
      <c r="H5303">
        <v>816</v>
      </c>
      <c r="I5303">
        <v>500</v>
      </c>
      <c r="J5303">
        <v>0.45017352503718389</v>
      </c>
      <c r="K5303">
        <v>0.61274509803921573</v>
      </c>
    </row>
    <row r="5304" spans="1:11" x14ac:dyDescent="0.25">
      <c r="A5304" t="s">
        <v>3859</v>
      </c>
      <c r="B5304" t="s">
        <v>1246</v>
      </c>
      <c r="C5304" t="s">
        <v>1285</v>
      </c>
      <c r="D5304" t="s">
        <v>4161</v>
      </c>
      <c r="E5304" t="s">
        <v>2825</v>
      </c>
      <c r="F5304">
        <v>2017</v>
      </c>
      <c r="G5304">
        <v>773</v>
      </c>
      <c r="H5304">
        <v>816</v>
      </c>
      <c r="I5304">
        <v>436</v>
      </c>
      <c r="J5304">
        <v>0.38324243926623702</v>
      </c>
      <c r="K5304">
        <v>0.53431372549019607</v>
      </c>
    </row>
    <row r="5305" spans="1:11" x14ac:dyDescent="0.25">
      <c r="A5305" t="s">
        <v>3859</v>
      </c>
      <c r="B5305" t="s">
        <v>1246</v>
      </c>
      <c r="C5305" t="s">
        <v>1285</v>
      </c>
      <c r="D5305" t="s">
        <v>4161</v>
      </c>
      <c r="E5305" t="s">
        <v>2826</v>
      </c>
      <c r="F5305">
        <v>2017</v>
      </c>
      <c r="G5305">
        <v>136</v>
      </c>
      <c r="H5305">
        <v>816</v>
      </c>
      <c r="I5305">
        <v>121</v>
      </c>
      <c r="J5305">
        <v>6.7426871591472481E-2</v>
      </c>
      <c r="K5305">
        <v>0.1482843137254902</v>
      </c>
    </row>
    <row r="5306" spans="1:11" x14ac:dyDescent="0.25">
      <c r="A5306" t="s">
        <v>3859</v>
      </c>
      <c r="B5306" t="s">
        <v>1246</v>
      </c>
      <c r="C5306" t="s">
        <v>1285</v>
      </c>
      <c r="D5306" t="s">
        <v>4161</v>
      </c>
      <c r="E5306" t="s">
        <v>2827</v>
      </c>
      <c r="F5306">
        <v>2017</v>
      </c>
      <c r="G5306">
        <v>836</v>
      </c>
      <c r="H5306">
        <v>816</v>
      </c>
      <c r="I5306">
        <v>468</v>
      </c>
      <c r="J5306">
        <v>0.41447694595934559</v>
      </c>
      <c r="K5306">
        <v>0.57352941176470584</v>
      </c>
    </row>
    <row r="5307" spans="1:11" x14ac:dyDescent="0.25">
      <c r="A5307" t="s">
        <v>3859</v>
      </c>
      <c r="B5307" t="s">
        <v>1246</v>
      </c>
      <c r="C5307" t="s">
        <v>1275</v>
      </c>
      <c r="D5307" t="s">
        <v>4162</v>
      </c>
      <c r="E5307" t="s">
        <v>2824</v>
      </c>
      <c r="F5307">
        <v>975</v>
      </c>
      <c r="G5307">
        <v>412</v>
      </c>
      <c r="H5307">
        <v>374</v>
      </c>
      <c r="I5307">
        <v>228</v>
      </c>
      <c r="J5307">
        <v>0.42256410256410248</v>
      </c>
      <c r="K5307">
        <v>0.60962566844919786</v>
      </c>
    </row>
    <row r="5308" spans="1:11" x14ac:dyDescent="0.25">
      <c r="A5308" t="s">
        <v>3859</v>
      </c>
      <c r="B5308" t="s">
        <v>1246</v>
      </c>
      <c r="C5308" t="s">
        <v>1275</v>
      </c>
      <c r="D5308" t="s">
        <v>4162</v>
      </c>
      <c r="E5308" t="s">
        <v>2825</v>
      </c>
      <c r="F5308">
        <v>975</v>
      </c>
      <c r="G5308">
        <v>377</v>
      </c>
      <c r="H5308">
        <v>374</v>
      </c>
      <c r="I5308">
        <v>217</v>
      </c>
      <c r="J5308">
        <v>0.38666666666666671</v>
      </c>
      <c r="K5308">
        <v>0.5802139037433155</v>
      </c>
    </row>
    <row r="5309" spans="1:11" x14ac:dyDescent="0.25">
      <c r="A5309" t="s">
        <v>3859</v>
      </c>
      <c r="B5309" t="s">
        <v>1246</v>
      </c>
      <c r="C5309" t="s">
        <v>1275</v>
      </c>
      <c r="D5309" t="s">
        <v>4162</v>
      </c>
      <c r="E5309" t="s">
        <v>2826</v>
      </c>
      <c r="F5309">
        <v>975</v>
      </c>
      <c r="G5309">
        <v>12</v>
      </c>
      <c r="H5309">
        <v>374</v>
      </c>
      <c r="I5309">
        <v>8</v>
      </c>
      <c r="J5309">
        <v>1.2307692307692309E-2</v>
      </c>
      <c r="K5309">
        <v>2.1390374331550801E-2</v>
      </c>
    </row>
    <row r="5310" spans="1:11" x14ac:dyDescent="0.25">
      <c r="A5310" t="s">
        <v>3859</v>
      </c>
      <c r="B5310" t="s">
        <v>1246</v>
      </c>
      <c r="C5310" t="s">
        <v>1275</v>
      </c>
      <c r="D5310" t="s">
        <v>4162</v>
      </c>
      <c r="E5310" t="s">
        <v>2827</v>
      </c>
      <c r="F5310">
        <v>975</v>
      </c>
      <c r="G5310">
        <v>392</v>
      </c>
      <c r="H5310">
        <v>374</v>
      </c>
      <c r="I5310">
        <v>226</v>
      </c>
      <c r="J5310">
        <v>0.40205128205128199</v>
      </c>
      <c r="K5310">
        <v>0.60427807486631013</v>
      </c>
    </row>
    <row r="5311" spans="1:11" x14ac:dyDescent="0.25">
      <c r="A5311" t="s">
        <v>3859</v>
      </c>
      <c r="B5311" t="s">
        <v>1246</v>
      </c>
      <c r="C5311" t="s">
        <v>1280</v>
      </c>
      <c r="D5311" t="s">
        <v>4163</v>
      </c>
      <c r="E5311" t="s">
        <v>2824</v>
      </c>
      <c r="F5311">
        <v>1451</v>
      </c>
      <c r="G5311">
        <v>633</v>
      </c>
      <c r="H5311">
        <v>567</v>
      </c>
      <c r="I5311">
        <v>331</v>
      </c>
      <c r="J5311">
        <v>0.43625086147484488</v>
      </c>
      <c r="K5311">
        <v>0.58377425044091713</v>
      </c>
    </row>
    <row r="5312" spans="1:11" x14ac:dyDescent="0.25">
      <c r="A5312" t="s">
        <v>3859</v>
      </c>
      <c r="B5312" t="s">
        <v>1246</v>
      </c>
      <c r="C5312" t="s">
        <v>1280</v>
      </c>
      <c r="D5312" t="s">
        <v>4163</v>
      </c>
      <c r="E5312" t="s">
        <v>2825</v>
      </c>
      <c r="F5312">
        <v>1451</v>
      </c>
      <c r="G5312">
        <v>570</v>
      </c>
      <c r="H5312">
        <v>567</v>
      </c>
      <c r="I5312">
        <v>310</v>
      </c>
      <c r="J5312">
        <v>0.39283252929014473</v>
      </c>
      <c r="K5312">
        <v>0.54673721340388004</v>
      </c>
    </row>
    <row r="5313" spans="1:11" x14ac:dyDescent="0.25">
      <c r="A5313" t="s">
        <v>3859</v>
      </c>
      <c r="B5313" t="s">
        <v>1246</v>
      </c>
      <c r="C5313" t="s">
        <v>1280</v>
      </c>
      <c r="D5313" t="s">
        <v>4163</v>
      </c>
      <c r="E5313" t="s">
        <v>2826</v>
      </c>
      <c r="F5313">
        <v>1451</v>
      </c>
      <c r="G5313">
        <v>62</v>
      </c>
      <c r="H5313">
        <v>567</v>
      </c>
      <c r="I5313">
        <v>47</v>
      </c>
      <c r="J5313">
        <v>4.2729152308752592E-2</v>
      </c>
      <c r="K5313">
        <v>8.2892416225749554E-2</v>
      </c>
    </row>
    <row r="5314" spans="1:11" x14ac:dyDescent="0.25">
      <c r="A5314" t="s">
        <v>3859</v>
      </c>
      <c r="B5314" t="s">
        <v>1246</v>
      </c>
      <c r="C5314" t="s">
        <v>1280</v>
      </c>
      <c r="D5314" t="s">
        <v>4163</v>
      </c>
      <c r="E5314" t="s">
        <v>2827</v>
      </c>
      <c r="F5314">
        <v>1451</v>
      </c>
      <c r="G5314">
        <v>588</v>
      </c>
      <c r="H5314">
        <v>567</v>
      </c>
      <c r="I5314">
        <v>318</v>
      </c>
      <c r="J5314">
        <v>0.40523776705720188</v>
      </c>
      <c r="K5314">
        <v>0.56084656084656082</v>
      </c>
    </row>
    <row r="5315" spans="1:11" x14ac:dyDescent="0.25">
      <c r="A5315" t="s">
        <v>3859</v>
      </c>
      <c r="B5315" t="s">
        <v>1246</v>
      </c>
      <c r="C5315" t="s">
        <v>1289</v>
      </c>
      <c r="D5315" t="s">
        <v>4164</v>
      </c>
      <c r="E5315" t="s">
        <v>2824</v>
      </c>
      <c r="F5315">
        <v>1896</v>
      </c>
      <c r="G5315">
        <v>882</v>
      </c>
      <c r="H5315">
        <v>754</v>
      </c>
      <c r="I5315">
        <v>456</v>
      </c>
      <c r="J5315">
        <v>0.4651898734177215</v>
      </c>
      <c r="K5315">
        <v>0.60477453580901852</v>
      </c>
    </row>
    <row r="5316" spans="1:11" x14ac:dyDescent="0.25">
      <c r="A5316" t="s">
        <v>3859</v>
      </c>
      <c r="B5316" t="s">
        <v>1246</v>
      </c>
      <c r="C5316" t="s">
        <v>1289</v>
      </c>
      <c r="D5316" t="s">
        <v>4164</v>
      </c>
      <c r="E5316" t="s">
        <v>2825</v>
      </c>
      <c r="F5316">
        <v>1896</v>
      </c>
      <c r="G5316">
        <v>782</v>
      </c>
      <c r="H5316">
        <v>754</v>
      </c>
      <c r="I5316">
        <v>425</v>
      </c>
      <c r="J5316">
        <v>0.41244725738396631</v>
      </c>
      <c r="K5316">
        <v>0.56366047745358094</v>
      </c>
    </row>
    <row r="5317" spans="1:11" x14ac:dyDescent="0.25">
      <c r="A5317" t="s">
        <v>3859</v>
      </c>
      <c r="B5317" t="s">
        <v>1246</v>
      </c>
      <c r="C5317" t="s">
        <v>1289</v>
      </c>
      <c r="D5317" t="s">
        <v>4164</v>
      </c>
      <c r="E5317" t="s">
        <v>2826</v>
      </c>
      <c r="F5317">
        <v>1896</v>
      </c>
      <c r="G5317">
        <v>120</v>
      </c>
      <c r="H5317">
        <v>754</v>
      </c>
      <c r="I5317">
        <v>99</v>
      </c>
      <c r="J5317">
        <v>6.3291139240506333E-2</v>
      </c>
      <c r="K5317">
        <v>0.1312997347480106</v>
      </c>
    </row>
    <row r="5318" spans="1:11" x14ac:dyDescent="0.25">
      <c r="A5318" t="s">
        <v>3859</v>
      </c>
      <c r="B5318" t="s">
        <v>1246</v>
      </c>
      <c r="C5318" t="s">
        <v>1289</v>
      </c>
      <c r="D5318" t="s">
        <v>4164</v>
      </c>
      <c r="E5318" t="s">
        <v>2827</v>
      </c>
      <c r="F5318">
        <v>1896</v>
      </c>
      <c r="G5318">
        <v>810</v>
      </c>
      <c r="H5318">
        <v>754</v>
      </c>
      <c r="I5318">
        <v>436</v>
      </c>
      <c r="J5318">
        <v>0.42721518987341772</v>
      </c>
      <c r="K5318">
        <v>0.57824933687002655</v>
      </c>
    </row>
    <row r="5319" spans="1:11" x14ac:dyDescent="0.25">
      <c r="A5319" t="s">
        <v>3859</v>
      </c>
      <c r="B5319" t="s">
        <v>1246</v>
      </c>
      <c r="C5319" t="s">
        <v>1257</v>
      </c>
      <c r="D5319" t="s">
        <v>4165</v>
      </c>
      <c r="E5319" t="s">
        <v>2824</v>
      </c>
      <c r="F5319">
        <v>527</v>
      </c>
      <c r="G5319">
        <v>206</v>
      </c>
      <c r="H5319">
        <v>204</v>
      </c>
      <c r="I5319">
        <v>122</v>
      </c>
      <c r="J5319">
        <v>0.39089184060721061</v>
      </c>
      <c r="K5319">
        <v>0.59803921568627449</v>
      </c>
    </row>
    <row r="5320" spans="1:11" x14ac:dyDescent="0.25">
      <c r="A5320" t="s">
        <v>3859</v>
      </c>
      <c r="B5320" t="s">
        <v>1246</v>
      </c>
      <c r="C5320" t="s">
        <v>1257</v>
      </c>
      <c r="D5320" t="s">
        <v>4165</v>
      </c>
      <c r="E5320" t="s">
        <v>2825</v>
      </c>
      <c r="F5320">
        <v>527</v>
      </c>
      <c r="G5320">
        <v>177</v>
      </c>
      <c r="H5320">
        <v>204</v>
      </c>
      <c r="I5320">
        <v>112</v>
      </c>
      <c r="J5320">
        <v>0.33586337760910823</v>
      </c>
      <c r="K5320">
        <v>0.5490196078431373</v>
      </c>
    </row>
    <row r="5321" spans="1:11" x14ac:dyDescent="0.25">
      <c r="A5321" t="s">
        <v>3859</v>
      </c>
      <c r="B5321" t="s">
        <v>1246</v>
      </c>
      <c r="C5321" t="s">
        <v>1257</v>
      </c>
      <c r="D5321" t="s">
        <v>4165</v>
      </c>
      <c r="E5321" t="s">
        <v>2826</v>
      </c>
      <c r="F5321">
        <v>527</v>
      </c>
      <c r="G5321">
        <v>16</v>
      </c>
      <c r="H5321">
        <v>204</v>
      </c>
      <c r="I5321">
        <v>16</v>
      </c>
      <c r="J5321">
        <v>3.036053130929791E-2</v>
      </c>
      <c r="K5321">
        <v>7.8431372549019607E-2</v>
      </c>
    </row>
    <row r="5322" spans="1:11" x14ac:dyDescent="0.25">
      <c r="A5322" t="s">
        <v>3859</v>
      </c>
      <c r="B5322" t="s">
        <v>1246</v>
      </c>
      <c r="C5322" t="s">
        <v>1257</v>
      </c>
      <c r="D5322" t="s">
        <v>4165</v>
      </c>
      <c r="E5322" t="s">
        <v>2827</v>
      </c>
      <c r="F5322">
        <v>527</v>
      </c>
      <c r="G5322">
        <v>190</v>
      </c>
      <c r="H5322">
        <v>204</v>
      </c>
      <c r="I5322">
        <v>118</v>
      </c>
      <c r="J5322">
        <v>0.36053130929791272</v>
      </c>
      <c r="K5322">
        <v>0.57843137254901966</v>
      </c>
    </row>
    <row r="5323" spans="1:11" x14ac:dyDescent="0.25">
      <c r="A5323" t="s">
        <v>3859</v>
      </c>
      <c r="B5323" t="s">
        <v>1246</v>
      </c>
      <c r="C5323" t="s">
        <v>1255</v>
      </c>
      <c r="D5323" t="s">
        <v>4166</v>
      </c>
      <c r="E5323" t="s">
        <v>2824</v>
      </c>
      <c r="F5323">
        <v>2496</v>
      </c>
      <c r="G5323">
        <v>909</v>
      </c>
      <c r="H5323">
        <v>986</v>
      </c>
      <c r="I5323">
        <v>468</v>
      </c>
      <c r="J5323">
        <v>0.36418269230769229</v>
      </c>
      <c r="K5323">
        <v>0.47464503042596351</v>
      </c>
    </row>
    <row r="5324" spans="1:11" x14ac:dyDescent="0.25">
      <c r="A5324" t="s">
        <v>3859</v>
      </c>
      <c r="B5324" t="s">
        <v>1246</v>
      </c>
      <c r="C5324" t="s">
        <v>1255</v>
      </c>
      <c r="D5324" t="s">
        <v>4166</v>
      </c>
      <c r="E5324" t="s">
        <v>2825</v>
      </c>
      <c r="F5324">
        <v>2496</v>
      </c>
      <c r="G5324">
        <v>833</v>
      </c>
      <c r="H5324">
        <v>986</v>
      </c>
      <c r="I5324">
        <v>444</v>
      </c>
      <c r="J5324">
        <v>0.33373397435897428</v>
      </c>
      <c r="K5324">
        <v>0.45030425963488852</v>
      </c>
    </row>
    <row r="5325" spans="1:11" x14ac:dyDescent="0.25">
      <c r="A5325" t="s">
        <v>3859</v>
      </c>
      <c r="B5325" t="s">
        <v>1246</v>
      </c>
      <c r="C5325" t="s">
        <v>1255</v>
      </c>
      <c r="D5325" t="s">
        <v>4166</v>
      </c>
      <c r="E5325" t="s">
        <v>2826</v>
      </c>
      <c r="F5325">
        <v>2496</v>
      </c>
      <c r="G5325">
        <v>87</v>
      </c>
      <c r="H5325">
        <v>986</v>
      </c>
      <c r="I5325">
        <v>70</v>
      </c>
      <c r="J5325">
        <v>3.4855769230769232E-2</v>
      </c>
      <c r="K5325">
        <v>7.099391480730223E-2</v>
      </c>
    </row>
    <row r="5326" spans="1:11" x14ac:dyDescent="0.25">
      <c r="A5326" t="s">
        <v>3859</v>
      </c>
      <c r="B5326" t="s">
        <v>1246</v>
      </c>
      <c r="C5326" t="s">
        <v>1255</v>
      </c>
      <c r="D5326" t="s">
        <v>4166</v>
      </c>
      <c r="E5326" t="s">
        <v>2827</v>
      </c>
      <c r="F5326">
        <v>2496</v>
      </c>
      <c r="G5326">
        <v>853</v>
      </c>
      <c r="H5326">
        <v>986</v>
      </c>
      <c r="I5326">
        <v>451</v>
      </c>
      <c r="J5326">
        <v>0.34174679487179488</v>
      </c>
      <c r="K5326">
        <v>0.4574036511156187</v>
      </c>
    </row>
    <row r="5327" spans="1:11" x14ac:dyDescent="0.25">
      <c r="A5327" t="s">
        <v>3859</v>
      </c>
      <c r="B5327" t="s">
        <v>1246</v>
      </c>
      <c r="C5327" t="s">
        <v>1262</v>
      </c>
      <c r="D5327" t="s">
        <v>4167</v>
      </c>
      <c r="E5327" t="s">
        <v>2824</v>
      </c>
      <c r="F5327">
        <v>258</v>
      </c>
      <c r="G5327">
        <v>99</v>
      </c>
      <c r="H5327">
        <v>114</v>
      </c>
      <c r="I5327">
        <v>62</v>
      </c>
      <c r="J5327">
        <v>0.38372093023255821</v>
      </c>
      <c r="K5327">
        <v>0.54385964912280704</v>
      </c>
    </row>
    <row r="5328" spans="1:11" x14ac:dyDescent="0.25">
      <c r="A5328" t="s">
        <v>3859</v>
      </c>
      <c r="B5328" t="s">
        <v>1246</v>
      </c>
      <c r="C5328" t="s">
        <v>1262</v>
      </c>
      <c r="D5328" t="s">
        <v>4167</v>
      </c>
      <c r="E5328" t="s">
        <v>2825</v>
      </c>
      <c r="F5328">
        <v>258</v>
      </c>
      <c r="G5328">
        <v>91</v>
      </c>
      <c r="H5328">
        <v>114</v>
      </c>
      <c r="I5328">
        <v>61</v>
      </c>
      <c r="J5328">
        <v>0.35271317829457371</v>
      </c>
      <c r="K5328">
        <v>0.53508771929824561</v>
      </c>
    </row>
    <row r="5329" spans="1:11" x14ac:dyDescent="0.25">
      <c r="A5329" t="s">
        <v>3859</v>
      </c>
      <c r="B5329" t="s">
        <v>1246</v>
      </c>
      <c r="C5329" t="s">
        <v>1262</v>
      </c>
      <c r="D5329" t="s">
        <v>4167</v>
      </c>
      <c r="E5329" t="s">
        <v>2826</v>
      </c>
      <c r="F5329">
        <v>258</v>
      </c>
      <c r="G5329">
        <v>11</v>
      </c>
      <c r="H5329">
        <v>114</v>
      </c>
      <c r="I5329">
        <v>9</v>
      </c>
      <c r="J5329">
        <v>4.2635658914728682E-2</v>
      </c>
      <c r="K5329">
        <v>7.8947368421052627E-2</v>
      </c>
    </row>
    <row r="5330" spans="1:11" x14ac:dyDescent="0.25">
      <c r="A5330" t="s">
        <v>3859</v>
      </c>
      <c r="B5330" t="s">
        <v>1246</v>
      </c>
      <c r="C5330" t="s">
        <v>1262</v>
      </c>
      <c r="D5330" t="s">
        <v>4167</v>
      </c>
      <c r="E5330" t="s">
        <v>2827</v>
      </c>
      <c r="F5330">
        <v>258</v>
      </c>
      <c r="G5330">
        <v>95</v>
      </c>
      <c r="H5330">
        <v>114</v>
      </c>
      <c r="I5330">
        <v>62</v>
      </c>
      <c r="J5330">
        <v>0.36821705426356588</v>
      </c>
      <c r="K5330">
        <v>0.54385964912280704</v>
      </c>
    </row>
    <row r="5331" spans="1:11" x14ac:dyDescent="0.25">
      <c r="A5331" t="s">
        <v>3859</v>
      </c>
      <c r="B5331" t="s">
        <v>1246</v>
      </c>
      <c r="C5331" t="s">
        <v>1260</v>
      </c>
      <c r="D5331" t="s">
        <v>4168</v>
      </c>
      <c r="E5331" t="s">
        <v>2824</v>
      </c>
      <c r="F5331">
        <v>535</v>
      </c>
      <c r="G5331">
        <v>199</v>
      </c>
      <c r="H5331">
        <v>214</v>
      </c>
      <c r="I5331">
        <v>113</v>
      </c>
      <c r="J5331">
        <v>0.37196261682242993</v>
      </c>
      <c r="K5331">
        <v>0.5280373831775701</v>
      </c>
    </row>
    <row r="5332" spans="1:11" x14ac:dyDescent="0.25">
      <c r="A5332" t="s">
        <v>3859</v>
      </c>
      <c r="B5332" t="s">
        <v>1246</v>
      </c>
      <c r="C5332" t="s">
        <v>1260</v>
      </c>
      <c r="D5332" t="s">
        <v>4168</v>
      </c>
      <c r="E5332" t="s">
        <v>2825</v>
      </c>
      <c r="F5332">
        <v>535</v>
      </c>
      <c r="G5332">
        <v>187</v>
      </c>
      <c r="H5332">
        <v>214</v>
      </c>
      <c r="I5332">
        <v>110</v>
      </c>
      <c r="J5332">
        <v>0.34953271028037391</v>
      </c>
      <c r="K5332">
        <v>0.51401869158878499</v>
      </c>
    </row>
    <row r="5333" spans="1:11" x14ac:dyDescent="0.25">
      <c r="A5333" t="s">
        <v>3859</v>
      </c>
      <c r="B5333" t="s">
        <v>1246</v>
      </c>
      <c r="C5333" t="s">
        <v>1260</v>
      </c>
      <c r="D5333" t="s">
        <v>4168</v>
      </c>
      <c r="E5333" t="s">
        <v>2826</v>
      </c>
      <c r="F5333">
        <v>535</v>
      </c>
      <c r="G5333">
        <v>25</v>
      </c>
      <c r="H5333">
        <v>214</v>
      </c>
      <c r="I5333">
        <v>19</v>
      </c>
      <c r="J5333">
        <v>4.6728971962616821E-2</v>
      </c>
      <c r="K5333">
        <v>8.8785046728971959E-2</v>
      </c>
    </row>
    <row r="5334" spans="1:11" x14ac:dyDescent="0.25">
      <c r="A5334" t="s">
        <v>3859</v>
      </c>
      <c r="B5334" t="s">
        <v>1246</v>
      </c>
      <c r="C5334" t="s">
        <v>1260</v>
      </c>
      <c r="D5334" t="s">
        <v>4168</v>
      </c>
      <c r="E5334" t="s">
        <v>2827</v>
      </c>
      <c r="F5334">
        <v>535</v>
      </c>
      <c r="G5334">
        <v>189</v>
      </c>
      <c r="H5334">
        <v>214</v>
      </c>
      <c r="I5334">
        <v>110</v>
      </c>
      <c r="J5334">
        <v>0.35327102803738319</v>
      </c>
      <c r="K5334">
        <v>0.51401869158878499</v>
      </c>
    </row>
    <row r="5335" spans="1:11" x14ac:dyDescent="0.25">
      <c r="A5335" t="s">
        <v>3859</v>
      </c>
      <c r="B5335" t="s">
        <v>1246</v>
      </c>
      <c r="C5335" t="s">
        <v>1256</v>
      </c>
      <c r="D5335" t="s">
        <v>4169</v>
      </c>
      <c r="E5335" t="s">
        <v>2824</v>
      </c>
      <c r="F5335">
        <v>189</v>
      </c>
      <c r="G5335">
        <v>70</v>
      </c>
      <c r="H5335">
        <v>69</v>
      </c>
      <c r="I5335">
        <v>33</v>
      </c>
      <c r="J5335">
        <v>0.37037037037037041</v>
      </c>
      <c r="K5335">
        <v>0.47826086956521741</v>
      </c>
    </row>
    <row r="5336" spans="1:11" x14ac:dyDescent="0.25">
      <c r="A5336" t="s">
        <v>3859</v>
      </c>
      <c r="B5336" t="s">
        <v>1246</v>
      </c>
      <c r="C5336" t="s">
        <v>1256</v>
      </c>
      <c r="D5336" t="s">
        <v>4169</v>
      </c>
      <c r="E5336" t="s">
        <v>2825</v>
      </c>
      <c r="F5336">
        <v>189</v>
      </c>
      <c r="G5336">
        <v>61</v>
      </c>
      <c r="H5336">
        <v>69</v>
      </c>
      <c r="I5336">
        <v>29</v>
      </c>
      <c r="J5336">
        <v>0.32275132275132268</v>
      </c>
      <c r="K5336">
        <v>0.4202898550724638</v>
      </c>
    </row>
    <row r="5337" spans="1:11" x14ac:dyDescent="0.25">
      <c r="A5337" t="s">
        <v>3859</v>
      </c>
      <c r="B5337" t="s">
        <v>1246</v>
      </c>
      <c r="C5337" t="s">
        <v>1256</v>
      </c>
      <c r="D5337" t="s">
        <v>4169</v>
      </c>
      <c r="E5337" t="s">
        <v>2826</v>
      </c>
      <c r="F5337">
        <v>189</v>
      </c>
      <c r="G5337">
        <v>12</v>
      </c>
      <c r="H5337">
        <v>69</v>
      </c>
      <c r="I5337">
        <v>11</v>
      </c>
      <c r="J5337">
        <v>6.3492063492063489E-2</v>
      </c>
      <c r="K5337">
        <v>0.15942028985507251</v>
      </c>
    </row>
    <row r="5338" spans="1:11" x14ac:dyDescent="0.25">
      <c r="A5338" t="s">
        <v>3859</v>
      </c>
      <c r="B5338" t="s">
        <v>1246</v>
      </c>
      <c r="C5338" t="s">
        <v>1256</v>
      </c>
      <c r="D5338" t="s">
        <v>4169</v>
      </c>
      <c r="E5338" t="s">
        <v>2827</v>
      </c>
      <c r="F5338">
        <v>189</v>
      </c>
      <c r="G5338">
        <v>65</v>
      </c>
      <c r="H5338">
        <v>69</v>
      </c>
      <c r="I5338">
        <v>29</v>
      </c>
      <c r="J5338">
        <v>0.3439153439153439</v>
      </c>
      <c r="K5338">
        <v>0.4202898550724638</v>
      </c>
    </row>
    <row r="5339" spans="1:11" x14ac:dyDescent="0.25">
      <c r="A5339" t="s">
        <v>3859</v>
      </c>
      <c r="B5339" t="s">
        <v>1246</v>
      </c>
      <c r="C5339" t="s">
        <v>1279</v>
      </c>
      <c r="D5339" t="s">
        <v>4170</v>
      </c>
      <c r="E5339" t="s">
        <v>2824</v>
      </c>
      <c r="F5339">
        <v>517</v>
      </c>
      <c r="G5339">
        <v>227</v>
      </c>
      <c r="H5339">
        <v>200</v>
      </c>
      <c r="I5339">
        <v>116</v>
      </c>
      <c r="J5339">
        <v>0.43907156673114123</v>
      </c>
      <c r="K5339">
        <v>0.57999999999999996</v>
      </c>
    </row>
    <row r="5340" spans="1:11" x14ac:dyDescent="0.25">
      <c r="A5340" t="s">
        <v>3859</v>
      </c>
      <c r="B5340" t="s">
        <v>1246</v>
      </c>
      <c r="C5340" t="s">
        <v>1279</v>
      </c>
      <c r="D5340" t="s">
        <v>4170</v>
      </c>
      <c r="E5340" t="s">
        <v>2825</v>
      </c>
      <c r="F5340">
        <v>517</v>
      </c>
      <c r="G5340">
        <v>197</v>
      </c>
      <c r="H5340">
        <v>200</v>
      </c>
      <c r="I5340">
        <v>105</v>
      </c>
      <c r="J5340">
        <v>0.38104448742746622</v>
      </c>
      <c r="K5340">
        <v>0.52500000000000002</v>
      </c>
    </row>
    <row r="5341" spans="1:11" x14ac:dyDescent="0.25">
      <c r="A5341" t="s">
        <v>3859</v>
      </c>
      <c r="B5341" t="s">
        <v>1246</v>
      </c>
      <c r="C5341" t="s">
        <v>1279</v>
      </c>
      <c r="D5341" t="s">
        <v>4170</v>
      </c>
      <c r="E5341" t="s">
        <v>2826</v>
      </c>
      <c r="F5341">
        <v>517</v>
      </c>
      <c r="G5341">
        <v>20</v>
      </c>
      <c r="H5341">
        <v>200</v>
      </c>
      <c r="I5341">
        <v>18</v>
      </c>
      <c r="J5341">
        <v>3.8684719535783368E-2</v>
      </c>
      <c r="K5341">
        <v>0.09</v>
      </c>
    </row>
    <row r="5342" spans="1:11" x14ac:dyDescent="0.25">
      <c r="A5342" t="s">
        <v>3859</v>
      </c>
      <c r="B5342" t="s">
        <v>1246</v>
      </c>
      <c r="C5342" t="s">
        <v>1279</v>
      </c>
      <c r="D5342" t="s">
        <v>4170</v>
      </c>
      <c r="E5342" t="s">
        <v>2827</v>
      </c>
      <c r="F5342">
        <v>517</v>
      </c>
      <c r="G5342">
        <v>202</v>
      </c>
      <c r="H5342">
        <v>200</v>
      </c>
      <c r="I5342">
        <v>105</v>
      </c>
      <c r="J5342">
        <v>0.390715667311412</v>
      </c>
      <c r="K5342">
        <v>0.52500000000000002</v>
      </c>
    </row>
    <row r="5343" spans="1:11" x14ac:dyDescent="0.25">
      <c r="A5343" t="s">
        <v>3859</v>
      </c>
      <c r="B5343" t="s">
        <v>1246</v>
      </c>
      <c r="C5343" t="s">
        <v>1277</v>
      </c>
      <c r="D5343" t="s">
        <v>4171</v>
      </c>
      <c r="E5343" t="s">
        <v>2824</v>
      </c>
      <c r="F5343">
        <v>714</v>
      </c>
      <c r="G5343">
        <v>306</v>
      </c>
      <c r="H5343">
        <v>270</v>
      </c>
      <c r="I5343">
        <v>168</v>
      </c>
      <c r="J5343">
        <v>0.4285714285714286</v>
      </c>
      <c r="K5343">
        <v>0.62222222222222223</v>
      </c>
    </row>
    <row r="5344" spans="1:11" x14ac:dyDescent="0.25">
      <c r="A5344" t="s">
        <v>3859</v>
      </c>
      <c r="B5344" t="s">
        <v>1246</v>
      </c>
      <c r="C5344" t="s">
        <v>1277</v>
      </c>
      <c r="D5344" t="s">
        <v>4171</v>
      </c>
      <c r="E5344" t="s">
        <v>2825</v>
      </c>
      <c r="F5344">
        <v>714</v>
      </c>
      <c r="G5344">
        <v>264</v>
      </c>
      <c r="H5344">
        <v>270</v>
      </c>
      <c r="I5344">
        <v>151</v>
      </c>
      <c r="J5344">
        <v>0.36974789915966388</v>
      </c>
      <c r="K5344">
        <v>0.55925925925925923</v>
      </c>
    </row>
    <row r="5345" spans="1:11" x14ac:dyDescent="0.25">
      <c r="A5345" t="s">
        <v>3859</v>
      </c>
      <c r="B5345" t="s">
        <v>1246</v>
      </c>
      <c r="C5345" t="s">
        <v>1277</v>
      </c>
      <c r="D5345" t="s">
        <v>4171</v>
      </c>
      <c r="E5345" t="s">
        <v>2826</v>
      </c>
      <c r="F5345">
        <v>714</v>
      </c>
      <c r="G5345">
        <v>42</v>
      </c>
      <c r="H5345">
        <v>270</v>
      </c>
      <c r="I5345">
        <v>38</v>
      </c>
      <c r="J5345">
        <v>5.8823529411764712E-2</v>
      </c>
      <c r="K5345">
        <v>0.14074074074074081</v>
      </c>
    </row>
    <row r="5346" spans="1:11" x14ac:dyDescent="0.25">
      <c r="A5346" t="s">
        <v>3859</v>
      </c>
      <c r="B5346" t="s">
        <v>1246</v>
      </c>
      <c r="C5346" t="s">
        <v>1277</v>
      </c>
      <c r="D5346" t="s">
        <v>4171</v>
      </c>
      <c r="E5346" t="s">
        <v>2827</v>
      </c>
      <c r="F5346">
        <v>714</v>
      </c>
      <c r="G5346">
        <v>272</v>
      </c>
      <c r="H5346">
        <v>270</v>
      </c>
      <c r="I5346">
        <v>150</v>
      </c>
      <c r="J5346">
        <v>0.38095238095238088</v>
      </c>
      <c r="K5346">
        <v>0.55555555555555558</v>
      </c>
    </row>
    <row r="5347" spans="1:11" x14ac:dyDescent="0.25">
      <c r="A5347" t="s">
        <v>3859</v>
      </c>
      <c r="B5347" t="s">
        <v>1246</v>
      </c>
      <c r="C5347" t="s">
        <v>1246</v>
      </c>
      <c r="D5347" t="s">
        <v>4172</v>
      </c>
      <c r="E5347" t="s">
        <v>2824</v>
      </c>
      <c r="F5347">
        <v>24280</v>
      </c>
      <c r="G5347">
        <v>10883</v>
      </c>
      <c r="H5347">
        <v>10146</v>
      </c>
      <c r="I5347">
        <v>6167</v>
      </c>
      <c r="J5347">
        <v>0.44822899505766062</v>
      </c>
      <c r="K5347">
        <v>0.60782574413561996</v>
      </c>
    </row>
    <row r="5348" spans="1:11" x14ac:dyDescent="0.25">
      <c r="A5348" t="s">
        <v>3859</v>
      </c>
      <c r="B5348" t="s">
        <v>1246</v>
      </c>
      <c r="C5348" t="s">
        <v>1246</v>
      </c>
      <c r="D5348" t="s">
        <v>4172</v>
      </c>
      <c r="E5348" t="s">
        <v>2825</v>
      </c>
      <c r="F5348">
        <v>24280</v>
      </c>
      <c r="G5348">
        <v>9986</v>
      </c>
      <c r="H5348">
        <v>10146</v>
      </c>
      <c r="I5348">
        <v>5896</v>
      </c>
      <c r="J5348">
        <v>0.4112850082372323</v>
      </c>
      <c r="K5348">
        <v>0.58111571062487677</v>
      </c>
    </row>
    <row r="5349" spans="1:11" x14ac:dyDescent="0.25">
      <c r="A5349" t="s">
        <v>3859</v>
      </c>
      <c r="B5349" t="s">
        <v>1246</v>
      </c>
      <c r="C5349" t="s">
        <v>1246</v>
      </c>
      <c r="D5349" t="s">
        <v>4172</v>
      </c>
      <c r="E5349" t="s">
        <v>2826</v>
      </c>
      <c r="F5349">
        <v>24280</v>
      </c>
      <c r="G5349">
        <v>1144</v>
      </c>
      <c r="H5349">
        <v>10146</v>
      </c>
      <c r="I5349">
        <v>962</v>
      </c>
      <c r="J5349">
        <v>4.7116968698517302E-2</v>
      </c>
      <c r="K5349">
        <v>9.4815690912674944E-2</v>
      </c>
    </row>
    <row r="5350" spans="1:11" x14ac:dyDescent="0.25">
      <c r="A5350" t="s">
        <v>3859</v>
      </c>
      <c r="B5350" t="s">
        <v>1246</v>
      </c>
      <c r="C5350" t="s">
        <v>1246</v>
      </c>
      <c r="D5350" t="s">
        <v>4172</v>
      </c>
      <c r="E5350" t="s">
        <v>2827</v>
      </c>
      <c r="F5350">
        <v>24280</v>
      </c>
      <c r="G5350">
        <v>10218</v>
      </c>
      <c r="H5350">
        <v>10146</v>
      </c>
      <c r="I5350">
        <v>5953</v>
      </c>
      <c r="J5350">
        <v>0.420840197693575</v>
      </c>
      <c r="K5350">
        <v>0.58673368815296667</v>
      </c>
    </row>
    <row r="5351" spans="1:11" x14ac:dyDescent="0.25">
      <c r="A5351" t="s">
        <v>3859</v>
      </c>
      <c r="B5351" t="s">
        <v>1246</v>
      </c>
      <c r="C5351" t="s">
        <v>1281</v>
      </c>
      <c r="D5351" t="s">
        <v>4173</v>
      </c>
      <c r="E5351" t="s">
        <v>2824</v>
      </c>
      <c r="F5351">
        <v>1491</v>
      </c>
      <c r="G5351">
        <v>643</v>
      </c>
      <c r="H5351">
        <v>566</v>
      </c>
      <c r="I5351">
        <v>340</v>
      </c>
      <c r="J5351">
        <v>0.43125419181757207</v>
      </c>
      <c r="K5351">
        <v>0.60070671378091878</v>
      </c>
    </row>
    <row r="5352" spans="1:11" x14ac:dyDescent="0.25">
      <c r="A5352" t="s">
        <v>3859</v>
      </c>
      <c r="B5352" t="s">
        <v>1246</v>
      </c>
      <c r="C5352" t="s">
        <v>1281</v>
      </c>
      <c r="D5352" t="s">
        <v>4173</v>
      </c>
      <c r="E5352" t="s">
        <v>2825</v>
      </c>
      <c r="F5352">
        <v>1491</v>
      </c>
      <c r="G5352">
        <v>595</v>
      </c>
      <c r="H5352">
        <v>566</v>
      </c>
      <c r="I5352">
        <v>330</v>
      </c>
      <c r="J5352">
        <v>0.39906103286384981</v>
      </c>
      <c r="K5352">
        <v>0.58303886925795056</v>
      </c>
    </row>
    <row r="5353" spans="1:11" x14ac:dyDescent="0.25">
      <c r="A5353" t="s">
        <v>3859</v>
      </c>
      <c r="B5353" t="s">
        <v>1246</v>
      </c>
      <c r="C5353" t="s">
        <v>1281</v>
      </c>
      <c r="D5353" t="s">
        <v>4173</v>
      </c>
      <c r="E5353" t="s">
        <v>2826</v>
      </c>
      <c r="F5353">
        <v>1491</v>
      </c>
      <c r="G5353">
        <v>67</v>
      </c>
      <c r="H5353">
        <v>566</v>
      </c>
      <c r="I5353">
        <v>56</v>
      </c>
      <c r="J5353">
        <v>4.493628437290409E-2</v>
      </c>
      <c r="K5353">
        <v>9.8939929328621903E-2</v>
      </c>
    </row>
    <row r="5354" spans="1:11" x14ac:dyDescent="0.25">
      <c r="A5354" t="s">
        <v>3859</v>
      </c>
      <c r="B5354" t="s">
        <v>1246</v>
      </c>
      <c r="C5354" t="s">
        <v>1281</v>
      </c>
      <c r="D5354" t="s">
        <v>4173</v>
      </c>
      <c r="E5354" t="s">
        <v>2827</v>
      </c>
      <c r="F5354">
        <v>1491</v>
      </c>
      <c r="G5354">
        <v>607</v>
      </c>
      <c r="H5354">
        <v>566</v>
      </c>
      <c r="I5354">
        <v>332</v>
      </c>
      <c r="J5354">
        <v>0.40710932260228028</v>
      </c>
      <c r="K5354">
        <v>0.58657243816254412</v>
      </c>
    </row>
    <row r="5355" spans="1:11" x14ac:dyDescent="0.25">
      <c r="A5355" t="s">
        <v>3859</v>
      </c>
      <c r="B5355" t="s">
        <v>1246</v>
      </c>
      <c r="C5355" t="s">
        <v>1250</v>
      </c>
      <c r="D5355" t="s">
        <v>4174</v>
      </c>
      <c r="E5355" t="s">
        <v>2824</v>
      </c>
      <c r="F5355">
        <v>450</v>
      </c>
      <c r="G5355">
        <v>154</v>
      </c>
      <c r="H5355">
        <v>168</v>
      </c>
      <c r="I5355">
        <v>67</v>
      </c>
      <c r="J5355">
        <v>0.34222222222222221</v>
      </c>
      <c r="K5355">
        <v>0.39880952380952378</v>
      </c>
    </row>
    <row r="5356" spans="1:11" x14ac:dyDescent="0.25">
      <c r="A5356" t="s">
        <v>3859</v>
      </c>
      <c r="B5356" t="s">
        <v>1246</v>
      </c>
      <c r="C5356" t="s">
        <v>1250</v>
      </c>
      <c r="D5356" t="s">
        <v>4174</v>
      </c>
      <c r="E5356" t="s">
        <v>2825</v>
      </c>
      <c r="F5356">
        <v>450</v>
      </c>
      <c r="G5356">
        <v>131</v>
      </c>
      <c r="H5356">
        <v>168</v>
      </c>
      <c r="I5356">
        <v>58</v>
      </c>
      <c r="J5356">
        <v>0.2911111111111111</v>
      </c>
      <c r="K5356">
        <v>0.34523809523809518</v>
      </c>
    </row>
    <row r="5357" spans="1:11" x14ac:dyDescent="0.25">
      <c r="A5357" t="s">
        <v>3859</v>
      </c>
      <c r="B5357" t="s">
        <v>1246</v>
      </c>
      <c r="C5357" t="s">
        <v>1250</v>
      </c>
      <c r="D5357" t="s">
        <v>4174</v>
      </c>
      <c r="E5357" t="s">
        <v>2826</v>
      </c>
      <c r="F5357">
        <v>450</v>
      </c>
      <c r="G5357">
        <v>14</v>
      </c>
      <c r="H5357">
        <v>168</v>
      </c>
      <c r="I5357">
        <v>11</v>
      </c>
      <c r="J5357">
        <v>3.111111111111111E-2</v>
      </c>
      <c r="K5357">
        <v>6.5476190476190479E-2</v>
      </c>
    </row>
    <row r="5358" spans="1:11" x14ac:dyDescent="0.25">
      <c r="A5358" t="s">
        <v>3859</v>
      </c>
      <c r="B5358" t="s">
        <v>1246</v>
      </c>
      <c r="C5358" t="s">
        <v>1250</v>
      </c>
      <c r="D5358" t="s">
        <v>4174</v>
      </c>
      <c r="E5358" t="s">
        <v>2827</v>
      </c>
      <c r="F5358">
        <v>450</v>
      </c>
      <c r="G5358">
        <v>141</v>
      </c>
      <c r="H5358">
        <v>168</v>
      </c>
      <c r="I5358">
        <v>64</v>
      </c>
      <c r="J5358">
        <v>0.31333333333333341</v>
      </c>
      <c r="K5358">
        <v>0.38095238095238088</v>
      </c>
    </row>
    <row r="5359" spans="1:11" x14ac:dyDescent="0.25">
      <c r="A5359" t="s">
        <v>3859</v>
      </c>
      <c r="B5359" t="s">
        <v>1246</v>
      </c>
      <c r="C5359" t="s">
        <v>1292</v>
      </c>
      <c r="D5359" t="s">
        <v>4175</v>
      </c>
      <c r="E5359" t="s">
        <v>2824</v>
      </c>
      <c r="F5359">
        <v>1392</v>
      </c>
      <c r="G5359">
        <v>664</v>
      </c>
      <c r="H5359">
        <v>528</v>
      </c>
      <c r="I5359">
        <v>344</v>
      </c>
      <c r="J5359">
        <v>0.47701149425287348</v>
      </c>
      <c r="K5359">
        <v>0.65151515151515149</v>
      </c>
    </row>
    <row r="5360" spans="1:11" x14ac:dyDescent="0.25">
      <c r="A5360" t="s">
        <v>3859</v>
      </c>
      <c r="B5360" t="s">
        <v>1246</v>
      </c>
      <c r="C5360" t="s">
        <v>1292</v>
      </c>
      <c r="D5360" t="s">
        <v>4175</v>
      </c>
      <c r="E5360" t="s">
        <v>2825</v>
      </c>
      <c r="F5360">
        <v>1392</v>
      </c>
      <c r="G5360">
        <v>611</v>
      </c>
      <c r="H5360">
        <v>528</v>
      </c>
      <c r="I5360">
        <v>332</v>
      </c>
      <c r="J5360">
        <v>0.43893678160919541</v>
      </c>
      <c r="K5360">
        <v>0.62878787878787878</v>
      </c>
    </row>
    <row r="5361" spans="1:11" x14ac:dyDescent="0.25">
      <c r="A5361" t="s">
        <v>3859</v>
      </c>
      <c r="B5361" t="s">
        <v>1246</v>
      </c>
      <c r="C5361" t="s">
        <v>1292</v>
      </c>
      <c r="D5361" t="s">
        <v>4175</v>
      </c>
      <c r="E5361" t="s">
        <v>2826</v>
      </c>
      <c r="F5361">
        <v>1392</v>
      </c>
      <c r="G5361">
        <v>49</v>
      </c>
      <c r="H5361">
        <v>528</v>
      </c>
      <c r="I5361">
        <v>40</v>
      </c>
      <c r="J5361">
        <v>3.5201149425287362E-2</v>
      </c>
      <c r="K5361">
        <v>7.575757575757576E-2</v>
      </c>
    </row>
    <row r="5362" spans="1:11" x14ac:dyDescent="0.25">
      <c r="A5362" t="s">
        <v>3859</v>
      </c>
      <c r="B5362" t="s">
        <v>1246</v>
      </c>
      <c r="C5362" t="s">
        <v>1292</v>
      </c>
      <c r="D5362" t="s">
        <v>4175</v>
      </c>
      <c r="E5362" t="s">
        <v>2827</v>
      </c>
      <c r="F5362">
        <v>1392</v>
      </c>
      <c r="G5362">
        <v>624</v>
      </c>
      <c r="H5362">
        <v>528</v>
      </c>
      <c r="I5362">
        <v>334</v>
      </c>
      <c r="J5362">
        <v>0.44827586206896552</v>
      </c>
      <c r="K5362">
        <v>0.63257575757575757</v>
      </c>
    </row>
    <row r="5363" spans="1:11" x14ac:dyDescent="0.25">
      <c r="A5363" t="s">
        <v>3859</v>
      </c>
      <c r="B5363" t="s">
        <v>1246</v>
      </c>
      <c r="C5363" t="s">
        <v>1269</v>
      </c>
      <c r="D5363" t="s">
        <v>4176</v>
      </c>
      <c r="E5363" t="s">
        <v>2824</v>
      </c>
      <c r="F5363">
        <v>735</v>
      </c>
      <c r="G5363">
        <v>292</v>
      </c>
      <c r="H5363">
        <v>259</v>
      </c>
      <c r="I5363">
        <v>134</v>
      </c>
      <c r="J5363">
        <v>0.39727891156462591</v>
      </c>
      <c r="K5363">
        <v>0.51737451737451734</v>
      </c>
    </row>
    <row r="5364" spans="1:11" x14ac:dyDescent="0.25">
      <c r="A5364" t="s">
        <v>3859</v>
      </c>
      <c r="B5364" t="s">
        <v>1246</v>
      </c>
      <c r="C5364" t="s">
        <v>1269</v>
      </c>
      <c r="D5364" t="s">
        <v>4176</v>
      </c>
      <c r="E5364" t="s">
        <v>2825</v>
      </c>
      <c r="F5364">
        <v>735</v>
      </c>
      <c r="G5364">
        <v>268</v>
      </c>
      <c r="H5364">
        <v>259</v>
      </c>
      <c r="I5364">
        <v>128</v>
      </c>
      <c r="J5364">
        <v>0.36462585034013612</v>
      </c>
      <c r="K5364">
        <v>0.49420849420849422</v>
      </c>
    </row>
    <row r="5365" spans="1:11" x14ac:dyDescent="0.25">
      <c r="A5365" t="s">
        <v>3859</v>
      </c>
      <c r="B5365" t="s">
        <v>1246</v>
      </c>
      <c r="C5365" t="s">
        <v>1269</v>
      </c>
      <c r="D5365" t="s">
        <v>4176</v>
      </c>
      <c r="E5365" t="s">
        <v>2826</v>
      </c>
      <c r="F5365">
        <v>735</v>
      </c>
      <c r="G5365">
        <v>34</v>
      </c>
      <c r="H5365">
        <v>259</v>
      </c>
      <c r="I5365">
        <v>26</v>
      </c>
      <c r="J5365">
        <v>4.6258503401360541E-2</v>
      </c>
      <c r="K5365">
        <v>0.10038610038610039</v>
      </c>
    </row>
    <row r="5366" spans="1:11" x14ac:dyDescent="0.25">
      <c r="A5366" t="s">
        <v>3859</v>
      </c>
      <c r="B5366" t="s">
        <v>1246</v>
      </c>
      <c r="C5366" t="s">
        <v>1269</v>
      </c>
      <c r="D5366" t="s">
        <v>4176</v>
      </c>
      <c r="E5366" t="s">
        <v>2827</v>
      </c>
      <c r="F5366">
        <v>735</v>
      </c>
      <c r="G5366">
        <v>275</v>
      </c>
      <c r="H5366">
        <v>259</v>
      </c>
      <c r="I5366">
        <v>130</v>
      </c>
      <c r="J5366">
        <v>0.37414965986394561</v>
      </c>
      <c r="K5366">
        <v>0.50193050193050193</v>
      </c>
    </row>
    <row r="5367" spans="1:11" x14ac:dyDescent="0.25">
      <c r="A5367" t="s">
        <v>3859</v>
      </c>
      <c r="B5367" t="s">
        <v>1246</v>
      </c>
      <c r="C5367" t="s">
        <v>1271</v>
      </c>
      <c r="D5367" t="s">
        <v>4177</v>
      </c>
      <c r="E5367" t="s">
        <v>2824</v>
      </c>
      <c r="F5367">
        <v>2061</v>
      </c>
      <c r="G5367">
        <v>843</v>
      </c>
      <c r="H5367">
        <v>709</v>
      </c>
      <c r="I5367">
        <v>428</v>
      </c>
      <c r="J5367">
        <v>0.40902474526928673</v>
      </c>
      <c r="K5367">
        <v>0.6036671368124118</v>
      </c>
    </row>
    <row r="5368" spans="1:11" x14ac:dyDescent="0.25">
      <c r="A5368" t="s">
        <v>3859</v>
      </c>
      <c r="B5368" t="s">
        <v>1246</v>
      </c>
      <c r="C5368" t="s">
        <v>1271</v>
      </c>
      <c r="D5368" t="s">
        <v>4177</v>
      </c>
      <c r="E5368" t="s">
        <v>2825</v>
      </c>
      <c r="F5368">
        <v>2061</v>
      </c>
      <c r="G5368">
        <v>764</v>
      </c>
      <c r="H5368">
        <v>709</v>
      </c>
      <c r="I5368">
        <v>404</v>
      </c>
      <c r="J5368">
        <v>0.37069383794274618</v>
      </c>
      <c r="K5368">
        <v>0.56981664315937941</v>
      </c>
    </row>
    <row r="5369" spans="1:11" x14ac:dyDescent="0.25">
      <c r="A5369" t="s">
        <v>3859</v>
      </c>
      <c r="B5369" t="s">
        <v>1246</v>
      </c>
      <c r="C5369" t="s">
        <v>1271</v>
      </c>
      <c r="D5369" t="s">
        <v>4177</v>
      </c>
      <c r="E5369" t="s">
        <v>2826</v>
      </c>
      <c r="F5369">
        <v>2061</v>
      </c>
      <c r="G5369">
        <v>97</v>
      </c>
      <c r="H5369">
        <v>709</v>
      </c>
      <c r="I5369">
        <v>86</v>
      </c>
      <c r="J5369">
        <v>4.7064531780688992E-2</v>
      </c>
      <c r="K5369">
        <v>0.1212976022566996</v>
      </c>
    </row>
    <row r="5370" spans="1:11" x14ac:dyDescent="0.25">
      <c r="A5370" t="s">
        <v>3859</v>
      </c>
      <c r="B5370" t="s">
        <v>1246</v>
      </c>
      <c r="C5370" t="s">
        <v>1271</v>
      </c>
      <c r="D5370" t="s">
        <v>4177</v>
      </c>
      <c r="E5370" t="s">
        <v>2827</v>
      </c>
      <c r="F5370">
        <v>2061</v>
      </c>
      <c r="G5370">
        <v>791</v>
      </c>
      <c r="H5370">
        <v>709</v>
      </c>
      <c r="I5370">
        <v>413</v>
      </c>
      <c r="J5370">
        <v>0.38379427462396892</v>
      </c>
      <c r="K5370">
        <v>0.58251057827926656</v>
      </c>
    </row>
    <row r="5371" spans="1:11" x14ac:dyDescent="0.25">
      <c r="A5371" t="s">
        <v>3859</v>
      </c>
      <c r="B5371" t="s">
        <v>1246</v>
      </c>
      <c r="C5371" t="s">
        <v>1264</v>
      </c>
      <c r="D5371" t="s">
        <v>4178</v>
      </c>
      <c r="E5371" t="s">
        <v>2824</v>
      </c>
      <c r="F5371">
        <v>515</v>
      </c>
      <c r="G5371">
        <v>202</v>
      </c>
      <c r="H5371">
        <v>196</v>
      </c>
      <c r="I5371">
        <v>108</v>
      </c>
      <c r="J5371">
        <v>0.39223300970873792</v>
      </c>
      <c r="K5371">
        <v>0.55102040816326525</v>
      </c>
    </row>
    <row r="5372" spans="1:11" x14ac:dyDescent="0.25">
      <c r="A5372" t="s">
        <v>3859</v>
      </c>
      <c r="B5372" t="s">
        <v>1246</v>
      </c>
      <c r="C5372" t="s">
        <v>1264</v>
      </c>
      <c r="D5372" t="s">
        <v>4178</v>
      </c>
      <c r="E5372" t="s">
        <v>2825</v>
      </c>
      <c r="F5372">
        <v>515</v>
      </c>
      <c r="G5372">
        <v>191</v>
      </c>
      <c r="H5372">
        <v>196</v>
      </c>
      <c r="I5372">
        <v>104</v>
      </c>
      <c r="J5372">
        <v>0.37087378640776703</v>
      </c>
      <c r="K5372">
        <v>0.53061224489795922</v>
      </c>
    </row>
    <row r="5373" spans="1:11" x14ac:dyDescent="0.25">
      <c r="A5373" t="s">
        <v>3859</v>
      </c>
      <c r="B5373" t="s">
        <v>1246</v>
      </c>
      <c r="C5373" t="s">
        <v>1264</v>
      </c>
      <c r="D5373" t="s">
        <v>4178</v>
      </c>
      <c r="E5373" t="s">
        <v>2826</v>
      </c>
      <c r="F5373">
        <v>515</v>
      </c>
      <c r="G5373">
        <v>15</v>
      </c>
      <c r="H5373">
        <v>196</v>
      </c>
      <c r="I5373">
        <v>13</v>
      </c>
      <c r="J5373">
        <v>2.9126213592233011E-2</v>
      </c>
      <c r="K5373">
        <v>6.6326530612244902E-2</v>
      </c>
    </row>
    <row r="5374" spans="1:11" x14ac:dyDescent="0.25">
      <c r="A5374" t="s">
        <v>3859</v>
      </c>
      <c r="B5374" t="s">
        <v>1246</v>
      </c>
      <c r="C5374" t="s">
        <v>1264</v>
      </c>
      <c r="D5374" t="s">
        <v>4178</v>
      </c>
      <c r="E5374" t="s">
        <v>2827</v>
      </c>
      <c r="F5374">
        <v>515</v>
      </c>
      <c r="G5374">
        <v>190</v>
      </c>
      <c r="H5374">
        <v>196</v>
      </c>
      <c r="I5374">
        <v>104</v>
      </c>
      <c r="J5374">
        <v>0.36893203883495151</v>
      </c>
      <c r="K5374">
        <v>0.53061224489795922</v>
      </c>
    </row>
    <row r="5375" spans="1:11" x14ac:dyDescent="0.25">
      <c r="A5375" t="s">
        <v>3859</v>
      </c>
      <c r="B5375" t="s">
        <v>1246</v>
      </c>
      <c r="C5375" t="s">
        <v>1247</v>
      </c>
      <c r="D5375" t="s">
        <v>4179</v>
      </c>
      <c r="E5375" t="s">
        <v>2824</v>
      </c>
      <c r="F5375">
        <v>352</v>
      </c>
      <c r="G5375">
        <v>105</v>
      </c>
      <c r="H5375">
        <v>122</v>
      </c>
      <c r="I5375">
        <v>52</v>
      </c>
      <c r="J5375">
        <v>0.29829545454545447</v>
      </c>
      <c r="K5375">
        <v>0.42622950819672129</v>
      </c>
    </row>
    <row r="5376" spans="1:11" x14ac:dyDescent="0.25">
      <c r="A5376" t="s">
        <v>3859</v>
      </c>
      <c r="B5376" t="s">
        <v>1246</v>
      </c>
      <c r="C5376" t="s">
        <v>1247</v>
      </c>
      <c r="D5376" t="s">
        <v>4179</v>
      </c>
      <c r="E5376" t="s">
        <v>2825</v>
      </c>
      <c r="F5376">
        <v>352</v>
      </c>
      <c r="G5376">
        <v>88</v>
      </c>
      <c r="H5376">
        <v>122</v>
      </c>
      <c r="I5376">
        <v>45</v>
      </c>
      <c r="J5376">
        <v>0.25</v>
      </c>
      <c r="K5376">
        <v>0.36885245901639352</v>
      </c>
    </row>
    <row r="5377" spans="1:11" x14ac:dyDescent="0.25">
      <c r="A5377" t="s">
        <v>3859</v>
      </c>
      <c r="B5377" t="s">
        <v>1246</v>
      </c>
      <c r="C5377" t="s">
        <v>1247</v>
      </c>
      <c r="D5377" t="s">
        <v>4179</v>
      </c>
      <c r="E5377" t="s">
        <v>2826</v>
      </c>
      <c r="F5377">
        <v>352</v>
      </c>
      <c r="G5377">
        <v>6</v>
      </c>
      <c r="H5377">
        <v>122</v>
      </c>
      <c r="I5377">
        <v>6</v>
      </c>
      <c r="J5377">
        <v>1.7045454545454541E-2</v>
      </c>
      <c r="K5377">
        <v>4.9180327868852458E-2</v>
      </c>
    </row>
    <row r="5378" spans="1:11" x14ac:dyDescent="0.25">
      <c r="A5378" t="s">
        <v>3859</v>
      </c>
      <c r="B5378" t="s">
        <v>1246</v>
      </c>
      <c r="C5378" t="s">
        <v>1247</v>
      </c>
      <c r="D5378" t="s">
        <v>4179</v>
      </c>
      <c r="E5378" t="s">
        <v>2827</v>
      </c>
      <c r="F5378">
        <v>352</v>
      </c>
      <c r="G5378">
        <v>98</v>
      </c>
      <c r="H5378">
        <v>122</v>
      </c>
      <c r="I5378">
        <v>50</v>
      </c>
      <c r="J5378">
        <v>0.27840909090909088</v>
      </c>
      <c r="K5378">
        <v>0.4098360655737705</v>
      </c>
    </row>
    <row r="5379" spans="1:11" x14ac:dyDescent="0.25">
      <c r="A5379" t="s">
        <v>3859</v>
      </c>
      <c r="B5379" t="s">
        <v>1246</v>
      </c>
      <c r="C5379" t="s">
        <v>1149</v>
      </c>
      <c r="D5379" t="s">
        <v>4180</v>
      </c>
      <c r="E5379" t="s">
        <v>2824</v>
      </c>
      <c r="F5379">
        <v>590</v>
      </c>
      <c r="G5379">
        <v>202</v>
      </c>
      <c r="H5379">
        <v>251</v>
      </c>
      <c r="I5379">
        <v>118</v>
      </c>
      <c r="J5379">
        <v>0.34237288135593219</v>
      </c>
      <c r="K5379">
        <v>0.47011952191235062</v>
      </c>
    </row>
    <row r="5380" spans="1:11" x14ac:dyDescent="0.25">
      <c r="A5380" t="s">
        <v>3859</v>
      </c>
      <c r="B5380" t="s">
        <v>1246</v>
      </c>
      <c r="C5380" t="s">
        <v>1149</v>
      </c>
      <c r="D5380" t="s">
        <v>4180</v>
      </c>
      <c r="E5380" t="s">
        <v>2825</v>
      </c>
      <c r="F5380">
        <v>590</v>
      </c>
      <c r="G5380">
        <v>193</v>
      </c>
      <c r="H5380">
        <v>251</v>
      </c>
      <c r="I5380">
        <v>116</v>
      </c>
      <c r="J5380">
        <v>0.32711864406779662</v>
      </c>
      <c r="K5380">
        <v>0.46215139442231068</v>
      </c>
    </row>
    <row r="5381" spans="1:11" x14ac:dyDescent="0.25">
      <c r="A5381" t="s">
        <v>3859</v>
      </c>
      <c r="B5381" t="s">
        <v>1246</v>
      </c>
      <c r="C5381" t="s">
        <v>1149</v>
      </c>
      <c r="D5381" t="s">
        <v>4180</v>
      </c>
      <c r="E5381" t="s">
        <v>2826</v>
      </c>
      <c r="F5381">
        <v>590</v>
      </c>
      <c r="G5381">
        <v>17</v>
      </c>
      <c r="H5381">
        <v>251</v>
      </c>
      <c r="I5381">
        <v>16</v>
      </c>
      <c r="J5381">
        <v>2.8813559322033899E-2</v>
      </c>
      <c r="K5381">
        <v>6.3745019920318724E-2</v>
      </c>
    </row>
    <row r="5382" spans="1:11" x14ac:dyDescent="0.25">
      <c r="A5382" t="s">
        <v>3859</v>
      </c>
      <c r="B5382" t="s">
        <v>1246</v>
      </c>
      <c r="C5382" t="s">
        <v>1149</v>
      </c>
      <c r="D5382" t="s">
        <v>4180</v>
      </c>
      <c r="E5382" t="s">
        <v>2827</v>
      </c>
      <c r="F5382">
        <v>590</v>
      </c>
      <c r="G5382">
        <v>193</v>
      </c>
      <c r="H5382">
        <v>251</v>
      </c>
      <c r="I5382">
        <v>118</v>
      </c>
      <c r="J5382">
        <v>0.32711864406779662</v>
      </c>
      <c r="K5382">
        <v>0.47011952191235062</v>
      </c>
    </row>
    <row r="5383" spans="1:11" x14ac:dyDescent="0.25">
      <c r="A5383" t="s">
        <v>3859</v>
      </c>
      <c r="B5383" t="s">
        <v>1546</v>
      </c>
      <c r="C5383" t="s">
        <v>1549</v>
      </c>
      <c r="D5383" t="s">
        <v>4181</v>
      </c>
      <c r="E5383" t="s">
        <v>2824</v>
      </c>
      <c r="F5383">
        <v>1675</v>
      </c>
      <c r="G5383">
        <v>661</v>
      </c>
      <c r="H5383">
        <v>553</v>
      </c>
      <c r="I5383">
        <v>293</v>
      </c>
      <c r="J5383">
        <v>0.39462686567164179</v>
      </c>
      <c r="K5383">
        <v>0.52983725135623871</v>
      </c>
    </row>
    <row r="5384" spans="1:11" x14ac:dyDescent="0.25">
      <c r="A5384" t="s">
        <v>3859</v>
      </c>
      <c r="B5384" t="s">
        <v>1546</v>
      </c>
      <c r="C5384" t="s">
        <v>1549</v>
      </c>
      <c r="D5384" t="s">
        <v>4181</v>
      </c>
      <c r="E5384" t="s">
        <v>2825</v>
      </c>
      <c r="F5384">
        <v>1675</v>
      </c>
      <c r="G5384">
        <v>595</v>
      </c>
      <c r="H5384">
        <v>553</v>
      </c>
      <c r="I5384">
        <v>278</v>
      </c>
      <c r="J5384">
        <v>0.35522388059701487</v>
      </c>
      <c r="K5384">
        <v>0.50271247739602165</v>
      </c>
    </row>
    <row r="5385" spans="1:11" x14ac:dyDescent="0.25">
      <c r="A5385" t="s">
        <v>3859</v>
      </c>
      <c r="B5385" t="s">
        <v>1546</v>
      </c>
      <c r="C5385" t="s">
        <v>1549</v>
      </c>
      <c r="D5385" t="s">
        <v>4181</v>
      </c>
      <c r="E5385" t="s">
        <v>2826</v>
      </c>
      <c r="F5385">
        <v>1675</v>
      </c>
      <c r="G5385">
        <v>62</v>
      </c>
      <c r="H5385">
        <v>553</v>
      </c>
      <c r="I5385">
        <v>48</v>
      </c>
      <c r="J5385">
        <v>3.7014925373134333E-2</v>
      </c>
      <c r="K5385">
        <v>8.6799276672694395E-2</v>
      </c>
    </row>
    <row r="5386" spans="1:11" x14ac:dyDescent="0.25">
      <c r="A5386" t="s">
        <v>3859</v>
      </c>
      <c r="B5386" t="s">
        <v>1546</v>
      </c>
      <c r="C5386" t="s">
        <v>1549</v>
      </c>
      <c r="D5386" t="s">
        <v>4181</v>
      </c>
      <c r="E5386" t="s">
        <v>2827</v>
      </c>
      <c r="F5386">
        <v>1675</v>
      </c>
      <c r="G5386">
        <v>601</v>
      </c>
      <c r="H5386">
        <v>553</v>
      </c>
      <c r="I5386">
        <v>279</v>
      </c>
      <c r="J5386">
        <v>0.35880597014925381</v>
      </c>
      <c r="K5386">
        <v>0.50452079566003616</v>
      </c>
    </row>
    <row r="5387" spans="1:11" x14ac:dyDescent="0.25">
      <c r="A5387" t="s">
        <v>3859</v>
      </c>
      <c r="B5387" t="s">
        <v>1546</v>
      </c>
      <c r="C5387" t="s">
        <v>1553</v>
      </c>
      <c r="D5387" t="s">
        <v>4182</v>
      </c>
      <c r="E5387" t="s">
        <v>2824</v>
      </c>
      <c r="F5387">
        <v>500</v>
      </c>
      <c r="G5387">
        <v>202</v>
      </c>
      <c r="H5387">
        <v>187</v>
      </c>
      <c r="I5387">
        <v>102</v>
      </c>
      <c r="J5387">
        <v>0.40400000000000003</v>
      </c>
      <c r="K5387">
        <v>0.54545454545454541</v>
      </c>
    </row>
    <row r="5388" spans="1:11" x14ac:dyDescent="0.25">
      <c r="A5388" t="s">
        <v>3859</v>
      </c>
      <c r="B5388" t="s">
        <v>1546</v>
      </c>
      <c r="C5388" t="s">
        <v>1553</v>
      </c>
      <c r="D5388" t="s">
        <v>4182</v>
      </c>
      <c r="E5388" t="s">
        <v>2825</v>
      </c>
      <c r="F5388">
        <v>500</v>
      </c>
      <c r="G5388">
        <v>183</v>
      </c>
      <c r="H5388">
        <v>187</v>
      </c>
      <c r="I5388">
        <v>96</v>
      </c>
      <c r="J5388">
        <v>0.36599999999999999</v>
      </c>
      <c r="K5388">
        <v>0.5133689839572193</v>
      </c>
    </row>
    <row r="5389" spans="1:11" x14ac:dyDescent="0.25">
      <c r="A5389" t="s">
        <v>3859</v>
      </c>
      <c r="B5389" t="s">
        <v>1546</v>
      </c>
      <c r="C5389" t="s">
        <v>1553</v>
      </c>
      <c r="D5389" t="s">
        <v>4182</v>
      </c>
      <c r="E5389" t="s">
        <v>2826</v>
      </c>
      <c r="F5389">
        <v>500</v>
      </c>
      <c r="G5389">
        <v>29</v>
      </c>
      <c r="H5389">
        <v>187</v>
      </c>
      <c r="I5389">
        <v>24</v>
      </c>
      <c r="J5389">
        <v>5.8000000000000003E-2</v>
      </c>
      <c r="K5389">
        <v>0.1283422459893048</v>
      </c>
    </row>
    <row r="5390" spans="1:11" x14ac:dyDescent="0.25">
      <c r="A5390" t="s">
        <v>3859</v>
      </c>
      <c r="B5390" t="s">
        <v>1546</v>
      </c>
      <c r="C5390" t="s">
        <v>1553</v>
      </c>
      <c r="D5390" t="s">
        <v>4182</v>
      </c>
      <c r="E5390" t="s">
        <v>2827</v>
      </c>
      <c r="F5390">
        <v>500</v>
      </c>
      <c r="G5390">
        <v>183</v>
      </c>
      <c r="H5390">
        <v>187</v>
      </c>
      <c r="I5390">
        <v>97</v>
      </c>
      <c r="J5390">
        <v>0.36599999999999999</v>
      </c>
      <c r="K5390">
        <v>0.51871657754010692</v>
      </c>
    </row>
    <row r="5391" spans="1:11" x14ac:dyDescent="0.25">
      <c r="A5391" t="s">
        <v>3859</v>
      </c>
      <c r="B5391" t="s">
        <v>1546</v>
      </c>
      <c r="C5391" t="s">
        <v>1571</v>
      </c>
      <c r="D5391" t="s">
        <v>4183</v>
      </c>
      <c r="E5391" t="s">
        <v>2824</v>
      </c>
      <c r="F5391">
        <v>409</v>
      </c>
      <c r="G5391">
        <v>203</v>
      </c>
      <c r="H5391">
        <v>159</v>
      </c>
      <c r="I5391">
        <v>94</v>
      </c>
      <c r="J5391">
        <v>0.49633251833740832</v>
      </c>
      <c r="K5391">
        <v>0.5911949685534591</v>
      </c>
    </row>
    <row r="5392" spans="1:11" x14ac:dyDescent="0.25">
      <c r="A5392" t="s">
        <v>3859</v>
      </c>
      <c r="B5392" t="s">
        <v>1546</v>
      </c>
      <c r="C5392" t="s">
        <v>1571</v>
      </c>
      <c r="D5392" t="s">
        <v>4183</v>
      </c>
      <c r="E5392" t="s">
        <v>2825</v>
      </c>
      <c r="F5392">
        <v>409</v>
      </c>
      <c r="G5392">
        <v>186</v>
      </c>
      <c r="H5392">
        <v>159</v>
      </c>
      <c r="I5392">
        <v>94</v>
      </c>
      <c r="J5392">
        <v>0.45476772616136918</v>
      </c>
      <c r="K5392">
        <v>0.5911949685534591</v>
      </c>
    </row>
    <row r="5393" spans="1:11" x14ac:dyDescent="0.25">
      <c r="A5393" t="s">
        <v>3859</v>
      </c>
      <c r="B5393" t="s">
        <v>1546</v>
      </c>
      <c r="C5393" t="s">
        <v>1571</v>
      </c>
      <c r="D5393" t="s">
        <v>4183</v>
      </c>
      <c r="E5393" t="s">
        <v>2826</v>
      </c>
      <c r="F5393">
        <v>409</v>
      </c>
      <c r="G5393">
        <v>30</v>
      </c>
      <c r="H5393">
        <v>159</v>
      </c>
      <c r="I5393">
        <v>26</v>
      </c>
      <c r="J5393">
        <v>7.3349633251833746E-2</v>
      </c>
      <c r="K5393">
        <v>0.16352201257861629</v>
      </c>
    </row>
    <row r="5394" spans="1:11" x14ac:dyDescent="0.25">
      <c r="A5394" t="s">
        <v>3859</v>
      </c>
      <c r="B5394" t="s">
        <v>1546</v>
      </c>
      <c r="C5394" t="s">
        <v>1571</v>
      </c>
      <c r="D5394" t="s">
        <v>4183</v>
      </c>
      <c r="E5394" t="s">
        <v>2827</v>
      </c>
      <c r="F5394">
        <v>409</v>
      </c>
      <c r="G5394">
        <v>191</v>
      </c>
      <c r="H5394">
        <v>159</v>
      </c>
      <c r="I5394">
        <v>94</v>
      </c>
      <c r="J5394">
        <v>0.4669926650366748</v>
      </c>
      <c r="K5394">
        <v>0.5911949685534591</v>
      </c>
    </row>
    <row r="5395" spans="1:11" x14ac:dyDescent="0.25">
      <c r="A5395" t="s">
        <v>3859</v>
      </c>
      <c r="B5395" t="s">
        <v>1546</v>
      </c>
      <c r="C5395" t="s">
        <v>1556</v>
      </c>
      <c r="D5395" t="s">
        <v>4184</v>
      </c>
      <c r="E5395" t="s">
        <v>2824</v>
      </c>
      <c r="F5395">
        <v>1159</v>
      </c>
      <c r="G5395">
        <v>494</v>
      </c>
      <c r="H5395">
        <v>416</v>
      </c>
      <c r="I5395">
        <v>245</v>
      </c>
      <c r="J5395">
        <v>0.42622950819672129</v>
      </c>
      <c r="K5395">
        <v>0.58894230769230771</v>
      </c>
    </row>
    <row r="5396" spans="1:11" x14ac:dyDescent="0.25">
      <c r="A5396" t="s">
        <v>3859</v>
      </c>
      <c r="B5396" t="s">
        <v>1546</v>
      </c>
      <c r="C5396" t="s">
        <v>1556</v>
      </c>
      <c r="D5396" t="s">
        <v>4184</v>
      </c>
      <c r="E5396" t="s">
        <v>2825</v>
      </c>
      <c r="F5396">
        <v>1159</v>
      </c>
      <c r="G5396">
        <v>457</v>
      </c>
      <c r="H5396">
        <v>416</v>
      </c>
      <c r="I5396">
        <v>231</v>
      </c>
      <c r="J5396">
        <v>0.39430543572044868</v>
      </c>
      <c r="K5396">
        <v>0.55528846153846156</v>
      </c>
    </row>
    <row r="5397" spans="1:11" x14ac:dyDescent="0.25">
      <c r="A5397" t="s">
        <v>3859</v>
      </c>
      <c r="B5397" t="s">
        <v>1546</v>
      </c>
      <c r="C5397" t="s">
        <v>1556</v>
      </c>
      <c r="D5397" t="s">
        <v>4184</v>
      </c>
      <c r="E5397" t="s">
        <v>2826</v>
      </c>
      <c r="F5397">
        <v>1159</v>
      </c>
      <c r="G5397">
        <v>49</v>
      </c>
      <c r="H5397">
        <v>416</v>
      </c>
      <c r="I5397">
        <v>38</v>
      </c>
      <c r="J5397">
        <v>4.2277825711820538E-2</v>
      </c>
      <c r="K5397">
        <v>9.1346153846153841E-2</v>
      </c>
    </row>
    <row r="5398" spans="1:11" x14ac:dyDescent="0.25">
      <c r="A5398" t="s">
        <v>3859</v>
      </c>
      <c r="B5398" t="s">
        <v>1546</v>
      </c>
      <c r="C5398" t="s">
        <v>1556</v>
      </c>
      <c r="D5398" t="s">
        <v>4184</v>
      </c>
      <c r="E5398" t="s">
        <v>2827</v>
      </c>
      <c r="F5398">
        <v>1159</v>
      </c>
      <c r="G5398">
        <v>464</v>
      </c>
      <c r="H5398">
        <v>416</v>
      </c>
      <c r="I5398">
        <v>234</v>
      </c>
      <c r="J5398">
        <v>0.40034512510785158</v>
      </c>
      <c r="K5398">
        <v>0.5625</v>
      </c>
    </row>
    <row r="5399" spans="1:11" x14ac:dyDescent="0.25">
      <c r="A5399" t="s">
        <v>3859</v>
      </c>
      <c r="B5399" t="s">
        <v>1546</v>
      </c>
      <c r="C5399" t="s">
        <v>1569</v>
      </c>
      <c r="D5399" t="s">
        <v>4185</v>
      </c>
      <c r="E5399" t="s">
        <v>2824</v>
      </c>
      <c r="F5399">
        <v>1184</v>
      </c>
      <c r="G5399">
        <v>556</v>
      </c>
      <c r="H5399">
        <v>451</v>
      </c>
      <c r="I5399">
        <v>288</v>
      </c>
      <c r="J5399">
        <v>0.46959459459459463</v>
      </c>
      <c r="K5399">
        <v>0.63858093126385806</v>
      </c>
    </row>
    <row r="5400" spans="1:11" x14ac:dyDescent="0.25">
      <c r="A5400" t="s">
        <v>3859</v>
      </c>
      <c r="B5400" t="s">
        <v>1546</v>
      </c>
      <c r="C5400" t="s">
        <v>1569</v>
      </c>
      <c r="D5400" t="s">
        <v>4185</v>
      </c>
      <c r="E5400" t="s">
        <v>2825</v>
      </c>
      <c r="F5400">
        <v>1184</v>
      </c>
      <c r="G5400">
        <v>519</v>
      </c>
      <c r="H5400">
        <v>451</v>
      </c>
      <c r="I5400">
        <v>275</v>
      </c>
      <c r="J5400">
        <v>0.43834459459459463</v>
      </c>
      <c r="K5400">
        <v>0.6097560975609756</v>
      </c>
    </row>
    <row r="5401" spans="1:11" x14ac:dyDescent="0.25">
      <c r="A5401" t="s">
        <v>3859</v>
      </c>
      <c r="B5401" t="s">
        <v>1546</v>
      </c>
      <c r="C5401" t="s">
        <v>1569</v>
      </c>
      <c r="D5401" t="s">
        <v>4185</v>
      </c>
      <c r="E5401" t="s">
        <v>2826</v>
      </c>
      <c r="F5401">
        <v>1184</v>
      </c>
      <c r="G5401">
        <v>74</v>
      </c>
      <c r="H5401">
        <v>451</v>
      </c>
      <c r="I5401">
        <v>65</v>
      </c>
      <c r="J5401">
        <v>6.25E-2</v>
      </c>
      <c r="K5401">
        <v>0.1441241685144124</v>
      </c>
    </row>
    <row r="5402" spans="1:11" x14ac:dyDescent="0.25">
      <c r="A5402" t="s">
        <v>3859</v>
      </c>
      <c r="B5402" t="s">
        <v>1546</v>
      </c>
      <c r="C5402" t="s">
        <v>1569</v>
      </c>
      <c r="D5402" t="s">
        <v>4185</v>
      </c>
      <c r="E5402" t="s">
        <v>2827</v>
      </c>
      <c r="F5402">
        <v>1184</v>
      </c>
      <c r="G5402">
        <v>526</v>
      </c>
      <c r="H5402">
        <v>451</v>
      </c>
      <c r="I5402">
        <v>277</v>
      </c>
      <c r="J5402">
        <v>0.44425675675675669</v>
      </c>
      <c r="K5402">
        <v>0.61419068736141902</v>
      </c>
    </row>
    <row r="5403" spans="1:11" x14ac:dyDescent="0.25">
      <c r="A5403" t="s">
        <v>3859</v>
      </c>
      <c r="B5403" t="s">
        <v>1546</v>
      </c>
      <c r="C5403" t="s">
        <v>898</v>
      </c>
      <c r="D5403" t="s">
        <v>4186</v>
      </c>
      <c r="E5403" t="s">
        <v>2824</v>
      </c>
      <c r="F5403">
        <v>755</v>
      </c>
      <c r="G5403">
        <v>305</v>
      </c>
      <c r="H5403">
        <v>305</v>
      </c>
      <c r="I5403">
        <v>175</v>
      </c>
      <c r="J5403">
        <v>0.40397350993377479</v>
      </c>
      <c r="K5403">
        <v>0.57377049180327866</v>
      </c>
    </row>
    <row r="5404" spans="1:11" x14ac:dyDescent="0.25">
      <c r="A5404" t="s">
        <v>3859</v>
      </c>
      <c r="B5404" t="s">
        <v>1546</v>
      </c>
      <c r="C5404" t="s">
        <v>898</v>
      </c>
      <c r="D5404" t="s">
        <v>4186</v>
      </c>
      <c r="E5404" t="s">
        <v>2825</v>
      </c>
      <c r="F5404">
        <v>755</v>
      </c>
      <c r="G5404">
        <v>289</v>
      </c>
      <c r="H5404">
        <v>305</v>
      </c>
      <c r="I5404">
        <v>170</v>
      </c>
      <c r="J5404">
        <v>0.38278145695364241</v>
      </c>
      <c r="K5404">
        <v>0.55737704918032782</v>
      </c>
    </row>
    <row r="5405" spans="1:11" x14ac:dyDescent="0.25">
      <c r="A5405" t="s">
        <v>3859</v>
      </c>
      <c r="B5405" t="s">
        <v>1546</v>
      </c>
      <c r="C5405" t="s">
        <v>898</v>
      </c>
      <c r="D5405" t="s">
        <v>4186</v>
      </c>
      <c r="E5405" t="s">
        <v>2826</v>
      </c>
      <c r="F5405">
        <v>755</v>
      </c>
      <c r="G5405">
        <v>46</v>
      </c>
      <c r="H5405">
        <v>305</v>
      </c>
      <c r="I5405">
        <v>42</v>
      </c>
      <c r="J5405">
        <v>6.0927152317880803E-2</v>
      </c>
      <c r="K5405">
        <v>0.13770491803278689</v>
      </c>
    </row>
    <row r="5406" spans="1:11" x14ac:dyDescent="0.25">
      <c r="A5406" t="s">
        <v>3859</v>
      </c>
      <c r="B5406" t="s">
        <v>1546</v>
      </c>
      <c r="C5406" t="s">
        <v>898</v>
      </c>
      <c r="D5406" t="s">
        <v>4186</v>
      </c>
      <c r="E5406" t="s">
        <v>2827</v>
      </c>
      <c r="F5406">
        <v>755</v>
      </c>
      <c r="G5406">
        <v>299</v>
      </c>
      <c r="H5406">
        <v>305</v>
      </c>
      <c r="I5406">
        <v>176</v>
      </c>
      <c r="J5406">
        <v>0.3960264900662252</v>
      </c>
      <c r="K5406">
        <v>0.57704918032786889</v>
      </c>
    </row>
    <row r="5407" spans="1:11" x14ac:dyDescent="0.25">
      <c r="A5407" t="s">
        <v>3859</v>
      </c>
      <c r="B5407" t="s">
        <v>1546</v>
      </c>
      <c r="C5407" t="s">
        <v>1558</v>
      </c>
      <c r="D5407" t="s">
        <v>4187</v>
      </c>
      <c r="E5407" t="s">
        <v>2824</v>
      </c>
      <c r="F5407">
        <v>487</v>
      </c>
      <c r="G5407">
        <v>215</v>
      </c>
      <c r="H5407">
        <v>189</v>
      </c>
      <c r="I5407">
        <v>120</v>
      </c>
      <c r="J5407">
        <v>0.44147843942505133</v>
      </c>
      <c r="K5407">
        <v>0.63492063492063489</v>
      </c>
    </row>
    <row r="5408" spans="1:11" x14ac:dyDescent="0.25">
      <c r="A5408" t="s">
        <v>3859</v>
      </c>
      <c r="B5408" t="s">
        <v>1546</v>
      </c>
      <c r="C5408" t="s">
        <v>1558</v>
      </c>
      <c r="D5408" t="s">
        <v>4187</v>
      </c>
      <c r="E5408" t="s">
        <v>2825</v>
      </c>
      <c r="F5408">
        <v>487</v>
      </c>
      <c r="G5408">
        <v>192</v>
      </c>
      <c r="H5408">
        <v>189</v>
      </c>
      <c r="I5408">
        <v>112</v>
      </c>
      <c r="J5408">
        <v>0.3942505133470226</v>
      </c>
      <c r="K5408">
        <v>0.59259259259259256</v>
      </c>
    </row>
    <row r="5409" spans="1:11" x14ac:dyDescent="0.25">
      <c r="A5409" t="s">
        <v>3859</v>
      </c>
      <c r="B5409" t="s">
        <v>1546</v>
      </c>
      <c r="C5409" t="s">
        <v>1558</v>
      </c>
      <c r="D5409" t="s">
        <v>4187</v>
      </c>
      <c r="E5409" t="s">
        <v>2826</v>
      </c>
      <c r="F5409">
        <v>487</v>
      </c>
      <c r="G5409">
        <v>21</v>
      </c>
      <c r="H5409">
        <v>189</v>
      </c>
      <c r="I5409">
        <v>20</v>
      </c>
      <c r="J5409">
        <v>4.3121149897330603E-2</v>
      </c>
      <c r="K5409">
        <v>0.1058201058201058</v>
      </c>
    </row>
    <row r="5410" spans="1:11" x14ac:dyDescent="0.25">
      <c r="A5410" t="s">
        <v>3859</v>
      </c>
      <c r="B5410" t="s">
        <v>1546</v>
      </c>
      <c r="C5410" t="s">
        <v>1558</v>
      </c>
      <c r="D5410" t="s">
        <v>4187</v>
      </c>
      <c r="E5410" t="s">
        <v>2827</v>
      </c>
      <c r="F5410">
        <v>487</v>
      </c>
      <c r="G5410">
        <v>203</v>
      </c>
      <c r="H5410">
        <v>189</v>
      </c>
      <c r="I5410">
        <v>117</v>
      </c>
      <c r="J5410">
        <v>0.41683778234086238</v>
      </c>
      <c r="K5410">
        <v>0.61904761904761907</v>
      </c>
    </row>
    <row r="5411" spans="1:11" x14ac:dyDescent="0.25">
      <c r="A5411" t="s">
        <v>3859</v>
      </c>
      <c r="B5411" t="s">
        <v>1546</v>
      </c>
      <c r="C5411" t="s">
        <v>1554</v>
      </c>
      <c r="D5411" t="s">
        <v>4188</v>
      </c>
      <c r="E5411" t="s">
        <v>2824</v>
      </c>
      <c r="F5411">
        <v>883</v>
      </c>
      <c r="G5411">
        <v>361</v>
      </c>
      <c r="H5411">
        <v>391</v>
      </c>
      <c r="I5411">
        <v>206</v>
      </c>
      <c r="J5411">
        <v>0.40883352208380519</v>
      </c>
      <c r="K5411">
        <v>0.52685421994884907</v>
      </c>
    </row>
    <row r="5412" spans="1:11" x14ac:dyDescent="0.25">
      <c r="A5412" t="s">
        <v>3859</v>
      </c>
      <c r="B5412" t="s">
        <v>1546</v>
      </c>
      <c r="C5412" t="s">
        <v>1554</v>
      </c>
      <c r="D5412" t="s">
        <v>4188</v>
      </c>
      <c r="E5412" t="s">
        <v>2825</v>
      </c>
      <c r="F5412">
        <v>883</v>
      </c>
      <c r="G5412">
        <v>337</v>
      </c>
      <c r="H5412">
        <v>391</v>
      </c>
      <c r="I5412">
        <v>201</v>
      </c>
      <c r="J5412">
        <v>0.38165345413363527</v>
      </c>
      <c r="K5412">
        <v>0.51406649616368283</v>
      </c>
    </row>
    <row r="5413" spans="1:11" x14ac:dyDescent="0.25">
      <c r="A5413" t="s">
        <v>3859</v>
      </c>
      <c r="B5413" t="s">
        <v>1546</v>
      </c>
      <c r="C5413" t="s">
        <v>1554</v>
      </c>
      <c r="D5413" t="s">
        <v>4188</v>
      </c>
      <c r="E5413" t="s">
        <v>2826</v>
      </c>
      <c r="F5413">
        <v>883</v>
      </c>
      <c r="G5413">
        <v>35</v>
      </c>
      <c r="H5413">
        <v>391</v>
      </c>
      <c r="I5413">
        <v>34</v>
      </c>
      <c r="J5413">
        <v>3.9637599093997743E-2</v>
      </c>
      <c r="K5413">
        <v>8.6956521739130432E-2</v>
      </c>
    </row>
    <row r="5414" spans="1:11" x14ac:dyDescent="0.25">
      <c r="A5414" t="s">
        <v>3859</v>
      </c>
      <c r="B5414" t="s">
        <v>1546</v>
      </c>
      <c r="C5414" t="s">
        <v>1554</v>
      </c>
      <c r="D5414" t="s">
        <v>4188</v>
      </c>
      <c r="E5414" t="s">
        <v>2827</v>
      </c>
      <c r="F5414">
        <v>883</v>
      </c>
      <c r="G5414">
        <v>339</v>
      </c>
      <c r="H5414">
        <v>391</v>
      </c>
      <c r="I5414">
        <v>201</v>
      </c>
      <c r="J5414">
        <v>0.38391845979614952</v>
      </c>
      <c r="K5414">
        <v>0.51406649616368283</v>
      </c>
    </row>
    <row r="5415" spans="1:11" x14ac:dyDescent="0.25">
      <c r="A5415" t="s">
        <v>3859</v>
      </c>
      <c r="B5415" t="s">
        <v>1546</v>
      </c>
      <c r="C5415" t="s">
        <v>1568</v>
      </c>
      <c r="D5415" t="s">
        <v>4189</v>
      </c>
      <c r="E5415" t="s">
        <v>2824</v>
      </c>
      <c r="F5415">
        <v>330</v>
      </c>
      <c r="G5415">
        <v>154</v>
      </c>
      <c r="H5415">
        <v>165</v>
      </c>
      <c r="I5415">
        <v>93</v>
      </c>
      <c r="J5415">
        <v>0.46666666666666667</v>
      </c>
      <c r="K5415">
        <v>0.5636363636363636</v>
      </c>
    </row>
    <row r="5416" spans="1:11" x14ac:dyDescent="0.25">
      <c r="A5416" t="s">
        <v>3859</v>
      </c>
      <c r="B5416" t="s">
        <v>1546</v>
      </c>
      <c r="C5416" t="s">
        <v>1568</v>
      </c>
      <c r="D5416" t="s">
        <v>4189</v>
      </c>
      <c r="E5416" t="s">
        <v>2825</v>
      </c>
      <c r="F5416">
        <v>330</v>
      </c>
      <c r="G5416">
        <v>142</v>
      </c>
      <c r="H5416">
        <v>165</v>
      </c>
      <c r="I5416">
        <v>87</v>
      </c>
      <c r="J5416">
        <v>0.4303030303030303</v>
      </c>
      <c r="K5416">
        <v>0.52727272727272723</v>
      </c>
    </row>
    <row r="5417" spans="1:11" x14ac:dyDescent="0.25">
      <c r="A5417" t="s">
        <v>3859</v>
      </c>
      <c r="B5417" t="s">
        <v>1546</v>
      </c>
      <c r="C5417" t="s">
        <v>1568</v>
      </c>
      <c r="D5417" t="s">
        <v>4189</v>
      </c>
      <c r="E5417" t="s">
        <v>2826</v>
      </c>
      <c r="F5417">
        <v>330</v>
      </c>
      <c r="G5417">
        <v>21</v>
      </c>
      <c r="H5417">
        <v>165</v>
      </c>
      <c r="I5417">
        <v>16</v>
      </c>
      <c r="J5417">
        <v>6.363636363636363E-2</v>
      </c>
      <c r="K5417">
        <v>9.696969696969697E-2</v>
      </c>
    </row>
    <row r="5418" spans="1:11" x14ac:dyDescent="0.25">
      <c r="A5418" t="s">
        <v>3859</v>
      </c>
      <c r="B5418" t="s">
        <v>1546</v>
      </c>
      <c r="C5418" t="s">
        <v>1568</v>
      </c>
      <c r="D5418" t="s">
        <v>4189</v>
      </c>
      <c r="E5418" t="s">
        <v>2827</v>
      </c>
      <c r="F5418">
        <v>330</v>
      </c>
      <c r="G5418">
        <v>145</v>
      </c>
      <c r="H5418">
        <v>165</v>
      </c>
      <c r="I5418">
        <v>89</v>
      </c>
      <c r="J5418">
        <v>0.43939393939393939</v>
      </c>
      <c r="K5418">
        <v>0.53939393939393943</v>
      </c>
    </row>
    <row r="5419" spans="1:11" x14ac:dyDescent="0.25">
      <c r="A5419" t="s">
        <v>3859</v>
      </c>
      <c r="B5419" t="s">
        <v>1546</v>
      </c>
      <c r="C5419" t="s">
        <v>1557</v>
      </c>
      <c r="D5419" t="s">
        <v>4190</v>
      </c>
      <c r="E5419" t="s">
        <v>2824</v>
      </c>
      <c r="F5419">
        <v>730</v>
      </c>
      <c r="G5419">
        <v>329</v>
      </c>
      <c r="H5419">
        <v>288</v>
      </c>
      <c r="I5419">
        <v>166</v>
      </c>
      <c r="J5419">
        <v>0.4506849315068493</v>
      </c>
      <c r="K5419">
        <v>0.57638888888888884</v>
      </c>
    </row>
    <row r="5420" spans="1:11" x14ac:dyDescent="0.25">
      <c r="A5420" t="s">
        <v>3859</v>
      </c>
      <c r="B5420" t="s">
        <v>1546</v>
      </c>
      <c r="C5420" t="s">
        <v>1557</v>
      </c>
      <c r="D5420" t="s">
        <v>4190</v>
      </c>
      <c r="E5420" t="s">
        <v>2825</v>
      </c>
      <c r="F5420">
        <v>730</v>
      </c>
      <c r="G5420">
        <v>293</v>
      </c>
      <c r="H5420">
        <v>288</v>
      </c>
      <c r="I5420">
        <v>157</v>
      </c>
      <c r="J5420">
        <v>0.4013698630136987</v>
      </c>
      <c r="K5420">
        <v>0.54513888888888884</v>
      </c>
    </row>
    <row r="5421" spans="1:11" x14ac:dyDescent="0.25">
      <c r="A5421" t="s">
        <v>3859</v>
      </c>
      <c r="B5421" t="s">
        <v>1546</v>
      </c>
      <c r="C5421" t="s">
        <v>1557</v>
      </c>
      <c r="D5421" t="s">
        <v>4190</v>
      </c>
      <c r="E5421" t="s">
        <v>2826</v>
      </c>
      <c r="F5421">
        <v>730</v>
      </c>
      <c r="G5421">
        <v>30</v>
      </c>
      <c r="H5421">
        <v>288</v>
      </c>
      <c r="I5421">
        <v>26</v>
      </c>
      <c r="J5421">
        <v>4.1095890410958902E-2</v>
      </c>
      <c r="K5421">
        <v>9.0277777777777776E-2</v>
      </c>
    </row>
    <row r="5422" spans="1:11" x14ac:dyDescent="0.25">
      <c r="A5422" t="s">
        <v>3859</v>
      </c>
      <c r="B5422" t="s">
        <v>1546</v>
      </c>
      <c r="C5422" t="s">
        <v>1557</v>
      </c>
      <c r="D5422" t="s">
        <v>4190</v>
      </c>
      <c r="E5422" t="s">
        <v>2827</v>
      </c>
      <c r="F5422">
        <v>730</v>
      </c>
      <c r="G5422">
        <v>299</v>
      </c>
      <c r="H5422">
        <v>288</v>
      </c>
      <c r="I5422">
        <v>159</v>
      </c>
      <c r="J5422">
        <v>0.40958904109589039</v>
      </c>
      <c r="K5422">
        <v>0.55208333333333337</v>
      </c>
    </row>
    <row r="5423" spans="1:11" x14ac:dyDescent="0.25">
      <c r="A5423" t="s">
        <v>3859</v>
      </c>
      <c r="B5423" t="s">
        <v>1546</v>
      </c>
      <c r="C5423" t="s">
        <v>1555</v>
      </c>
      <c r="D5423" t="s">
        <v>4191</v>
      </c>
      <c r="E5423" t="s">
        <v>2824</v>
      </c>
      <c r="F5423">
        <v>717</v>
      </c>
      <c r="G5423">
        <v>300</v>
      </c>
      <c r="H5423">
        <v>276</v>
      </c>
      <c r="I5423">
        <v>149</v>
      </c>
      <c r="J5423">
        <v>0.41841004184100422</v>
      </c>
      <c r="K5423">
        <v>0.53985507246376807</v>
      </c>
    </row>
    <row r="5424" spans="1:11" x14ac:dyDescent="0.25">
      <c r="A5424" t="s">
        <v>3859</v>
      </c>
      <c r="B5424" t="s">
        <v>1546</v>
      </c>
      <c r="C5424" t="s">
        <v>1555</v>
      </c>
      <c r="D5424" t="s">
        <v>4191</v>
      </c>
      <c r="E5424" t="s">
        <v>2825</v>
      </c>
      <c r="F5424">
        <v>717</v>
      </c>
      <c r="G5424">
        <v>271</v>
      </c>
      <c r="H5424">
        <v>276</v>
      </c>
      <c r="I5424">
        <v>143</v>
      </c>
      <c r="J5424">
        <v>0.37796373779637382</v>
      </c>
      <c r="K5424">
        <v>0.51811594202898548</v>
      </c>
    </row>
    <row r="5425" spans="1:11" x14ac:dyDescent="0.25">
      <c r="A5425" t="s">
        <v>3859</v>
      </c>
      <c r="B5425" t="s">
        <v>1546</v>
      </c>
      <c r="C5425" t="s">
        <v>1555</v>
      </c>
      <c r="D5425" t="s">
        <v>4191</v>
      </c>
      <c r="E5425" t="s">
        <v>2826</v>
      </c>
      <c r="F5425">
        <v>717</v>
      </c>
      <c r="G5425">
        <v>22</v>
      </c>
      <c r="H5425">
        <v>276</v>
      </c>
      <c r="I5425">
        <v>17</v>
      </c>
      <c r="J5425">
        <v>3.0683403068340311E-2</v>
      </c>
      <c r="K5425">
        <v>6.1594202898550728E-2</v>
      </c>
    </row>
    <row r="5426" spans="1:11" x14ac:dyDescent="0.25">
      <c r="A5426" t="s">
        <v>3859</v>
      </c>
      <c r="B5426" t="s">
        <v>1546</v>
      </c>
      <c r="C5426" t="s">
        <v>1555</v>
      </c>
      <c r="D5426" t="s">
        <v>4191</v>
      </c>
      <c r="E5426" t="s">
        <v>2827</v>
      </c>
      <c r="F5426">
        <v>717</v>
      </c>
      <c r="G5426">
        <v>276</v>
      </c>
      <c r="H5426">
        <v>276</v>
      </c>
      <c r="I5426">
        <v>143</v>
      </c>
      <c r="J5426">
        <v>0.38493723849372391</v>
      </c>
      <c r="K5426">
        <v>0.51811594202898548</v>
      </c>
    </row>
    <row r="5427" spans="1:11" x14ac:dyDescent="0.25">
      <c r="A5427" t="s">
        <v>3859</v>
      </c>
      <c r="B5427" t="s">
        <v>1546</v>
      </c>
      <c r="C5427" t="s">
        <v>1570</v>
      </c>
      <c r="D5427" t="s">
        <v>4192</v>
      </c>
      <c r="E5427" t="s">
        <v>2824</v>
      </c>
      <c r="F5427">
        <v>1093</v>
      </c>
      <c r="G5427">
        <v>516</v>
      </c>
      <c r="H5427">
        <v>412</v>
      </c>
      <c r="I5427">
        <v>262</v>
      </c>
      <c r="J5427">
        <v>0.47209515096065868</v>
      </c>
      <c r="K5427">
        <v>0.63592233009708743</v>
      </c>
    </row>
    <row r="5428" spans="1:11" x14ac:dyDescent="0.25">
      <c r="A5428" t="s">
        <v>3859</v>
      </c>
      <c r="B5428" t="s">
        <v>1546</v>
      </c>
      <c r="C5428" t="s">
        <v>1570</v>
      </c>
      <c r="D5428" t="s">
        <v>4192</v>
      </c>
      <c r="E5428" t="s">
        <v>2825</v>
      </c>
      <c r="F5428">
        <v>1093</v>
      </c>
      <c r="G5428">
        <v>482</v>
      </c>
      <c r="H5428">
        <v>412</v>
      </c>
      <c r="I5428">
        <v>256</v>
      </c>
      <c r="J5428">
        <v>0.44098810612991768</v>
      </c>
      <c r="K5428">
        <v>0.62135922330097082</v>
      </c>
    </row>
    <row r="5429" spans="1:11" x14ac:dyDescent="0.25">
      <c r="A5429" t="s">
        <v>3859</v>
      </c>
      <c r="B5429" t="s">
        <v>1546</v>
      </c>
      <c r="C5429" t="s">
        <v>1570</v>
      </c>
      <c r="D5429" t="s">
        <v>4192</v>
      </c>
      <c r="E5429" t="s">
        <v>2826</v>
      </c>
      <c r="F5429">
        <v>1093</v>
      </c>
      <c r="G5429">
        <v>62</v>
      </c>
      <c r="H5429">
        <v>412</v>
      </c>
      <c r="I5429">
        <v>55</v>
      </c>
      <c r="J5429">
        <v>5.6724611161939623E-2</v>
      </c>
      <c r="K5429">
        <v>0.13349514563106801</v>
      </c>
    </row>
    <row r="5430" spans="1:11" x14ac:dyDescent="0.25">
      <c r="A5430" t="s">
        <v>3859</v>
      </c>
      <c r="B5430" t="s">
        <v>1546</v>
      </c>
      <c r="C5430" t="s">
        <v>1570</v>
      </c>
      <c r="D5430" t="s">
        <v>4192</v>
      </c>
      <c r="E5430" t="s">
        <v>2827</v>
      </c>
      <c r="F5430">
        <v>1093</v>
      </c>
      <c r="G5430">
        <v>491</v>
      </c>
      <c r="H5430">
        <v>412</v>
      </c>
      <c r="I5430">
        <v>258</v>
      </c>
      <c r="J5430">
        <v>0.4492223238792315</v>
      </c>
      <c r="K5430">
        <v>0.62621359223300976</v>
      </c>
    </row>
    <row r="5431" spans="1:11" x14ac:dyDescent="0.25">
      <c r="A5431" t="s">
        <v>3859</v>
      </c>
      <c r="B5431" t="s">
        <v>1546</v>
      </c>
      <c r="C5431" t="s">
        <v>1560</v>
      </c>
      <c r="D5431" t="s">
        <v>4193</v>
      </c>
      <c r="E5431" t="s">
        <v>2824</v>
      </c>
      <c r="F5431">
        <v>320</v>
      </c>
      <c r="G5431">
        <v>143</v>
      </c>
      <c r="H5431">
        <v>114</v>
      </c>
      <c r="I5431">
        <v>74</v>
      </c>
      <c r="J5431">
        <v>0.44687500000000002</v>
      </c>
      <c r="K5431">
        <v>0.64912280701754388</v>
      </c>
    </row>
    <row r="5432" spans="1:11" x14ac:dyDescent="0.25">
      <c r="A5432" t="s">
        <v>3859</v>
      </c>
      <c r="B5432" t="s">
        <v>1546</v>
      </c>
      <c r="C5432" t="s">
        <v>1560</v>
      </c>
      <c r="D5432" t="s">
        <v>4193</v>
      </c>
      <c r="E5432" t="s">
        <v>2825</v>
      </c>
      <c r="F5432">
        <v>320</v>
      </c>
      <c r="G5432">
        <v>128</v>
      </c>
      <c r="H5432">
        <v>114</v>
      </c>
      <c r="I5432">
        <v>68</v>
      </c>
      <c r="J5432">
        <v>0.4</v>
      </c>
      <c r="K5432">
        <v>0.59649122807017541</v>
      </c>
    </row>
    <row r="5433" spans="1:11" x14ac:dyDescent="0.25">
      <c r="A5433" t="s">
        <v>3859</v>
      </c>
      <c r="B5433" t="s">
        <v>1546</v>
      </c>
      <c r="C5433" t="s">
        <v>1560</v>
      </c>
      <c r="D5433" t="s">
        <v>4193</v>
      </c>
      <c r="E5433" t="s">
        <v>2826</v>
      </c>
      <c r="F5433">
        <v>320</v>
      </c>
      <c r="G5433">
        <v>18</v>
      </c>
      <c r="H5433">
        <v>114</v>
      </c>
      <c r="I5433">
        <v>18</v>
      </c>
      <c r="J5433">
        <v>5.6250000000000001E-2</v>
      </c>
      <c r="K5433">
        <v>0.15789473684210531</v>
      </c>
    </row>
    <row r="5434" spans="1:11" x14ac:dyDescent="0.25">
      <c r="A5434" t="s">
        <v>3859</v>
      </c>
      <c r="B5434" t="s">
        <v>1546</v>
      </c>
      <c r="C5434" t="s">
        <v>1560</v>
      </c>
      <c r="D5434" t="s">
        <v>4193</v>
      </c>
      <c r="E5434" t="s">
        <v>2827</v>
      </c>
      <c r="F5434">
        <v>320</v>
      </c>
      <c r="G5434">
        <v>133</v>
      </c>
      <c r="H5434">
        <v>114</v>
      </c>
      <c r="I5434">
        <v>70</v>
      </c>
      <c r="J5434">
        <v>0.41562500000000002</v>
      </c>
      <c r="K5434">
        <v>0.61403508771929827</v>
      </c>
    </row>
    <row r="5435" spans="1:11" x14ac:dyDescent="0.25">
      <c r="A5435" t="s">
        <v>3859</v>
      </c>
      <c r="B5435" t="s">
        <v>1546</v>
      </c>
      <c r="C5435" t="s">
        <v>1572</v>
      </c>
      <c r="D5435" t="s">
        <v>4194</v>
      </c>
      <c r="E5435" t="s">
        <v>2824</v>
      </c>
      <c r="F5435">
        <v>522</v>
      </c>
      <c r="G5435">
        <v>263</v>
      </c>
      <c r="H5435">
        <v>198</v>
      </c>
      <c r="I5435">
        <v>129</v>
      </c>
      <c r="J5435">
        <v>0.50383141762452111</v>
      </c>
      <c r="K5435">
        <v>0.65151515151515149</v>
      </c>
    </row>
    <row r="5436" spans="1:11" x14ac:dyDescent="0.25">
      <c r="A5436" t="s">
        <v>3859</v>
      </c>
      <c r="B5436" t="s">
        <v>1546</v>
      </c>
      <c r="C5436" t="s">
        <v>1572</v>
      </c>
      <c r="D5436" t="s">
        <v>4194</v>
      </c>
      <c r="E5436" t="s">
        <v>2825</v>
      </c>
      <c r="F5436">
        <v>522</v>
      </c>
      <c r="G5436">
        <v>246</v>
      </c>
      <c r="H5436">
        <v>198</v>
      </c>
      <c r="I5436">
        <v>128</v>
      </c>
      <c r="J5436">
        <v>0.47126436781609188</v>
      </c>
      <c r="K5436">
        <v>0.64646464646464652</v>
      </c>
    </row>
    <row r="5437" spans="1:11" x14ac:dyDescent="0.25">
      <c r="A5437" t="s">
        <v>3859</v>
      </c>
      <c r="B5437" t="s">
        <v>1546</v>
      </c>
      <c r="C5437" t="s">
        <v>1572</v>
      </c>
      <c r="D5437" t="s">
        <v>4194</v>
      </c>
      <c r="E5437" t="s">
        <v>2826</v>
      </c>
      <c r="F5437">
        <v>522</v>
      </c>
      <c r="G5437">
        <v>17</v>
      </c>
      <c r="H5437">
        <v>198</v>
      </c>
      <c r="I5437">
        <v>14</v>
      </c>
      <c r="J5437">
        <v>3.2567049808429123E-2</v>
      </c>
      <c r="K5437">
        <v>7.0707070707070704E-2</v>
      </c>
    </row>
    <row r="5438" spans="1:11" x14ac:dyDescent="0.25">
      <c r="A5438" t="s">
        <v>3859</v>
      </c>
      <c r="B5438" t="s">
        <v>1546</v>
      </c>
      <c r="C5438" t="s">
        <v>1572</v>
      </c>
      <c r="D5438" t="s">
        <v>4194</v>
      </c>
      <c r="E5438" t="s">
        <v>2827</v>
      </c>
      <c r="F5438">
        <v>522</v>
      </c>
      <c r="G5438">
        <v>248</v>
      </c>
      <c r="H5438">
        <v>198</v>
      </c>
      <c r="I5438">
        <v>128</v>
      </c>
      <c r="J5438">
        <v>0.47509578544061298</v>
      </c>
      <c r="K5438">
        <v>0.64646464646464652</v>
      </c>
    </row>
    <row r="5439" spans="1:11" x14ac:dyDescent="0.25">
      <c r="A5439" t="s">
        <v>3859</v>
      </c>
      <c r="B5439" t="s">
        <v>1546</v>
      </c>
      <c r="C5439" t="s">
        <v>1564</v>
      </c>
      <c r="D5439" t="s">
        <v>4195</v>
      </c>
      <c r="E5439" t="s">
        <v>2824</v>
      </c>
      <c r="F5439">
        <v>537</v>
      </c>
      <c r="G5439">
        <v>251</v>
      </c>
      <c r="H5439">
        <v>193</v>
      </c>
      <c r="I5439">
        <v>118</v>
      </c>
      <c r="J5439">
        <v>0.46741154562383608</v>
      </c>
      <c r="K5439">
        <v>0.6113989637305699</v>
      </c>
    </row>
    <row r="5440" spans="1:11" x14ac:dyDescent="0.25">
      <c r="A5440" t="s">
        <v>3859</v>
      </c>
      <c r="B5440" t="s">
        <v>1546</v>
      </c>
      <c r="C5440" t="s">
        <v>1564</v>
      </c>
      <c r="D5440" t="s">
        <v>4195</v>
      </c>
      <c r="E5440" t="s">
        <v>2825</v>
      </c>
      <c r="F5440">
        <v>537</v>
      </c>
      <c r="G5440">
        <v>228</v>
      </c>
      <c r="H5440">
        <v>193</v>
      </c>
      <c r="I5440">
        <v>115</v>
      </c>
      <c r="J5440">
        <v>0.42458100558659218</v>
      </c>
      <c r="K5440">
        <v>0.59585492227979275</v>
      </c>
    </row>
    <row r="5441" spans="1:11" x14ac:dyDescent="0.25">
      <c r="A5441" t="s">
        <v>3859</v>
      </c>
      <c r="B5441" t="s">
        <v>1546</v>
      </c>
      <c r="C5441" t="s">
        <v>1564</v>
      </c>
      <c r="D5441" t="s">
        <v>4195</v>
      </c>
      <c r="E5441" t="s">
        <v>2826</v>
      </c>
      <c r="F5441">
        <v>537</v>
      </c>
      <c r="G5441">
        <v>12</v>
      </c>
      <c r="H5441">
        <v>193</v>
      </c>
      <c r="I5441">
        <v>4</v>
      </c>
      <c r="J5441">
        <v>2.23463687150838E-2</v>
      </c>
      <c r="K5441">
        <v>2.072538860103627E-2</v>
      </c>
    </row>
    <row r="5442" spans="1:11" x14ac:dyDescent="0.25">
      <c r="A5442" t="s">
        <v>3859</v>
      </c>
      <c r="B5442" t="s">
        <v>1546</v>
      </c>
      <c r="C5442" t="s">
        <v>1564</v>
      </c>
      <c r="D5442" t="s">
        <v>4195</v>
      </c>
      <c r="E5442" t="s">
        <v>2827</v>
      </c>
      <c r="F5442">
        <v>537</v>
      </c>
      <c r="G5442">
        <v>232</v>
      </c>
      <c r="H5442">
        <v>193</v>
      </c>
      <c r="I5442">
        <v>114</v>
      </c>
      <c r="J5442">
        <v>0.43202979515828682</v>
      </c>
      <c r="K5442">
        <v>0.59067357512953367</v>
      </c>
    </row>
    <row r="5443" spans="1:11" x14ac:dyDescent="0.25">
      <c r="A5443" t="s">
        <v>3859</v>
      </c>
      <c r="B5443" t="s">
        <v>1546</v>
      </c>
      <c r="C5443" t="s">
        <v>1563</v>
      </c>
      <c r="D5443" t="s">
        <v>4196</v>
      </c>
      <c r="E5443" t="s">
        <v>2824</v>
      </c>
      <c r="F5443">
        <v>673</v>
      </c>
      <c r="G5443">
        <v>308</v>
      </c>
      <c r="H5443">
        <v>276</v>
      </c>
      <c r="I5443">
        <v>169</v>
      </c>
      <c r="J5443">
        <v>0.4576523031203566</v>
      </c>
      <c r="K5443">
        <v>0.6123188405797102</v>
      </c>
    </row>
    <row r="5444" spans="1:11" x14ac:dyDescent="0.25">
      <c r="A5444" t="s">
        <v>3859</v>
      </c>
      <c r="B5444" t="s">
        <v>1546</v>
      </c>
      <c r="C5444" t="s">
        <v>1563</v>
      </c>
      <c r="D5444" t="s">
        <v>4196</v>
      </c>
      <c r="E5444" t="s">
        <v>2825</v>
      </c>
      <c r="F5444">
        <v>673</v>
      </c>
      <c r="G5444">
        <v>270</v>
      </c>
      <c r="H5444">
        <v>276</v>
      </c>
      <c r="I5444">
        <v>161</v>
      </c>
      <c r="J5444">
        <v>0.40118870728083211</v>
      </c>
      <c r="K5444">
        <v>0.58333333333333337</v>
      </c>
    </row>
    <row r="5445" spans="1:11" x14ac:dyDescent="0.25">
      <c r="A5445" t="s">
        <v>3859</v>
      </c>
      <c r="B5445" t="s">
        <v>1546</v>
      </c>
      <c r="C5445" t="s">
        <v>1563</v>
      </c>
      <c r="D5445" t="s">
        <v>4196</v>
      </c>
      <c r="E5445" t="s">
        <v>2826</v>
      </c>
      <c r="F5445">
        <v>673</v>
      </c>
      <c r="G5445">
        <v>46</v>
      </c>
      <c r="H5445">
        <v>276</v>
      </c>
      <c r="I5445">
        <v>38</v>
      </c>
      <c r="J5445">
        <v>6.8350668647845461E-2</v>
      </c>
      <c r="K5445">
        <v>0.13768115942028991</v>
      </c>
    </row>
    <row r="5446" spans="1:11" x14ac:dyDescent="0.25">
      <c r="A5446" t="s">
        <v>3859</v>
      </c>
      <c r="B5446" t="s">
        <v>1546</v>
      </c>
      <c r="C5446" t="s">
        <v>1563</v>
      </c>
      <c r="D5446" t="s">
        <v>4196</v>
      </c>
      <c r="E5446" t="s">
        <v>2827</v>
      </c>
      <c r="F5446">
        <v>673</v>
      </c>
      <c r="G5446">
        <v>274</v>
      </c>
      <c r="H5446">
        <v>276</v>
      </c>
      <c r="I5446">
        <v>161</v>
      </c>
      <c r="J5446">
        <v>0.40713224368499262</v>
      </c>
      <c r="K5446">
        <v>0.58333333333333337</v>
      </c>
    </row>
    <row r="5447" spans="1:11" x14ac:dyDescent="0.25">
      <c r="A5447" t="s">
        <v>3859</v>
      </c>
      <c r="B5447" t="s">
        <v>1546</v>
      </c>
      <c r="C5447" t="s">
        <v>1552</v>
      </c>
      <c r="D5447" t="s">
        <v>4197</v>
      </c>
      <c r="E5447" t="s">
        <v>2824</v>
      </c>
      <c r="F5447">
        <v>713</v>
      </c>
      <c r="G5447">
        <v>282</v>
      </c>
      <c r="H5447">
        <v>267</v>
      </c>
      <c r="I5447">
        <v>135</v>
      </c>
      <c r="J5447">
        <v>0.39551192145862551</v>
      </c>
      <c r="K5447">
        <v>0.5056179775280899</v>
      </c>
    </row>
    <row r="5448" spans="1:11" x14ac:dyDescent="0.25">
      <c r="A5448" t="s">
        <v>3859</v>
      </c>
      <c r="B5448" t="s">
        <v>1546</v>
      </c>
      <c r="C5448" t="s">
        <v>1552</v>
      </c>
      <c r="D5448" t="s">
        <v>4197</v>
      </c>
      <c r="E5448" t="s">
        <v>2825</v>
      </c>
      <c r="F5448">
        <v>713</v>
      </c>
      <c r="G5448">
        <v>264</v>
      </c>
      <c r="H5448">
        <v>267</v>
      </c>
      <c r="I5448">
        <v>131</v>
      </c>
      <c r="J5448">
        <v>0.3702664796633941</v>
      </c>
      <c r="K5448">
        <v>0.49063670411985022</v>
      </c>
    </row>
    <row r="5449" spans="1:11" x14ac:dyDescent="0.25">
      <c r="A5449" t="s">
        <v>3859</v>
      </c>
      <c r="B5449" t="s">
        <v>1546</v>
      </c>
      <c r="C5449" t="s">
        <v>1552</v>
      </c>
      <c r="D5449" t="s">
        <v>4197</v>
      </c>
      <c r="E5449" t="s">
        <v>2826</v>
      </c>
      <c r="F5449">
        <v>713</v>
      </c>
      <c r="G5449">
        <v>25</v>
      </c>
      <c r="H5449">
        <v>267</v>
      </c>
      <c r="I5449">
        <v>21</v>
      </c>
      <c r="J5449">
        <v>3.5063113604488078E-2</v>
      </c>
      <c r="K5449">
        <v>7.8651685393258425E-2</v>
      </c>
    </row>
    <row r="5450" spans="1:11" x14ac:dyDescent="0.25">
      <c r="A5450" t="s">
        <v>3859</v>
      </c>
      <c r="B5450" t="s">
        <v>1546</v>
      </c>
      <c r="C5450" t="s">
        <v>1552</v>
      </c>
      <c r="D5450" t="s">
        <v>4197</v>
      </c>
      <c r="E5450" t="s">
        <v>2827</v>
      </c>
      <c r="F5450">
        <v>713</v>
      </c>
      <c r="G5450">
        <v>266</v>
      </c>
      <c r="H5450">
        <v>267</v>
      </c>
      <c r="I5450">
        <v>131</v>
      </c>
      <c r="J5450">
        <v>0.3730715287517532</v>
      </c>
      <c r="K5450">
        <v>0.49063670411985022</v>
      </c>
    </row>
    <row r="5451" spans="1:11" x14ac:dyDescent="0.25">
      <c r="A5451" t="s">
        <v>3859</v>
      </c>
      <c r="B5451" t="s">
        <v>1546</v>
      </c>
      <c r="C5451" t="s">
        <v>1206</v>
      </c>
      <c r="D5451" t="s">
        <v>4198</v>
      </c>
      <c r="E5451" t="s">
        <v>2824</v>
      </c>
      <c r="F5451">
        <v>571</v>
      </c>
      <c r="G5451">
        <v>245</v>
      </c>
      <c r="H5451">
        <v>231</v>
      </c>
      <c r="I5451">
        <v>128</v>
      </c>
      <c r="J5451">
        <v>0.42907180385288968</v>
      </c>
      <c r="K5451">
        <v>0.55411255411255411</v>
      </c>
    </row>
    <row r="5452" spans="1:11" x14ac:dyDescent="0.25">
      <c r="A5452" t="s">
        <v>3859</v>
      </c>
      <c r="B5452" t="s">
        <v>1546</v>
      </c>
      <c r="C5452" t="s">
        <v>1206</v>
      </c>
      <c r="D5452" t="s">
        <v>4198</v>
      </c>
      <c r="E5452" t="s">
        <v>2825</v>
      </c>
      <c r="F5452">
        <v>571</v>
      </c>
      <c r="G5452">
        <v>234</v>
      </c>
      <c r="H5452">
        <v>231</v>
      </c>
      <c r="I5452">
        <v>123</v>
      </c>
      <c r="J5452">
        <v>0.40980735551663749</v>
      </c>
      <c r="K5452">
        <v>0.53246753246753242</v>
      </c>
    </row>
    <row r="5453" spans="1:11" x14ac:dyDescent="0.25">
      <c r="A5453" t="s">
        <v>3859</v>
      </c>
      <c r="B5453" t="s">
        <v>1546</v>
      </c>
      <c r="C5453" t="s">
        <v>1206</v>
      </c>
      <c r="D5453" t="s">
        <v>4198</v>
      </c>
      <c r="E5453" t="s">
        <v>2826</v>
      </c>
      <c r="F5453">
        <v>571</v>
      </c>
      <c r="G5453">
        <v>31</v>
      </c>
      <c r="H5453">
        <v>231</v>
      </c>
      <c r="I5453">
        <v>25</v>
      </c>
      <c r="J5453">
        <v>5.4290718038528897E-2</v>
      </c>
      <c r="K5453">
        <v>0.1082251082251082</v>
      </c>
    </row>
    <row r="5454" spans="1:11" x14ac:dyDescent="0.25">
      <c r="A5454" t="s">
        <v>3859</v>
      </c>
      <c r="B5454" t="s">
        <v>1546</v>
      </c>
      <c r="C5454" t="s">
        <v>1206</v>
      </c>
      <c r="D5454" t="s">
        <v>4198</v>
      </c>
      <c r="E5454" t="s">
        <v>2827</v>
      </c>
      <c r="F5454">
        <v>571</v>
      </c>
      <c r="G5454">
        <v>235</v>
      </c>
      <c r="H5454">
        <v>231</v>
      </c>
      <c r="I5454">
        <v>125</v>
      </c>
      <c r="J5454">
        <v>0.41155866900175131</v>
      </c>
      <c r="K5454">
        <v>0.54112554112554112</v>
      </c>
    </row>
    <row r="5455" spans="1:11" x14ac:dyDescent="0.25">
      <c r="A5455" t="s">
        <v>3859</v>
      </c>
      <c r="B5455" t="s">
        <v>1546</v>
      </c>
      <c r="C5455" t="s">
        <v>1566</v>
      </c>
      <c r="D5455" t="s">
        <v>4199</v>
      </c>
      <c r="E5455" t="s">
        <v>2824</v>
      </c>
      <c r="F5455">
        <v>1520</v>
      </c>
      <c r="G5455">
        <v>691</v>
      </c>
      <c r="H5455">
        <v>615</v>
      </c>
      <c r="I5455">
        <v>396</v>
      </c>
      <c r="J5455">
        <v>0.45460526315789468</v>
      </c>
      <c r="K5455">
        <v>0.64390243902439026</v>
      </c>
    </row>
    <row r="5456" spans="1:11" x14ac:dyDescent="0.25">
      <c r="A5456" t="s">
        <v>3859</v>
      </c>
      <c r="B5456" t="s">
        <v>1546</v>
      </c>
      <c r="C5456" t="s">
        <v>1566</v>
      </c>
      <c r="D5456" t="s">
        <v>4199</v>
      </c>
      <c r="E5456" t="s">
        <v>2825</v>
      </c>
      <c r="F5456">
        <v>1520</v>
      </c>
      <c r="G5456">
        <v>649</v>
      </c>
      <c r="H5456">
        <v>615</v>
      </c>
      <c r="I5456">
        <v>384</v>
      </c>
      <c r="J5456">
        <v>0.42697368421052628</v>
      </c>
      <c r="K5456">
        <v>0.62439024390243902</v>
      </c>
    </row>
    <row r="5457" spans="1:11" x14ac:dyDescent="0.25">
      <c r="A5457" t="s">
        <v>3859</v>
      </c>
      <c r="B5457" t="s">
        <v>1546</v>
      </c>
      <c r="C5457" t="s">
        <v>1566</v>
      </c>
      <c r="D5457" t="s">
        <v>4199</v>
      </c>
      <c r="E5457" t="s">
        <v>2826</v>
      </c>
      <c r="F5457">
        <v>1520</v>
      </c>
      <c r="G5457">
        <v>88</v>
      </c>
      <c r="H5457">
        <v>615</v>
      </c>
      <c r="I5457">
        <v>81</v>
      </c>
      <c r="J5457">
        <v>5.7894736842105263E-2</v>
      </c>
      <c r="K5457">
        <v>0.13170731707317071</v>
      </c>
    </row>
    <row r="5458" spans="1:11" x14ac:dyDescent="0.25">
      <c r="A5458" t="s">
        <v>3859</v>
      </c>
      <c r="B5458" t="s">
        <v>1546</v>
      </c>
      <c r="C5458" t="s">
        <v>1566</v>
      </c>
      <c r="D5458" t="s">
        <v>4199</v>
      </c>
      <c r="E5458" t="s">
        <v>2827</v>
      </c>
      <c r="F5458">
        <v>1520</v>
      </c>
      <c r="G5458">
        <v>660</v>
      </c>
      <c r="H5458">
        <v>615</v>
      </c>
      <c r="I5458">
        <v>385</v>
      </c>
      <c r="J5458">
        <v>0.43421052631578949</v>
      </c>
      <c r="K5458">
        <v>0.62601626016260159</v>
      </c>
    </row>
    <row r="5459" spans="1:11" x14ac:dyDescent="0.25">
      <c r="A5459" t="s">
        <v>3859</v>
      </c>
      <c r="B5459" t="s">
        <v>1546</v>
      </c>
      <c r="C5459" t="s">
        <v>1561</v>
      </c>
      <c r="D5459" t="s">
        <v>4200</v>
      </c>
      <c r="E5459" t="s">
        <v>2824</v>
      </c>
      <c r="F5459">
        <v>966</v>
      </c>
      <c r="G5459">
        <v>433</v>
      </c>
      <c r="H5459">
        <v>394</v>
      </c>
      <c r="I5459">
        <v>216</v>
      </c>
      <c r="J5459">
        <v>0.44824016563147001</v>
      </c>
      <c r="K5459">
        <v>0.54822335025380708</v>
      </c>
    </row>
    <row r="5460" spans="1:11" x14ac:dyDescent="0.25">
      <c r="A5460" t="s">
        <v>3859</v>
      </c>
      <c r="B5460" t="s">
        <v>1546</v>
      </c>
      <c r="C5460" t="s">
        <v>1561</v>
      </c>
      <c r="D5460" t="s">
        <v>4200</v>
      </c>
      <c r="E5460" t="s">
        <v>2825</v>
      </c>
      <c r="F5460">
        <v>966</v>
      </c>
      <c r="G5460">
        <v>393</v>
      </c>
      <c r="H5460">
        <v>394</v>
      </c>
      <c r="I5460">
        <v>206</v>
      </c>
      <c r="J5460">
        <v>0.40683229813664601</v>
      </c>
      <c r="K5460">
        <v>0.52284263959390864</v>
      </c>
    </row>
    <row r="5461" spans="1:11" x14ac:dyDescent="0.25">
      <c r="A5461" t="s">
        <v>3859</v>
      </c>
      <c r="B5461" t="s">
        <v>1546</v>
      </c>
      <c r="C5461" t="s">
        <v>1561</v>
      </c>
      <c r="D5461" t="s">
        <v>4200</v>
      </c>
      <c r="E5461" t="s">
        <v>2826</v>
      </c>
      <c r="F5461">
        <v>966</v>
      </c>
      <c r="G5461">
        <v>44</v>
      </c>
      <c r="H5461">
        <v>394</v>
      </c>
      <c r="I5461">
        <v>36</v>
      </c>
      <c r="J5461">
        <v>4.5548654244306423E-2</v>
      </c>
      <c r="K5461">
        <v>9.1370558375634514E-2</v>
      </c>
    </row>
    <row r="5462" spans="1:11" x14ac:dyDescent="0.25">
      <c r="A5462" t="s">
        <v>3859</v>
      </c>
      <c r="B5462" t="s">
        <v>1546</v>
      </c>
      <c r="C5462" t="s">
        <v>1561</v>
      </c>
      <c r="D5462" t="s">
        <v>4200</v>
      </c>
      <c r="E5462" t="s">
        <v>2827</v>
      </c>
      <c r="F5462">
        <v>966</v>
      </c>
      <c r="G5462">
        <v>402</v>
      </c>
      <c r="H5462">
        <v>394</v>
      </c>
      <c r="I5462">
        <v>207</v>
      </c>
      <c r="J5462">
        <v>0.41614906832298137</v>
      </c>
      <c r="K5462">
        <v>0.52538071065989844</v>
      </c>
    </row>
    <row r="5463" spans="1:11" x14ac:dyDescent="0.25">
      <c r="A5463" t="s">
        <v>3859</v>
      </c>
      <c r="B5463" t="s">
        <v>1546</v>
      </c>
      <c r="C5463" t="s">
        <v>1565</v>
      </c>
      <c r="D5463" t="s">
        <v>4201</v>
      </c>
      <c r="E5463" t="s">
        <v>2824</v>
      </c>
      <c r="F5463">
        <v>1702</v>
      </c>
      <c r="G5463">
        <v>786</v>
      </c>
      <c r="H5463">
        <v>624</v>
      </c>
      <c r="I5463">
        <v>413</v>
      </c>
      <c r="J5463">
        <v>0.46180963572267919</v>
      </c>
      <c r="K5463">
        <v>0.66185897435897434</v>
      </c>
    </row>
    <row r="5464" spans="1:11" x14ac:dyDescent="0.25">
      <c r="A5464" t="s">
        <v>3859</v>
      </c>
      <c r="B5464" t="s">
        <v>1546</v>
      </c>
      <c r="C5464" t="s">
        <v>1565</v>
      </c>
      <c r="D5464" t="s">
        <v>4201</v>
      </c>
      <c r="E5464" t="s">
        <v>2825</v>
      </c>
      <c r="F5464">
        <v>1702</v>
      </c>
      <c r="G5464">
        <v>718</v>
      </c>
      <c r="H5464">
        <v>624</v>
      </c>
      <c r="I5464">
        <v>394</v>
      </c>
      <c r="J5464">
        <v>0.42185663924794359</v>
      </c>
      <c r="K5464">
        <v>0.63141025641025639</v>
      </c>
    </row>
    <row r="5465" spans="1:11" x14ac:dyDescent="0.25">
      <c r="A5465" t="s">
        <v>3859</v>
      </c>
      <c r="B5465" t="s">
        <v>1546</v>
      </c>
      <c r="C5465" t="s">
        <v>1565</v>
      </c>
      <c r="D5465" t="s">
        <v>4201</v>
      </c>
      <c r="E5465" t="s">
        <v>2826</v>
      </c>
      <c r="F5465">
        <v>1702</v>
      </c>
      <c r="G5465">
        <v>88</v>
      </c>
      <c r="H5465">
        <v>624</v>
      </c>
      <c r="I5465">
        <v>72</v>
      </c>
      <c r="J5465">
        <v>5.170387779083431E-2</v>
      </c>
      <c r="K5465">
        <v>0.1153846153846154</v>
      </c>
    </row>
    <row r="5466" spans="1:11" x14ac:dyDescent="0.25">
      <c r="A5466" t="s">
        <v>3859</v>
      </c>
      <c r="B5466" t="s">
        <v>1546</v>
      </c>
      <c r="C5466" t="s">
        <v>1565</v>
      </c>
      <c r="D5466" t="s">
        <v>4201</v>
      </c>
      <c r="E5466" t="s">
        <v>2827</v>
      </c>
      <c r="F5466">
        <v>1702</v>
      </c>
      <c r="G5466">
        <v>732</v>
      </c>
      <c r="H5466">
        <v>624</v>
      </c>
      <c r="I5466">
        <v>397</v>
      </c>
      <c r="J5466">
        <v>0.4300822561692127</v>
      </c>
      <c r="K5466">
        <v>0.63621794871794868</v>
      </c>
    </row>
    <row r="5467" spans="1:11" x14ac:dyDescent="0.25">
      <c r="A5467" t="s">
        <v>3859</v>
      </c>
      <c r="B5467" t="s">
        <v>1546</v>
      </c>
      <c r="C5467" t="s">
        <v>1574</v>
      </c>
      <c r="D5467" t="s">
        <v>4202</v>
      </c>
      <c r="E5467" t="s">
        <v>2824</v>
      </c>
      <c r="F5467">
        <v>790</v>
      </c>
      <c r="G5467">
        <v>425</v>
      </c>
      <c r="H5467">
        <v>327</v>
      </c>
      <c r="I5467">
        <v>230</v>
      </c>
      <c r="J5467">
        <v>0.53797468354430378</v>
      </c>
      <c r="K5467">
        <v>0.70336391437308865</v>
      </c>
    </row>
    <row r="5468" spans="1:11" x14ac:dyDescent="0.25">
      <c r="A5468" t="s">
        <v>3859</v>
      </c>
      <c r="B5468" t="s">
        <v>1546</v>
      </c>
      <c r="C5468" t="s">
        <v>1574</v>
      </c>
      <c r="D5468" t="s">
        <v>4202</v>
      </c>
      <c r="E5468" t="s">
        <v>2825</v>
      </c>
      <c r="F5468">
        <v>790</v>
      </c>
      <c r="G5468">
        <v>394</v>
      </c>
      <c r="H5468">
        <v>327</v>
      </c>
      <c r="I5468">
        <v>223</v>
      </c>
      <c r="J5468">
        <v>0.49873417721518992</v>
      </c>
      <c r="K5468">
        <v>0.68195718654434245</v>
      </c>
    </row>
    <row r="5469" spans="1:11" x14ac:dyDescent="0.25">
      <c r="A5469" t="s">
        <v>3859</v>
      </c>
      <c r="B5469" t="s">
        <v>1546</v>
      </c>
      <c r="C5469" t="s">
        <v>1574</v>
      </c>
      <c r="D5469" t="s">
        <v>4202</v>
      </c>
      <c r="E5469" t="s">
        <v>2826</v>
      </c>
      <c r="F5469">
        <v>790</v>
      </c>
      <c r="G5469">
        <v>31</v>
      </c>
      <c r="H5469">
        <v>327</v>
      </c>
      <c r="I5469">
        <v>26</v>
      </c>
      <c r="J5469">
        <v>3.9240506329113932E-2</v>
      </c>
      <c r="K5469">
        <v>7.9510703363914373E-2</v>
      </c>
    </row>
    <row r="5470" spans="1:11" x14ac:dyDescent="0.25">
      <c r="A5470" t="s">
        <v>3859</v>
      </c>
      <c r="B5470" t="s">
        <v>1546</v>
      </c>
      <c r="C5470" t="s">
        <v>1574</v>
      </c>
      <c r="D5470" t="s">
        <v>4202</v>
      </c>
      <c r="E5470" t="s">
        <v>2827</v>
      </c>
      <c r="F5470">
        <v>790</v>
      </c>
      <c r="G5470">
        <v>402</v>
      </c>
      <c r="H5470">
        <v>327</v>
      </c>
      <c r="I5470">
        <v>223</v>
      </c>
      <c r="J5470">
        <v>0.50886075949367093</v>
      </c>
      <c r="K5470">
        <v>0.68195718654434245</v>
      </c>
    </row>
    <row r="5471" spans="1:11" x14ac:dyDescent="0.25">
      <c r="A5471" t="s">
        <v>3859</v>
      </c>
      <c r="B5471" t="s">
        <v>1546</v>
      </c>
      <c r="C5471" t="s">
        <v>1547</v>
      </c>
      <c r="D5471" t="s">
        <v>4203</v>
      </c>
      <c r="E5471" t="s">
        <v>2824</v>
      </c>
      <c r="F5471">
        <v>1091</v>
      </c>
      <c r="G5471">
        <v>376</v>
      </c>
      <c r="H5471">
        <v>412</v>
      </c>
      <c r="I5471">
        <v>177</v>
      </c>
      <c r="J5471">
        <v>0.3446379468377635</v>
      </c>
      <c r="K5471">
        <v>0.42961165048543692</v>
      </c>
    </row>
    <row r="5472" spans="1:11" x14ac:dyDescent="0.25">
      <c r="A5472" t="s">
        <v>3859</v>
      </c>
      <c r="B5472" t="s">
        <v>1546</v>
      </c>
      <c r="C5472" t="s">
        <v>1547</v>
      </c>
      <c r="D5472" t="s">
        <v>4203</v>
      </c>
      <c r="E5472" t="s">
        <v>2825</v>
      </c>
      <c r="F5472">
        <v>1091</v>
      </c>
      <c r="G5472">
        <v>329</v>
      </c>
      <c r="H5472">
        <v>412</v>
      </c>
      <c r="I5472">
        <v>169</v>
      </c>
      <c r="J5472">
        <v>0.30155820348304307</v>
      </c>
      <c r="K5472">
        <v>0.41019417475728148</v>
      </c>
    </row>
    <row r="5473" spans="1:11" x14ac:dyDescent="0.25">
      <c r="A5473" t="s">
        <v>3859</v>
      </c>
      <c r="B5473" t="s">
        <v>1546</v>
      </c>
      <c r="C5473" t="s">
        <v>1547</v>
      </c>
      <c r="D5473" t="s">
        <v>4203</v>
      </c>
      <c r="E5473" t="s">
        <v>2826</v>
      </c>
      <c r="F5473">
        <v>1091</v>
      </c>
      <c r="G5473">
        <v>45</v>
      </c>
      <c r="H5473">
        <v>412</v>
      </c>
      <c r="I5473">
        <v>34</v>
      </c>
      <c r="J5473">
        <v>4.1246562786434467E-2</v>
      </c>
      <c r="K5473">
        <v>8.2524271844660199E-2</v>
      </c>
    </row>
    <row r="5474" spans="1:11" x14ac:dyDescent="0.25">
      <c r="A5474" t="s">
        <v>3859</v>
      </c>
      <c r="B5474" t="s">
        <v>1546</v>
      </c>
      <c r="C5474" t="s">
        <v>1547</v>
      </c>
      <c r="D5474" t="s">
        <v>4203</v>
      </c>
      <c r="E5474" t="s">
        <v>2827</v>
      </c>
      <c r="F5474">
        <v>1091</v>
      </c>
      <c r="G5474">
        <v>341</v>
      </c>
      <c r="H5474">
        <v>412</v>
      </c>
      <c r="I5474">
        <v>173</v>
      </c>
      <c r="J5474">
        <v>0.31255728689275891</v>
      </c>
      <c r="K5474">
        <v>0.4199029126213592</v>
      </c>
    </row>
    <row r="5475" spans="1:11" x14ac:dyDescent="0.25">
      <c r="A5475" t="s">
        <v>3859</v>
      </c>
      <c r="B5475" t="s">
        <v>1546</v>
      </c>
      <c r="C5475" t="s">
        <v>1550</v>
      </c>
      <c r="D5475" t="s">
        <v>4204</v>
      </c>
      <c r="E5475" t="s">
        <v>2824</v>
      </c>
      <c r="F5475">
        <v>1763</v>
      </c>
      <c r="G5475">
        <v>693</v>
      </c>
      <c r="H5475">
        <v>643</v>
      </c>
      <c r="I5475">
        <v>325</v>
      </c>
      <c r="J5475">
        <v>0.39307997731140099</v>
      </c>
      <c r="K5475">
        <v>0.50544323483670295</v>
      </c>
    </row>
    <row r="5476" spans="1:11" x14ac:dyDescent="0.25">
      <c r="A5476" t="s">
        <v>3859</v>
      </c>
      <c r="B5476" t="s">
        <v>1546</v>
      </c>
      <c r="C5476" t="s">
        <v>1550</v>
      </c>
      <c r="D5476" t="s">
        <v>4204</v>
      </c>
      <c r="E5476" t="s">
        <v>2825</v>
      </c>
      <c r="F5476">
        <v>1763</v>
      </c>
      <c r="G5476">
        <v>619</v>
      </c>
      <c r="H5476">
        <v>643</v>
      </c>
      <c r="I5476">
        <v>294</v>
      </c>
      <c r="J5476">
        <v>0.35110606920022691</v>
      </c>
      <c r="K5476">
        <v>0.4572317262830482</v>
      </c>
    </row>
    <row r="5477" spans="1:11" x14ac:dyDescent="0.25">
      <c r="A5477" t="s">
        <v>3859</v>
      </c>
      <c r="B5477" t="s">
        <v>1546</v>
      </c>
      <c r="C5477" t="s">
        <v>1550</v>
      </c>
      <c r="D5477" t="s">
        <v>4204</v>
      </c>
      <c r="E5477" t="s">
        <v>2826</v>
      </c>
      <c r="F5477">
        <v>1763</v>
      </c>
      <c r="G5477">
        <v>80</v>
      </c>
      <c r="H5477">
        <v>643</v>
      </c>
      <c r="I5477">
        <v>63</v>
      </c>
      <c r="J5477">
        <v>4.537719795802609E-2</v>
      </c>
      <c r="K5477">
        <v>9.7978227060653192E-2</v>
      </c>
    </row>
    <row r="5478" spans="1:11" x14ac:dyDescent="0.25">
      <c r="A5478" t="s">
        <v>3859</v>
      </c>
      <c r="B5478" t="s">
        <v>1546</v>
      </c>
      <c r="C5478" t="s">
        <v>1550</v>
      </c>
      <c r="D5478" t="s">
        <v>4204</v>
      </c>
      <c r="E5478" t="s">
        <v>2827</v>
      </c>
      <c r="F5478">
        <v>1763</v>
      </c>
      <c r="G5478">
        <v>634</v>
      </c>
      <c r="H5478">
        <v>643</v>
      </c>
      <c r="I5478">
        <v>299</v>
      </c>
      <c r="J5478">
        <v>0.35961429381735682</v>
      </c>
      <c r="K5478">
        <v>0.46500777604976667</v>
      </c>
    </row>
    <row r="5479" spans="1:11" x14ac:dyDescent="0.25">
      <c r="A5479" t="s">
        <v>3859</v>
      </c>
      <c r="B5479" t="s">
        <v>1546</v>
      </c>
      <c r="C5479" t="s">
        <v>1573</v>
      </c>
      <c r="D5479" t="s">
        <v>4205</v>
      </c>
      <c r="E5479" t="s">
        <v>2824</v>
      </c>
      <c r="F5479">
        <v>2627</v>
      </c>
      <c r="G5479">
        <v>1312</v>
      </c>
      <c r="H5479">
        <v>1112</v>
      </c>
      <c r="I5479">
        <v>714</v>
      </c>
      <c r="J5479">
        <v>0.49942900647125998</v>
      </c>
      <c r="K5479">
        <v>0.6420863309352518</v>
      </c>
    </row>
    <row r="5480" spans="1:11" x14ac:dyDescent="0.25">
      <c r="A5480" t="s">
        <v>3859</v>
      </c>
      <c r="B5480" t="s">
        <v>1546</v>
      </c>
      <c r="C5480" t="s">
        <v>1573</v>
      </c>
      <c r="D5480" t="s">
        <v>4205</v>
      </c>
      <c r="E5480" t="s">
        <v>2825</v>
      </c>
      <c r="F5480">
        <v>2627</v>
      </c>
      <c r="G5480">
        <v>1222</v>
      </c>
      <c r="H5480">
        <v>1112</v>
      </c>
      <c r="I5480">
        <v>694</v>
      </c>
      <c r="J5480">
        <v>0.46516939474685948</v>
      </c>
      <c r="K5480">
        <v>0.62410071942446044</v>
      </c>
    </row>
    <row r="5481" spans="1:11" x14ac:dyDescent="0.25">
      <c r="A5481" t="s">
        <v>3859</v>
      </c>
      <c r="B5481" t="s">
        <v>1546</v>
      </c>
      <c r="C5481" t="s">
        <v>1573</v>
      </c>
      <c r="D5481" t="s">
        <v>4205</v>
      </c>
      <c r="E5481" t="s">
        <v>2826</v>
      </c>
      <c r="F5481">
        <v>2627</v>
      </c>
      <c r="G5481">
        <v>231</v>
      </c>
      <c r="H5481">
        <v>1112</v>
      </c>
      <c r="I5481">
        <v>196</v>
      </c>
      <c r="J5481">
        <v>8.7933003425961179E-2</v>
      </c>
      <c r="K5481">
        <v>0.17625899280575541</v>
      </c>
    </row>
    <row r="5482" spans="1:11" x14ac:dyDescent="0.25">
      <c r="A5482" t="s">
        <v>3859</v>
      </c>
      <c r="B5482" t="s">
        <v>1546</v>
      </c>
      <c r="C5482" t="s">
        <v>1573</v>
      </c>
      <c r="D5482" t="s">
        <v>4205</v>
      </c>
      <c r="E5482" t="s">
        <v>2827</v>
      </c>
      <c r="F5482">
        <v>2627</v>
      </c>
      <c r="G5482">
        <v>1235</v>
      </c>
      <c r="H5482">
        <v>1112</v>
      </c>
      <c r="I5482">
        <v>693</v>
      </c>
      <c r="J5482">
        <v>0.470118005329273</v>
      </c>
      <c r="K5482">
        <v>0.62320143884892087</v>
      </c>
    </row>
    <row r="5483" spans="1:11" x14ac:dyDescent="0.25">
      <c r="A5483" t="s">
        <v>3859</v>
      </c>
      <c r="B5483" t="s">
        <v>1546</v>
      </c>
      <c r="C5483" t="s">
        <v>1559</v>
      </c>
      <c r="D5483" t="s">
        <v>4206</v>
      </c>
      <c r="E5483" t="s">
        <v>2824</v>
      </c>
      <c r="F5483">
        <v>849</v>
      </c>
      <c r="G5483">
        <v>379</v>
      </c>
      <c r="H5483">
        <v>324</v>
      </c>
      <c r="I5483">
        <v>197</v>
      </c>
      <c r="J5483">
        <v>0.44640753828032981</v>
      </c>
      <c r="K5483">
        <v>0.60802469135802473</v>
      </c>
    </row>
    <row r="5484" spans="1:11" x14ac:dyDescent="0.25">
      <c r="A5484" t="s">
        <v>3859</v>
      </c>
      <c r="B5484" t="s">
        <v>1546</v>
      </c>
      <c r="C5484" t="s">
        <v>1559</v>
      </c>
      <c r="D5484" t="s">
        <v>4206</v>
      </c>
      <c r="E5484" t="s">
        <v>2825</v>
      </c>
      <c r="F5484">
        <v>849</v>
      </c>
      <c r="G5484">
        <v>341</v>
      </c>
      <c r="H5484">
        <v>324</v>
      </c>
      <c r="I5484">
        <v>189</v>
      </c>
      <c r="J5484">
        <v>0.40164899882214372</v>
      </c>
      <c r="K5484">
        <v>0.58333333333333337</v>
      </c>
    </row>
    <row r="5485" spans="1:11" x14ac:dyDescent="0.25">
      <c r="A5485" t="s">
        <v>3859</v>
      </c>
      <c r="B5485" t="s">
        <v>1546</v>
      </c>
      <c r="C5485" t="s">
        <v>1559</v>
      </c>
      <c r="D5485" t="s">
        <v>4206</v>
      </c>
      <c r="E5485" t="s">
        <v>2826</v>
      </c>
      <c r="F5485">
        <v>849</v>
      </c>
      <c r="G5485">
        <v>47</v>
      </c>
      <c r="H5485">
        <v>324</v>
      </c>
      <c r="I5485">
        <v>40</v>
      </c>
      <c r="J5485">
        <v>5.5359246171967018E-2</v>
      </c>
      <c r="K5485">
        <v>0.1234567901234568</v>
      </c>
    </row>
    <row r="5486" spans="1:11" x14ac:dyDescent="0.25">
      <c r="A5486" t="s">
        <v>3859</v>
      </c>
      <c r="B5486" t="s">
        <v>1546</v>
      </c>
      <c r="C5486" t="s">
        <v>1559</v>
      </c>
      <c r="D5486" t="s">
        <v>4206</v>
      </c>
      <c r="E5486" t="s">
        <v>2827</v>
      </c>
      <c r="F5486">
        <v>849</v>
      </c>
      <c r="G5486">
        <v>350</v>
      </c>
      <c r="H5486">
        <v>324</v>
      </c>
      <c r="I5486">
        <v>190</v>
      </c>
      <c r="J5486">
        <v>0.4122497055359246</v>
      </c>
      <c r="K5486">
        <v>0.5864197530864198</v>
      </c>
    </row>
    <row r="5487" spans="1:11" x14ac:dyDescent="0.25">
      <c r="A5487" t="s">
        <v>3859</v>
      </c>
      <c r="B5487" t="s">
        <v>1546</v>
      </c>
      <c r="C5487" t="s">
        <v>1551</v>
      </c>
      <c r="D5487" t="s">
        <v>4207</v>
      </c>
      <c r="E5487" t="s">
        <v>2824</v>
      </c>
      <c r="F5487">
        <v>453</v>
      </c>
      <c r="G5487">
        <v>182</v>
      </c>
      <c r="H5487">
        <v>175</v>
      </c>
      <c r="I5487">
        <v>89</v>
      </c>
      <c r="J5487">
        <v>0.40176600441501098</v>
      </c>
      <c r="K5487">
        <v>0.50857142857142856</v>
      </c>
    </row>
    <row r="5488" spans="1:11" x14ac:dyDescent="0.25">
      <c r="A5488" t="s">
        <v>3859</v>
      </c>
      <c r="B5488" t="s">
        <v>1546</v>
      </c>
      <c r="C5488" t="s">
        <v>1551</v>
      </c>
      <c r="D5488" t="s">
        <v>4207</v>
      </c>
      <c r="E5488" t="s">
        <v>2825</v>
      </c>
      <c r="F5488">
        <v>453</v>
      </c>
      <c r="G5488">
        <v>163</v>
      </c>
      <c r="H5488">
        <v>175</v>
      </c>
      <c r="I5488">
        <v>82</v>
      </c>
      <c r="J5488">
        <v>0.3598233995584989</v>
      </c>
      <c r="K5488">
        <v>0.46857142857142858</v>
      </c>
    </row>
    <row r="5489" spans="1:11" x14ac:dyDescent="0.25">
      <c r="A5489" t="s">
        <v>3859</v>
      </c>
      <c r="B5489" t="s">
        <v>1546</v>
      </c>
      <c r="C5489" t="s">
        <v>1551</v>
      </c>
      <c r="D5489" t="s">
        <v>4207</v>
      </c>
      <c r="E5489" t="s">
        <v>2826</v>
      </c>
      <c r="F5489">
        <v>453</v>
      </c>
      <c r="G5489">
        <v>14</v>
      </c>
      <c r="H5489">
        <v>175</v>
      </c>
      <c r="I5489">
        <v>12</v>
      </c>
      <c r="J5489">
        <v>3.0905077262693158E-2</v>
      </c>
      <c r="K5489">
        <v>6.8571428571428575E-2</v>
      </c>
    </row>
    <row r="5490" spans="1:11" x14ac:dyDescent="0.25">
      <c r="A5490" t="s">
        <v>3859</v>
      </c>
      <c r="B5490" t="s">
        <v>1546</v>
      </c>
      <c r="C5490" t="s">
        <v>1551</v>
      </c>
      <c r="D5490" t="s">
        <v>4207</v>
      </c>
      <c r="E5490" t="s">
        <v>2827</v>
      </c>
      <c r="F5490">
        <v>453</v>
      </c>
      <c r="G5490">
        <v>167</v>
      </c>
      <c r="H5490">
        <v>175</v>
      </c>
      <c r="I5490">
        <v>82</v>
      </c>
      <c r="J5490">
        <v>0.36865342163355408</v>
      </c>
      <c r="K5490">
        <v>0.46857142857142858</v>
      </c>
    </row>
    <row r="5491" spans="1:11" x14ac:dyDescent="0.25">
      <c r="A5491" t="s">
        <v>3859</v>
      </c>
      <c r="B5491" t="s">
        <v>1546</v>
      </c>
      <c r="C5491" t="s">
        <v>1567</v>
      </c>
      <c r="D5491" t="s">
        <v>4208</v>
      </c>
      <c r="E5491" t="s">
        <v>2824</v>
      </c>
      <c r="F5491">
        <v>450</v>
      </c>
      <c r="G5491">
        <v>219</v>
      </c>
      <c r="H5491">
        <v>169</v>
      </c>
      <c r="I5491">
        <v>108</v>
      </c>
      <c r="J5491">
        <v>0.48666666666666669</v>
      </c>
      <c r="K5491">
        <v>0.63905325443786987</v>
      </c>
    </row>
    <row r="5492" spans="1:11" x14ac:dyDescent="0.25">
      <c r="A5492" t="s">
        <v>3859</v>
      </c>
      <c r="B5492" t="s">
        <v>1546</v>
      </c>
      <c r="C5492" t="s">
        <v>1567</v>
      </c>
      <c r="D5492" t="s">
        <v>4208</v>
      </c>
      <c r="E5492" t="s">
        <v>2825</v>
      </c>
      <c r="F5492">
        <v>450</v>
      </c>
      <c r="G5492">
        <v>194</v>
      </c>
      <c r="H5492">
        <v>169</v>
      </c>
      <c r="I5492">
        <v>103</v>
      </c>
      <c r="J5492">
        <v>0.43111111111111111</v>
      </c>
      <c r="K5492">
        <v>0.60946745562130178</v>
      </c>
    </row>
    <row r="5493" spans="1:11" x14ac:dyDescent="0.25">
      <c r="A5493" t="s">
        <v>3859</v>
      </c>
      <c r="B5493" t="s">
        <v>1546</v>
      </c>
      <c r="C5493" t="s">
        <v>1567</v>
      </c>
      <c r="D5493" t="s">
        <v>4208</v>
      </c>
      <c r="E5493" t="s">
        <v>2826</v>
      </c>
      <c r="F5493">
        <v>450</v>
      </c>
      <c r="G5493">
        <v>30</v>
      </c>
      <c r="H5493">
        <v>169</v>
      </c>
      <c r="I5493">
        <v>30</v>
      </c>
      <c r="J5493">
        <v>6.6666666666666666E-2</v>
      </c>
      <c r="K5493">
        <v>0.1775147928994083</v>
      </c>
    </row>
    <row r="5494" spans="1:11" x14ac:dyDescent="0.25">
      <c r="A5494" t="s">
        <v>3859</v>
      </c>
      <c r="B5494" t="s">
        <v>1546</v>
      </c>
      <c r="C5494" t="s">
        <v>1567</v>
      </c>
      <c r="D5494" t="s">
        <v>4208</v>
      </c>
      <c r="E5494" t="s">
        <v>2827</v>
      </c>
      <c r="F5494">
        <v>450</v>
      </c>
      <c r="G5494">
        <v>194</v>
      </c>
      <c r="H5494">
        <v>169</v>
      </c>
      <c r="I5494">
        <v>102</v>
      </c>
      <c r="J5494">
        <v>0.43111111111111111</v>
      </c>
      <c r="K5494">
        <v>0.60355029585798814</v>
      </c>
    </row>
    <row r="5495" spans="1:11" x14ac:dyDescent="0.25">
      <c r="A5495" t="s">
        <v>3859</v>
      </c>
      <c r="B5495" t="s">
        <v>1546</v>
      </c>
      <c r="C5495" t="s">
        <v>1575</v>
      </c>
      <c r="D5495" t="s">
        <v>4209</v>
      </c>
      <c r="E5495" t="s">
        <v>2824</v>
      </c>
      <c r="F5495">
        <v>989</v>
      </c>
      <c r="G5495">
        <v>505</v>
      </c>
      <c r="H5495">
        <v>446</v>
      </c>
      <c r="I5495">
        <v>291</v>
      </c>
      <c r="J5495">
        <v>0.51061678463094029</v>
      </c>
      <c r="K5495">
        <v>0.65246636771300448</v>
      </c>
    </row>
    <row r="5496" spans="1:11" x14ac:dyDescent="0.25">
      <c r="A5496" t="s">
        <v>3859</v>
      </c>
      <c r="B5496" t="s">
        <v>1546</v>
      </c>
      <c r="C5496" t="s">
        <v>1575</v>
      </c>
      <c r="D5496" t="s">
        <v>4209</v>
      </c>
      <c r="E5496" t="s">
        <v>2825</v>
      </c>
      <c r="F5496">
        <v>989</v>
      </c>
      <c r="G5496">
        <v>473</v>
      </c>
      <c r="H5496">
        <v>446</v>
      </c>
      <c r="I5496">
        <v>284</v>
      </c>
      <c r="J5496">
        <v>0.47826086956521741</v>
      </c>
      <c r="K5496">
        <v>0.63677130044843044</v>
      </c>
    </row>
    <row r="5497" spans="1:11" x14ac:dyDescent="0.25">
      <c r="A5497" t="s">
        <v>3859</v>
      </c>
      <c r="B5497" t="s">
        <v>1546</v>
      </c>
      <c r="C5497" t="s">
        <v>1575</v>
      </c>
      <c r="D5497" t="s">
        <v>4209</v>
      </c>
      <c r="E5497" t="s">
        <v>2826</v>
      </c>
      <c r="F5497">
        <v>989</v>
      </c>
      <c r="G5497">
        <v>177</v>
      </c>
      <c r="H5497">
        <v>446</v>
      </c>
      <c r="I5497">
        <v>150</v>
      </c>
      <c r="J5497">
        <v>0.17896865520728009</v>
      </c>
      <c r="K5497">
        <v>0.33632286995515698</v>
      </c>
    </row>
    <row r="5498" spans="1:11" x14ac:dyDescent="0.25">
      <c r="A5498" t="s">
        <v>3859</v>
      </c>
      <c r="B5498" t="s">
        <v>1546</v>
      </c>
      <c r="C5498" t="s">
        <v>1575</v>
      </c>
      <c r="D5498" t="s">
        <v>4209</v>
      </c>
      <c r="E5498" t="s">
        <v>2827</v>
      </c>
      <c r="F5498">
        <v>989</v>
      </c>
      <c r="G5498">
        <v>478</v>
      </c>
      <c r="H5498">
        <v>446</v>
      </c>
      <c r="I5498">
        <v>285</v>
      </c>
      <c r="J5498">
        <v>0.4833164812942366</v>
      </c>
      <c r="K5498">
        <v>0.63901345291479816</v>
      </c>
    </row>
    <row r="5499" spans="1:11" x14ac:dyDescent="0.25">
      <c r="A5499" t="s">
        <v>3859</v>
      </c>
      <c r="B5499" t="s">
        <v>1546</v>
      </c>
      <c r="C5499" t="s">
        <v>1546</v>
      </c>
      <c r="D5499" t="s">
        <v>4210</v>
      </c>
      <c r="E5499" t="s">
        <v>2824</v>
      </c>
      <c r="F5499">
        <v>11172</v>
      </c>
      <c r="G5499">
        <v>5307</v>
      </c>
      <c r="H5499">
        <v>4706</v>
      </c>
      <c r="I5499">
        <v>3007</v>
      </c>
      <c r="J5499">
        <v>0.47502685284640173</v>
      </c>
      <c r="K5499">
        <v>0.63897152571185722</v>
      </c>
    </row>
    <row r="5500" spans="1:11" x14ac:dyDescent="0.25">
      <c r="A5500" t="s">
        <v>3859</v>
      </c>
      <c r="B5500" t="s">
        <v>1546</v>
      </c>
      <c r="C5500" t="s">
        <v>1546</v>
      </c>
      <c r="D5500" t="s">
        <v>4210</v>
      </c>
      <c r="E5500" t="s">
        <v>2825</v>
      </c>
      <c r="F5500">
        <v>11172</v>
      </c>
      <c r="G5500">
        <v>4877</v>
      </c>
      <c r="H5500">
        <v>4706</v>
      </c>
      <c r="I5500">
        <v>2862</v>
      </c>
      <c r="J5500">
        <v>0.43653777300393842</v>
      </c>
      <c r="K5500">
        <v>0.60815979600509984</v>
      </c>
    </row>
    <row r="5501" spans="1:11" x14ac:dyDescent="0.25">
      <c r="A5501" t="s">
        <v>3859</v>
      </c>
      <c r="B5501" t="s">
        <v>1546</v>
      </c>
      <c r="C5501" t="s">
        <v>1546</v>
      </c>
      <c r="D5501" t="s">
        <v>4210</v>
      </c>
      <c r="E5501" t="s">
        <v>2826</v>
      </c>
      <c r="F5501">
        <v>11172</v>
      </c>
      <c r="G5501">
        <v>863</v>
      </c>
      <c r="H5501">
        <v>4706</v>
      </c>
      <c r="I5501">
        <v>728</v>
      </c>
      <c r="J5501">
        <v>7.7246688148943782E-2</v>
      </c>
      <c r="K5501">
        <v>0.1546961325966851</v>
      </c>
    </row>
    <row r="5502" spans="1:11" x14ac:dyDescent="0.25">
      <c r="A5502" t="s">
        <v>3859</v>
      </c>
      <c r="B5502" t="s">
        <v>1546</v>
      </c>
      <c r="C5502" t="s">
        <v>1546</v>
      </c>
      <c r="D5502" t="s">
        <v>4210</v>
      </c>
      <c r="E5502" t="s">
        <v>2827</v>
      </c>
      <c r="F5502">
        <v>11172</v>
      </c>
      <c r="G5502">
        <v>4971</v>
      </c>
      <c r="H5502">
        <v>4706</v>
      </c>
      <c r="I5502">
        <v>2886</v>
      </c>
      <c r="J5502">
        <v>0.44495166487647692</v>
      </c>
      <c r="K5502">
        <v>0.61325966850828728</v>
      </c>
    </row>
    <row r="5503" spans="1:11" x14ac:dyDescent="0.25">
      <c r="A5503" t="s">
        <v>3859</v>
      </c>
      <c r="B5503" t="s">
        <v>1546</v>
      </c>
      <c r="C5503" t="s">
        <v>64</v>
      </c>
      <c r="D5503" t="s">
        <v>4211</v>
      </c>
      <c r="E5503" t="s">
        <v>2824</v>
      </c>
      <c r="F5503">
        <v>203</v>
      </c>
      <c r="G5503">
        <v>79</v>
      </c>
      <c r="H5503">
        <v>91</v>
      </c>
      <c r="I5503">
        <v>46</v>
      </c>
      <c r="J5503">
        <v>0.3891625615763547</v>
      </c>
      <c r="K5503">
        <v>0.50549450549450547</v>
      </c>
    </row>
    <row r="5504" spans="1:11" x14ac:dyDescent="0.25">
      <c r="A5504" t="s">
        <v>3859</v>
      </c>
      <c r="B5504" t="s">
        <v>1546</v>
      </c>
      <c r="C5504" t="s">
        <v>64</v>
      </c>
      <c r="D5504" t="s">
        <v>4211</v>
      </c>
      <c r="E5504" t="s">
        <v>2825</v>
      </c>
      <c r="F5504">
        <v>203</v>
      </c>
      <c r="G5504">
        <v>73</v>
      </c>
      <c r="H5504">
        <v>91</v>
      </c>
      <c r="I5504">
        <v>43</v>
      </c>
      <c r="J5504">
        <v>0.35960591133004932</v>
      </c>
      <c r="K5504">
        <v>0.47252747252747251</v>
      </c>
    </row>
    <row r="5505" spans="1:11" x14ac:dyDescent="0.25">
      <c r="A5505" t="s">
        <v>3859</v>
      </c>
      <c r="B5505" t="s">
        <v>1546</v>
      </c>
      <c r="C5505" t="s">
        <v>64</v>
      </c>
      <c r="D5505" t="s">
        <v>4211</v>
      </c>
      <c r="E5505" t="s">
        <v>2826</v>
      </c>
      <c r="F5505">
        <v>203</v>
      </c>
      <c r="G5505">
        <v>16</v>
      </c>
      <c r="H5505">
        <v>91</v>
      </c>
      <c r="I5505">
        <v>14</v>
      </c>
      <c r="J5505">
        <v>7.8817733990147784E-2</v>
      </c>
      <c r="K5505">
        <v>0.15384615384615391</v>
      </c>
    </row>
    <row r="5506" spans="1:11" x14ac:dyDescent="0.25">
      <c r="A5506" t="s">
        <v>3859</v>
      </c>
      <c r="B5506" t="s">
        <v>1546</v>
      </c>
      <c r="C5506" t="s">
        <v>64</v>
      </c>
      <c r="D5506" t="s">
        <v>4211</v>
      </c>
      <c r="E5506" t="s">
        <v>2827</v>
      </c>
      <c r="F5506">
        <v>203</v>
      </c>
      <c r="G5506">
        <v>72</v>
      </c>
      <c r="H5506">
        <v>91</v>
      </c>
      <c r="I5506">
        <v>43</v>
      </c>
      <c r="J5506">
        <v>0.35467980295566498</v>
      </c>
      <c r="K5506">
        <v>0.47252747252747251</v>
      </c>
    </row>
    <row r="5507" spans="1:11" x14ac:dyDescent="0.25">
      <c r="A5507" t="s">
        <v>3859</v>
      </c>
      <c r="B5507" t="s">
        <v>1546</v>
      </c>
      <c r="C5507" t="s">
        <v>1548</v>
      </c>
      <c r="D5507" t="s">
        <v>4212</v>
      </c>
      <c r="E5507" t="s">
        <v>2824</v>
      </c>
      <c r="F5507">
        <v>530</v>
      </c>
      <c r="G5507">
        <v>193</v>
      </c>
      <c r="H5507">
        <v>197</v>
      </c>
      <c r="I5507">
        <v>92</v>
      </c>
      <c r="J5507">
        <v>0.36415094339622639</v>
      </c>
      <c r="K5507">
        <v>0.46700507614213199</v>
      </c>
    </row>
    <row r="5508" spans="1:11" x14ac:dyDescent="0.25">
      <c r="A5508" t="s">
        <v>3859</v>
      </c>
      <c r="B5508" t="s">
        <v>1546</v>
      </c>
      <c r="C5508" t="s">
        <v>1548</v>
      </c>
      <c r="D5508" t="s">
        <v>4212</v>
      </c>
      <c r="E5508" t="s">
        <v>2825</v>
      </c>
      <c r="F5508">
        <v>530</v>
      </c>
      <c r="G5508">
        <v>183</v>
      </c>
      <c r="H5508">
        <v>197</v>
      </c>
      <c r="I5508">
        <v>90</v>
      </c>
      <c r="J5508">
        <v>0.34528301886792451</v>
      </c>
      <c r="K5508">
        <v>0.45685279187817263</v>
      </c>
    </row>
    <row r="5509" spans="1:11" x14ac:dyDescent="0.25">
      <c r="A5509" t="s">
        <v>3859</v>
      </c>
      <c r="B5509" t="s">
        <v>1546</v>
      </c>
      <c r="C5509" t="s">
        <v>1548</v>
      </c>
      <c r="D5509" t="s">
        <v>4212</v>
      </c>
      <c r="E5509" t="s">
        <v>2826</v>
      </c>
      <c r="F5509">
        <v>530</v>
      </c>
      <c r="G5509">
        <v>23</v>
      </c>
      <c r="H5509">
        <v>197</v>
      </c>
      <c r="I5509">
        <v>18</v>
      </c>
      <c r="J5509">
        <v>4.3396226415094337E-2</v>
      </c>
      <c r="K5509">
        <v>9.1370558375634514E-2</v>
      </c>
    </row>
    <row r="5510" spans="1:11" x14ac:dyDescent="0.25">
      <c r="A5510" t="s">
        <v>3859</v>
      </c>
      <c r="B5510" t="s">
        <v>1546</v>
      </c>
      <c r="C5510" t="s">
        <v>1548</v>
      </c>
      <c r="D5510" t="s">
        <v>4212</v>
      </c>
      <c r="E5510" t="s">
        <v>2827</v>
      </c>
      <c r="F5510">
        <v>530</v>
      </c>
      <c r="G5510">
        <v>183</v>
      </c>
      <c r="H5510">
        <v>197</v>
      </c>
      <c r="I5510">
        <v>90</v>
      </c>
      <c r="J5510">
        <v>0.34528301886792451</v>
      </c>
      <c r="K5510">
        <v>0.45685279187817263</v>
      </c>
    </row>
    <row r="5511" spans="1:11" x14ac:dyDescent="0.25">
      <c r="A5511" t="s">
        <v>3859</v>
      </c>
      <c r="B5511" t="s">
        <v>1546</v>
      </c>
      <c r="C5511" t="s">
        <v>1562</v>
      </c>
      <c r="D5511" t="s">
        <v>4213</v>
      </c>
      <c r="E5511" t="s">
        <v>2824</v>
      </c>
      <c r="F5511">
        <v>1846</v>
      </c>
      <c r="G5511">
        <v>831</v>
      </c>
      <c r="H5511">
        <v>759</v>
      </c>
      <c r="I5511">
        <v>433</v>
      </c>
      <c r="J5511">
        <v>0.45016251354279518</v>
      </c>
      <c r="K5511">
        <v>0.57048748353096179</v>
      </c>
    </row>
    <row r="5512" spans="1:11" x14ac:dyDescent="0.25">
      <c r="A5512" t="s">
        <v>3859</v>
      </c>
      <c r="B5512" t="s">
        <v>1546</v>
      </c>
      <c r="C5512" t="s">
        <v>1562</v>
      </c>
      <c r="D5512" t="s">
        <v>4213</v>
      </c>
      <c r="E5512" t="s">
        <v>2825</v>
      </c>
      <c r="F5512">
        <v>1846</v>
      </c>
      <c r="G5512">
        <v>754</v>
      </c>
      <c r="H5512">
        <v>759</v>
      </c>
      <c r="I5512">
        <v>406</v>
      </c>
      <c r="J5512">
        <v>0.40845070422535212</v>
      </c>
      <c r="K5512">
        <v>0.53491436100131751</v>
      </c>
    </row>
    <row r="5513" spans="1:11" x14ac:dyDescent="0.25">
      <c r="A5513" t="s">
        <v>3859</v>
      </c>
      <c r="B5513" t="s">
        <v>1546</v>
      </c>
      <c r="C5513" t="s">
        <v>1562</v>
      </c>
      <c r="D5513" t="s">
        <v>4213</v>
      </c>
      <c r="E5513" t="s">
        <v>2826</v>
      </c>
      <c r="F5513">
        <v>1846</v>
      </c>
      <c r="G5513">
        <v>101</v>
      </c>
      <c r="H5513">
        <v>759</v>
      </c>
      <c r="I5513">
        <v>86</v>
      </c>
      <c r="J5513">
        <v>5.4712892741061753E-2</v>
      </c>
      <c r="K5513">
        <v>0.1133069828722003</v>
      </c>
    </row>
    <row r="5514" spans="1:11" x14ac:dyDescent="0.25">
      <c r="A5514" t="s">
        <v>3859</v>
      </c>
      <c r="B5514" t="s">
        <v>1546</v>
      </c>
      <c r="C5514" t="s">
        <v>1562</v>
      </c>
      <c r="D5514" t="s">
        <v>4213</v>
      </c>
      <c r="E5514" t="s">
        <v>2827</v>
      </c>
      <c r="F5514">
        <v>1846</v>
      </c>
      <c r="G5514">
        <v>772</v>
      </c>
      <c r="H5514">
        <v>759</v>
      </c>
      <c r="I5514">
        <v>411</v>
      </c>
      <c r="J5514">
        <v>0.41820151679306611</v>
      </c>
      <c r="K5514">
        <v>0.54150197628458496</v>
      </c>
    </row>
    <row r="5515" spans="1:11" x14ac:dyDescent="0.25">
      <c r="A5515" t="s">
        <v>4214</v>
      </c>
      <c r="B5515" t="s">
        <v>1318</v>
      </c>
      <c r="C5515" t="s">
        <v>153</v>
      </c>
      <c r="D5515" t="s">
        <v>4215</v>
      </c>
      <c r="E5515" t="s">
        <v>2824</v>
      </c>
      <c r="F5515">
        <v>342</v>
      </c>
      <c r="G5515">
        <v>114</v>
      </c>
      <c r="H5515">
        <v>119</v>
      </c>
      <c r="I5515">
        <v>54</v>
      </c>
      <c r="J5515">
        <v>0.33333333333333331</v>
      </c>
      <c r="K5515">
        <v>0.45378151260504201</v>
      </c>
    </row>
    <row r="5516" spans="1:11" x14ac:dyDescent="0.25">
      <c r="A5516" t="s">
        <v>4214</v>
      </c>
      <c r="B5516" t="s">
        <v>1318</v>
      </c>
      <c r="C5516" t="s">
        <v>153</v>
      </c>
      <c r="D5516" t="s">
        <v>4215</v>
      </c>
      <c r="E5516" t="s">
        <v>2825</v>
      </c>
      <c r="F5516">
        <v>342</v>
      </c>
      <c r="G5516">
        <v>101</v>
      </c>
      <c r="H5516">
        <v>119</v>
      </c>
      <c r="I5516">
        <v>50</v>
      </c>
      <c r="J5516">
        <v>0.2953216374269006</v>
      </c>
      <c r="K5516">
        <v>0.42016806722689082</v>
      </c>
    </row>
    <row r="5517" spans="1:11" x14ac:dyDescent="0.25">
      <c r="A5517" t="s">
        <v>4214</v>
      </c>
      <c r="B5517" t="s">
        <v>1318</v>
      </c>
      <c r="C5517" t="s">
        <v>153</v>
      </c>
      <c r="D5517" t="s">
        <v>4215</v>
      </c>
      <c r="E5517" t="s">
        <v>2826</v>
      </c>
      <c r="F5517">
        <v>342</v>
      </c>
      <c r="G5517">
        <v>11</v>
      </c>
      <c r="H5517">
        <v>119</v>
      </c>
      <c r="I5517">
        <v>10</v>
      </c>
      <c r="J5517">
        <v>3.2163742690058478E-2</v>
      </c>
      <c r="K5517">
        <v>8.4033613445378158E-2</v>
      </c>
    </row>
    <row r="5518" spans="1:11" x14ac:dyDescent="0.25">
      <c r="A5518" t="s">
        <v>4214</v>
      </c>
      <c r="B5518" t="s">
        <v>1318</v>
      </c>
      <c r="C5518" t="s">
        <v>153</v>
      </c>
      <c r="D5518" t="s">
        <v>4215</v>
      </c>
      <c r="E5518" t="s">
        <v>2827</v>
      </c>
      <c r="F5518">
        <v>342</v>
      </c>
      <c r="G5518">
        <v>105</v>
      </c>
      <c r="H5518">
        <v>119</v>
      </c>
      <c r="I5518">
        <v>52</v>
      </c>
      <c r="J5518">
        <v>0.30701754385964908</v>
      </c>
      <c r="K5518">
        <v>0.43697478991596639</v>
      </c>
    </row>
    <row r="5519" spans="1:11" x14ac:dyDescent="0.25">
      <c r="A5519" t="s">
        <v>4214</v>
      </c>
      <c r="B5519" t="s">
        <v>1318</v>
      </c>
      <c r="C5519" t="s">
        <v>1340</v>
      </c>
      <c r="D5519" t="s">
        <v>4216</v>
      </c>
      <c r="E5519" t="s">
        <v>2824</v>
      </c>
      <c r="F5519">
        <v>373</v>
      </c>
      <c r="G5519">
        <v>142</v>
      </c>
      <c r="H5519">
        <v>127</v>
      </c>
      <c r="I5519">
        <v>70</v>
      </c>
      <c r="J5519">
        <v>0.38069705093833778</v>
      </c>
      <c r="K5519">
        <v>0.55118110236220474</v>
      </c>
    </row>
    <row r="5520" spans="1:11" x14ac:dyDescent="0.25">
      <c r="A5520" t="s">
        <v>4214</v>
      </c>
      <c r="B5520" t="s">
        <v>1318</v>
      </c>
      <c r="C5520" t="s">
        <v>1340</v>
      </c>
      <c r="D5520" t="s">
        <v>4216</v>
      </c>
      <c r="E5520" t="s">
        <v>2825</v>
      </c>
      <c r="F5520">
        <v>373</v>
      </c>
      <c r="G5520">
        <v>119</v>
      </c>
      <c r="H5520">
        <v>127</v>
      </c>
      <c r="I5520">
        <v>64</v>
      </c>
      <c r="J5520">
        <v>0.31903485254691688</v>
      </c>
      <c r="K5520">
        <v>0.50393700787401574</v>
      </c>
    </row>
    <row r="5521" spans="1:11" x14ac:dyDescent="0.25">
      <c r="A5521" t="s">
        <v>4214</v>
      </c>
      <c r="B5521" t="s">
        <v>1318</v>
      </c>
      <c r="C5521" t="s">
        <v>1340</v>
      </c>
      <c r="D5521" t="s">
        <v>4216</v>
      </c>
      <c r="E5521" t="s">
        <v>2826</v>
      </c>
      <c r="F5521">
        <v>373</v>
      </c>
      <c r="G5521">
        <v>22</v>
      </c>
      <c r="H5521">
        <v>127</v>
      </c>
      <c r="I5521">
        <v>16</v>
      </c>
      <c r="J5521">
        <v>5.8981233243967833E-2</v>
      </c>
      <c r="K5521">
        <v>0.12598425196850391</v>
      </c>
    </row>
    <row r="5522" spans="1:11" x14ac:dyDescent="0.25">
      <c r="A5522" t="s">
        <v>4214</v>
      </c>
      <c r="B5522" t="s">
        <v>1318</v>
      </c>
      <c r="C5522" t="s">
        <v>1340</v>
      </c>
      <c r="D5522" t="s">
        <v>4216</v>
      </c>
      <c r="E5522" t="s">
        <v>2827</v>
      </c>
      <c r="F5522">
        <v>373</v>
      </c>
      <c r="G5522">
        <v>126</v>
      </c>
      <c r="H5522">
        <v>127</v>
      </c>
      <c r="I5522">
        <v>66</v>
      </c>
      <c r="J5522">
        <v>0.33780160857908847</v>
      </c>
      <c r="K5522">
        <v>0.51968503937007871</v>
      </c>
    </row>
    <row r="5523" spans="1:11" x14ac:dyDescent="0.25">
      <c r="A5523" t="s">
        <v>4214</v>
      </c>
      <c r="B5523" t="s">
        <v>1318</v>
      </c>
      <c r="C5523" t="s">
        <v>1318</v>
      </c>
      <c r="D5523" t="s">
        <v>4217</v>
      </c>
      <c r="E5523" t="s">
        <v>2824</v>
      </c>
      <c r="F5523">
        <v>32037</v>
      </c>
      <c r="G5523">
        <v>14926</v>
      </c>
      <c r="H5523">
        <v>11848</v>
      </c>
      <c r="I5523">
        <v>7812</v>
      </c>
      <c r="J5523">
        <v>0.46589880450728838</v>
      </c>
      <c r="K5523">
        <v>0.65935178933153271</v>
      </c>
    </row>
    <row r="5524" spans="1:11" x14ac:dyDescent="0.25">
      <c r="A5524" t="s">
        <v>4214</v>
      </c>
      <c r="B5524" t="s">
        <v>1318</v>
      </c>
      <c r="C5524" t="s">
        <v>1318</v>
      </c>
      <c r="D5524" t="s">
        <v>4217</v>
      </c>
      <c r="E5524" t="s">
        <v>2825</v>
      </c>
      <c r="F5524">
        <v>32037</v>
      </c>
      <c r="G5524">
        <v>13398</v>
      </c>
      <c r="H5524">
        <v>11848</v>
      </c>
      <c r="I5524">
        <v>7373</v>
      </c>
      <c r="J5524">
        <v>0.41820395168086899</v>
      </c>
      <c r="K5524">
        <v>0.62229912221471984</v>
      </c>
    </row>
    <row r="5525" spans="1:11" x14ac:dyDescent="0.25">
      <c r="A5525" t="s">
        <v>4214</v>
      </c>
      <c r="B5525" t="s">
        <v>1318</v>
      </c>
      <c r="C5525" t="s">
        <v>1318</v>
      </c>
      <c r="D5525" t="s">
        <v>4217</v>
      </c>
      <c r="E5525" t="s">
        <v>2826</v>
      </c>
      <c r="F5525">
        <v>32037</v>
      </c>
      <c r="G5525">
        <v>2861</v>
      </c>
      <c r="H5525">
        <v>11848</v>
      </c>
      <c r="I5525">
        <v>2409</v>
      </c>
      <c r="J5525">
        <v>8.9302993413865217E-2</v>
      </c>
      <c r="K5525">
        <v>0.2033254557731263</v>
      </c>
    </row>
    <row r="5526" spans="1:11" x14ac:dyDescent="0.25">
      <c r="A5526" t="s">
        <v>4214</v>
      </c>
      <c r="B5526" t="s">
        <v>1318</v>
      </c>
      <c r="C5526" t="s">
        <v>1318</v>
      </c>
      <c r="D5526" t="s">
        <v>4217</v>
      </c>
      <c r="E5526" t="s">
        <v>2827</v>
      </c>
      <c r="F5526">
        <v>32037</v>
      </c>
      <c r="G5526">
        <v>13844</v>
      </c>
      <c r="H5526">
        <v>11848</v>
      </c>
      <c r="I5526">
        <v>7458</v>
      </c>
      <c r="J5526">
        <v>0.43212535505821392</v>
      </c>
      <c r="K5526">
        <v>0.62947332883187035</v>
      </c>
    </row>
    <row r="5527" spans="1:11" x14ac:dyDescent="0.25">
      <c r="A5527" t="s">
        <v>4214</v>
      </c>
      <c r="B5527" t="s">
        <v>1318</v>
      </c>
      <c r="C5527" t="s">
        <v>1387</v>
      </c>
      <c r="D5527" t="s">
        <v>4218</v>
      </c>
      <c r="E5527" t="s">
        <v>2824</v>
      </c>
      <c r="F5527">
        <v>737</v>
      </c>
      <c r="G5527">
        <v>405</v>
      </c>
      <c r="H5527">
        <v>256</v>
      </c>
      <c r="I5527">
        <v>202</v>
      </c>
      <c r="J5527">
        <v>0.54952510176390779</v>
      </c>
      <c r="K5527">
        <v>0.7890625</v>
      </c>
    </row>
    <row r="5528" spans="1:11" x14ac:dyDescent="0.25">
      <c r="A5528" t="s">
        <v>4214</v>
      </c>
      <c r="B5528" t="s">
        <v>1318</v>
      </c>
      <c r="C5528" t="s">
        <v>1387</v>
      </c>
      <c r="D5528" t="s">
        <v>4218</v>
      </c>
      <c r="E5528" t="s">
        <v>2825</v>
      </c>
      <c r="F5528">
        <v>737</v>
      </c>
      <c r="G5528">
        <v>360</v>
      </c>
      <c r="H5528">
        <v>256</v>
      </c>
      <c r="I5528">
        <v>196</v>
      </c>
      <c r="J5528">
        <v>0.48846675712347348</v>
      </c>
      <c r="K5528">
        <v>0.765625</v>
      </c>
    </row>
    <row r="5529" spans="1:11" x14ac:dyDescent="0.25">
      <c r="A5529" t="s">
        <v>4214</v>
      </c>
      <c r="B5529" t="s">
        <v>1318</v>
      </c>
      <c r="C5529" t="s">
        <v>1387</v>
      </c>
      <c r="D5529" t="s">
        <v>4218</v>
      </c>
      <c r="E5529" t="s">
        <v>2826</v>
      </c>
      <c r="F5529">
        <v>737</v>
      </c>
      <c r="G5529">
        <v>49</v>
      </c>
      <c r="H5529">
        <v>256</v>
      </c>
      <c r="I5529">
        <v>43</v>
      </c>
      <c r="J5529">
        <v>6.6485753052917235E-2</v>
      </c>
      <c r="K5529">
        <v>0.16796875</v>
      </c>
    </row>
    <row r="5530" spans="1:11" x14ac:dyDescent="0.25">
      <c r="A5530" t="s">
        <v>4214</v>
      </c>
      <c r="B5530" t="s">
        <v>1318</v>
      </c>
      <c r="C5530" t="s">
        <v>1387</v>
      </c>
      <c r="D5530" t="s">
        <v>4218</v>
      </c>
      <c r="E5530" t="s">
        <v>2827</v>
      </c>
      <c r="F5530">
        <v>737</v>
      </c>
      <c r="G5530">
        <v>383</v>
      </c>
      <c r="H5530">
        <v>256</v>
      </c>
      <c r="I5530">
        <v>199</v>
      </c>
      <c r="J5530">
        <v>0.51967435549525098</v>
      </c>
      <c r="K5530">
        <v>0.77734375</v>
      </c>
    </row>
    <row r="5531" spans="1:11" x14ac:dyDescent="0.25">
      <c r="A5531" t="s">
        <v>4214</v>
      </c>
      <c r="B5531" t="s">
        <v>1318</v>
      </c>
      <c r="C5531" t="s">
        <v>1347</v>
      </c>
      <c r="D5531" t="s">
        <v>4219</v>
      </c>
      <c r="E5531" t="s">
        <v>2824</v>
      </c>
      <c r="F5531">
        <v>288</v>
      </c>
      <c r="G5531">
        <v>112</v>
      </c>
      <c r="H5531">
        <v>104</v>
      </c>
      <c r="I5531">
        <v>53</v>
      </c>
      <c r="J5531">
        <v>0.3888888888888889</v>
      </c>
      <c r="K5531">
        <v>0.50961538461538458</v>
      </c>
    </row>
    <row r="5532" spans="1:11" x14ac:dyDescent="0.25">
      <c r="A5532" t="s">
        <v>4214</v>
      </c>
      <c r="B5532" t="s">
        <v>1318</v>
      </c>
      <c r="C5532" t="s">
        <v>1347</v>
      </c>
      <c r="D5532" t="s">
        <v>4219</v>
      </c>
      <c r="E5532" t="s">
        <v>2825</v>
      </c>
      <c r="F5532">
        <v>288</v>
      </c>
      <c r="G5532">
        <v>101</v>
      </c>
      <c r="H5532">
        <v>104</v>
      </c>
      <c r="I5532">
        <v>51</v>
      </c>
      <c r="J5532">
        <v>0.35069444444444442</v>
      </c>
      <c r="K5532">
        <v>0.49038461538461542</v>
      </c>
    </row>
    <row r="5533" spans="1:11" x14ac:dyDescent="0.25">
      <c r="A5533" t="s">
        <v>4214</v>
      </c>
      <c r="B5533" t="s">
        <v>1318</v>
      </c>
      <c r="C5533" t="s">
        <v>1347</v>
      </c>
      <c r="D5533" t="s">
        <v>4219</v>
      </c>
      <c r="E5533" t="s">
        <v>2826</v>
      </c>
      <c r="F5533">
        <v>288</v>
      </c>
      <c r="G5533">
        <v>19</v>
      </c>
      <c r="H5533">
        <v>104</v>
      </c>
      <c r="I5533">
        <v>16</v>
      </c>
      <c r="J5533">
        <v>6.5972222222222224E-2</v>
      </c>
      <c r="K5533">
        <v>0.15384615384615391</v>
      </c>
    </row>
    <row r="5534" spans="1:11" x14ac:dyDescent="0.25">
      <c r="A5534" t="s">
        <v>4214</v>
      </c>
      <c r="B5534" t="s">
        <v>1318</v>
      </c>
      <c r="C5534" t="s">
        <v>1347</v>
      </c>
      <c r="D5534" t="s">
        <v>4219</v>
      </c>
      <c r="E5534" t="s">
        <v>2827</v>
      </c>
      <c r="F5534">
        <v>288</v>
      </c>
      <c r="G5534">
        <v>101</v>
      </c>
      <c r="H5534">
        <v>104</v>
      </c>
      <c r="I5534">
        <v>51</v>
      </c>
      <c r="J5534">
        <v>0.35069444444444442</v>
      </c>
      <c r="K5534">
        <v>0.49038461538461542</v>
      </c>
    </row>
    <row r="5535" spans="1:11" x14ac:dyDescent="0.25">
      <c r="A5535" t="s">
        <v>4214</v>
      </c>
      <c r="B5535" t="s">
        <v>1318</v>
      </c>
      <c r="C5535" t="s">
        <v>1371</v>
      </c>
      <c r="D5535" t="s">
        <v>4220</v>
      </c>
      <c r="E5535" t="s">
        <v>2824</v>
      </c>
      <c r="F5535">
        <v>767</v>
      </c>
      <c r="G5535">
        <v>371</v>
      </c>
      <c r="H5535">
        <v>314</v>
      </c>
      <c r="I5535">
        <v>209</v>
      </c>
      <c r="J5535">
        <v>0.48370273794002611</v>
      </c>
      <c r="K5535">
        <v>0.66560509554140124</v>
      </c>
    </row>
    <row r="5536" spans="1:11" x14ac:dyDescent="0.25">
      <c r="A5536" t="s">
        <v>4214</v>
      </c>
      <c r="B5536" t="s">
        <v>1318</v>
      </c>
      <c r="C5536" t="s">
        <v>1371</v>
      </c>
      <c r="D5536" t="s">
        <v>4220</v>
      </c>
      <c r="E5536" t="s">
        <v>2825</v>
      </c>
      <c r="F5536">
        <v>767</v>
      </c>
      <c r="G5536">
        <v>333</v>
      </c>
      <c r="H5536">
        <v>314</v>
      </c>
      <c r="I5536">
        <v>201</v>
      </c>
      <c r="J5536">
        <v>0.43415906127770543</v>
      </c>
      <c r="K5536">
        <v>0.64012738853503182</v>
      </c>
    </row>
    <row r="5537" spans="1:11" x14ac:dyDescent="0.25">
      <c r="A5537" t="s">
        <v>4214</v>
      </c>
      <c r="B5537" t="s">
        <v>1318</v>
      </c>
      <c r="C5537" t="s">
        <v>1371</v>
      </c>
      <c r="D5537" t="s">
        <v>4220</v>
      </c>
      <c r="E5537" t="s">
        <v>2826</v>
      </c>
      <c r="F5537">
        <v>767</v>
      </c>
      <c r="G5537">
        <v>55</v>
      </c>
      <c r="H5537">
        <v>314</v>
      </c>
      <c r="I5537">
        <v>48</v>
      </c>
      <c r="J5537">
        <v>7.1707953063885263E-2</v>
      </c>
      <c r="K5537">
        <v>0.15286624203821661</v>
      </c>
    </row>
    <row r="5538" spans="1:11" x14ac:dyDescent="0.25">
      <c r="A5538" t="s">
        <v>4214</v>
      </c>
      <c r="B5538" t="s">
        <v>1318</v>
      </c>
      <c r="C5538" t="s">
        <v>1371</v>
      </c>
      <c r="D5538" t="s">
        <v>4220</v>
      </c>
      <c r="E5538" t="s">
        <v>2827</v>
      </c>
      <c r="F5538">
        <v>767</v>
      </c>
      <c r="G5538">
        <v>340</v>
      </c>
      <c r="H5538">
        <v>314</v>
      </c>
      <c r="I5538">
        <v>201</v>
      </c>
      <c r="J5538">
        <v>0.44328552803129068</v>
      </c>
      <c r="K5538">
        <v>0.64012738853503182</v>
      </c>
    </row>
    <row r="5539" spans="1:11" x14ac:dyDescent="0.25">
      <c r="A5539" t="s">
        <v>4214</v>
      </c>
      <c r="B5539" t="s">
        <v>1318</v>
      </c>
      <c r="C5539" t="s">
        <v>1390</v>
      </c>
      <c r="D5539" t="s">
        <v>4221</v>
      </c>
      <c r="E5539" t="s">
        <v>2824</v>
      </c>
      <c r="F5539">
        <v>100</v>
      </c>
      <c r="G5539">
        <v>53</v>
      </c>
      <c r="H5539">
        <v>50</v>
      </c>
      <c r="I5539">
        <v>32</v>
      </c>
      <c r="J5539">
        <v>0.53</v>
      </c>
      <c r="K5539">
        <v>0.64</v>
      </c>
    </row>
    <row r="5540" spans="1:11" x14ac:dyDescent="0.25">
      <c r="A5540" t="s">
        <v>4214</v>
      </c>
      <c r="B5540" t="s">
        <v>1318</v>
      </c>
      <c r="C5540" t="s">
        <v>1390</v>
      </c>
      <c r="D5540" t="s">
        <v>4221</v>
      </c>
      <c r="E5540" t="s">
        <v>2825</v>
      </c>
      <c r="F5540">
        <v>100</v>
      </c>
      <c r="G5540">
        <v>50</v>
      </c>
      <c r="H5540">
        <v>50</v>
      </c>
      <c r="I5540">
        <v>32</v>
      </c>
      <c r="J5540">
        <v>0.5</v>
      </c>
      <c r="K5540">
        <v>0.64</v>
      </c>
    </row>
    <row r="5541" spans="1:11" x14ac:dyDescent="0.25">
      <c r="A5541" t="s">
        <v>4214</v>
      </c>
      <c r="B5541" t="s">
        <v>1318</v>
      </c>
      <c r="C5541" t="s">
        <v>1390</v>
      </c>
      <c r="D5541" t="s">
        <v>4221</v>
      </c>
      <c r="E5541" t="s">
        <v>2826</v>
      </c>
      <c r="F5541">
        <v>100</v>
      </c>
      <c r="G5541">
        <v>9</v>
      </c>
      <c r="H5541">
        <v>50</v>
      </c>
      <c r="I5541">
        <v>9</v>
      </c>
      <c r="J5541">
        <v>0.09</v>
      </c>
      <c r="K5541">
        <v>0.18</v>
      </c>
    </row>
    <row r="5542" spans="1:11" x14ac:dyDescent="0.25">
      <c r="A5542" t="s">
        <v>4214</v>
      </c>
      <c r="B5542" t="s">
        <v>1318</v>
      </c>
      <c r="C5542" t="s">
        <v>1390</v>
      </c>
      <c r="D5542" t="s">
        <v>4221</v>
      </c>
      <c r="E5542" t="s">
        <v>2827</v>
      </c>
      <c r="F5542">
        <v>100</v>
      </c>
      <c r="G5542">
        <v>51</v>
      </c>
      <c r="H5542">
        <v>50</v>
      </c>
      <c r="I5542">
        <v>32</v>
      </c>
      <c r="J5542">
        <v>0.51</v>
      </c>
      <c r="K5542">
        <v>0.64</v>
      </c>
    </row>
    <row r="5543" spans="1:11" x14ac:dyDescent="0.25">
      <c r="A5543" t="s">
        <v>4214</v>
      </c>
      <c r="B5543" t="s">
        <v>1318</v>
      </c>
      <c r="C5543" t="s">
        <v>1388</v>
      </c>
      <c r="D5543" t="s">
        <v>4222</v>
      </c>
      <c r="E5543" t="s">
        <v>2824</v>
      </c>
      <c r="F5543">
        <v>368</v>
      </c>
      <c r="G5543">
        <v>206</v>
      </c>
      <c r="H5543">
        <v>161</v>
      </c>
      <c r="I5543">
        <v>112</v>
      </c>
      <c r="J5543">
        <v>0.55978260869565222</v>
      </c>
      <c r="K5543">
        <v>0.69565217391304346</v>
      </c>
    </row>
    <row r="5544" spans="1:11" x14ac:dyDescent="0.25">
      <c r="A5544" t="s">
        <v>4214</v>
      </c>
      <c r="B5544" t="s">
        <v>1318</v>
      </c>
      <c r="C5544" t="s">
        <v>1388</v>
      </c>
      <c r="D5544" t="s">
        <v>4222</v>
      </c>
      <c r="E5544" t="s">
        <v>2825</v>
      </c>
      <c r="F5544">
        <v>368</v>
      </c>
      <c r="G5544">
        <v>179</v>
      </c>
      <c r="H5544">
        <v>161</v>
      </c>
      <c r="I5544">
        <v>107</v>
      </c>
      <c r="J5544">
        <v>0.48641304347826092</v>
      </c>
      <c r="K5544">
        <v>0.6645962732919255</v>
      </c>
    </row>
    <row r="5545" spans="1:11" x14ac:dyDescent="0.25">
      <c r="A5545" t="s">
        <v>4214</v>
      </c>
      <c r="B5545" t="s">
        <v>1318</v>
      </c>
      <c r="C5545" t="s">
        <v>1388</v>
      </c>
      <c r="D5545" t="s">
        <v>4222</v>
      </c>
      <c r="E5545" t="s">
        <v>2826</v>
      </c>
      <c r="F5545">
        <v>368</v>
      </c>
      <c r="G5545">
        <v>35</v>
      </c>
      <c r="H5545">
        <v>161</v>
      </c>
      <c r="I5545">
        <v>27</v>
      </c>
      <c r="J5545">
        <v>9.5108695652173919E-2</v>
      </c>
      <c r="K5545">
        <v>0.16770186335403731</v>
      </c>
    </row>
    <row r="5546" spans="1:11" x14ac:dyDescent="0.25">
      <c r="A5546" t="s">
        <v>4214</v>
      </c>
      <c r="B5546" t="s">
        <v>1318</v>
      </c>
      <c r="C5546" t="s">
        <v>1388</v>
      </c>
      <c r="D5546" t="s">
        <v>4222</v>
      </c>
      <c r="E5546" t="s">
        <v>2827</v>
      </c>
      <c r="F5546">
        <v>368</v>
      </c>
      <c r="G5546">
        <v>185</v>
      </c>
      <c r="H5546">
        <v>161</v>
      </c>
      <c r="I5546">
        <v>109</v>
      </c>
      <c r="J5546">
        <v>0.50271739130434778</v>
      </c>
      <c r="K5546">
        <v>0.67701863354037262</v>
      </c>
    </row>
    <row r="5547" spans="1:11" x14ac:dyDescent="0.25">
      <c r="A5547" t="s">
        <v>4214</v>
      </c>
      <c r="B5547" t="s">
        <v>1318</v>
      </c>
      <c r="C5547" t="s">
        <v>1365</v>
      </c>
      <c r="D5547" t="s">
        <v>4223</v>
      </c>
      <c r="E5547" t="s">
        <v>2824</v>
      </c>
      <c r="F5547">
        <v>107</v>
      </c>
      <c r="G5547">
        <v>51</v>
      </c>
      <c r="H5547">
        <v>43</v>
      </c>
      <c r="I5547">
        <v>26</v>
      </c>
      <c r="J5547">
        <v>0.47663551401869159</v>
      </c>
      <c r="K5547">
        <v>0.60465116279069764</v>
      </c>
    </row>
    <row r="5548" spans="1:11" x14ac:dyDescent="0.25">
      <c r="A5548" t="s">
        <v>4214</v>
      </c>
      <c r="B5548" t="s">
        <v>1318</v>
      </c>
      <c r="C5548" t="s">
        <v>1365</v>
      </c>
      <c r="D5548" t="s">
        <v>4223</v>
      </c>
      <c r="E5548" t="s">
        <v>2825</v>
      </c>
      <c r="F5548">
        <v>107</v>
      </c>
      <c r="G5548">
        <v>43</v>
      </c>
      <c r="H5548">
        <v>43</v>
      </c>
      <c r="I5548">
        <v>25</v>
      </c>
      <c r="J5548">
        <v>0.40186915887850472</v>
      </c>
      <c r="K5548">
        <v>0.58139534883720934</v>
      </c>
    </row>
    <row r="5549" spans="1:11" x14ac:dyDescent="0.25">
      <c r="A5549" t="s">
        <v>4214</v>
      </c>
      <c r="B5549" t="s">
        <v>1318</v>
      </c>
      <c r="C5549" t="s">
        <v>1365</v>
      </c>
      <c r="D5549" t="s">
        <v>4223</v>
      </c>
      <c r="E5549" t="s">
        <v>2826</v>
      </c>
      <c r="F5549">
        <v>107</v>
      </c>
      <c r="G5549">
        <v>12</v>
      </c>
      <c r="H5549">
        <v>43</v>
      </c>
      <c r="I5549">
        <v>10</v>
      </c>
      <c r="J5549">
        <v>0.1121495327102804</v>
      </c>
      <c r="K5549">
        <v>0.23255813953488369</v>
      </c>
    </row>
    <row r="5550" spans="1:11" x14ac:dyDescent="0.25">
      <c r="A5550" t="s">
        <v>4214</v>
      </c>
      <c r="B5550" t="s">
        <v>1318</v>
      </c>
      <c r="C5550" t="s">
        <v>1365</v>
      </c>
      <c r="D5550" t="s">
        <v>4223</v>
      </c>
      <c r="E5550" t="s">
        <v>2827</v>
      </c>
      <c r="F5550">
        <v>107</v>
      </c>
      <c r="G5550">
        <v>43</v>
      </c>
      <c r="H5550">
        <v>43</v>
      </c>
      <c r="I5550">
        <v>25</v>
      </c>
      <c r="J5550">
        <v>0.40186915887850472</v>
      </c>
      <c r="K5550">
        <v>0.58139534883720934</v>
      </c>
    </row>
    <row r="5551" spans="1:11" x14ac:dyDescent="0.25">
      <c r="A5551" t="s">
        <v>4214</v>
      </c>
      <c r="B5551" t="s">
        <v>1318</v>
      </c>
      <c r="C5551" t="s">
        <v>1392</v>
      </c>
      <c r="D5551" t="s">
        <v>4224</v>
      </c>
      <c r="E5551" t="s">
        <v>2824</v>
      </c>
      <c r="F5551">
        <v>203</v>
      </c>
      <c r="G5551">
        <v>121</v>
      </c>
      <c r="H5551">
        <v>89</v>
      </c>
      <c r="I5551">
        <v>71</v>
      </c>
      <c r="J5551">
        <v>0.59605911330049266</v>
      </c>
      <c r="K5551">
        <v>0.797752808988764</v>
      </c>
    </row>
    <row r="5552" spans="1:11" x14ac:dyDescent="0.25">
      <c r="A5552" t="s">
        <v>4214</v>
      </c>
      <c r="B5552" t="s">
        <v>1318</v>
      </c>
      <c r="C5552" t="s">
        <v>1392</v>
      </c>
      <c r="D5552" t="s">
        <v>4224</v>
      </c>
      <c r="E5552" t="s">
        <v>2825</v>
      </c>
      <c r="F5552">
        <v>203</v>
      </c>
      <c r="G5552">
        <v>104</v>
      </c>
      <c r="H5552">
        <v>89</v>
      </c>
      <c r="I5552">
        <v>65</v>
      </c>
      <c r="J5552">
        <v>0.51231527093596063</v>
      </c>
      <c r="K5552">
        <v>0.7303370786516854</v>
      </c>
    </row>
    <row r="5553" spans="1:11" x14ac:dyDescent="0.25">
      <c r="A5553" t="s">
        <v>4214</v>
      </c>
      <c r="B5553" t="s">
        <v>1318</v>
      </c>
      <c r="C5553" t="s">
        <v>1392</v>
      </c>
      <c r="D5553" t="s">
        <v>4224</v>
      </c>
      <c r="E5553" t="s">
        <v>2826</v>
      </c>
      <c r="F5553">
        <v>203</v>
      </c>
      <c r="G5553">
        <v>16</v>
      </c>
      <c r="H5553">
        <v>89</v>
      </c>
      <c r="I5553">
        <v>16</v>
      </c>
      <c r="J5553">
        <v>7.8817733990147784E-2</v>
      </c>
      <c r="K5553">
        <v>0.1797752808988764</v>
      </c>
    </row>
    <row r="5554" spans="1:11" x14ac:dyDescent="0.25">
      <c r="A5554" t="s">
        <v>4214</v>
      </c>
      <c r="B5554" t="s">
        <v>1318</v>
      </c>
      <c r="C5554" t="s">
        <v>1392</v>
      </c>
      <c r="D5554" t="s">
        <v>4224</v>
      </c>
      <c r="E5554" t="s">
        <v>2827</v>
      </c>
      <c r="F5554">
        <v>203</v>
      </c>
      <c r="G5554">
        <v>107</v>
      </c>
      <c r="H5554">
        <v>89</v>
      </c>
      <c r="I5554">
        <v>66</v>
      </c>
      <c r="J5554">
        <v>0.52709359605911332</v>
      </c>
      <c r="K5554">
        <v>0.7415730337078652</v>
      </c>
    </row>
    <row r="5555" spans="1:11" x14ac:dyDescent="0.25">
      <c r="A5555" t="s">
        <v>4214</v>
      </c>
      <c r="B5555" t="s">
        <v>1318</v>
      </c>
      <c r="C5555" t="s">
        <v>1319</v>
      </c>
      <c r="D5555" t="s">
        <v>4225</v>
      </c>
      <c r="E5555" t="s">
        <v>2824</v>
      </c>
      <c r="F5555">
        <v>624</v>
      </c>
      <c r="G5555">
        <v>49</v>
      </c>
      <c r="H5555">
        <v>102</v>
      </c>
      <c r="I5555">
        <v>22</v>
      </c>
      <c r="J5555">
        <v>7.8525641025641024E-2</v>
      </c>
      <c r="K5555">
        <v>0.2156862745098039</v>
      </c>
    </row>
    <row r="5556" spans="1:11" x14ac:dyDescent="0.25">
      <c r="A5556" t="s">
        <v>4214</v>
      </c>
      <c r="B5556" t="s">
        <v>1318</v>
      </c>
      <c r="C5556" t="s">
        <v>1319</v>
      </c>
      <c r="D5556" t="s">
        <v>4225</v>
      </c>
      <c r="E5556" t="s">
        <v>2825</v>
      </c>
      <c r="F5556">
        <v>624</v>
      </c>
      <c r="G5556">
        <v>31</v>
      </c>
      <c r="H5556">
        <v>102</v>
      </c>
      <c r="I5556">
        <v>15</v>
      </c>
      <c r="J5556">
        <v>4.9679487179487183E-2</v>
      </c>
      <c r="K5556">
        <v>0.1470588235294118</v>
      </c>
    </row>
    <row r="5557" spans="1:11" x14ac:dyDescent="0.25">
      <c r="A5557" t="s">
        <v>4214</v>
      </c>
      <c r="B5557" t="s">
        <v>1318</v>
      </c>
      <c r="C5557" t="s">
        <v>1319</v>
      </c>
      <c r="D5557" t="s">
        <v>4225</v>
      </c>
      <c r="E5557" t="s">
        <v>2826</v>
      </c>
      <c r="F5557">
        <v>624</v>
      </c>
      <c r="G5557">
        <v>2</v>
      </c>
      <c r="H5557">
        <v>102</v>
      </c>
      <c r="I5557">
        <v>2</v>
      </c>
      <c r="J5557">
        <v>3.205128205128205E-3</v>
      </c>
      <c r="K5557">
        <v>1.9607843137254902E-2</v>
      </c>
    </row>
    <row r="5558" spans="1:11" x14ac:dyDescent="0.25">
      <c r="A5558" t="s">
        <v>4214</v>
      </c>
      <c r="B5558" t="s">
        <v>1318</v>
      </c>
      <c r="C5558" t="s">
        <v>1319</v>
      </c>
      <c r="D5558" t="s">
        <v>4225</v>
      </c>
      <c r="E5558" t="s">
        <v>2827</v>
      </c>
      <c r="F5558">
        <v>624</v>
      </c>
      <c r="G5558">
        <v>32</v>
      </c>
      <c r="H5558">
        <v>102</v>
      </c>
      <c r="I5558">
        <v>15</v>
      </c>
      <c r="J5558">
        <v>5.128205128205128E-2</v>
      </c>
      <c r="K5558">
        <v>0.1470588235294118</v>
      </c>
    </row>
    <row r="5559" spans="1:11" x14ac:dyDescent="0.25">
      <c r="A5559" t="s">
        <v>4214</v>
      </c>
      <c r="B5559" t="s">
        <v>1318</v>
      </c>
      <c r="C5559" t="s">
        <v>1364</v>
      </c>
      <c r="D5559" t="s">
        <v>4226</v>
      </c>
      <c r="E5559" t="s">
        <v>2824</v>
      </c>
      <c r="F5559">
        <v>345</v>
      </c>
      <c r="G5559">
        <v>154</v>
      </c>
      <c r="H5559">
        <v>134</v>
      </c>
      <c r="I5559">
        <v>76</v>
      </c>
      <c r="J5559">
        <v>0.44637681159420289</v>
      </c>
      <c r="K5559">
        <v>0.56716417910447758</v>
      </c>
    </row>
    <row r="5560" spans="1:11" x14ac:dyDescent="0.25">
      <c r="A5560" t="s">
        <v>4214</v>
      </c>
      <c r="B5560" t="s">
        <v>1318</v>
      </c>
      <c r="C5560" t="s">
        <v>1364</v>
      </c>
      <c r="D5560" t="s">
        <v>4226</v>
      </c>
      <c r="E5560" t="s">
        <v>2825</v>
      </c>
      <c r="F5560">
        <v>345</v>
      </c>
      <c r="G5560">
        <v>148</v>
      </c>
      <c r="H5560">
        <v>134</v>
      </c>
      <c r="I5560">
        <v>72</v>
      </c>
      <c r="J5560">
        <v>0.4289855072463768</v>
      </c>
      <c r="K5560">
        <v>0.53731343283582089</v>
      </c>
    </row>
    <row r="5561" spans="1:11" x14ac:dyDescent="0.25">
      <c r="A5561" t="s">
        <v>4214</v>
      </c>
      <c r="B5561" t="s">
        <v>1318</v>
      </c>
      <c r="C5561" t="s">
        <v>1364</v>
      </c>
      <c r="D5561" t="s">
        <v>4226</v>
      </c>
      <c r="E5561" t="s">
        <v>2826</v>
      </c>
      <c r="F5561">
        <v>345</v>
      </c>
      <c r="G5561">
        <v>27</v>
      </c>
      <c r="H5561">
        <v>134</v>
      </c>
      <c r="I5561">
        <v>21</v>
      </c>
      <c r="J5561">
        <v>7.8260869565217397E-2</v>
      </c>
      <c r="K5561">
        <v>0.1567164179104478</v>
      </c>
    </row>
    <row r="5562" spans="1:11" x14ac:dyDescent="0.25">
      <c r="A5562" t="s">
        <v>4214</v>
      </c>
      <c r="B5562" t="s">
        <v>1318</v>
      </c>
      <c r="C5562" t="s">
        <v>1364</v>
      </c>
      <c r="D5562" t="s">
        <v>4226</v>
      </c>
      <c r="E5562" t="s">
        <v>2827</v>
      </c>
      <c r="F5562">
        <v>345</v>
      </c>
      <c r="G5562">
        <v>147</v>
      </c>
      <c r="H5562">
        <v>134</v>
      </c>
      <c r="I5562">
        <v>72</v>
      </c>
      <c r="J5562">
        <v>0.42608695652173911</v>
      </c>
      <c r="K5562">
        <v>0.53731343283582089</v>
      </c>
    </row>
    <row r="5563" spans="1:11" x14ac:dyDescent="0.25">
      <c r="A5563" t="s">
        <v>4214</v>
      </c>
      <c r="B5563" t="s">
        <v>1318</v>
      </c>
      <c r="C5563" t="s">
        <v>1322</v>
      </c>
      <c r="D5563" t="s">
        <v>4227</v>
      </c>
      <c r="E5563" t="s">
        <v>2824</v>
      </c>
      <c r="F5563">
        <v>344</v>
      </c>
      <c r="G5563">
        <v>48</v>
      </c>
      <c r="H5563">
        <v>73</v>
      </c>
      <c r="I5563">
        <v>21</v>
      </c>
      <c r="J5563">
        <v>0.1395348837209302</v>
      </c>
      <c r="K5563">
        <v>0.28767123287671231</v>
      </c>
    </row>
    <row r="5564" spans="1:11" x14ac:dyDescent="0.25">
      <c r="A5564" t="s">
        <v>4214</v>
      </c>
      <c r="B5564" t="s">
        <v>1318</v>
      </c>
      <c r="C5564" t="s">
        <v>1322</v>
      </c>
      <c r="D5564" t="s">
        <v>4227</v>
      </c>
      <c r="E5564" t="s">
        <v>2825</v>
      </c>
      <c r="F5564">
        <v>344</v>
      </c>
      <c r="G5564">
        <v>40</v>
      </c>
      <c r="H5564">
        <v>73</v>
      </c>
      <c r="I5564">
        <v>22</v>
      </c>
      <c r="J5564">
        <v>0.1162790697674419</v>
      </c>
      <c r="K5564">
        <v>0.30136986301369861</v>
      </c>
    </row>
    <row r="5565" spans="1:11" x14ac:dyDescent="0.25">
      <c r="A5565" t="s">
        <v>4214</v>
      </c>
      <c r="B5565" t="s">
        <v>1318</v>
      </c>
      <c r="C5565" t="s">
        <v>1322</v>
      </c>
      <c r="D5565" t="s">
        <v>4227</v>
      </c>
      <c r="E5565" t="s">
        <v>2826</v>
      </c>
      <c r="F5565">
        <v>344</v>
      </c>
      <c r="G5565">
        <v>10</v>
      </c>
      <c r="H5565">
        <v>73</v>
      </c>
      <c r="I5565">
        <v>10</v>
      </c>
      <c r="J5565">
        <v>2.9069767441860472E-2</v>
      </c>
      <c r="K5565">
        <v>0.13698630136986301</v>
      </c>
    </row>
    <row r="5566" spans="1:11" x14ac:dyDescent="0.25">
      <c r="A5566" t="s">
        <v>4214</v>
      </c>
      <c r="B5566" t="s">
        <v>1318</v>
      </c>
      <c r="C5566" t="s">
        <v>1322</v>
      </c>
      <c r="D5566" t="s">
        <v>4227</v>
      </c>
      <c r="E5566" t="s">
        <v>2827</v>
      </c>
      <c r="F5566">
        <v>344</v>
      </c>
      <c r="G5566">
        <v>41</v>
      </c>
      <c r="H5566">
        <v>73</v>
      </c>
      <c r="I5566">
        <v>22</v>
      </c>
      <c r="J5566">
        <v>0.1191860465116279</v>
      </c>
      <c r="K5566">
        <v>0.30136986301369861</v>
      </c>
    </row>
    <row r="5567" spans="1:11" x14ac:dyDescent="0.25">
      <c r="A5567" t="s">
        <v>4214</v>
      </c>
      <c r="B5567" t="s">
        <v>1318</v>
      </c>
      <c r="C5567" t="s">
        <v>1377</v>
      </c>
      <c r="D5567" t="s">
        <v>4228</v>
      </c>
      <c r="E5567" t="s">
        <v>2824</v>
      </c>
      <c r="F5567">
        <v>727</v>
      </c>
      <c r="G5567">
        <v>356</v>
      </c>
      <c r="H5567">
        <v>246</v>
      </c>
      <c r="I5567">
        <v>172</v>
      </c>
      <c r="J5567">
        <v>0.48968363136176069</v>
      </c>
      <c r="K5567">
        <v>0.69918699186991873</v>
      </c>
    </row>
    <row r="5568" spans="1:11" x14ac:dyDescent="0.25">
      <c r="A5568" t="s">
        <v>4214</v>
      </c>
      <c r="B5568" t="s">
        <v>1318</v>
      </c>
      <c r="C5568" t="s">
        <v>1377</v>
      </c>
      <c r="D5568" t="s">
        <v>4228</v>
      </c>
      <c r="E5568" t="s">
        <v>2825</v>
      </c>
      <c r="F5568">
        <v>727</v>
      </c>
      <c r="G5568">
        <v>307</v>
      </c>
      <c r="H5568">
        <v>246</v>
      </c>
      <c r="I5568">
        <v>160</v>
      </c>
      <c r="J5568">
        <v>0.42228335625859698</v>
      </c>
      <c r="K5568">
        <v>0.65040650406504064</v>
      </c>
    </row>
    <row r="5569" spans="1:11" x14ac:dyDescent="0.25">
      <c r="A5569" t="s">
        <v>4214</v>
      </c>
      <c r="B5569" t="s">
        <v>1318</v>
      </c>
      <c r="C5569" t="s">
        <v>1377</v>
      </c>
      <c r="D5569" t="s">
        <v>4228</v>
      </c>
      <c r="E5569" t="s">
        <v>2826</v>
      </c>
      <c r="F5569">
        <v>727</v>
      </c>
      <c r="G5569">
        <v>65</v>
      </c>
      <c r="H5569">
        <v>246</v>
      </c>
      <c r="I5569">
        <v>52</v>
      </c>
      <c r="J5569">
        <v>8.940852819807428E-2</v>
      </c>
      <c r="K5569">
        <v>0.2113821138211382</v>
      </c>
    </row>
    <row r="5570" spans="1:11" x14ac:dyDescent="0.25">
      <c r="A5570" t="s">
        <v>4214</v>
      </c>
      <c r="B5570" t="s">
        <v>1318</v>
      </c>
      <c r="C5570" t="s">
        <v>1377</v>
      </c>
      <c r="D5570" t="s">
        <v>4228</v>
      </c>
      <c r="E5570" t="s">
        <v>2827</v>
      </c>
      <c r="F5570">
        <v>727</v>
      </c>
      <c r="G5570">
        <v>324</v>
      </c>
      <c r="H5570">
        <v>246</v>
      </c>
      <c r="I5570">
        <v>164</v>
      </c>
      <c r="J5570">
        <v>0.44566712517193952</v>
      </c>
      <c r="K5570">
        <v>0.66666666666666663</v>
      </c>
    </row>
    <row r="5571" spans="1:11" x14ac:dyDescent="0.25">
      <c r="A5571" t="s">
        <v>4214</v>
      </c>
      <c r="B5571" t="s">
        <v>1318</v>
      </c>
      <c r="C5571" t="s">
        <v>1391</v>
      </c>
      <c r="D5571" t="s">
        <v>4229</v>
      </c>
      <c r="E5571" t="s">
        <v>2824</v>
      </c>
      <c r="F5571">
        <v>492</v>
      </c>
      <c r="G5571">
        <v>288</v>
      </c>
      <c r="H5571">
        <v>159</v>
      </c>
      <c r="I5571">
        <v>124</v>
      </c>
      <c r="J5571">
        <v>0.58536585365853655</v>
      </c>
      <c r="K5571">
        <v>0.77987421383647804</v>
      </c>
    </row>
    <row r="5572" spans="1:11" x14ac:dyDescent="0.25">
      <c r="A5572" t="s">
        <v>4214</v>
      </c>
      <c r="B5572" t="s">
        <v>1318</v>
      </c>
      <c r="C5572" t="s">
        <v>1391</v>
      </c>
      <c r="D5572" t="s">
        <v>4229</v>
      </c>
      <c r="E5572" t="s">
        <v>2825</v>
      </c>
      <c r="F5572">
        <v>492</v>
      </c>
      <c r="G5572">
        <v>253</v>
      </c>
      <c r="H5572">
        <v>159</v>
      </c>
      <c r="I5572">
        <v>112</v>
      </c>
      <c r="J5572">
        <v>0.51422764227642281</v>
      </c>
      <c r="K5572">
        <v>0.70440251572327039</v>
      </c>
    </row>
    <row r="5573" spans="1:11" x14ac:dyDescent="0.25">
      <c r="A5573" t="s">
        <v>4214</v>
      </c>
      <c r="B5573" t="s">
        <v>1318</v>
      </c>
      <c r="C5573" t="s">
        <v>1391</v>
      </c>
      <c r="D5573" t="s">
        <v>4229</v>
      </c>
      <c r="E5573" t="s">
        <v>2826</v>
      </c>
      <c r="F5573">
        <v>492</v>
      </c>
      <c r="G5573">
        <v>38</v>
      </c>
      <c r="H5573">
        <v>159</v>
      </c>
      <c r="I5573">
        <v>26</v>
      </c>
      <c r="J5573">
        <v>7.7235772357723581E-2</v>
      </c>
      <c r="K5573">
        <v>0.16352201257861629</v>
      </c>
    </row>
    <row r="5574" spans="1:11" x14ac:dyDescent="0.25">
      <c r="A5574" t="s">
        <v>4214</v>
      </c>
      <c r="B5574" t="s">
        <v>1318</v>
      </c>
      <c r="C5574" t="s">
        <v>1391</v>
      </c>
      <c r="D5574" t="s">
        <v>4229</v>
      </c>
      <c r="E5574" t="s">
        <v>2827</v>
      </c>
      <c r="F5574">
        <v>492</v>
      </c>
      <c r="G5574">
        <v>260</v>
      </c>
      <c r="H5574">
        <v>159</v>
      </c>
      <c r="I5574">
        <v>115</v>
      </c>
      <c r="J5574">
        <v>0.52845528455284552</v>
      </c>
      <c r="K5574">
        <v>0.72327044025157228</v>
      </c>
    </row>
    <row r="5575" spans="1:11" x14ac:dyDescent="0.25">
      <c r="A5575" t="s">
        <v>4214</v>
      </c>
      <c r="B5575" t="s">
        <v>1318</v>
      </c>
      <c r="C5575" t="s">
        <v>1328</v>
      </c>
      <c r="D5575" t="s">
        <v>4230</v>
      </c>
      <c r="E5575" t="s">
        <v>2824</v>
      </c>
      <c r="F5575">
        <v>1065</v>
      </c>
      <c r="G5575">
        <v>333</v>
      </c>
      <c r="H5575">
        <v>306</v>
      </c>
      <c r="I5575">
        <v>152</v>
      </c>
      <c r="J5575">
        <v>0.3126760563380282</v>
      </c>
      <c r="K5575">
        <v>0.49673202614379092</v>
      </c>
    </row>
    <row r="5576" spans="1:11" x14ac:dyDescent="0.25">
      <c r="A5576" t="s">
        <v>4214</v>
      </c>
      <c r="B5576" t="s">
        <v>1318</v>
      </c>
      <c r="C5576" t="s">
        <v>1328</v>
      </c>
      <c r="D5576" t="s">
        <v>4230</v>
      </c>
      <c r="E5576" t="s">
        <v>2825</v>
      </c>
      <c r="F5576">
        <v>1065</v>
      </c>
      <c r="G5576">
        <v>280</v>
      </c>
      <c r="H5576">
        <v>306</v>
      </c>
      <c r="I5576">
        <v>139</v>
      </c>
      <c r="J5576">
        <v>0.2629107981220658</v>
      </c>
      <c r="K5576">
        <v>0.45424836601307189</v>
      </c>
    </row>
    <row r="5577" spans="1:11" x14ac:dyDescent="0.25">
      <c r="A5577" t="s">
        <v>4214</v>
      </c>
      <c r="B5577" t="s">
        <v>1318</v>
      </c>
      <c r="C5577" t="s">
        <v>1328</v>
      </c>
      <c r="D5577" t="s">
        <v>4230</v>
      </c>
      <c r="E5577" t="s">
        <v>2826</v>
      </c>
      <c r="F5577">
        <v>1065</v>
      </c>
      <c r="G5577">
        <v>35</v>
      </c>
      <c r="H5577">
        <v>306</v>
      </c>
      <c r="I5577">
        <v>27</v>
      </c>
      <c r="J5577">
        <v>3.2863849765258218E-2</v>
      </c>
      <c r="K5577">
        <v>8.8235294117647065E-2</v>
      </c>
    </row>
    <row r="5578" spans="1:11" x14ac:dyDescent="0.25">
      <c r="A5578" t="s">
        <v>4214</v>
      </c>
      <c r="B5578" t="s">
        <v>1318</v>
      </c>
      <c r="C5578" t="s">
        <v>1328</v>
      </c>
      <c r="D5578" t="s">
        <v>4230</v>
      </c>
      <c r="E5578" t="s">
        <v>2827</v>
      </c>
      <c r="F5578">
        <v>1065</v>
      </c>
      <c r="G5578">
        <v>291</v>
      </c>
      <c r="H5578">
        <v>306</v>
      </c>
      <c r="I5578">
        <v>139</v>
      </c>
      <c r="J5578">
        <v>0.27323943661971828</v>
      </c>
      <c r="K5578">
        <v>0.45424836601307189</v>
      </c>
    </row>
    <row r="5579" spans="1:11" x14ac:dyDescent="0.25">
      <c r="A5579" t="s">
        <v>4214</v>
      </c>
      <c r="B5579" t="s">
        <v>1318</v>
      </c>
      <c r="C5579" t="s">
        <v>1351</v>
      </c>
      <c r="D5579" t="s">
        <v>4231</v>
      </c>
      <c r="E5579" t="s">
        <v>2824</v>
      </c>
      <c r="F5579">
        <v>446</v>
      </c>
      <c r="G5579">
        <v>185</v>
      </c>
      <c r="H5579">
        <v>148</v>
      </c>
      <c r="I5579">
        <v>92</v>
      </c>
      <c r="J5579">
        <v>0.41479820627802688</v>
      </c>
      <c r="K5579">
        <v>0.6216216216216216</v>
      </c>
    </row>
    <row r="5580" spans="1:11" x14ac:dyDescent="0.25">
      <c r="A5580" t="s">
        <v>4214</v>
      </c>
      <c r="B5580" t="s">
        <v>1318</v>
      </c>
      <c r="C5580" t="s">
        <v>1351</v>
      </c>
      <c r="D5580" t="s">
        <v>4231</v>
      </c>
      <c r="E5580" t="s">
        <v>2825</v>
      </c>
      <c r="F5580">
        <v>446</v>
      </c>
      <c r="G5580">
        <v>155</v>
      </c>
      <c r="H5580">
        <v>148</v>
      </c>
      <c r="I5580">
        <v>85</v>
      </c>
      <c r="J5580">
        <v>0.34753363228699552</v>
      </c>
      <c r="K5580">
        <v>0.57432432432432434</v>
      </c>
    </row>
    <row r="5581" spans="1:11" x14ac:dyDescent="0.25">
      <c r="A5581" t="s">
        <v>4214</v>
      </c>
      <c r="B5581" t="s">
        <v>1318</v>
      </c>
      <c r="C5581" t="s">
        <v>1351</v>
      </c>
      <c r="D5581" t="s">
        <v>4231</v>
      </c>
      <c r="E5581" t="s">
        <v>2826</v>
      </c>
      <c r="F5581">
        <v>446</v>
      </c>
      <c r="G5581">
        <v>20</v>
      </c>
      <c r="H5581">
        <v>148</v>
      </c>
      <c r="I5581">
        <v>15</v>
      </c>
      <c r="J5581">
        <v>4.4843049327354258E-2</v>
      </c>
      <c r="K5581">
        <v>0.1013513513513514</v>
      </c>
    </row>
    <row r="5582" spans="1:11" x14ac:dyDescent="0.25">
      <c r="A5582" t="s">
        <v>4214</v>
      </c>
      <c r="B5582" t="s">
        <v>1318</v>
      </c>
      <c r="C5582" t="s">
        <v>1351</v>
      </c>
      <c r="D5582" t="s">
        <v>4231</v>
      </c>
      <c r="E5582" t="s">
        <v>2827</v>
      </c>
      <c r="F5582">
        <v>446</v>
      </c>
      <c r="G5582">
        <v>168</v>
      </c>
      <c r="H5582">
        <v>148</v>
      </c>
      <c r="I5582">
        <v>87</v>
      </c>
      <c r="J5582">
        <v>0.37668161434977582</v>
      </c>
      <c r="K5582">
        <v>0.58783783783783783</v>
      </c>
    </row>
    <row r="5583" spans="1:11" x14ac:dyDescent="0.25">
      <c r="A5583" t="s">
        <v>4214</v>
      </c>
      <c r="B5583" t="s">
        <v>1318</v>
      </c>
      <c r="C5583" t="s">
        <v>1336</v>
      </c>
      <c r="D5583" t="s">
        <v>4232</v>
      </c>
      <c r="E5583" t="s">
        <v>2824</v>
      </c>
      <c r="F5583">
        <v>267</v>
      </c>
      <c r="G5583">
        <v>97</v>
      </c>
      <c r="H5583">
        <v>72</v>
      </c>
      <c r="I5583">
        <v>40</v>
      </c>
      <c r="J5583">
        <v>0.36329588014981268</v>
      </c>
      <c r="K5583">
        <v>0.55555555555555558</v>
      </c>
    </row>
    <row r="5584" spans="1:11" x14ac:dyDescent="0.25">
      <c r="A5584" t="s">
        <v>4214</v>
      </c>
      <c r="B5584" t="s">
        <v>1318</v>
      </c>
      <c r="C5584" t="s">
        <v>1336</v>
      </c>
      <c r="D5584" t="s">
        <v>4232</v>
      </c>
      <c r="E5584" t="s">
        <v>2825</v>
      </c>
      <c r="F5584">
        <v>267</v>
      </c>
      <c r="G5584">
        <v>81</v>
      </c>
      <c r="H5584">
        <v>72</v>
      </c>
      <c r="I5584">
        <v>37</v>
      </c>
      <c r="J5584">
        <v>0.30337078651685401</v>
      </c>
      <c r="K5584">
        <v>0.51388888888888884</v>
      </c>
    </row>
    <row r="5585" spans="1:11" x14ac:dyDescent="0.25">
      <c r="A5585" t="s">
        <v>4214</v>
      </c>
      <c r="B5585" t="s">
        <v>1318</v>
      </c>
      <c r="C5585" t="s">
        <v>1336</v>
      </c>
      <c r="D5585" t="s">
        <v>4232</v>
      </c>
      <c r="E5585" t="s">
        <v>2826</v>
      </c>
      <c r="F5585">
        <v>267</v>
      </c>
      <c r="G5585">
        <v>12</v>
      </c>
      <c r="H5585">
        <v>72</v>
      </c>
      <c r="I5585">
        <v>12</v>
      </c>
      <c r="J5585">
        <v>4.49438202247191E-2</v>
      </c>
      <c r="K5585">
        <v>0.16666666666666671</v>
      </c>
    </row>
    <row r="5586" spans="1:11" x14ac:dyDescent="0.25">
      <c r="A5586" t="s">
        <v>4214</v>
      </c>
      <c r="B5586" t="s">
        <v>1318</v>
      </c>
      <c r="C5586" t="s">
        <v>1336</v>
      </c>
      <c r="D5586" t="s">
        <v>4232</v>
      </c>
      <c r="E5586" t="s">
        <v>2827</v>
      </c>
      <c r="F5586">
        <v>267</v>
      </c>
      <c r="G5586">
        <v>86</v>
      </c>
      <c r="H5586">
        <v>72</v>
      </c>
      <c r="I5586">
        <v>38</v>
      </c>
      <c r="J5586">
        <v>0.32209737827715362</v>
      </c>
      <c r="K5586">
        <v>0.52777777777777779</v>
      </c>
    </row>
    <row r="5587" spans="1:11" x14ac:dyDescent="0.25">
      <c r="A5587" t="s">
        <v>4214</v>
      </c>
      <c r="B5587" t="s">
        <v>1318</v>
      </c>
      <c r="C5587" t="s">
        <v>1380</v>
      </c>
      <c r="D5587" t="s">
        <v>4233</v>
      </c>
      <c r="E5587" t="s">
        <v>2824</v>
      </c>
      <c r="F5587">
        <v>1090</v>
      </c>
      <c r="G5587">
        <v>559</v>
      </c>
      <c r="H5587">
        <v>453</v>
      </c>
      <c r="I5587">
        <v>317</v>
      </c>
      <c r="J5587">
        <v>0.51284403669724765</v>
      </c>
      <c r="K5587">
        <v>0.69977924944812364</v>
      </c>
    </row>
    <row r="5588" spans="1:11" x14ac:dyDescent="0.25">
      <c r="A5588" t="s">
        <v>4214</v>
      </c>
      <c r="B5588" t="s">
        <v>1318</v>
      </c>
      <c r="C5588" t="s">
        <v>1380</v>
      </c>
      <c r="D5588" t="s">
        <v>4233</v>
      </c>
      <c r="E5588" t="s">
        <v>2825</v>
      </c>
      <c r="F5588">
        <v>1090</v>
      </c>
      <c r="G5588">
        <v>479</v>
      </c>
      <c r="H5588">
        <v>453</v>
      </c>
      <c r="I5588">
        <v>296</v>
      </c>
      <c r="J5588">
        <v>0.43944954128440372</v>
      </c>
      <c r="K5588">
        <v>0.65342163355408389</v>
      </c>
    </row>
    <row r="5589" spans="1:11" x14ac:dyDescent="0.25">
      <c r="A5589" t="s">
        <v>4214</v>
      </c>
      <c r="B5589" t="s">
        <v>1318</v>
      </c>
      <c r="C5589" t="s">
        <v>1380</v>
      </c>
      <c r="D5589" t="s">
        <v>4233</v>
      </c>
      <c r="E5589" t="s">
        <v>2826</v>
      </c>
      <c r="F5589">
        <v>1090</v>
      </c>
      <c r="G5589">
        <v>90</v>
      </c>
      <c r="H5589">
        <v>453</v>
      </c>
      <c r="I5589">
        <v>77</v>
      </c>
      <c r="J5589">
        <v>8.2568807339449546E-2</v>
      </c>
      <c r="K5589">
        <v>0.1699779249448124</v>
      </c>
    </row>
    <row r="5590" spans="1:11" x14ac:dyDescent="0.25">
      <c r="A5590" t="s">
        <v>4214</v>
      </c>
      <c r="B5590" t="s">
        <v>1318</v>
      </c>
      <c r="C5590" t="s">
        <v>1380</v>
      </c>
      <c r="D5590" t="s">
        <v>4233</v>
      </c>
      <c r="E5590" t="s">
        <v>2827</v>
      </c>
      <c r="F5590">
        <v>1090</v>
      </c>
      <c r="G5590">
        <v>509</v>
      </c>
      <c r="H5590">
        <v>453</v>
      </c>
      <c r="I5590">
        <v>303</v>
      </c>
      <c r="J5590">
        <v>0.46697247706422018</v>
      </c>
      <c r="K5590">
        <v>0.66887417218543044</v>
      </c>
    </row>
    <row r="5591" spans="1:11" x14ac:dyDescent="0.25">
      <c r="A5591" t="s">
        <v>4214</v>
      </c>
      <c r="B5591" t="s">
        <v>1318</v>
      </c>
      <c r="C5591" t="s">
        <v>1393</v>
      </c>
      <c r="D5591" t="s">
        <v>4234</v>
      </c>
      <c r="E5591" t="s">
        <v>2824</v>
      </c>
      <c r="F5591">
        <v>1031</v>
      </c>
      <c r="G5591">
        <v>573</v>
      </c>
      <c r="H5591">
        <v>370</v>
      </c>
      <c r="I5591">
        <v>271</v>
      </c>
      <c r="J5591">
        <v>0.55577109602327834</v>
      </c>
      <c r="K5591">
        <v>0.73243243243243239</v>
      </c>
    </row>
    <row r="5592" spans="1:11" x14ac:dyDescent="0.25">
      <c r="A5592" t="s">
        <v>4214</v>
      </c>
      <c r="B5592" t="s">
        <v>1318</v>
      </c>
      <c r="C5592" t="s">
        <v>1393</v>
      </c>
      <c r="D5592" t="s">
        <v>4234</v>
      </c>
      <c r="E5592" t="s">
        <v>2825</v>
      </c>
      <c r="F5592">
        <v>1031</v>
      </c>
      <c r="G5592">
        <v>514</v>
      </c>
      <c r="H5592">
        <v>370</v>
      </c>
      <c r="I5592">
        <v>250</v>
      </c>
      <c r="J5592">
        <v>0.49854510184287099</v>
      </c>
      <c r="K5592">
        <v>0.67567567567567566</v>
      </c>
    </row>
    <row r="5593" spans="1:11" x14ac:dyDescent="0.25">
      <c r="A5593" t="s">
        <v>4214</v>
      </c>
      <c r="B5593" t="s">
        <v>1318</v>
      </c>
      <c r="C5593" t="s">
        <v>1393</v>
      </c>
      <c r="D5593" t="s">
        <v>4234</v>
      </c>
      <c r="E5593" t="s">
        <v>2826</v>
      </c>
      <c r="F5593">
        <v>1031</v>
      </c>
      <c r="G5593">
        <v>143</v>
      </c>
      <c r="H5593">
        <v>370</v>
      </c>
      <c r="I5593">
        <v>84</v>
      </c>
      <c r="J5593">
        <v>0.13870029097963141</v>
      </c>
      <c r="K5593">
        <v>0.22702702702702701</v>
      </c>
    </row>
    <row r="5594" spans="1:11" x14ac:dyDescent="0.25">
      <c r="A5594" t="s">
        <v>4214</v>
      </c>
      <c r="B5594" t="s">
        <v>1318</v>
      </c>
      <c r="C5594" t="s">
        <v>1393</v>
      </c>
      <c r="D5594" t="s">
        <v>4234</v>
      </c>
      <c r="E5594" t="s">
        <v>2827</v>
      </c>
      <c r="F5594">
        <v>1031</v>
      </c>
      <c r="G5594">
        <v>522</v>
      </c>
      <c r="H5594">
        <v>370</v>
      </c>
      <c r="I5594">
        <v>251</v>
      </c>
      <c r="J5594">
        <v>0.5063045586808923</v>
      </c>
      <c r="K5594">
        <v>0.67837837837837833</v>
      </c>
    </row>
    <row r="5595" spans="1:11" x14ac:dyDescent="0.25">
      <c r="A5595" t="s">
        <v>4214</v>
      </c>
      <c r="B5595" t="s">
        <v>1318</v>
      </c>
      <c r="C5595" t="s">
        <v>1369</v>
      </c>
      <c r="D5595" t="s">
        <v>4235</v>
      </c>
      <c r="E5595" t="s">
        <v>2824</v>
      </c>
      <c r="F5595">
        <v>507</v>
      </c>
      <c r="G5595">
        <v>234</v>
      </c>
      <c r="H5595">
        <v>189</v>
      </c>
      <c r="I5595">
        <v>131</v>
      </c>
      <c r="J5595">
        <v>0.46153846153846162</v>
      </c>
      <c r="K5595">
        <v>0.69312169312169314</v>
      </c>
    </row>
    <row r="5596" spans="1:11" x14ac:dyDescent="0.25">
      <c r="A5596" t="s">
        <v>4214</v>
      </c>
      <c r="B5596" t="s">
        <v>1318</v>
      </c>
      <c r="C5596" t="s">
        <v>1369</v>
      </c>
      <c r="D5596" t="s">
        <v>4235</v>
      </c>
      <c r="E5596" t="s">
        <v>2825</v>
      </c>
      <c r="F5596">
        <v>507</v>
      </c>
      <c r="G5596">
        <v>219</v>
      </c>
      <c r="H5596">
        <v>189</v>
      </c>
      <c r="I5596">
        <v>127</v>
      </c>
      <c r="J5596">
        <v>0.43195266272189348</v>
      </c>
      <c r="K5596">
        <v>0.67195767195767198</v>
      </c>
    </row>
    <row r="5597" spans="1:11" x14ac:dyDescent="0.25">
      <c r="A5597" t="s">
        <v>4214</v>
      </c>
      <c r="B5597" t="s">
        <v>1318</v>
      </c>
      <c r="C5597" t="s">
        <v>1369</v>
      </c>
      <c r="D5597" t="s">
        <v>4235</v>
      </c>
      <c r="E5597" t="s">
        <v>2826</v>
      </c>
      <c r="F5597">
        <v>507</v>
      </c>
      <c r="G5597">
        <v>32</v>
      </c>
      <c r="H5597">
        <v>189</v>
      </c>
      <c r="I5597">
        <v>26</v>
      </c>
      <c r="J5597">
        <v>6.3116370808678504E-2</v>
      </c>
      <c r="K5597">
        <v>0.13756613756613759</v>
      </c>
    </row>
    <row r="5598" spans="1:11" x14ac:dyDescent="0.25">
      <c r="A5598" t="s">
        <v>4214</v>
      </c>
      <c r="B5598" t="s">
        <v>1318</v>
      </c>
      <c r="C5598" t="s">
        <v>1369</v>
      </c>
      <c r="D5598" t="s">
        <v>4235</v>
      </c>
      <c r="E5598" t="s">
        <v>2827</v>
      </c>
      <c r="F5598">
        <v>507</v>
      </c>
      <c r="G5598">
        <v>225</v>
      </c>
      <c r="H5598">
        <v>189</v>
      </c>
      <c r="I5598">
        <v>128</v>
      </c>
      <c r="J5598">
        <v>0.4437869822485207</v>
      </c>
      <c r="K5598">
        <v>0.67724867724867721</v>
      </c>
    </row>
    <row r="5599" spans="1:11" x14ac:dyDescent="0.25">
      <c r="A5599" t="s">
        <v>4214</v>
      </c>
      <c r="B5599" t="s">
        <v>1318</v>
      </c>
      <c r="C5599" t="s">
        <v>1352</v>
      </c>
      <c r="D5599" t="s">
        <v>4236</v>
      </c>
      <c r="E5599" t="s">
        <v>2824</v>
      </c>
      <c r="F5599">
        <v>513</v>
      </c>
      <c r="G5599">
        <v>200</v>
      </c>
      <c r="H5599">
        <v>183</v>
      </c>
      <c r="I5599">
        <v>97</v>
      </c>
      <c r="J5599">
        <v>0.38986354775828458</v>
      </c>
      <c r="K5599">
        <v>0.5300546448087432</v>
      </c>
    </row>
    <row r="5600" spans="1:11" x14ac:dyDescent="0.25">
      <c r="A5600" t="s">
        <v>4214</v>
      </c>
      <c r="B5600" t="s">
        <v>1318</v>
      </c>
      <c r="C5600" t="s">
        <v>1352</v>
      </c>
      <c r="D5600" t="s">
        <v>4236</v>
      </c>
      <c r="E5600" t="s">
        <v>2825</v>
      </c>
      <c r="F5600">
        <v>513</v>
      </c>
      <c r="G5600">
        <v>186</v>
      </c>
      <c r="H5600">
        <v>183</v>
      </c>
      <c r="I5600">
        <v>96</v>
      </c>
      <c r="J5600">
        <v>0.36257309941520471</v>
      </c>
      <c r="K5600">
        <v>0.52459016393442626</v>
      </c>
    </row>
    <row r="5601" spans="1:11" x14ac:dyDescent="0.25">
      <c r="A5601" t="s">
        <v>4214</v>
      </c>
      <c r="B5601" t="s">
        <v>1318</v>
      </c>
      <c r="C5601" t="s">
        <v>1352</v>
      </c>
      <c r="D5601" t="s">
        <v>4236</v>
      </c>
      <c r="E5601" t="s">
        <v>2826</v>
      </c>
      <c r="F5601">
        <v>513</v>
      </c>
      <c r="G5601">
        <v>34</v>
      </c>
      <c r="H5601">
        <v>183</v>
      </c>
      <c r="I5601">
        <v>25</v>
      </c>
      <c r="J5601">
        <v>6.6276803118908378E-2</v>
      </c>
      <c r="K5601">
        <v>0.13661202185792351</v>
      </c>
    </row>
    <row r="5602" spans="1:11" x14ac:dyDescent="0.25">
      <c r="A5602" t="s">
        <v>4214</v>
      </c>
      <c r="B5602" t="s">
        <v>1318</v>
      </c>
      <c r="C5602" t="s">
        <v>1352</v>
      </c>
      <c r="D5602" t="s">
        <v>4236</v>
      </c>
      <c r="E5602" t="s">
        <v>2827</v>
      </c>
      <c r="F5602">
        <v>513</v>
      </c>
      <c r="G5602">
        <v>190</v>
      </c>
      <c r="H5602">
        <v>183</v>
      </c>
      <c r="I5602">
        <v>97</v>
      </c>
      <c r="J5602">
        <v>0.37037037037037041</v>
      </c>
      <c r="K5602">
        <v>0.5300546448087432</v>
      </c>
    </row>
    <row r="5603" spans="1:11" x14ac:dyDescent="0.25">
      <c r="A5603" t="s">
        <v>4214</v>
      </c>
      <c r="B5603" t="s">
        <v>1318</v>
      </c>
      <c r="C5603" t="s">
        <v>1324</v>
      </c>
      <c r="D5603" t="s">
        <v>4237</v>
      </c>
      <c r="E5603" t="s">
        <v>2824</v>
      </c>
      <c r="F5603">
        <v>603</v>
      </c>
      <c r="G5603">
        <v>160</v>
      </c>
      <c r="H5603">
        <v>159</v>
      </c>
      <c r="I5603">
        <v>78</v>
      </c>
      <c r="J5603">
        <v>0.26533996683250421</v>
      </c>
      <c r="K5603">
        <v>0.49056603773584911</v>
      </c>
    </row>
    <row r="5604" spans="1:11" x14ac:dyDescent="0.25">
      <c r="A5604" t="s">
        <v>4214</v>
      </c>
      <c r="B5604" t="s">
        <v>1318</v>
      </c>
      <c r="C5604" t="s">
        <v>1324</v>
      </c>
      <c r="D5604" t="s">
        <v>4237</v>
      </c>
      <c r="E5604" t="s">
        <v>2825</v>
      </c>
      <c r="F5604">
        <v>603</v>
      </c>
      <c r="G5604">
        <v>133</v>
      </c>
      <c r="H5604">
        <v>159</v>
      </c>
      <c r="I5604">
        <v>73</v>
      </c>
      <c r="J5604">
        <v>0.22056384742951909</v>
      </c>
      <c r="K5604">
        <v>0.45911949685534592</v>
      </c>
    </row>
    <row r="5605" spans="1:11" x14ac:dyDescent="0.25">
      <c r="A5605" t="s">
        <v>4214</v>
      </c>
      <c r="B5605" t="s">
        <v>1318</v>
      </c>
      <c r="C5605" t="s">
        <v>1324</v>
      </c>
      <c r="D5605" t="s">
        <v>4237</v>
      </c>
      <c r="E5605" t="s">
        <v>2826</v>
      </c>
      <c r="F5605">
        <v>603</v>
      </c>
      <c r="G5605">
        <v>24</v>
      </c>
      <c r="H5605">
        <v>159</v>
      </c>
      <c r="I5605">
        <v>19</v>
      </c>
      <c r="J5605">
        <v>3.9800995024875621E-2</v>
      </c>
      <c r="K5605">
        <v>0.11949685534591201</v>
      </c>
    </row>
    <row r="5606" spans="1:11" x14ac:dyDescent="0.25">
      <c r="A5606" t="s">
        <v>4214</v>
      </c>
      <c r="B5606" t="s">
        <v>1318</v>
      </c>
      <c r="C5606" t="s">
        <v>1324</v>
      </c>
      <c r="D5606" t="s">
        <v>4237</v>
      </c>
      <c r="E5606" t="s">
        <v>2827</v>
      </c>
      <c r="F5606">
        <v>603</v>
      </c>
      <c r="G5606">
        <v>135</v>
      </c>
      <c r="H5606">
        <v>159</v>
      </c>
      <c r="I5606">
        <v>73</v>
      </c>
      <c r="J5606">
        <v>0.22388059701492541</v>
      </c>
      <c r="K5606">
        <v>0.45911949685534592</v>
      </c>
    </row>
    <row r="5607" spans="1:11" x14ac:dyDescent="0.25">
      <c r="A5607" t="s">
        <v>4214</v>
      </c>
      <c r="B5607" t="s">
        <v>1318</v>
      </c>
      <c r="C5607" t="s">
        <v>1366</v>
      </c>
      <c r="D5607" t="s">
        <v>4238</v>
      </c>
      <c r="E5607" t="s">
        <v>2824</v>
      </c>
      <c r="F5607">
        <v>99</v>
      </c>
      <c r="G5607">
        <v>42</v>
      </c>
      <c r="H5607">
        <v>39</v>
      </c>
      <c r="I5607">
        <v>29</v>
      </c>
      <c r="J5607">
        <v>0.42424242424242431</v>
      </c>
      <c r="K5607">
        <v>0.74358974358974361</v>
      </c>
    </row>
    <row r="5608" spans="1:11" x14ac:dyDescent="0.25">
      <c r="A5608" t="s">
        <v>4214</v>
      </c>
      <c r="B5608" t="s">
        <v>1318</v>
      </c>
      <c r="C5608" t="s">
        <v>1366</v>
      </c>
      <c r="D5608" t="s">
        <v>4238</v>
      </c>
      <c r="E5608" t="s">
        <v>2825</v>
      </c>
      <c r="F5608">
        <v>99</v>
      </c>
      <c r="G5608">
        <v>42</v>
      </c>
      <c r="H5608">
        <v>39</v>
      </c>
      <c r="I5608">
        <v>29</v>
      </c>
      <c r="J5608">
        <v>0.42424242424242431</v>
      </c>
      <c r="K5608">
        <v>0.74358974358974361</v>
      </c>
    </row>
    <row r="5609" spans="1:11" x14ac:dyDescent="0.25">
      <c r="A5609" t="s">
        <v>4214</v>
      </c>
      <c r="B5609" t="s">
        <v>1318</v>
      </c>
      <c r="C5609" t="s">
        <v>1366</v>
      </c>
      <c r="D5609" t="s">
        <v>4238</v>
      </c>
      <c r="E5609" t="s">
        <v>2826</v>
      </c>
      <c r="F5609">
        <v>99</v>
      </c>
      <c r="G5609">
        <v>7</v>
      </c>
      <c r="H5609">
        <v>39</v>
      </c>
      <c r="I5609">
        <v>6</v>
      </c>
      <c r="J5609">
        <v>7.0707070707070704E-2</v>
      </c>
      <c r="K5609">
        <v>0.15384615384615391</v>
      </c>
    </row>
    <row r="5610" spans="1:11" x14ac:dyDescent="0.25">
      <c r="A5610" t="s">
        <v>4214</v>
      </c>
      <c r="B5610" t="s">
        <v>1318</v>
      </c>
      <c r="C5610" t="s">
        <v>1366</v>
      </c>
      <c r="D5610" t="s">
        <v>4238</v>
      </c>
      <c r="E5610" t="s">
        <v>2827</v>
      </c>
      <c r="F5610">
        <v>99</v>
      </c>
      <c r="G5610">
        <v>42</v>
      </c>
      <c r="H5610">
        <v>39</v>
      </c>
      <c r="I5610">
        <v>29</v>
      </c>
      <c r="J5610">
        <v>0.42424242424242431</v>
      </c>
      <c r="K5610">
        <v>0.74358974358974361</v>
      </c>
    </row>
    <row r="5611" spans="1:11" x14ac:dyDescent="0.25">
      <c r="A5611" t="s">
        <v>4214</v>
      </c>
      <c r="B5611" t="s">
        <v>1318</v>
      </c>
      <c r="C5611" t="s">
        <v>1374</v>
      </c>
      <c r="D5611" t="s">
        <v>4239</v>
      </c>
      <c r="E5611" t="s">
        <v>2824</v>
      </c>
      <c r="F5611">
        <v>372</v>
      </c>
      <c r="G5611">
        <v>179</v>
      </c>
      <c r="H5611">
        <v>172</v>
      </c>
      <c r="I5611">
        <v>95</v>
      </c>
      <c r="J5611">
        <v>0.4811827956989248</v>
      </c>
      <c r="K5611">
        <v>0.55232558139534882</v>
      </c>
    </row>
    <row r="5612" spans="1:11" x14ac:dyDescent="0.25">
      <c r="A5612" t="s">
        <v>4214</v>
      </c>
      <c r="B5612" t="s">
        <v>1318</v>
      </c>
      <c r="C5612" t="s">
        <v>1374</v>
      </c>
      <c r="D5612" t="s">
        <v>4239</v>
      </c>
      <c r="E5612" t="s">
        <v>2825</v>
      </c>
      <c r="F5612">
        <v>372</v>
      </c>
      <c r="G5612">
        <v>163</v>
      </c>
      <c r="H5612">
        <v>172</v>
      </c>
      <c r="I5612">
        <v>88</v>
      </c>
      <c r="J5612">
        <v>0.43817204301075269</v>
      </c>
      <c r="K5612">
        <v>0.51162790697674421</v>
      </c>
    </row>
    <row r="5613" spans="1:11" x14ac:dyDescent="0.25">
      <c r="A5613" t="s">
        <v>4214</v>
      </c>
      <c r="B5613" t="s">
        <v>1318</v>
      </c>
      <c r="C5613" t="s">
        <v>1374</v>
      </c>
      <c r="D5613" t="s">
        <v>4239</v>
      </c>
      <c r="E5613" t="s">
        <v>2826</v>
      </c>
      <c r="F5613">
        <v>372</v>
      </c>
      <c r="G5613">
        <v>27</v>
      </c>
      <c r="H5613">
        <v>172</v>
      </c>
      <c r="I5613">
        <v>23</v>
      </c>
      <c r="J5613">
        <v>7.2580645161290328E-2</v>
      </c>
      <c r="K5613">
        <v>0.1337209302325581</v>
      </c>
    </row>
    <row r="5614" spans="1:11" x14ac:dyDescent="0.25">
      <c r="A5614" t="s">
        <v>4214</v>
      </c>
      <c r="B5614" t="s">
        <v>1318</v>
      </c>
      <c r="C5614" t="s">
        <v>1374</v>
      </c>
      <c r="D5614" t="s">
        <v>4239</v>
      </c>
      <c r="E5614" t="s">
        <v>2827</v>
      </c>
      <c r="F5614">
        <v>372</v>
      </c>
      <c r="G5614">
        <v>166</v>
      </c>
      <c r="H5614">
        <v>172</v>
      </c>
      <c r="I5614">
        <v>87</v>
      </c>
      <c r="J5614">
        <v>0.44623655913978488</v>
      </c>
      <c r="K5614">
        <v>0.5058139534883721</v>
      </c>
    </row>
    <row r="5615" spans="1:11" x14ac:dyDescent="0.25">
      <c r="A5615" t="s">
        <v>4214</v>
      </c>
      <c r="B5615" t="s">
        <v>1318</v>
      </c>
      <c r="C5615" t="s">
        <v>1384</v>
      </c>
      <c r="D5615" t="s">
        <v>4240</v>
      </c>
      <c r="E5615" t="s">
        <v>2824</v>
      </c>
      <c r="F5615">
        <v>461</v>
      </c>
      <c r="G5615">
        <v>255</v>
      </c>
      <c r="H5615">
        <v>138</v>
      </c>
      <c r="I5615">
        <v>111</v>
      </c>
      <c r="J5615">
        <v>0.55314533622559658</v>
      </c>
      <c r="K5615">
        <v>0.80434782608695654</v>
      </c>
    </row>
    <row r="5616" spans="1:11" x14ac:dyDescent="0.25">
      <c r="A5616" t="s">
        <v>4214</v>
      </c>
      <c r="B5616" t="s">
        <v>1318</v>
      </c>
      <c r="C5616" t="s">
        <v>1384</v>
      </c>
      <c r="D5616" t="s">
        <v>4240</v>
      </c>
      <c r="E5616" t="s">
        <v>2825</v>
      </c>
      <c r="F5616">
        <v>461</v>
      </c>
      <c r="G5616">
        <v>219</v>
      </c>
      <c r="H5616">
        <v>138</v>
      </c>
      <c r="I5616">
        <v>103</v>
      </c>
      <c r="J5616">
        <v>0.47505422993492408</v>
      </c>
      <c r="K5616">
        <v>0.74637681159420288</v>
      </c>
    </row>
    <row r="5617" spans="1:11" x14ac:dyDescent="0.25">
      <c r="A5617" t="s">
        <v>4214</v>
      </c>
      <c r="B5617" t="s">
        <v>1318</v>
      </c>
      <c r="C5617" t="s">
        <v>1384</v>
      </c>
      <c r="D5617" t="s">
        <v>4240</v>
      </c>
      <c r="E5617" t="s">
        <v>2826</v>
      </c>
      <c r="F5617">
        <v>461</v>
      </c>
      <c r="G5617">
        <v>39</v>
      </c>
      <c r="H5617">
        <v>138</v>
      </c>
      <c r="I5617">
        <v>29</v>
      </c>
      <c r="J5617">
        <v>8.4598698481561818E-2</v>
      </c>
      <c r="K5617">
        <v>0.2101449275362319</v>
      </c>
    </row>
    <row r="5618" spans="1:11" x14ac:dyDescent="0.25">
      <c r="A5618" t="s">
        <v>4214</v>
      </c>
      <c r="B5618" t="s">
        <v>1318</v>
      </c>
      <c r="C5618" t="s">
        <v>1384</v>
      </c>
      <c r="D5618" t="s">
        <v>4240</v>
      </c>
      <c r="E5618" t="s">
        <v>2827</v>
      </c>
      <c r="F5618">
        <v>461</v>
      </c>
      <c r="G5618">
        <v>235</v>
      </c>
      <c r="H5618">
        <v>138</v>
      </c>
      <c r="I5618">
        <v>106</v>
      </c>
      <c r="J5618">
        <v>0.50976138828633411</v>
      </c>
      <c r="K5618">
        <v>0.76811594202898548</v>
      </c>
    </row>
    <row r="5619" spans="1:11" x14ac:dyDescent="0.25">
      <c r="A5619" t="s">
        <v>4214</v>
      </c>
      <c r="B5619" t="s">
        <v>1318</v>
      </c>
      <c r="C5619" t="s">
        <v>1363</v>
      </c>
      <c r="D5619" t="s">
        <v>4241</v>
      </c>
      <c r="E5619" t="s">
        <v>2824</v>
      </c>
      <c r="F5619">
        <v>87</v>
      </c>
      <c r="G5619">
        <v>31</v>
      </c>
      <c r="H5619">
        <v>36</v>
      </c>
      <c r="I5619">
        <v>19</v>
      </c>
      <c r="J5619">
        <v>0.35632183908045978</v>
      </c>
      <c r="K5619">
        <v>0.52777777777777779</v>
      </c>
    </row>
    <row r="5620" spans="1:11" x14ac:dyDescent="0.25">
      <c r="A5620" t="s">
        <v>4214</v>
      </c>
      <c r="B5620" t="s">
        <v>1318</v>
      </c>
      <c r="C5620" t="s">
        <v>1363</v>
      </c>
      <c r="D5620" t="s">
        <v>4241</v>
      </c>
      <c r="E5620" t="s">
        <v>2825</v>
      </c>
      <c r="F5620">
        <v>87</v>
      </c>
      <c r="G5620">
        <v>28</v>
      </c>
      <c r="H5620">
        <v>36</v>
      </c>
      <c r="I5620">
        <v>18</v>
      </c>
      <c r="J5620">
        <v>0.32183908045977011</v>
      </c>
      <c r="K5620">
        <v>0.5</v>
      </c>
    </row>
    <row r="5621" spans="1:11" x14ac:dyDescent="0.25">
      <c r="A5621" t="s">
        <v>4214</v>
      </c>
      <c r="B5621" t="s">
        <v>1318</v>
      </c>
      <c r="C5621" t="s">
        <v>1363</v>
      </c>
      <c r="D5621" t="s">
        <v>4241</v>
      </c>
      <c r="E5621" t="s">
        <v>2826</v>
      </c>
      <c r="F5621">
        <v>87</v>
      </c>
      <c r="G5621">
        <v>2</v>
      </c>
      <c r="H5621">
        <v>36</v>
      </c>
      <c r="I5621">
        <v>2</v>
      </c>
      <c r="J5621">
        <v>2.298850574712644E-2</v>
      </c>
      <c r="K5621">
        <v>5.5555555555555552E-2</v>
      </c>
    </row>
    <row r="5622" spans="1:11" x14ac:dyDescent="0.25">
      <c r="A5622" t="s">
        <v>4214</v>
      </c>
      <c r="B5622" t="s">
        <v>1318</v>
      </c>
      <c r="C5622" t="s">
        <v>1363</v>
      </c>
      <c r="D5622" t="s">
        <v>4241</v>
      </c>
      <c r="E5622" t="s">
        <v>2827</v>
      </c>
      <c r="F5622">
        <v>87</v>
      </c>
      <c r="G5622">
        <v>28</v>
      </c>
      <c r="H5622">
        <v>36</v>
      </c>
      <c r="I5622">
        <v>18</v>
      </c>
      <c r="J5622">
        <v>0.32183908045977011</v>
      </c>
      <c r="K5622">
        <v>0.5</v>
      </c>
    </row>
    <row r="5623" spans="1:11" x14ac:dyDescent="0.25">
      <c r="A5623" t="s">
        <v>4214</v>
      </c>
      <c r="B5623" t="s">
        <v>1318</v>
      </c>
      <c r="C5623" t="s">
        <v>1381</v>
      </c>
      <c r="D5623" t="s">
        <v>4242</v>
      </c>
      <c r="E5623" t="s">
        <v>2824</v>
      </c>
      <c r="F5623">
        <v>1111</v>
      </c>
      <c r="G5623">
        <v>567</v>
      </c>
      <c r="H5623">
        <v>399</v>
      </c>
      <c r="I5623">
        <v>281</v>
      </c>
      <c r="J5623">
        <v>0.51035103510351032</v>
      </c>
      <c r="K5623">
        <v>0.7042606516290727</v>
      </c>
    </row>
    <row r="5624" spans="1:11" x14ac:dyDescent="0.25">
      <c r="A5624" t="s">
        <v>4214</v>
      </c>
      <c r="B5624" t="s">
        <v>1318</v>
      </c>
      <c r="C5624" t="s">
        <v>1381</v>
      </c>
      <c r="D5624" t="s">
        <v>4242</v>
      </c>
      <c r="E5624" t="s">
        <v>2825</v>
      </c>
      <c r="F5624">
        <v>1111</v>
      </c>
      <c r="G5624">
        <v>505</v>
      </c>
      <c r="H5624">
        <v>399</v>
      </c>
      <c r="I5624">
        <v>260</v>
      </c>
      <c r="J5624">
        <v>0.45454545454545447</v>
      </c>
      <c r="K5624">
        <v>0.65162907268170422</v>
      </c>
    </row>
    <row r="5625" spans="1:11" x14ac:dyDescent="0.25">
      <c r="A5625" t="s">
        <v>4214</v>
      </c>
      <c r="B5625" t="s">
        <v>1318</v>
      </c>
      <c r="C5625" t="s">
        <v>1381</v>
      </c>
      <c r="D5625" t="s">
        <v>4242</v>
      </c>
      <c r="E5625" t="s">
        <v>2826</v>
      </c>
      <c r="F5625">
        <v>1111</v>
      </c>
      <c r="G5625">
        <v>89</v>
      </c>
      <c r="H5625">
        <v>399</v>
      </c>
      <c r="I5625">
        <v>78</v>
      </c>
      <c r="J5625">
        <v>8.0108010801080112E-2</v>
      </c>
      <c r="K5625">
        <v>0.1954887218045113</v>
      </c>
    </row>
    <row r="5626" spans="1:11" x14ac:dyDescent="0.25">
      <c r="A5626" t="s">
        <v>4214</v>
      </c>
      <c r="B5626" t="s">
        <v>1318</v>
      </c>
      <c r="C5626" t="s">
        <v>1381</v>
      </c>
      <c r="D5626" t="s">
        <v>4242</v>
      </c>
      <c r="E5626" t="s">
        <v>2827</v>
      </c>
      <c r="F5626">
        <v>1111</v>
      </c>
      <c r="G5626">
        <v>523</v>
      </c>
      <c r="H5626">
        <v>399</v>
      </c>
      <c r="I5626">
        <v>266</v>
      </c>
      <c r="J5626">
        <v>0.47074707470747068</v>
      </c>
      <c r="K5626">
        <v>0.66666666666666663</v>
      </c>
    </row>
    <row r="5627" spans="1:11" x14ac:dyDescent="0.25">
      <c r="A5627" t="s">
        <v>4214</v>
      </c>
      <c r="B5627" t="s">
        <v>1318</v>
      </c>
      <c r="C5627" t="s">
        <v>1372</v>
      </c>
      <c r="D5627" t="s">
        <v>4243</v>
      </c>
      <c r="E5627" t="s">
        <v>2824</v>
      </c>
      <c r="F5627">
        <v>872</v>
      </c>
      <c r="G5627">
        <v>414</v>
      </c>
      <c r="H5627">
        <v>294</v>
      </c>
      <c r="I5627">
        <v>194</v>
      </c>
      <c r="J5627">
        <v>0.4747706422018349</v>
      </c>
      <c r="K5627">
        <v>0.65986394557823125</v>
      </c>
    </row>
    <row r="5628" spans="1:11" x14ac:dyDescent="0.25">
      <c r="A5628" t="s">
        <v>4214</v>
      </c>
      <c r="B5628" t="s">
        <v>1318</v>
      </c>
      <c r="C5628" t="s">
        <v>1372</v>
      </c>
      <c r="D5628" t="s">
        <v>4243</v>
      </c>
      <c r="E5628" t="s">
        <v>2825</v>
      </c>
      <c r="F5628">
        <v>872</v>
      </c>
      <c r="G5628">
        <v>379</v>
      </c>
      <c r="H5628">
        <v>294</v>
      </c>
      <c r="I5628">
        <v>186</v>
      </c>
      <c r="J5628">
        <v>0.43463302752293581</v>
      </c>
      <c r="K5628">
        <v>0.63265306122448983</v>
      </c>
    </row>
    <row r="5629" spans="1:11" x14ac:dyDescent="0.25">
      <c r="A5629" t="s">
        <v>4214</v>
      </c>
      <c r="B5629" t="s">
        <v>1318</v>
      </c>
      <c r="C5629" t="s">
        <v>1372</v>
      </c>
      <c r="D5629" t="s">
        <v>4243</v>
      </c>
      <c r="E5629" t="s">
        <v>2826</v>
      </c>
      <c r="F5629">
        <v>872</v>
      </c>
      <c r="G5629">
        <v>61</v>
      </c>
      <c r="H5629">
        <v>294</v>
      </c>
      <c r="I5629">
        <v>50</v>
      </c>
      <c r="J5629">
        <v>6.9954128440366969E-2</v>
      </c>
      <c r="K5629">
        <v>0.1700680272108844</v>
      </c>
    </row>
    <row r="5630" spans="1:11" x14ac:dyDescent="0.25">
      <c r="A5630" t="s">
        <v>4214</v>
      </c>
      <c r="B5630" t="s">
        <v>1318</v>
      </c>
      <c r="C5630" t="s">
        <v>1372</v>
      </c>
      <c r="D5630" t="s">
        <v>4243</v>
      </c>
      <c r="E5630" t="s">
        <v>2827</v>
      </c>
      <c r="F5630">
        <v>872</v>
      </c>
      <c r="G5630">
        <v>389</v>
      </c>
      <c r="H5630">
        <v>294</v>
      </c>
      <c r="I5630">
        <v>188</v>
      </c>
      <c r="J5630">
        <v>0.44610091743119268</v>
      </c>
      <c r="K5630">
        <v>0.63945578231292521</v>
      </c>
    </row>
    <row r="5631" spans="1:11" x14ac:dyDescent="0.25">
      <c r="A5631" t="s">
        <v>4214</v>
      </c>
      <c r="B5631" t="s">
        <v>1318</v>
      </c>
      <c r="C5631" t="s">
        <v>1383</v>
      </c>
      <c r="D5631" t="s">
        <v>4244</v>
      </c>
      <c r="E5631" t="s">
        <v>2824</v>
      </c>
      <c r="F5631">
        <v>264</v>
      </c>
      <c r="G5631">
        <v>138</v>
      </c>
      <c r="H5631">
        <v>83</v>
      </c>
      <c r="I5631">
        <v>57</v>
      </c>
      <c r="J5631">
        <v>0.52272727272727271</v>
      </c>
      <c r="K5631">
        <v>0.68674698795180722</v>
      </c>
    </row>
    <row r="5632" spans="1:11" x14ac:dyDescent="0.25">
      <c r="A5632" t="s">
        <v>4214</v>
      </c>
      <c r="B5632" t="s">
        <v>1318</v>
      </c>
      <c r="C5632" t="s">
        <v>1383</v>
      </c>
      <c r="D5632" t="s">
        <v>4244</v>
      </c>
      <c r="E5632" t="s">
        <v>2825</v>
      </c>
      <c r="F5632">
        <v>264</v>
      </c>
      <c r="G5632">
        <v>124</v>
      </c>
      <c r="H5632">
        <v>83</v>
      </c>
      <c r="I5632">
        <v>57</v>
      </c>
      <c r="J5632">
        <v>0.46969696969696972</v>
      </c>
      <c r="K5632">
        <v>0.68674698795180722</v>
      </c>
    </row>
    <row r="5633" spans="1:11" x14ac:dyDescent="0.25">
      <c r="A5633" t="s">
        <v>4214</v>
      </c>
      <c r="B5633" t="s">
        <v>1318</v>
      </c>
      <c r="C5633" t="s">
        <v>1383</v>
      </c>
      <c r="D5633" t="s">
        <v>4244</v>
      </c>
      <c r="E5633" t="s">
        <v>2826</v>
      </c>
      <c r="F5633">
        <v>264</v>
      </c>
      <c r="G5633">
        <v>28</v>
      </c>
      <c r="H5633">
        <v>83</v>
      </c>
      <c r="I5633">
        <v>22</v>
      </c>
      <c r="J5633">
        <v>0.10606060606060611</v>
      </c>
      <c r="K5633">
        <v>0.26506024096385539</v>
      </c>
    </row>
    <row r="5634" spans="1:11" x14ac:dyDescent="0.25">
      <c r="A5634" t="s">
        <v>4214</v>
      </c>
      <c r="B5634" t="s">
        <v>1318</v>
      </c>
      <c r="C5634" t="s">
        <v>1383</v>
      </c>
      <c r="D5634" t="s">
        <v>4244</v>
      </c>
      <c r="E5634" t="s">
        <v>2827</v>
      </c>
      <c r="F5634">
        <v>264</v>
      </c>
      <c r="G5634">
        <v>131</v>
      </c>
      <c r="H5634">
        <v>83</v>
      </c>
      <c r="I5634">
        <v>58</v>
      </c>
      <c r="J5634">
        <v>0.49621212121212122</v>
      </c>
      <c r="K5634">
        <v>0.6987951807228916</v>
      </c>
    </row>
    <row r="5635" spans="1:11" x14ac:dyDescent="0.25">
      <c r="A5635" t="s">
        <v>4214</v>
      </c>
      <c r="B5635" t="s">
        <v>1318</v>
      </c>
      <c r="C5635" t="s">
        <v>1396</v>
      </c>
      <c r="D5635" t="s">
        <v>4245</v>
      </c>
      <c r="E5635" t="s">
        <v>2824</v>
      </c>
      <c r="F5635">
        <v>444</v>
      </c>
      <c r="G5635">
        <v>269</v>
      </c>
      <c r="H5635">
        <v>156</v>
      </c>
      <c r="I5635">
        <v>126</v>
      </c>
      <c r="J5635">
        <v>0.60585585585585588</v>
      </c>
      <c r="K5635">
        <v>0.80769230769230771</v>
      </c>
    </row>
    <row r="5636" spans="1:11" x14ac:dyDescent="0.25">
      <c r="A5636" t="s">
        <v>4214</v>
      </c>
      <c r="B5636" t="s">
        <v>1318</v>
      </c>
      <c r="C5636" t="s">
        <v>1396</v>
      </c>
      <c r="D5636" t="s">
        <v>4245</v>
      </c>
      <c r="E5636" t="s">
        <v>2825</v>
      </c>
      <c r="F5636">
        <v>444</v>
      </c>
      <c r="G5636">
        <v>244</v>
      </c>
      <c r="H5636">
        <v>156</v>
      </c>
      <c r="I5636">
        <v>115</v>
      </c>
      <c r="J5636">
        <v>0.5495495495495496</v>
      </c>
      <c r="K5636">
        <v>0.73717948717948723</v>
      </c>
    </row>
    <row r="5637" spans="1:11" x14ac:dyDescent="0.25">
      <c r="A5637" t="s">
        <v>4214</v>
      </c>
      <c r="B5637" t="s">
        <v>1318</v>
      </c>
      <c r="C5637" t="s">
        <v>1396</v>
      </c>
      <c r="D5637" t="s">
        <v>4245</v>
      </c>
      <c r="E5637" t="s">
        <v>2826</v>
      </c>
      <c r="F5637">
        <v>444</v>
      </c>
      <c r="G5637">
        <v>42</v>
      </c>
      <c r="H5637">
        <v>156</v>
      </c>
      <c r="I5637">
        <v>35</v>
      </c>
      <c r="J5637">
        <v>9.45945945945946E-2</v>
      </c>
      <c r="K5637">
        <v>0.22435897435897439</v>
      </c>
    </row>
    <row r="5638" spans="1:11" x14ac:dyDescent="0.25">
      <c r="A5638" t="s">
        <v>4214</v>
      </c>
      <c r="B5638" t="s">
        <v>1318</v>
      </c>
      <c r="C5638" t="s">
        <v>1396</v>
      </c>
      <c r="D5638" t="s">
        <v>4245</v>
      </c>
      <c r="E5638" t="s">
        <v>2827</v>
      </c>
      <c r="F5638">
        <v>444</v>
      </c>
      <c r="G5638">
        <v>257</v>
      </c>
      <c r="H5638">
        <v>156</v>
      </c>
      <c r="I5638">
        <v>118</v>
      </c>
      <c r="J5638">
        <v>0.5788288288288288</v>
      </c>
      <c r="K5638">
        <v>0.75641025641025639</v>
      </c>
    </row>
    <row r="5639" spans="1:11" x14ac:dyDescent="0.25">
      <c r="A5639" t="s">
        <v>4214</v>
      </c>
      <c r="B5639" t="s">
        <v>1318</v>
      </c>
      <c r="C5639" t="s">
        <v>1342</v>
      </c>
      <c r="D5639" t="s">
        <v>4246</v>
      </c>
      <c r="E5639" t="s">
        <v>2824</v>
      </c>
      <c r="F5639">
        <v>655</v>
      </c>
      <c r="G5639">
        <v>253</v>
      </c>
      <c r="H5639">
        <v>243</v>
      </c>
      <c r="I5639">
        <v>129</v>
      </c>
      <c r="J5639">
        <v>0.38625954198473278</v>
      </c>
      <c r="K5639">
        <v>0.53086419753086422</v>
      </c>
    </row>
    <row r="5640" spans="1:11" x14ac:dyDescent="0.25">
      <c r="A5640" t="s">
        <v>4214</v>
      </c>
      <c r="B5640" t="s">
        <v>1318</v>
      </c>
      <c r="C5640" t="s">
        <v>1342</v>
      </c>
      <c r="D5640" t="s">
        <v>4246</v>
      </c>
      <c r="E5640" t="s">
        <v>2825</v>
      </c>
      <c r="F5640">
        <v>655</v>
      </c>
      <c r="G5640">
        <v>223</v>
      </c>
      <c r="H5640">
        <v>243</v>
      </c>
      <c r="I5640">
        <v>114</v>
      </c>
      <c r="J5640">
        <v>0.34045801526717562</v>
      </c>
      <c r="K5640">
        <v>0.46913580246913578</v>
      </c>
    </row>
    <row r="5641" spans="1:11" x14ac:dyDescent="0.25">
      <c r="A5641" t="s">
        <v>4214</v>
      </c>
      <c r="B5641" t="s">
        <v>1318</v>
      </c>
      <c r="C5641" t="s">
        <v>1342</v>
      </c>
      <c r="D5641" t="s">
        <v>4246</v>
      </c>
      <c r="E5641" t="s">
        <v>2826</v>
      </c>
      <c r="F5641">
        <v>655</v>
      </c>
      <c r="G5641">
        <v>27</v>
      </c>
      <c r="H5641">
        <v>243</v>
      </c>
      <c r="I5641">
        <v>17</v>
      </c>
      <c r="J5641">
        <v>4.1221374045801527E-2</v>
      </c>
      <c r="K5641">
        <v>6.9958847736625515E-2</v>
      </c>
    </row>
    <row r="5642" spans="1:11" x14ac:dyDescent="0.25">
      <c r="A5642" t="s">
        <v>4214</v>
      </c>
      <c r="B5642" t="s">
        <v>1318</v>
      </c>
      <c r="C5642" t="s">
        <v>1342</v>
      </c>
      <c r="D5642" t="s">
        <v>4246</v>
      </c>
      <c r="E5642" t="s">
        <v>2827</v>
      </c>
      <c r="F5642">
        <v>655</v>
      </c>
      <c r="G5642">
        <v>234</v>
      </c>
      <c r="H5642">
        <v>243</v>
      </c>
      <c r="I5642">
        <v>118</v>
      </c>
      <c r="J5642">
        <v>0.35725190839694648</v>
      </c>
      <c r="K5642">
        <v>0.48559670781893011</v>
      </c>
    </row>
    <row r="5643" spans="1:11" x14ac:dyDescent="0.25">
      <c r="A5643" t="s">
        <v>4214</v>
      </c>
      <c r="B5643" t="s">
        <v>1318</v>
      </c>
      <c r="C5643" t="s">
        <v>1323</v>
      </c>
      <c r="D5643" t="s">
        <v>4247</v>
      </c>
      <c r="E5643" t="s">
        <v>2824</v>
      </c>
      <c r="F5643">
        <v>104</v>
      </c>
      <c r="G5643">
        <v>24</v>
      </c>
      <c r="H5643">
        <v>40</v>
      </c>
      <c r="I5643">
        <v>18</v>
      </c>
      <c r="J5643">
        <v>0.23076923076923081</v>
      </c>
      <c r="K5643">
        <v>0.45</v>
      </c>
    </row>
    <row r="5644" spans="1:11" x14ac:dyDescent="0.25">
      <c r="A5644" t="s">
        <v>4214</v>
      </c>
      <c r="B5644" t="s">
        <v>1318</v>
      </c>
      <c r="C5644" t="s">
        <v>1323</v>
      </c>
      <c r="D5644" t="s">
        <v>4247</v>
      </c>
      <c r="E5644" t="s">
        <v>2825</v>
      </c>
      <c r="F5644">
        <v>104</v>
      </c>
      <c r="G5644">
        <v>20</v>
      </c>
      <c r="H5644">
        <v>40</v>
      </c>
      <c r="I5644">
        <v>16</v>
      </c>
      <c r="J5644">
        <v>0.19230769230769229</v>
      </c>
      <c r="K5644">
        <v>0.4</v>
      </c>
    </row>
    <row r="5645" spans="1:11" x14ac:dyDescent="0.25">
      <c r="A5645" t="s">
        <v>4214</v>
      </c>
      <c r="B5645" t="s">
        <v>1318</v>
      </c>
      <c r="C5645" t="s">
        <v>1323</v>
      </c>
      <c r="D5645" t="s">
        <v>4247</v>
      </c>
      <c r="E5645" t="s">
        <v>2826</v>
      </c>
      <c r="F5645">
        <v>104</v>
      </c>
      <c r="G5645">
        <v>7</v>
      </c>
      <c r="H5645">
        <v>40</v>
      </c>
      <c r="I5645">
        <v>7</v>
      </c>
      <c r="J5645">
        <v>6.7307692307692304E-2</v>
      </c>
      <c r="K5645">
        <v>0.17499999999999999</v>
      </c>
    </row>
    <row r="5646" spans="1:11" x14ac:dyDescent="0.25">
      <c r="A5646" t="s">
        <v>4214</v>
      </c>
      <c r="B5646" t="s">
        <v>1318</v>
      </c>
      <c r="C5646" t="s">
        <v>1323</v>
      </c>
      <c r="D5646" t="s">
        <v>4247</v>
      </c>
      <c r="E5646" t="s">
        <v>2827</v>
      </c>
      <c r="F5646">
        <v>104</v>
      </c>
      <c r="G5646">
        <v>22</v>
      </c>
      <c r="H5646">
        <v>40</v>
      </c>
      <c r="I5646">
        <v>16</v>
      </c>
      <c r="J5646">
        <v>0.21153846153846151</v>
      </c>
      <c r="K5646">
        <v>0.4</v>
      </c>
    </row>
    <row r="5647" spans="1:11" x14ac:dyDescent="0.25">
      <c r="A5647" t="s">
        <v>4214</v>
      </c>
      <c r="B5647" t="s">
        <v>1318</v>
      </c>
      <c r="C5647" t="s">
        <v>1368</v>
      </c>
      <c r="D5647" t="s">
        <v>4248</v>
      </c>
      <c r="E5647" t="s">
        <v>2824</v>
      </c>
      <c r="F5647">
        <v>210</v>
      </c>
      <c r="G5647">
        <v>100</v>
      </c>
      <c r="H5647">
        <v>83</v>
      </c>
      <c r="I5647">
        <v>57</v>
      </c>
      <c r="J5647">
        <v>0.47619047619047622</v>
      </c>
      <c r="K5647">
        <v>0.68674698795180722</v>
      </c>
    </row>
    <row r="5648" spans="1:11" x14ac:dyDescent="0.25">
      <c r="A5648" t="s">
        <v>4214</v>
      </c>
      <c r="B5648" t="s">
        <v>1318</v>
      </c>
      <c r="C5648" t="s">
        <v>1368</v>
      </c>
      <c r="D5648" t="s">
        <v>4248</v>
      </c>
      <c r="E5648" t="s">
        <v>2825</v>
      </c>
      <c r="F5648">
        <v>210</v>
      </c>
      <c r="G5648">
        <v>86</v>
      </c>
      <c r="H5648">
        <v>83</v>
      </c>
      <c r="I5648">
        <v>52</v>
      </c>
      <c r="J5648">
        <v>0.40952380952380951</v>
      </c>
      <c r="K5648">
        <v>0.62650602409638556</v>
      </c>
    </row>
    <row r="5649" spans="1:11" x14ac:dyDescent="0.25">
      <c r="A5649" t="s">
        <v>4214</v>
      </c>
      <c r="B5649" t="s">
        <v>1318</v>
      </c>
      <c r="C5649" t="s">
        <v>1368</v>
      </c>
      <c r="D5649" t="s">
        <v>4248</v>
      </c>
      <c r="E5649" t="s">
        <v>2826</v>
      </c>
      <c r="F5649">
        <v>210</v>
      </c>
      <c r="G5649">
        <v>20</v>
      </c>
      <c r="H5649">
        <v>83</v>
      </c>
      <c r="I5649">
        <v>18</v>
      </c>
      <c r="J5649">
        <v>9.5238095238095233E-2</v>
      </c>
      <c r="K5649">
        <v>0.2168674698795181</v>
      </c>
    </row>
    <row r="5650" spans="1:11" x14ac:dyDescent="0.25">
      <c r="A5650" t="s">
        <v>4214</v>
      </c>
      <c r="B5650" t="s">
        <v>1318</v>
      </c>
      <c r="C5650" t="s">
        <v>1368</v>
      </c>
      <c r="D5650" t="s">
        <v>4248</v>
      </c>
      <c r="E5650" t="s">
        <v>2827</v>
      </c>
      <c r="F5650">
        <v>210</v>
      </c>
      <c r="G5650">
        <v>88</v>
      </c>
      <c r="H5650">
        <v>83</v>
      </c>
      <c r="I5650">
        <v>54</v>
      </c>
      <c r="J5650">
        <v>0.41904761904761911</v>
      </c>
      <c r="K5650">
        <v>0.6506024096385542</v>
      </c>
    </row>
    <row r="5651" spans="1:11" x14ac:dyDescent="0.25">
      <c r="A5651" t="s">
        <v>4214</v>
      </c>
      <c r="B5651" t="s">
        <v>1318</v>
      </c>
      <c r="C5651" t="s">
        <v>1331</v>
      </c>
      <c r="D5651" t="s">
        <v>4249</v>
      </c>
      <c r="E5651" t="s">
        <v>2824</v>
      </c>
      <c r="F5651">
        <v>62</v>
      </c>
      <c r="G5651">
        <v>22</v>
      </c>
      <c r="H5651">
        <v>21</v>
      </c>
      <c r="I5651">
        <v>12</v>
      </c>
      <c r="J5651">
        <v>0.35483870967741937</v>
      </c>
      <c r="K5651">
        <v>0.5714285714285714</v>
      </c>
    </row>
    <row r="5652" spans="1:11" x14ac:dyDescent="0.25">
      <c r="A5652" t="s">
        <v>4214</v>
      </c>
      <c r="B5652" t="s">
        <v>1318</v>
      </c>
      <c r="C5652" t="s">
        <v>1331</v>
      </c>
      <c r="D5652" t="s">
        <v>4249</v>
      </c>
      <c r="E5652" t="s">
        <v>2825</v>
      </c>
      <c r="F5652">
        <v>62</v>
      </c>
      <c r="G5652">
        <v>17</v>
      </c>
      <c r="H5652">
        <v>21</v>
      </c>
      <c r="I5652">
        <v>11</v>
      </c>
      <c r="J5652">
        <v>0.27419354838709681</v>
      </c>
      <c r="K5652">
        <v>0.52380952380952384</v>
      </c>
    </row>
    <row r="5653" spans="1:11" x14ac:dyDescent="0.25">
      <c r="A5653" t="s">
        <v>4214</v>
      </c>
      <c r="B5653" t="s">
        <v>1318</v>
      </c>
      <c r="C5653" t="s">
        <v>1331</v>
      </c>
      <c r="D5653" t="s">
        <v>4249</v>
      </c>
      <c r="E5653" t="s">
        <v>2826</v>
      </c>
      <c r="F5653">
        <v>62</v>
      </c>
      <c r="G5653">
        <v>2</v>
      </c>
      <c r="H5653">
        <v>21</v>
      </c>
      <c r="I5653">
        <v>2</v>
      </c>
      <c r="J5653">
        <v>3.2258064516129031E-2</v>
      </c>
      <c r="K5653">
        <v>9.5238095238095233E-2</v>
      </c>
    </row>
    <row r="5654" spans="1:11" x14ac:dyDescent="0.25">
      <c r="A5654" t="s">
        <v>4214</v>
      </c>
      <c r="B5654" t="s">
        <v>1318</v>
      </c>
      <c r="C5654" t="s">
        <v>1331</v>
      </c>
      <c r="D5654" t="s">
        <v>4249</v>
      </c>
      <c r="E5654" t="s">
        <v>2827</v>
      </c>
      <c r="F5654">
        <v>62</v>
      </c>
      <c r="G5654">
        <v>19</v>
      </c>
      <c r="H5654">
        <v>21</v>
      </c>
      <c r="I5654">
        <v>12</v>
      </c>
      <c r="J5654">
        <v>0.30645161290322581</v>
      </c>
      <c r="K5654">
        <v>0.5714285714285714</v>
      </c>
    </row>
    <row r="5655" spans="1:11" x14ac:dyDescent="0.25">
      <c r="A5655" t="s">
        <v>4214</v>
      </c>
      <c r="B5655" t="s">
        <v>1318</v>
      </c>
      <c r="C5655" t="s">
        <v>1359</v>
      </c>
      <c r="D5655" t="s">
        <v>4250</v>
      </c>
      <c r="E5655" t="s">
        <v>2824</v>
      </c>
      <c r="F5655">
        <v>1001</v>
      </c>
      <c r="G5655">
        <v>441</v>
      </c>
      <c r="H5655">
        <v>366</v>
      </c>
      <c r="I5655">
        <v>217</v>
      </c>
      <c r="J5655">
        <v>0.44055944055944057</v>
      </c>
      <c r="K5655">
        <v>0.59289617486338797</v>
      </c>
    </row>
    <row r="5656" spans="1:11" x14ac:dyDescent="0.25">
      <c r="A5656" t="s">
        <v>4214</v>
      </c>
      <c r="B5656" t="s">
        <v>1318</v>
      </c>
      <c r="C5656" t="s">
        <v>1359</v>
      </c>
      <c r="D5656" t="s">
        <v>4250</v>
      </c>
      <c r="E5656" t="s">
        <v>2825</v>
      </c>
      <c r="F5656">
        <v>1001</v>
      </c>
      <c r="G5656">
        <v>385</v>
      </c>
      <c r="H5656">
        <v>366</v>
      </c>
      <c r="I5656">
        <v>201</v>
      </c>
      <c r="J5656">
        <v>0.38461538461538458</v>
      </c>
      <c r="K5656">
        <v>0.54918032786885251</v>
      </c>
    </row>
    <row r="5657" spans="1:11" x14ac:dyDescent="0.25">
      <c r="A5657" t="s">
        <v>4214</v>
      </c>
      <c r="B5657" t="s">
        <v>1318</v>
      </c>
      <c r="C5657" t="s">
        <v>1359</v>
      </c>
      <c r="D5657" t="s">
        <v>4250</v>
      </c>
      <c r="E5657" t="s">
        <v>2826</v>
      </c>
      <c r="F5657">
        <v>1001</v>
      </c>
      <c r="G5657">
        <v>62</v>
      </c>
      <c r="H5657">
        <v>366</v>
      </c>
      <c r="I5657">
        <v>49</v>
      </c>
      <c r="J5657">
        <v>6.1938061938061943E-2</v>
      </c>
      <c r="K5657">
        <v>0.13387978142076501</v>
      </c>
    </row>
    <row r="5658" spans="1:11" x14ac:dyDescent="0.25">
      <c r="A5658" t="s">
        <v>4214</v>
      </c>
      <c r="B5658" t="s">
        <v>1318</v>
      </c>
      <c r="C5658" t="s">
        <v>1359</v>
      </c>
      <c r="D5658" t="s">
        <v>4250</v>
      </c>
      <c r="E5658" t="s">
        <v>2827</v>
      </c>
      <c r="F5658">
        <v>1001</v>
      </c>
      <c r="G5658">
        <v>393</v>
      </c>
      <c r="H5658">
        <v>366</v>
      </c>
      <c r="I5658">
        <v>202</v>
      </c>
      <c r="J5658">
        <v>0.39260739260739258</v>
      </c>
      <c r="K5658">
        <v>0.55191256830601088</v>
      </c>
    </row>
    <row r="5659" spans="1:11" x14ac:dyDescent="0.25">
      <c r="A5659" t="s">
        <v>4214</v>
      </c>
      <c r="B5659" t="s">
        <v>1318</v>
      </c>
      <c r="C5659" t="s">
        <v>821</v>
      </c>
      <c r="D5659" t="s">
        <v>4251</v>
      </c>
      <c r="E5659" t="s">
        <v>2824</v>
      </c>
      <c r="F5659">
        <v>320</v>
      </c>
      <c r="G5659">
        <v>118</v>
      </c>
      <c r="H5659">
        <v>127</v>
      </c>
      <c r="I5659">
        <v>58</v>
      </c>
      <c r="J5659">
        <v>0.36875000000000002</v>
      </c>
      <c r="K5659">
        <v>0.45669291338582679</v>
      </c>
    </row>
    <row r="5660" spans="1:11" x14ac:dyDescent="0.25">
      <c r="A5660" t="s">
        <v>4214</v>
      </c>
      <c r="B5660" t="s">
        <v>1318</v>
      </c>
      <c r="C5660" t="s">
        <v>821</v>
      </c>
      <c r="D5660" t="s">
        <v>4251</v>
      </c>
      <c r="E5660" t="s">
        <v>2825</v>
      </c>
      <c r="F5660">
        <v>320</v>
      </c>
      <c r="G5660">
        <v>106</v>
      </c>
      <c r="H5660">
        <v>127</v>
      </c>
      <c r="I5660">
        <v>55</v>
      </c>
      <c r="J5660">
        <v>0.33124999999999999</v>
      </c>
      <c r="K5660">
        <v>0.43307086614173229</v>
      </c>
    </row>
    <row r="5661" spans="1:11" x14ac:dyDescent="0.25">
      <c r="A5661" t="s">
        <v>4214</v>
      </c>
      <c r="B5661" t="s">
        <v>1318</v>
      </c>
      <c r="C5661" t="s">
        <v>821</v>
      </c>
      <c r="D5661" t="s">
        <v>4251</v>
      </c>
      <c r="E5661" t="s">
        <v>2826</v>
      </c>
      <c r="F5661">
        <v>320</v>
      </c>
      <c r="G5661">
        <v>17</v>
      </c>
      <c r="H5661">
        <v>127</v>
      </c>
      <c r="I5661">
        <v>14</v>
      </c>
      <c r="J5661">
        <v>5.3124999999999999E-2</v>
      </c>
      <c r="K5661">
        <v>0.1102362204724409</v>
      </c>
    </row>
    <row r="5662" spans="1:11" x14ac:dyDescent="0.25">
      <c r="A5662" t="s">
        <v>4214</v>
      </c>
      <c r="B5662" t="s">
        <v>1318</v>
      </c>
      <c r="C5662" t="s">
        <v>821</v>
      </c>
      <c r="D5662" t="s">
        <v>4251</v>
      </c>
      <c r="E5662" t="s">
        <v>2827</v>
      </c>
      <c r="F5662">
        <v>320</v>
      </c>
      <c r="G5662">
        <v>110</v>
      </c>
      <c r="H5662">
        <v>127</v>
      </c>
      <c r="I5662">
        <v>56</v>
      </c>
      <c r="J5662">
        <v>0.34375</v>
      </c>
      <c r="K5662">
        <v>0.44094488188976377</v>
      </c>
    </row>
    <row r="5663" spans="1:11" x14ac:dyDescent="0.25">
      <c r="A5663" t="s">
        <v>4214</v>
      </c>
      <c r="B5663" t="s">
        <v>1318</v>
      </c>
      <c r="C5663" t="s">
        <v>1348</v>
      </c>
      <c r="D5663" t="s">
        <v>4252</v>
      </c>
      <c r="E5663" t="s">
        <v>2824</v>
      </c>
      <c r="F5663">
        <v>1133</v>
      </c>
      <c r="G5663">
        <v>479</v>
      </c>
      <c r="H5663">
        <v>346</v>
      </c>
      <c r="I5663">
        <v>239</v>
      </c>
      <c r="J5663">
        <v>0.4227714033539276</v>
      </c>
      <c r="K5663">
        <v>0.69075144508670516</v>
      </c>
    </row>
    <row r="5664" spans="1:11" x14ac:dyDescent="0.25">
      <c r="A5664" t="s">
        <v>4214</v>
      </c>
      <c r="B5664" t="s">
        <v>1318</v>
      </c>
      <c r="C5664" t="s">
        <v>1348</v>
      </c>
      <c r="D5664" t="s">
        <v>4252</v>
      </c>
      <c r="E5664" t="s">
        <v>2825</v>
      </c>
      <c r="F5664">
        <v>1133</v>
      </c>
      <c r="G5664">
        <v>398</v>
      </c>
      <c r="H5664">
        <v>346</v>
      </c>
      <c r="I5664">
        <v>216</v>
      </c>
      <c r="J5664">
        <v>0.3512797881729921</v>
      </c>
      <c r="K5664">
        <v>0.62427745664739887</v>
      </c>
    </row>
    <row r="5665" spans="1:11" x14ac:dyDescent="0.25">
      <c r="A5665" t="s">
        <v>4214</v>
      </c>
      <c r="B5665" t="s">
        <v>1318</v>
      </c>
      <c r="C5665" t="s">
        <v>1348</v>
      </c>
      <c r="D5665" t="s">
        <v>4252</v>
      </c>
      <c r="E5665" t="s">
        <v>2826</v>
      </c>
      <c r="F5665">
        <v>1133</v>
      </c>
      <c r="G5665">
        <v>80</v>
      </c>
      <c r="H5665">
        <v>346</v>
      </c>
      <c r="I5665">
        <v>66</v>
      </c>
      <c r="J5665">
        <v>7.0609002647837593E-2</v>
      </c>
      <c r="K5665">
        <v>0.19075144508670519</v>
      </c>
    </row>
    <row r="5666" spans="1:11" x14ac:dyDescent="0.25">
      <c r="A5666" t="s">
        <v>4214</v>
      </c>
      <c r="B5666" t="s">
        <v>1318</v>
      </c>
      <c r="C5666" t="s">
        <v>1348</v>
      </c>
      <c r="D5666" t="s">
        <v>4252</v>
      </c>
      <c r="E5666" t="s">
        <v>2827</v>
      </c>
      <c r="F5666">
        <v>1133</v>
      </c>
      <c r="G5666">
        <v>404</v>
      </c>
      <c r="H5666">
        <v>346</v>
      </c>
      <c r="I5666">
        <v>214</v>
      </c>
      <c r="J5666">
        <v>0.35657546337157991</v>
      </c>
      <c r="K5666">
        <v>0.61849710982658956</v>
      </c>
    </row>
    <row r="5667" spans="1:11" x14ac:dyDescent="0.25">
      <c r="A5667" t="s">
        <v>4214</v>
      </c>
      <c r="B5667" t="s">
        <v>1318</v>
      </c>
      <c r="C5667" t="s">
        <v>1327</v>
      </c>
      <c r="D5667" t="s">
        <v>4253</v>
      </c>
      <c r="E5667" t="s">
        <v>2824</v>
      </c>
      <c r="F5667">
        <v>688</v>
      </c>
      <c r="G5667">
        <v>214</v>
      </c>
      <c r="H5667">
        <v>186</v>
      </c>
      <c r="I5667">
        <v>90</v>
      </c>
      <c r="J5667">
        <v>0.31104651162790697</v>
      </c>
      <c r="K5667">
        <v>0.4838709677419355</v>
      </c>
    </row>
    <row r="5668" spans="1:11" x14ac:dyDescent="0.25">
      <c r="A5668" t="s">
        <v>4214</v>
      </c>
      <c r="B5668" t="s">
        <v>1318</v>
      </c>
      <c r="C5668" t="s">
        <v>1327</v>
      </c>
      <c r="D5668" t="s">
        <v>4253</v>
      </c>
      <c r="E5668" t="s">
        <v>2825</v>
      </c>
      <c r="F5668">
        <v>688</v>
      </c>
      <c r="G5668">
        <v>159</v>
      </c>
      <c r="H5668">
        <v>186</v>
      </c>
      <c r="I5668">
        <v>77</v>
      </c>
      <c r="J5668">
        <v>0.23110465116279069</v>
      </c>
      <c r="K5668">
        <v>0.41397849462365588</v>
      </c>
    </row>
    <row r="5669" spans="1:11" x14ac:dyDescent="0.25">
      <c r="A5669" t="s">
        <v>4214</v>
      </c>
      <c r="B5669" t="s">
        <v>1318</v>
      </c>
      <c r="C5669" t="s">
        <v>1327</v>
      </c>
      <c r="D5669" t="s">
        <v>4253</v>
      </c>
      <c r="E5669" t="s">
        <v>2826</v>
      </c>
      <c r="F5669">
        <v>688</v>
      </c>
      <c r="G5669">
        <v>20</v>
      </c>
      <c r="H5669">
        <v>186</v>
      </c>
      <c r="I5669">
        <v>13</v>
      </c>
      <c r="J5669">
        <v>2.9069767441860472E-2</v>
      </c>
      <c r="K5669">
        <v>6.9892473118279563E-2</v>
      </c>
    </row>
    <row r="5670" spans="1:11" x14ac:dyDescent="0.25">
      <c r="A5670" t="s">
        <v>4214</v>
      </c>
      <c r="B5670" t="s">
        <v>1318</v>
      </c>
      <c r="C5670" t="s">
        <v>1327</v>
      </c>
      <c r="D5670" t="s">
        <v>4253</v>
      </c>
      <c r="E5670" t="s">
        <v>2827</v>
      </c>
      <c r="F5670">
        <v>688</v>
      </c>
      <c r="G5670">
        <v>165</v>
      </c>
      <c r="H5670">
        <v>186</v>
      </c>
      <c r="I5670">
        <v>82</v>
      </c>
      <c r="J5670">
        <v>0.2398255813953489</v>
      </c>
      <c r="K5670">
        <v>0.44086021505376338</v>
      </c>
    </row>
    <row r="5671" spans="1:11" x14ac:dyDescent="0.25">
      <c r="A5671" t="s">
        <v>4214</v>
      </c>
      <c r="B5671" t="s">
        <v>1318</v>
      </c>
      <c r="C5671" t="s">
        <v>1335</v>
      </c>
      <c r="D5671" t="s">
        <v>4254</v>
      </c>
      <c r="E5671" t="s">
        <v>2824</v>
      </c>
      <c r="F5671">
        <v>581</v>
      </c>
      <c r="G5671">
        <v>218</v>
      </c>
      <c r="H5671">
        <v>170</v>
      </c>
      <c r="I5671">
        <v>103</v>
      </c>
      <c r="J5671">
        <v>0.37521514629948371</v>
      </c>
      <c r="K5671">
        <v>0.60588235294117643</v>
      </c>
    </row>
    <row r="5672" spans="1:11" x14ac:dyDescent="0.25">
      <c r="A5672" t="s">
        <v>4214</v>
      </c>
      <c r="B5672" t="s">
        <v>1318</v>
      </c>
      <c r="C5672" t="s">
        <v>1335</v>
      </c>
      <c r="D5672" t="s">
        <v>4254</v>
      </c>
      <c r="E5672" t="s">
        <v>2825</v>
      </c>
      <c r="F5672">
        <v>581</v>
      </c>
      <c r="G5672">
        <v>176</v>
      </c>
      <c r="H5672">
        <v>170</v>
      </c>
      <c r="I5672">
        <v>93</v>
      </c>
      <c r="J5672">
        <v>0.30292598967297762</v>
      </c>
      <c r="K5672">
        <v>0.54705882352941182</v>
      </c>
    </row>
    <row r="5673" spans="1:11" x14ac:dyDescent="0.25">
      <c r="A5673" t="s">
        <v>4214</v>
      </c>
      <c r="B5673" t="s">
        <v>1318</v>
      </c>
      <c r="C5673" t="s">
        <v>1335</v>
      </c>
      <c r="D5673" t="s">
        <v>4254</v>
      </c>
      <c r="E5673" t="s">
        <v>2826</v>
      </c>
      <c r="F5673">
        <v>581</v>
      </c>
      <c r="G5673">
        <v>35</v>
      </c>
      <c r="H5673">
        <v>170</v>
      </c>
      <c r="I5673">
        <v>30</v>
      </c>
      <c r="J5673">
        <v>6.0240963855421693E-2</v>
      </c>
      <c r="K5673">
        <v>0.1764705882352941</v>
      </c>
    </row>
    <row r="5674" spans="1:11" x14ac:dyDescent="0.25">
      <c r="A5674" t="s">
        <v>4214</v>
      </c>
      <c r="B5674" t="s">
        <v>1318</v>
      </c>
      <c r="C5674" t="s">
        <v>1335</v>
      </c>
      <c r="D5674" t="s">
        <v>4254</v>
      </c>
      <c r="E5674" t="s">
        <v>2827</v>
      </c>
      <c r="F5674">
        <v>581</v>
      </c>
      <c r="G5674">
        <v>185</v>
      </c>
      <c r="H5674">
        <v>170</v>
      </c>
      <c r="I5674">
        <v>96</v>
      </c>
      <c r="J5674">
        <v>0.31841652323580028</v>
      </c>
      <c r="K5674">
        <v>0.56470588235294117</v>
      </c>
    </row>
    <row r="5675" spans="1:11" x14ac:dyDescent="0.25">
      <c r="A5675" t="s">
        <v>4214</v>
      </c>
      <c r="B5675" t="s">
        <v>1318</v>
      </c>
      <c r="C5675" t="s">
        <v>1333</v>
      </c>
      <c r="D5675" t="s">
        <v>4255</v>
      </c>
      <c r="E5675" t="s">
        <v>2824</v>
      </c>
      <c r="F5675">
        <v>1175</v>
      </c>
      <c r="G5675">
        <v>441</v>
      </c>
      <c r="H5675">
        <v>240</v>
      </c>
      <c r="I5675">
        <v>155</v>
      </c>
      <c r="J5675">
        <v>0.37531914893617019</v>
      </c>
      <c r="K5675">
        <v>0.64583333333333337</v>
      </c>
    </row>
    <row r="5676" spans="1:11" x14ac:dyDescent="0.25">
      <c r="A5676" t="s">
        <v>4214</v>
      </c>
      <c r="B5676" t="s">
        <v>1318</v>
      </c>
      <c r="C5676" t="s">
        <v>1333</v>
      </c>
      <c r="D5676" t="s">
        <v>4255</v>
      </c>
      <c r="E5676" t="s">
        <v>2825</v>
      </c>
      <c r="F5676">
        <v>1175</v>
      </c>
      <c r="G5676">
        <v>366</v>
      </c>
      <c r="H5676">
        <v>240</v>
      </c>
      <c r="I5676">
        <v>139</v>
      </c>
      <c r="J5676">
        <v>0.31148936170212771</v>
      </c>
      <c r="K5676">
        <v>0.57916666666666672</v>
      </c>
    </row>
    <row r="5677" spans="1:11" x14ac:dyDescent="0.25">
      <c r="A5677" t="s">
        <v>4214</v>
      </c>
      <c r="B5677" t="s">
        <v>1318</v>
      </c>
      <c r="C5677" t="s">
        <v>1333</v>
      </c>
      <c r="D5677" t="s">
        <v>4255</v>
      </c>
      <c r="E5677" t="s">
        <v>2826</v>
      </c>
      <c r="F5677">
        <v>1175</v>
      </c>
      <c r="G5677">
        <v>39</v>
      </c>
      <c r="H5677">
        <v>240</v>
      </c>
      <c r="I5677">
        <v>33</v>
      </c>
      <c r="J5677">
        <v>3.3191489361702117E-2</v>
      </c>
      <c r="K5677">
        <v>0.13750000000000001</v>
      </c>
    </row>
    <row r="5678" spans="1:11" x14ac:dyDescent="0.25">
      <c r="A5678" t="s">
        <v>4214</v>
      </c>
      <c r="B5678" t="s">
        <v>1318</v>
      </c>
      <c r="C5678" t="s">
        <v>1333</v>
      </c>
      <c r="D5678" t="s">
        <v>4255</v>
      </c>
      <c r="E5678" t="s">
        <v>2827</v>
      </c>
      <c r="F5678">
        <v>1175</v>
      </c>
      <c r="G5678">
        <v>361</v>
      </c>
      <c r="H5678">
        <v>240</v>
      </c>
      <c r="I5678">
        <v>140</v>
      </c>
      <c r="J5678">
        <v>0.30723404255319148</v>
      </c>
      <c r="K5678">
        <v>0.58333333333333337</v>
      </c>
    </row>
    <row r="5679" spans="1:11" x14ac:dyDescent="0.25">
      <c r="A5679" t="s">
        <v>4214</v>
      </c>
      <c r="B5679" t="s">
        <v>1318</v>
      </c>
      <c r="C5679" t="s">
        <v>1386</v>
      </c>
      <c r="D5679" t="s">
        <v>4256</v>
      </c>
      <c r="E5679" t="s">
        <v>2824</v>
      </c>
      <c r="F5679">
        <v>82</v>
      </c>
      <c r="G5679">
        <v>36</v>
      </c>
      <c r="H5679">
        <v>32</v>
      </c>
      <c r="I5679">
        <v>8</v>
      </c>
      <c r="J5679">
        <v>0.43902439024390238</v>
      </c>
      <c r="K5679">
        <v>0.25</v>
      </c>
    </row>
    <row r="5680" spans="1:11" x14ac:dyDescent="0.25">
      <c r="A5680" t="s">
        <v>4214</v>
      </c>
      <c r="B5680" t="s">
        <v>1318</v>
      </c>
      <c r="C5680" t="s">
        <v>1386</v>
      </c>
      <c r="D5680" t="s">
        <v>4256</v>
      </c>
      <c r="E5680" t="s">
        <v>2825</v>
      </c>
      <c r="F5680">
        <v>82</v>
      </c>
      <c r="G5680">
        <v>36</v>
      </c>
      <c r="H5680">
        <v>32</v>
      </c>
      <c r="I5680">
        <v>8</v>
      </c>
      <c r="J5680">
        <v>0.43902439024390238</v>
      </c>
      <c r="K5680">
        <v>0.25</v>
      </c>
    </row>
    <row r="5681" spans="1:11" x14ac:dyDescent="0.25">
      <c r="A5681" t="s">
        <v>4214</v>
      </c>
      <c r="B5681" t="s">
        <v>1318</v>
      </c>
      <c r="C5681" t="s">
        <v>1386</v>
      </c>
      <c r="D5681" t="s">
        <v>4256</v>
      </c>
      <c r="E5681" t="s">
        <v>2826</v>
      </c>
      <c r="F5681">
        <v>82</v>
      </c>
      <c r="G5681">
        <v>24</v>
      </c>
      <c r="H5681">
        <v>32</v>
      </c>
      <c r="I5681">
        <v>3</v>
      </c>
      <c r="J5681">
        <v>0.29268292682926828</v>
      </c>
      <c r="K5681">
        <v>9.375E-2</v>
      </c>
    </row>
    <row r="5682" spans="1:11" x14ac:dyDescent="0.25">
      <c r="A5682" t="s">
        <v>4214</v>
      </c>
      <c r="B5682" t="s">
        <v>1318</v>
      </c>
      <c r="C5682" t="s">
        <v>1386</v>
      </c>
      <c r="D5682" t="s">
        <v>4256</v>
      </c>
      <c r="E5682" t="s">
        <v>2827</v>
      </c>
      <c r="F5682">
        <v>82</v>
      </c>
      <c r="G5682">
        <v>36</v>
      </c>
      <c r="H5682">
        <v>32</v>
      </c>
      <c r="I5682">
        <v>8</v>
      </c>
      <c r="J5682">
        <v>0.43902439024390238</v>
      </c>
      <c r="K5682">
        <v>0.25</v>
      </c>
    </row>
    <row r="5683" spans="1:11" x14ac:dyDescent="0.25">
      <c r="A5683" t="s">
        <v>4214</v>
      </c>
      <c r="B5683" t="s">
        <v>1318</v>
      </c>
      <c r="C5683" t="s">
        <v>1338</v>
      </c>
      <c r="D5683" t="s">
        <v>4257</v>
      </c>
      <c r="E5683" t="s">
        <v>2824</v>
      </c>
      <c r="F5683">
        <v>66</v>
      </c>
      <c r="G5683">
        <v>24</v>
      </c>
      <c r="H5683">
        <v>34</v>
      </c>
      <c r="I5683">
        <v>15</v>
      </c>
      <c r="J5683">
        <v>0.3636363636363637</v>
      </c>
      <c r="K5683">
        <v>0.44117647058823528</v>
      </c>
    </row>
    <row r="5684" spans="1:11" x14ac:dyDescent="0.25">
      <c r="A5684" t="s">
        <v>4214</v>
      </c>
      <c r="B5684" t="s">
        <v>1318</v>
      </c>
      <c r="C5684" t="s">
        <v>1338</v>
      </c>
      <c r="D5684" t="s">
        <v>4257</v>
      </c>
      <c r="E5684" t="s">
        <v>2825</v>
      </c>
      <c r="F5684">
        <v>66</v>
      </c>
      <c r="G5684">
        <v>21</v>
      </c>
      <c r="H5684">
        <v>34</v>
      </c>
      <c r="I5684">
        <v>14</v>
      </c>
      <c r="J5684">
        <v>0.31818181818181818</v>
      </c>
      <c r="K5684">
        <v>0.41176470588235292</v>
      </c>
    </row>
    <row r="5685" spans="1:11" x14ac:dyDescent="0.25">
      <c r="A5685" t="s">
        <v>4214</v>
      </c>
      <c r="B5685" t="s">
        <v>1318</v>
      </c>
      <c r="C5685" t="s">
        <v>1338</v>
      </c>
      <c r="D5685" t="s">
        <v>4257</v>
      </c>
      <c r="E5685" t="s">
        <v>2826</v>
      </c>
      <c r="F5685">
        <v>66</v>
      </c>
      <c r="G5685">
        <v>1</v>
      </c>
      <c r="H5685">
        <v>34</v>
      </c>
      <c r="I5685">
        <v>1</v>
      </c>
      <c r="J5685">
        <v>1.515151515151515E-2</v>
      </c>
      <c r="K5685">
        <v>2.9411764705882349E-2</v>
      </c>
    </row>
    <row r="5686" spans="1:11" x14ac:dyDescent="0.25">
      <c r="A5686" t="s">
        <v>4214</v>
      </c>
      <c r="B5686" t="s">
        <v>1318</v>
      </c>
      <c r="C5686" t="s">
        <v>1338</v>
      </c>
      <c r="D5686" t="s">
        <v>4257</v>
      </c>
      <c r="E5686" t="s">
        <v>2827</v>
      </c>
      <c r="F5686">
        <v>66</v>
      </c>
      <c r="G5686">
        <v>22</v>
      </c>
      <c r="H5686">
        <v>34</v>
      </c>
      <c r="I5686">
        <v>14</v>
      </c>
      <c r="J5686">
        <v>0.33333333333333331</v>
      </c>
      <c r="K5686">
        <v>0.41176470588235292</v>
      </c>
    </row>
    <row r="5687" spans="1:11" x14ac:dyDescent="0.25">
      <c r="A5687" t="s">
        <v>4214</v>
      </c>
      <c r="B5687" t="s">
        <v>1318</v>
      </c>
      <c r="C5687" t="s">
        <v>1358</v>
      </c>
      <c r="D5687" t="s">
        <v>4258</v>
      </c>
      <c r="E5687" t="s">
        <v>2824</v>
      </c>
      <c r="F5687">
        <v>44</v>
      </c>
      <c r="G5687">
        <v>18</v>
      </c>
      <c r="H5687">
        <v>26</v>
      </c>
      <c r="I5687">
        <v>10</v>
      </c>
      <c r="J5687">
        <v>0.40909090909090912</v>
      </c>
      <c r="K5687">
        <v>0.38461538461538458</v>
      </c>
    </row>
    <row r="5688" spans="1:11" x14ac:dyDescent="0.25">
      <c r="A5688" t="s">
        <v>4214</v>
      </c>
      <c r="B5688" t="s">
        <v>1318</v>
      </c>
      <c r="C5688" t="s">
        <v>1358</v>
      </c>
      <c r="D5688" t="s">
        <v>4258</v>
      </c>
      <c r="E5688" t="s">
        <v>2825</v>
      </c>
      <c r="F5688">
        <v>44</v>
      </c>
      <c r="G5688">
        <v>16</v>
      </c>
      <c r="H5688">
        <v>26</v>
      </c>
      <c r="I5688">
        <v>9</v>
      </c>
      <c r="J5688">
        <v>0.3636363636363637</v>
      </c>
      <c r="K5688">
        <v>0.3461538461538462</v>
      </c>
    </row>
    <row r="5689" spans="1:11" x14ac:dyDescent="0.25">
      <c r="A5689" t="s">
        <v>4214</v>
      </c>
      <c r="B5689" t="s">
        <v>1318</v>
      </c>
      <c r="C5689" t="s">
        <v>1358</v>
      </c>
      <c r="D5689" t="s">
        <v>4258</v>
      </c>
      <c r="E5689" t="s">
        <v>2826</v>
      </c>
      <c r="F5689">
        <v>44</v>
      </c>
      <c r="G5689">
        <v>6</v>
      </c>
      <c r="H5689">
        <v>26</v>
      </c>
      <c r="I5689">
        <v>4</v>
      </c>
      <c r="J5689">
        <v>0.13636363636363641</v>
      </c>
      <c r="K5689">
        <v>0.15384615384615391</v>
      </c>
    </row>
    <row r="5690" spans="1:11" x14ac:dyDescent="0.25">
      <c r="A5690" t="s">
        <v>4214</v>
      </c>
      <c r="B5690" t="s">
        <v>1318</v>
      </c>
      <c r="C5690" t="s">
        <v>1358</v>
      </c>
      <c r="D5690" t="s">
        <v>4258</v>
      </c>
      <c r="E5690" t="s">
        <v>2827</v>
      </c>
      <c r="F5690">
        <v>44</v>
      </c>
      <c r="G5690">
        <v>17</v>
      </c>
      <c r="H5690">
        <v>26</v>
      </c>
      <c r="I5690">
        <v>9</v>
      </c>
      <c r="J5690">
        <v>0.38636363636363641</v>
      </c>
      <c r="K5690">
        <v>0.3461538461538462</v>
      </c>
    </row>
    <row r="5691" spans="1:11" x14ac:dyDescent="0.25">
      <c r="A5691" t="s">
        <v>4214</v>
      </c>
      <c r="B5691" t="s">
        <v>1318</v>
      </c>
      <c r="C5691" t="s">
        <v>1341</v>
      </c>
      <c r="D5691" t="s">
        <v>4259</v>
      </c>
      <c r="E5691" t="s">
        <v>2824</v>
      </c>
      <c r="F5691">
        <v>310</v>
      </c>
      <c r="G5691">
        <v>126</v>
      </c>
      <c r="H5691">
        <v>115</v>
      </c>
      <c r="I5691">
        <v>74</v>
      </c>
      <c r="J5691">
        <v>0.40645161290322579</v>
      </c>
      <c r="K5691">
        <v>0.64347826086956517</v>
      </c>
    </row>
    <row r="5692" spans="1:11" x14ac:dyDescent="0.25">
      <c r="A5692" t="s">
        <v>4214</v>
      </c>
      <c r="B5692" t="s">
        <v>1318</v>
      </c>
      <c r="C5692" t="s">
        <v>1341</v>
      </c>
      <c r="D5692" t="s">
        <v>4259</v>
      </c>
      <c r="E5692" t="s">
        <v>2825</v>
      </c>
      <c r="F5692">
        <v>310</v>
      </c>
      <c r="G5692">
        <v>103</v>
      </c>
      <c r="H5692">
        <v>115</v>
      </c>
      <c r="I5692">
        <v>66</v>
      </c>
      <c r="J5692">
        <v>0.3322580645161291</v>
      </c>
      <c r="K5692">
        <v>0.57391304347826089</v>
      </c>
    </row>
    <row r="5693" spans="1:11" x14ac:dyDescent="0.25">
      <c r="A5693" t="s">
        <v>4214</v>
      </c>
      <c r="B5693" t="s">
        <v>1318</v>
      </c>
      <c r="C5693" t="s">
        <v>1341</v>
      </c>
      <c r="D5693" t="s">
        <v>4259</v>
      </c>
      <c r="E5693" t="s">
        <v>2826</v>
      </c>
      <c r="F5693">
        <v>310</v>
      </c>
      <c r="G5693">
        <v>21</v>
      </c>
      <c r="H5693">
        <v>115</v>
      </c>
      <c r="I5693">
        <v>16</v>
      </c>
      <c r="J5693">
        <v>6.7741935483870974E-2</v>
      </c>
      <c r="K5693">
        <v>0.1391304347826087</v>
      </c>
    </row>
    <row r="5694" spans="1:11" x14ac:dyDescent="0.25">
      <c r="A5694" t="s">
        <v>4214</v>
      </c>
      <c r="B5694" t="s">
        <v>1318</v>
      </c>
      <c r="C5694" t="s">
        <v>1341</v>
      </c>
      <c r="D5694" t="s">
        <v>4259</v>
      </c>
      <c r="E5694" t="s">
        <v>2827</v>
      </c>
      <c r="F5694">
        <v>310</v>
      </c>
      <c r="G5694">
        <v>111</v>
      </c>
      <c r="H5694">
        <v>115</v>
      </c>
      <c r="I5694">
        <v>68</v>
      </c>
      <c r="J5694">
        <v>0.35806451612903228</v>
      </c>
      <c r="K5694">
        <v>0.59130434782608698</v>
      </c>
    </row>
    <row r="5695" spans="1:11" x14ac:dyDescent="0.25">
      <c r="A5695" t="s">
        <v>4214</v>
      </c>
      <c r="B5695" t="s">
        <v>1318</v>
      </c>
      <c r="C5695" t="s">
        <v>1354</v>
      </c>
      <c r="D5695" t="s">
        <v>4260</v>
      </c>
      <c r="E5695" t="s">
        <v>2824</v>
      </c>
      <c r="F5695">
        <v>372</v>
      </c>
      <c r="G5695">
        <v>158</v>
      </c>
      <c r="H5695">
        <v>141</v>
      </c>
      <c r="I5695">
        <v>88</v>
      </c>
      <c r="J5695">
        <v>0.42473118279569888</v>
      </c>
      <c r="K5695">
        <v>0.62411347517730498</v>
      </c>
    </row>
    <row r="5696" spans="1:11" x14ac:dyDescent="0.25">
      <c r="A5696" t="s">
        <v>4214</v>
      </c>
      <c r="B5696" t="s">
        <v>1318</v>
      </c>
      <c r="C5696" t="s">
        <v>1354</v>
      </c>
      <c r="D5696" t="s">
        <v>4260</v>
      </c>
      <c r="E5696" t="s">
        <v>2825</v>
      </c>
      <c r="F5696">
        <v>372</v>
      </c>
      <c r="G5696">
        <v>132</v>
      </c>
      <c r="H5696">
        <v>141</v>
      </c>
      <c r="I5696">
        <v>81</v>
      </c>
      <c r="J5696">
        <v>0.35483870967741937</v>
      </c>
      <c r="K5696">
        <v>0.57446808510638303</v>
      </c>
    </row>
    <row r="5697" spans="1:11" x14ac:dyDescent="0.25">
      <c r="A5697" t="s">
        <v>4214</v>
      </c>
      <c r="B5697" t="s">
        <v>1318</v>
      </c>
      <c r="C5697" t="s">
        <v>1354</v>
      </c>
      <c r="D5697" t="s">
        <v>4260</v>
      </c>
      <c r="E5697" t="s">
        <v>2826</v>
      </c>
      <c r="F5697">
        <v>372</v>
      </c>
      <c r="G5697">
        <v>18</v>
      </c>
      <c r="H5697">
        <v>141</v>
      </c>
      <c r="I5697">
        <v>15</v>
      </c>
      <c r="J5697">
        <v>4.8387096774193547E-2</v>
      </c>
      <c r="K5697">
        <v>0.1063829787234043</v>
      </c>
    </row>
    <row r="5698" spans="1:11" x14ac:dyDescent="0.25">
      <c r="A5698" t="s">
        <v>4214</v>
      </c>
      <c r="B5698" t="s">
        <v>1318</v>
      </c>
      <c r="C5698" t="s">
        <v>1354</v>
      </c>
      <c r="D5698" t="s">
        <v>4260</v>
      </c>
      <c r="E5698" t="s">
        <v>2827</v>
      </c>
      <c r="F5698">
        <v>372</v>
      </c>
      <c r="G5698">
        <v>142</v>
      </c>
      <c r="H5698">
        <v>141</v>
      </c>
      <c r="I5698">
        <v>84</v>
      </c>
      <c r="J5698">
        <v>0.38172043010752688</v>
      </c>
      <c r="K5698">
        <v>0.5957446808510638</v>
      </c>
    </row>
    <row r="5699" spans="1:11" x14ac:dyDescent="0.25">
      <c r="A5699" t="s">
        <v>4214</v>
      </c>
      <c r="B5699" t="s">
        <v>1318</v>
      </c>
      <c r="C5699" t="s">
        <v>1334</v>
      </c>
      <c r="D5699" t="s">
        <v>4261</v>
      </c>
      <c r="E5699" t="s">
        <v>2824</v>
      </c>
      <c r="F5699">
        <v>647</v>
      </c>
      <c r="G5699">
        <v>236</v>
      </c>
      <c r="H5699">
        <v>161</v>
      </c>
      <c r="I5699">
        <v>101</v>
      </c>
      <c r="J5699">
        <v>0.36476043276661507</v>
      </c>
      <c r="K5699">
        <v>0.62732919254658381</v>
      </c>
    </row>
    <row r="5700" spans="1:11" x14ac:dyDescent="0.25">
      <c r="A5700" t="s">
        <v>4214</v>
      </c>
      <c r="B5700" t="s">
        <v>1318</v>
      </c>
      <c r="C5700" t="s">
        <v>1334</v>
      </c>
      <c r="D5700" t="s">
        <v>4261</v>
      </c>
      <c r="E5700" t="s">
        <v>2825</v>
      </c>
      <c r="F5700">
        <v>647</v>
      </c>
      <c r="G5700">
        <v>199</v>
      </c>
      <c r="H5700">
        <v>161</v>
      </c>
      <c r="I5700">
        <v>88</v>
      </c>
      <c r="J5700">
        <v>0.30757341576506952</v>
      </c>
      <c r="K5700">
        <v>0.54658385093167705</v>
      </c>
    </row>
    <row r="5701" spans="1:11" x14ac:dyDescent="0.25">
      <c r="A5701" t="s">
        <v>4214</v>
      </c>
      <c r="B5701" t="s">
        <v>1318</v>
      </c>
      <c r="C5701" t="s">
        <v>1334</v>
      </c>
      <c r="D5701" t="s">
        <v>4261</v>
      </c>
      <c r="E5701" t="s">
        <v>2826</v>
      </c>
      <c r="F5701">
        <v>647</v>
      </c>
      <c r="G5701">
        <v>12</v>
      </c>
      <c r="H5701">
        <v>161</v>
      </c>
      <c r="I5701">
        <v>8</v>
      </c>
      <c r="J5701">
        <v>1.8547140649149921E-2</v>
      </c>
      <c r="K5701">
        <v>4.9689440993788823E-2</v>
      </c>
    </row>
    <row r="5702" spans="1:11" x14ac:dyDescent="0.25">
      <c r="A5702" t="s">
        <v>4214</v>
      </c>
      <c r="B5702" t="s">
        <v>1318</v>
      </c>
      <c r="C5702" t="s">
        <v>1334</v>
      </c>
      <c r="D5702" t="s">
        <v>4261</v>
      </c>
      <c r="E5702" t="s">
        <v>2827</v>
      </c>
      <c r="F5702">
        <v>647</v>
      </c>
      <c r="G5702">
        <v>202</v>
      </c>
      <c r="H5702">
        <v>161</v>
      </c>
      <c r="I5702">
        <v>88</v>
      </c>
      <c r="J5702">
        <v>0.31221020092735702</v>
      </c>
      <c r="K5702">
        <v>0.54658385093167705</v>
      </c>
    </row>
    <row r="5703" spans="1:11" x14ac:dyDescent="0.25">
      <c r="A5703" t="s">
        <v>4214</v>
      </c>
      <c r="B5703" t="s">
        <v>1318</v>
      </c>
      <c r="C5703" t="s">
        <v>1339</v>
      </c>
      <c r="D5703" t="s">
        <v>4262</v>
      </c>
      <c r="E5703" t="s">
        <v>2824</v>
      </c>
      <c r="F5703">
        <v>1646</v>
      </c>
      <c r="G5703">
        <v>617</v>
      </c>
      <c r="H5703">
        <v>461</v>
      </c>
      <c r="I5703">
        <v>310</v>
      </c>
      <c r="J5703">
        <v>0.37484811664641549</v>
      </c>
      <c r="K5703">
        <v>0.67245119305856837</v>
      </c>
    </row>
    <row r="5704" spans="1:11" x14ac:dyDescent="0.25">
      <c r="A5704" t="s">
        <v>4214</v>
      </c>
      <c r="B5704" t="s">
        <v>1318</v>
      </c>
      <c r="C5704" t="s">
        <v>1339</v>
      </c>
      <c r="D5704" t="s">
        <v>4262</v>
      </c>
      <c r="E5704" t="s">
        <v>2825</v>
      </c>
      <c r="F5704">
        <v>1646</v>
      </c>
      <c r="G5704">
        <v>534</v>
      </c>
      <c r="H5704">
        <v>461</v>
      </c>
      <c r="I5704">
        <v>280</v>
      </c>
      <c r="J5704">
        <v>0.3244228432563791</v>
      </c>
      <c r="K5704">
        <v>0.6073752711496746</v>
      </c>
    </row>
    <row r="5705" spans="1:11" x14ac:dyDescent="0.25">
      <c r="A5705" t="s">
        <v>4214</v>
      </c>
      <c r="B5705" t="s">
        <v>1318</v>
      </c>
      <c r="C5705" t="s">
        <v>1339</v>
      </c>
      <c r="D5705" t="s">
        <v>4262</v>
      </c>
      <c r="E5705" t="s">
        <v>2826</v>
      </c>
      <c r="F5705">
        <v>1646</v>
      </c>
      <c r="G5705">
        <v>121</v>
      </c>
      <c r="H5705">
        <v>461</v>
      </c>
      <c r="I5705">
        <v>102</v>
      </c>
      <c r="J5705">
        <v>7.3511543134872417E-2</v>
      </c>
      <c r="K5705">
        <v>0.22125813449023859</v>
      </c>
    </row>
    <row r="5706" spans="1:11" x14ac:dyDescent="0.25">
      <c r="A5706" t="s">
        <v>4214</v>
      </c>
      <c r="B5706" t="s">
        <v>1318</v>
      </c>
      <c r="C5706" t="s">
        <v>1339</v>
      </c>
      <c r="D5706" t="s">
        <v>4262</v>
      </c>
      <c r="E5706" t="s">
        <v>2827</v>
      </c>
      <c r="F5706">
        <v>1646</v>
      </c>
      <c r="G5706">
        <v>546</v>
      </c>
      <c r="H5706">
        <v>461</v>
      </c>
      <c r="I5706">
        <v>284</v>
      </c>
      <c r="J5706">
        <v>0.33171324422843262</v>
      </c>
      <c r="K5706">
        <v>0.61605206073752716</v>
      </c>
    </row>
    <row r="5707" spans="1:11" x14ac:dyDescent="0.25">
      <c r="A5707" t="s">
        <v>4214</v>
      </c>
      <c r="B5707" t="s">
        <v>1318</v>
      </c>
      <c r="C5707" t="s">
        <v>1346</v>
      </c>
      <c r="D5707" t="s">
        <v>4263</v>
      </c>
      <c r="E5707" t="s">
        <v>2824</v>
      </c>
      <c r="F5707">
        <v>970</v>
      </c>
      <c r="G5707">
        <v>362</v>
      </c>
      <c r="H5707">
        <v>324</v>
      </c>
      <c r="I5707">
        <v>189</v>
      </c>
      <c r="J5707">
        <v>0.3731958762886598</v>
      </c>
      <c r="K5707">
        <v>0.58333333333333337</v>
      </c>
    </row>
    <row r="5708" spans="1:11" x14ac:dyDescent="0.25">
      <c r="A5708" t="s">
        <v>4214</v>
      </c>
      <c r="B5708" t="s">
        <v>1318</v>
      </c>
      <c r="C5708" t="s">
        <v>1346</v>
      </c>
      <c r="D5708" t="s">
        <v>4263</v>
      </c>
      <c r="E5708" t="s">
        <v>2825</v>
      </c>
      <c r="F5708">
        <v>970</v>
      </c>
      <c r="G5708">
        <v>336</v>
      </c>
      <c r="H5708">
        <v>324</v>
      </c>
      <c r="I5708">
        <v>181</v>
      </c>
      <c r="J5708">
        <v>0.34639175257731958</v>
      </c>
      <c r="K5708">
        <v>0.55864197530864201</v>
      </c>
    </row>
    <row r="5709" spans="1:11" x14ac:dyDescent="0.25">
      <c r="A5709" t="s">
        <v>4214</v>
      </c>
      <c r="B5709" t="s">
        <v>1318</v>
      </c>
      <c r="C5709" t="s">
        <v>1346</v>
      </c>
      <c r="D5709" t="s">
        <v>4263</v>
      </c>
      <c r="E5709" t="s">
        <v>2826</v>
      </c>
      <c r="F5709">
        <v>970</v>
      </c>
      <c r="G5709">
        <v>54</v>
      </c>
      <c r="H5709">
        <v>324</v>
      </c>
      <c r="I5709">
        <v>48</v>
      </c>
      <c r="J5709">
        <v>5.5670103092783509E-2</v>
      </c>
      <c r="K5709">
        <v>0.14814814814814811</v>
      </c>
    </row>
    <row r="5710" spans="1:11" x14ac:dyDescent="0.25">
      <c r="A5710" t="s">
        <v>4214</v>
      </c>
      <c r="B5710" t="s">
        <v>1318</v>
      </c>
      <c r="C5710" t="s">
        <v>1346</v>
      </c>
      <c r="D5710" t="s">
        <v>4263</v>
      </c>
      <c r="E5710" t="s">
        <v>2827</v>
      </c>
      <c r="F5710">
        <v>970</v>
      </c>
      <c r="G5710">
        <v>345</v>
      </c>
      <c r="H5710">
        <v>324</v>
      </c>
      <c r="I5710">
        <v>183</v>
      </c>
      <c r="J5710">
        <v>0.35567010309278352</v>
      </c>
      <c r="K5710">
        <v>0.56481481481481477</v>
      </c>
    </row>
    <row r="5711" spans="1:11" x14ac:dyDescent="0.25">
      <c r="A5711" t="s">
        <v>4214</v>
      </c>
      <c r="B5711" t="s">
        <v>1318</v>
      </c>
      <c r="C5711" t="s">
        <v>1385</v>
      </c>
      <c r="D5711" t="s">
        <v>4264</v>
      </c>
      <c r="E5711" t="s">
        <v>2824</v>
      </c>
      <c r="F5711">
        <v>126</v>
      </c>
      <c r="G5711">
        <v>69</v>
      </c>
      <c r="H5711">
        <v>59</v>
      </c>
      <c r="I5711">
        <v>37</v>
      </c>
      <c r="J5711">
        <v>0.54761904761904767</v>
      </c>
      <c r="K5711">
        <v>0.6271186440677966</v>
      </c>
    </row>
    <row r="5712" spans="1:11" x14ac:dyDescent="0.25">
      <c r="A5712" t="s">
        <v>4214</v>
      </c>
      <c r="B5712" t="s">
        <v>1318</v>
      </c>
      <c r="C5712" t="s">
        <v>1385</v>
      </c>
      <c r="D5712" t="s">
        <v>4264</v>
      </c>
      <c r="E5712" t="s">
        <v>2825</v>
      </c>
      <c r="F5712">
        <v>126</v>
      </c>
      <c r="G5712">
        <v>62</v>
      </c>
      <c r="H5712">
        <v>59</v>
      </c>
      <c r="I5712">
        <v>35</v>
      </c>
      <c r="J5712">
        <v>0.49206349206349198</v>
      </c>
      <c r="K5712">
        <v>0.59322033898305082</v>
      </c>
    </row>
    <row r="5713" spans="1:11" x14ac:dyDescent="0.25">
      <c r="A5713" t="s">
        <v>4214</v>
      </c>
      <c r="B5713" t="s">
        <v>1318</v>
      </c>
      <c r="C5713" t="s">
        <v>1385</v>
      </c>
      <c r="D5713" t="s">
        <v>4264</v>
      </c>
      <c r="E5713" t="s">
        <v>2826</v>
      </c>
      <c r="F5713">
        <v>126</v>
      </c>
      <c r="G5713">
        <v>6</v>
      </c>
      <c r="H5713">
        <v>59</v>
      </c>
      <c r="I5713">
        <v>5</v>
      </c>
      <c r="J5713">
        <v>4.7619047619047623E-2</v>
      </c>
      <c r="K5713">
        <v>8.4745762711864403E-2</v>
      </c>
    </row>
    <row r="5714" spans="1:11" x14ac:dyDescent="0.25">
      <c r="A5714" t="s">
        <v>4214</v>
      </c>
      <c r="B5714" t="s">
        <v>1318</v>
      </c>
      <c r="C5714" t="s">
        <v>1385</v>
      </c>
      <c r="D5714" t="s">
        <v>4264</v>
      </c>
      <c r="E5714" t="s">
        <v>2827</v>
      </c>
      <c r="F5714">
        <v>126</v>
      </c>
      <c r="G5714">
        <v>65</v>
      </c>
      <c r="H5714">
        <v>59</v>
      </c>
      <c r="I5714">
        <v>35</v>
      </c>
      <c r="J5714">
        <v>0.51587301587301593</v>
      </c>
      <c r="K5714">
        <v>0.59322033898305082</v>
      </c>
    </row>
    <row r="5715" spans="1:11" x14ac:dyDescent="0.25">
      <c r="A5715" t="s">
        <v>4214</v>
      </c>
      <c r="B5715" t="s">
        <v>1318</v>
      </c>
      <c r="C5715" t="s">
        <v>1395</v>
      </c>
      <c r="D5715" t="s">
        <v>4265</v>
      </c>
      <c r="E5715" t="s">
        <v>2824</v>
      </c>
      <c r="F5715">
        <v>768</v>
      </c>
      <c r="G5715">
        <v>433</v>
      </c>
      <c r="H5715">
        <v>276</v>
      </c>
      <c r="I5715">
        <v>204</v>
      </c>
      <c r="J5715">
        <v>0.56380208333333337</v>
      </c>
      <c r="K5715">
        <v>0.73913043478260865</v>
      </c>
    </row>
    <row r="5716" spans="1:11" x14ac:dyDescent="0.25">
      <c r="A5716" t="s">
        <v>4214</v>
      </c>
      <c r="B5716" t="s">
        <v>1318</v>
      </c>
      <c r="C5716" t="s">
        <v>1395</v>
      </c>
      <c r="D5716" t="s">
        <v>4265</v>
      </c>
      <c r="E5716" t="s">
        <v>2825</v>
      </c>
      <c r="F5716">
        <v>768</v>
      </c>
      <c r="G5716">
        <v>400</v>
      </c>
      <c r="H5716">
        <v>276</v>
      </c>
      <c r="I5716">
        <v>198</v>
      </c>
      <c r="J5716">
        <v>0.52083333333333337</v>
      </c>
      <c r="K5716">
        <v>0.71739130434782605</v>
      </c>
    </row>
    <row r="5717" spans="1:11" x14ac:dyDescent="0.25">
      <c r="A5717" t="s">
        <v>4214</v>
      </c>
      <c r="B5717" t="s">
        <v>1318</v>
      </c>
      <c r="C5717" t="s">
        <v>1395</v>
      </c>
      <c r="D5717" t="s">
        <v>4265</v>
      </c>
      <c r="E5717" t="s">
        <v>2826</v>
      </c>
      <c r="F5717">
        <v>768</v>
      </c>
      <c r="G5717">
        <v>73</v>
      </c>
      <c r="H5717">
        <v>276</v>
      </c>
      <c r="I5717">
        <v>60</v>
      </c>
      <c r="J5717">
        <v>9.5052083333333329E-2</v>
      </c>
      <c r="K5717">
        <v>0.21739130434782611</v>
      </c>
    </row>
    <row r="5718" spans="1:11" x14ac:dyDescent="0.25">
      <c r="A5718" t="s">
        <v>4214</v>
      </c>
      <c r="B5718" t="s">
        <v>1318</v>
      </c>
      <c r="C5718" t="s">
        <v>1395</v>
      </c>
      <c r="D5718" t="s">
        <v>4265</v>
      </c>
      <c r="E5718" t="s">
        <v>2827</v>
      </c>
      <c r="F5718">
        <v>768</v>
      </c>
      <c r="G5718">
        <v>412</v>
      </c>
      <c r="H5718">
        <v>276</v>
      </c>
      <c r="I5718">
        <v>200</v>
      </c>
      <c r="J5718">
        <v>0.53645833333333337</v>
      </c>
      <c r="K5718">
        <v>0.72463768115942029</v>
      </c>
    </row>
    <row r="5719" spans="1:11" x14ac:dyDescent="0.25">
      <c r="A5719" t="s">
        <v>4214</v>
      </c>
      <c r="B5719" t="s">
        <v>1318</v>
      </c>
      <c r="C5719" t="s">
        <v>1343</v>
      </c>
      <c r="D5719" t="s">
        <v>4266</v>
      </c>
      <c r="E5719" t="s">
        <v>2824</v>
      </c>
      <c r="F5719">
        <v>264</v>
      </c>
      <c r="G5719">
        <v>104</v>
      </c>
      <c r="H5719">
        <v>91</v>
      </c>
      <c r="I5719">
        <v>53</v>
      </c>
      <c r="J5719">
        <v>0.39393939393939392</v>
      </c>
      <c r="K5719">
        <v>0.58241758241758246</v>
      </c>
    </row>
    <row r="5720" spans="1:11" x14ac:dyDescent="0.25">
      <c r="A5720" t="s">
        <v>4214</v>
      </c>
      <c r="B5720" t="s">
        <v>1318</v>
      </c>
      <c r="C5720" t="s">
        <v>1343</v>
      </c>
      <c r="D5720" t="s">
        <v>4266</v>
      </c>
      <c r="E5720" t="s">
        <v>2825</v>
      </c>
      <c r="F5720">
        <v>264</v>
      </c>
      <c r="G5720">
        <v>94</v>
      </c>
      <c r="H5720">
        <v>91</v>
      </c>
      <c r="I5720">
        <v>49</v>
      </c>
      <c r="J5720">
        <v>0.35606060606060608</v>
      </c>
      <c r="K5720">
        <v>0.53846153846153844</v>
      </c>
    </row>
    <row r="5721" spans="1:11" x14ac:dyDescent="0.25">
      <c r="A5721" t="s">
        <v>4214</v>
      </c>
      <c r="B5721" t="s">
        <v>1318</v>
      </c>
      <c r="C5721" t="s">
        <v>1343</v>
      </c>
      <c r="D5721" t="s">
        <v>4266</v>
      </c>
      <c r="E5721" t="s">
        <v>2826</v>
      </c>
      <c r="F5721">
        <v>264</v>
      </c>
      <c r="G5721">
        <v>16</v>
      </c>
      <c r="H5721">
        <v>91</v>
      </c>
      <c r="I5721">
        <v>10</v>
      </c>
      <c r="J5721">
        <v>6.0606060606060608E-2</v>
      </c>
      <c r="K5721">
        <v>0.1098901098901099</v>
      </c>
    </row>
    <row r="5722" spans="1:11" x14ac:dyDescent="0.25">
      <c r="A5722" t="s">
        <v>4214</v>
      </c>
      <c r="B5722" t="s">
        <v>1318</v>
      </c>
      <c r="C5722" t="s">
        <v>1343</v>
      </c>
      <c r="D5722" t="s">
        <v>4266</v>
      </c>
      <c r="E5722" t="s">
        <v>2827</v>
      </c>
      <c r="F5722">
        <v>264</v>
      </c>
      <c r="G5722">
        <v>95</v>
      </c>
      <c r="H5722">
        <v>91</v>
      </c>
      <c r="I5722">
        <v>49</v>
      </c>
      <c r="J5722">
        <v>0.35984848484848492</v>
      </c>
      <c r="K5722">
        <v>0.53846153846153844</v>
      </c>
    </row>
    <row r="5723" spans="1:11" x14ac:dyDescent="0.25">
      <c r="A5723" t="s">
        <v>4214</v>
      </c>
      <c r="B5723" t="s">
        <v>1318</v>
      </c>
      <c r="C5723" t="s">
        <v>1376</v>
      </c>
      <c r="D5723" t="s">
        <v>4267</v>
      </c>
      <c r="E5723" t="s">
        <v>2824</v>
      </c>
      <c r="F5723">
        <v>226</v>
      </c>
      <c r="G5723">
        <v>110</v>
      </c>
      <c r="H5723">
        <v>86</v>
      </c>
      <c r="I5723">
        <v>57</v>
      </c>
      <c r="J5723">
        <v>0.48672566371681408</v>
      </c>
      <c r="K5723">
        <v>0.66279069767441856</v>
      </c>
    </row>
    <row r="5724" spans="1:11" x14ac:dyDescent="0.25">
      <c r="A5724" t="s">
        <v>4214</v>
      </c>
      <c r="B5724" t="s">
        <v>1318</v>
      </c>
      <c r="C5724" t="s">
        <v>1376</v>
      </c>
      <c r="D5724" t="s">
        <v>4267</v>
      </c>
      <c r="E5724" t="s">
        <v>2825</v>
      </c>
      <c r="F5724">
        <v>226</v>
      </c>
      <c r="G5724">
        <v>103</v>
      </c>
      <c r="H5724">
        <v>86</v>
      </c>
      <c r="I5724">
        <v>53</v>
      </c>
      <c r="J5724">
        <v>0.45575221238938052</v>
      </c>
      <c r="K5724">
        <v>0.61627906976744184</v>
      </c>
    </row>
    <row r="5725" spans="1:11" x14ac:dyDescent="0.25">
      <c r="A5725" t="s">
        <v>4214</v>
      </c>
      <c r="B5725" t="s">
        <v>1318</v>
      </c>
      <c r="C5725" t="s">
        <v>1376</v>
      </c>
      <c r="D5725" t="s">
        <v>4267</v>
      </c>
      <c r="E5725" t="s">
        <v>2826</v>
      </c>
      <c r="F5725">
        <v>226</v>
      </c>
      <c r="G5725">
        <v>9</v>
      </c>
      <c r="H5725">
        <v>86</v>
      </c>
      <c r="I5725">
        <v>8</v>
      </c>
      <c r="J5725">
        <v>3.9823008849557522E-2</v>
      </c>
      <c r="K5725">
        <v>9.3023255813953487E-2</v>
      </c>
    </row>
    <row r="5726" spans="1:11" x14ac:dyDescent="0.25">
      <c r="A5726" t="s">
        <v>4214</v>
      </c>
      <c r="B5726" t="s">
        <v>1318</v>
      </c>
      <c r="C5726" t="s">
        <v>1376</v>
      </c>
      <c r="D5726" t="s">
        <v>4267</v>
      </c>
      <c r="E5726" t="s">
        <v>2827</v>
      </c>
      <c r="F5726">
        <v>226</v>
      </c>
      <c r="G5726">
        <v>102</v>
      </c>
      <c r="H5726">
        <v>86</v>
      </c>
      <c r="I5726">
        <v>54</v>
      </c>
      <c r="J5726">
        <v>0.45132743362831862</v>
      </c>
      <c r="K5726">
        <v>0.62790697674418605</v>
      </c>
    </row>
    <row r="5727" spans="1:11" x14ac:dyDescent="0.25">
      <c r="A5727" t="s">
        <v>4214</v>
      </c>
      <c r="B5727" t="s">
        <v>1318</v>
      </c>
      <c r="C5727" t="s">
        <v>1329</v>
      </c>
      <c r="D5727" t="s">
        <v>4268</v>
      </c>
      <c r="E5727" t="s">
        <v>2824</v>
      </c>
      <c r="F5727">
        <v>279</v>
      </c>
      <c r="G5727">
        <v>86</v>
      </c>
      <c r="H5727">
        <v>85</v>
      </c>
      <c r="I5727">
        <v>33</v>
      </c>
      <c r="J5727">
        <v>0.30824372759856628</v>
      </c>
      <c r="K5727">
        <v>0.38823529411764712</v>
      </c>
    </row>
    <row r="5728" spans="1:11" x14ac:dyDescent="0.25">
      <c r="A5728" t="s">
        <v>4214</v>
      </c>
      <c r="B5728" t="s">
        <v>1318</v>
      </c>
      <c r="C5728" t="s">
        <v>1329</v>
      </c>
      <c r="D5728" t="s">
        <v>4268</v>
      </c>
      <c r="E5728" t="s">
        <v>2825</v>
      </c>
      <c r="F5728">
        <v>279</v>
      </c>
      <c r="G5728">
        <v>69</v>
      </c>
      <c r="H5728">
        <v>85</v>
      </c>
      <c r="I5728">
        <v>30</v>
      </c>
      <c r="J5728">
        <v>0.24731182795698931</v>
      </c>
      <c r="K5728">
        <v>0.35294117647058831</v>
      </c>
    </row>
    <row r="5729" spans="1:11" x14ac:dyDescent="0.25">
      <c r="A5729" t="s">
        <v>4214</v>
      </c>
      <c r="B5729" t="s">
        <v>1318</v>
      </c>
      <c r="C5729" t="s">
        <v>1329</v>
      </c>
      <c r="D5729" t="s">
        <v>4268</v>
      </c>
      <c r="E5729" t="s">
        <v>2826</v>
      </c>
      <c r="F5729">
        <v>279</v>
      </c>
      <c r="G5729">
        <v>15</v>
      </c>
      <c r="H5729">
        <v>85</v>
      </c>
      <c r="I5729">
        <v>13</v>
      </c>
      <c r="J5729">
        <v>5.3763440860215062E-2</v>
      </c>
      <c r="K5729">
        <v>0.1529411764705883</v>
      </c>
    </row>
    <row r="5730" spans="1:11" x14ac:dyDescent="0.25">
      <c r="A5730" t="s">
        <v>4214</v>
      </c>
      <c r="B5730" t="s">
        <v>1318</v>
      </c>
      <c r="C5730" t="s">
        <v>1329</v>
      </c>
      <c r="D5730" t="s">
        <v>4268</v>
      </c>
      <c r="E5730" t="s">
        <v>2827</v>
      </c>
      <c r="F5730">
        <v>279</v>
      </c>
      <c r="G5730">
        <v>77</v>
      </c>
      <c r="H5730">
        <v>85</v>
      </c>
      <c r="I5730">
        <v>31</v>
      </c>
      <c r="J5730">
        <v>0.27598566308243733</v>
      </c>
      <c r="K5730">
        <v>0.36470588235294121</v>
      </c>
    </row>
    <row r="5731" spans="1:11" x14ac:dyDescent="0.25">
      <c r="A5731" t="s">
        <v>4214</v>
      </c>
      <c r="B5731" t="s">
        <v>1318</v>
      </c>
      <c r="C5731" t="s">
        <v>1326</v>
      </c>
      <c r="D5731" t="s">
        <v>4269</v>
      </c>
      <c r="E5731" t="s">
        <v>2824</v>
      </c>
      <c r="F5731">
        <v>545</v>
      </c>
      <c r="G5731">
        <v>149</v>
      </c>
      <c r="H5731">
        <v>129</v>
      </c>
      <c r="I5731">
        <v>65</v>
      </c>
      <c r="J5731">
        <v>0.27339449541284411</v>
      </c>
      <c r="K5731">
        <v>0.50387596899224807</v>
      </c>
    </row>
    <row r="5732" spans="1:11" x14ac:dyDescent="0.25">
      <c r="A5732" t="s">
        <v>4214</v>
      </c>
      <c r="B5732" t="s">
        <v>1318</v>
      </c>
      <c r="C5732" t="s">
        <v>1326</v>
      </c>
      <c r="D5732" t="s">
        <v>4269</v>
      </c>
      <c r="E5732" t="s">
        <v>2825</v>
      </c>
      <c r="F5732">
        <v>545</v>
      </c>
      <c r="G5732">
        <v>111</v>
      </c>
      <c r="H5732">
        <v>129</v>
      </c>
      <c r="I5732">
        <v>55</v>
      </c>
      <c r="J5732">
        <v>0.20366972477064221</v>
      </c>
      <c r="K5732">
        <v>0.4263565891472868</v>
      </c>
    </row>
    <row r="5733" spans="1:11" x14ac:dyDescent="0.25">
      <c r="A5733" t="s">
        <v>4214</v>
      </c>
      <c r="B5733" t="s">
        <v>1318</v>
      </c>
      <c r="C5733" t="s">
        <v>1326</v>
      </c>
      <c r="D5733" t="s">
        <v>4269</v>
      </c>
      <c r="E5733" t="s">
        <v>2826</v>
      </c>
      <c r="F5733">
        <v>545</v>
      </c>
      <c r="G5733">
        <v>15</v>
      </c>
      <c r="H5733">
        <v>129</v>
      </c>
      <c r="I5733">
        <v>13</v>
      </c>
      <c r="J5733">
        <v>2.7522935779816519E-2</v>
      </c>
      <c r="K5733">
        <v>0.1007751937984496</v>
      </c>
    </row>
    <row r="5734" spans="1:11" x14ac:dyDescent="0.25">
      <c r="A5734" t="s">
        <v>4214</v>
      </c>
      <c r="B5734" t="s">
        <v>1318</v>
      </c>
      <c r="C5734" t="s">
        <v>1326</v>
      </c>
      <c r="D5734" t="s">
        <v>4269</v>
      </c>
      <c r="E5734" t="s">
        <v>2827</v>
      </c>
      <c r="F5734">
        <v>545</v>
      </c>
      <c r="G5734">
        <v>135</v>
      </c>
      <c r="H5734">
        <v>129</v>
      </c>
      <c r="I5734">
        <v>61</v>
      </c>
      <c r="J5734">
        <v>0.24770642201834861</v>
      </c>
      <c r="K5734">
        <v>0.47286821705426357</v>
      </c>
    </row>
    <row r="5735" spans="1:11" x14ac:dyDescent="0.25">
      <c r="A5735" t="s">
        <v>4214</v>
      </c>
      <c r="B5735" t="s">
        <v>1318</v>
      </c>
      <c r="C5735" t="s">
        <v>1355</v>
      </c>
      <c r="D5735" t="s">
        <v>4270</v>
      </c>
      <c r="E5735" t="s">
        <v>2824</v>
      </c>
      <c r="F5735">
        <v>170</v>
      </c>
      <c r="G5735">
        <v>71</v>
      </c>
      <c r="H5735">
        <v>67</v>
      </c>
      <c r="I5735">
        <v>30</v>
      </c>
      <c r="J5735">
        <v>0.41764705882352943</v>
      </c>
      <c r="K5735">
        <v>0.44776119402985082</v>
      </c>
    </row>
    <row r="5736" spans="1:11" x14ac:dyDescent="0.25">
      <c r="A5736" t="s">
        <v>4214</v>
      </c>
      <c r="B5736" t="s">
        <v>1318</v>
      </c>
      <c r="C5736" t="s">
        <v>1355</v>
      </c>
      <c r="D5736" t="s">
        <v>4270</v>
      </c>
      <c r="E5736" t="s">
        <v>2825</v>
      </c>
      <c r="F5736">
        <v>170</v>
      </c>
      <c r="G5736">
        <v>60</v>
      </c>
      <c r="H5736">
        <v>67</v>
      </c>
      <c r="I5736">
        <v>28</v>
      </c>
      <c r="J5736">
        <v>0.35294117647058831</v>
      </c>
      <c r="K5736">
        <v>0.41791044776119401</v>
      </c>
    </row>
    <row r="5737" spans="1:11" x14ac:dyDescent="0.25">
      <c r="A5737" t="s">
        <v>4214</v>
      </c>
      <c r="B5737" t="s">
        <v>1318</v>
      </c>
      <c r="C5737" t="s">
        <v>1355</v>
      </c>
      <c r="D5737" t="s">
        <v>4270</v>
      </c>
      <c r="E5737" t="s">
        <v>2826</v>
      </c>
      <c r="F5737">
        <v>170</v>
      </c>
      <c r="G5737">
        <v>9</v>
      </c>
      <c r="H5737">
        <v>67</v>
      </c>
      <c r="I5737">
        <v>8</v>
      </c>
      <c r="J5737">
        <v>5.2941176470588241E-2</v>
      </c>
      <c r="K5737">
        <v>0.11940298507462691</v>
      </c>
    </row>
    <row r="5738" spans="1:11" x14ac:dyDescent="0.25">
      <c r="A5738" t="s">
        <v>4214</v>
      </c>
      <c r="B5738" t="s">
        <v>1318</v>
      </c>
      <c r="C5738" t="s">
        <v>1355</v>
      </c>
      <c r="D5738" t="s">
        <v>4270</v>
      </c>
      <c r="E5738" t="s">
        <v>2827</v>
      </c>
      <c r="F5738">
        <v>170</v>
      </c>
      <c r="G5738">
        <v>63</v>
      </c>
      <c r="H5738">
        <v>67</v>
      </c>
      <c r="I5738">
        <v>28</v>
      </c>
      <c r="J5738">
        <v>0.37058823529411772</v>
      </c>
      <c r="K5738">
        <v>0.41791044776119401</v>
      </c>
    </row>
    <row r="5739" spans="1:11" x14ac:dyDescent="0.25">
      <c r="A5739" t="s">
        <v>4214</v>
      </c>
      <c r="B5739" t="s">
        <v>1318</v>
      </c>
      <c r="C5739" t="s">
        <v>1400</v>
      </c>
      <c r="D5739" t="s">
        <v>4271</v>
      </c>
      <c r="E5739" t="s">
        <v>2824</v>
      </c>
      <c r="F5739">
        <v>13</v>
      </c>
      <c r="G5739">
        <v>8</v>
      </c>
      <c r="H5739">
        <v>7</v>
      </c>
      <c r="I5739">
        <v>6</v>
      </c>
      <c r="J5739">
        <v>0.61538461538461542</v>
      </c>
      <c r="K5739">
        <v>0.8571428571428571</v>
      </c>
    </row>
    <row r="5740" spans="1:11" x14ac:dyDescent="0.25">
      <c r="A5740" t="s">
        <v>4214</v>
      </c>
      <c r="B5740" t="s">
        <v>1318</v>
      </c>
      <c r="C5740" t="s">
        <v>1400</v>
      </c>
      <c r="D5740" t="s">
        <v>4271</v>
      </c>
      <c r="E5740" t="s">
        <v>2825</v>
      </c>
      <c r="F5740">
        <v>13</v>
      </c>
      <c r="G5740">
        <v>8</v>
      </c>
      <c r="H5740">
        <v>7</v>
      </c>
      <c r="I5740">
        <v>6</v>
      </c>
      <c r="J5740">
        <v>0.61538461538461542</v>
      </c>
      <c r="K5740">
        <v>0.8571428571428571</v>
      </c>
    </row>
    <row r="5741" spans="1:11" x14ac:dyDescent="0.25">
      <c r="A5741" t="s">
        <v>4214</v>
      </c>
      <c r="B5741" t="s">
        <v>1318</v>
      </c>
      <c r="C5741" t="s">
        <v>1400</v>
      </c>
      <c r="D5741" t="s">
        <v>4271</v>
      </c>
      <c r="E5741" t="s">
        <v>2826</v>
      </c>
      <c r="F5741">
        <v>13</v>
      </c>
      <c r="G5741">
        <v>2</v>
      </c>
      <c r="H5741">
        <v>7</v>
      </c>
      <c r="I5741">
        <v>2</v>
      </c>
      <c r="J5741">
        <v>0.15384615384615391</v>
      </c>
      <c r="K5741">
        <v>0.2857142857142857</v>
      </c>
    </row>
    <row r="5742" spans="1:11" x14ac:dyDescent="0.25">
      <c r="A5742" t="s">
        <v>4214</v>
      </c>
      <c r="B5742" t="s">
        <v>1318</v>
      </c>
      <c r="C5742" t="s">
        <v>1400</v>
      </c>
      <c r="D5742" t="s">
        <v>4271</v>
      </c>
      <c r="E5742" t="s">
        <v>2827</v>
      </c>
      <c r="F5742">
        <v>13</v>
      </c>
      <c r="G5742">
        <v>8</v>
      </c>
      <c r="H5742">
        <v>7</v>
      </c>
      <c r="I5742">
        <v>6</v>
      </c>
      <c r="J5742">
        <v>0.61538461538461542</v>
      </c>
      <c r="K5742">
        <v>0.8571428571428571</v>
      </c>
    </row>
    <row r="5743" spans="1:11" x14ac:dyDescent="0.25">
      <c r="A5743" t="s">
        <v>4214</v>
      </c>
      <c r="B5743" t="s">
        <v>1318</v>
      </c>
      <c r="C5743" t="s">
        <v>1325</v>
      </c>
      <c r="D5743" t="s">
        <v>4272</v>
      </c>
      <c r="E5743" t="s">
        <v>2824</v>
      </c>
      <c r="F5743">
        <v>195</v>
      </c>
      <c r="G5743">
        <v>54</v>
      </c>
      <c r="H5743">
        <v>55</v>
      </c>
      <c r="I5743">
        <v>29</v>
      </c>
      <c r="J5743">
        <v>0.27692307692307688</v>
      </c>
      <c r="K5743">
        <v>0.52727272727272723</v>
      </c>
    </row>
    <row r="5744" spans="1:11" x14ac:dyDescent="0.25">
      <c r="A5744" t="s">
        <v>4214</v>
      </c>
      <c r="B5744" t="s">
        <v>1318</v>
      </c>
      <c r="C5744" t="s">
        <v>1325</v>
      </c>
      <c r="D5744" t="s">
        <v>4272</v>
      </c>
      <c r="E5744" t="s">
        <v>2825</v>
      </c>
      <c r="F5744">
        <v>195</v>
      </c>
      <c r="G5744">
        <v>43</v>
      </c>
      <c r="H5744">
        <v>55</v>
      </c>
      <c r="I5744">
        <v>26</v>
      </c>
      <c r="J5744">
        <v>0.22051282051282051</v>
      </c>
      <c r="K5744">
        <v>0.47272727272727272</v>
      </c>
    </row>
    <row r="5745" spans="1:11" x14ac:dyDescent="0.25">
      <c r="A5745" t="s">
        <v>4214</v>
      </c>
      <c r="B5745" t="s">
        <v>1318</v>
      </c>
      <c r="C5745" t="s">
        <v>1325</v>
      </c>
      <c r="D5745" t="s">
        <v>4272</v>
      </c>
      <c r="E5745" t="s">
        <v>2826</v>
      </c>
      <c r="F5745">
        <v>195</v>
      </c>
      <c r="G5745">
        <v>4</v>
      </c>
      <c r="H5745">
        <v>55</v>
      </c>
      <c r="I5745">
        <v>3</v>
      </c>
      <c r="J5745">
        <v>2.0512820512820509E-2</v>
      </c>
      <c r="K5745">
        <v>5.4545454545454543E-2</v>
      </c>
    </row>
    <row r="5746" spans="1:11" x14ac:dyDescent="0.25">
      <c r="A5746" t="s">
        <v>4214</v>
      </c>
      <c r="B5746" t="s">
        <v>1318</v>
      </c>
      <c r="C5746" t="s">
        <v>1325</v>
      </c>
      <c r="D5746" t="s">
        <v>4272</v>
      </c>
      <c r="E5746" t="s">
        <v>2827</v>
      </c>
      <c r="F5746">
        <v>195</v>
      </c>
      <c r="G5746">
        <v>48</v>
      </c>
      <c r="H5746">
        <v>55</v>
      </c>
      <c r="I5746">
        <v>28</v>
      </c>
      <c r="J5746">
        <v>0.2461538461538462</v>
      </c>
      <c r="K5746">
        <v>0.50909090909090904</v>
      </c>
    </row>
    <row r="5747" spans="1:11" x14ac:dyDescent="0.25">
      <c r="A5747" t="s">
        <v>4214</v>
      </c>
      <c r="B5747" t="s">
        <v>1318</v>
      </c>
      <c r="C5747" t="s">
        <v>1394</v>
      </c>
      <c r="D5747" t="s">
        <v>4273</v>
      </c>
      <c r="E5747" t="s">
        <v>2824</v>
      </c>
      <c r="F5747">
        <v>992</v>
      </c>
      <c r="G5747">
        <v>595</v>
      </c>
      <c r="H5747">
        <v>338</v>
      </c>
      <c r="I5747">
        <v>273</v>
      </c>
      <c r="J5747">
        <v>0.59979838709677424</v>
      </c>
      <c r="K5747">
        <v>0.80769230769230771</v>
      </c>
    </row>
    <row r="5748" spans="1:11" x14ac:dyDescent="0.25">
      <c r="A5748" t="s">
        <v>4214</v>
      </c>
      <c r="B5748" t="s">
        <v>1318</v>
      </c>
      <c r="C5748" t="s">
        <v>1394</v>
      </c>
      <c r="D5748" t="s">
        <v>4273</v>
      </c>
      <c r="E5748" t="s">
        <v>2825</v>
      </c>
      <c r="F5748">
        <v>992</v>
      </c>
      <c r="G5748">
        <v>503</v>
      </c>
      <c r="H5748">
        <v>338</v>
      </c>
      <c r="I5748">
        <v>254</v>
      </c>
      <c r="J5748">
        <v>0.50705645161290325</v>
      </c>
      <c r="K5748">
        <v>0.75147928994082835</v>
      </c>
    </row>
    <row r="5749" spans="1:11" x14ac:dyDescent="0.25">
      <c r="A5749" t="s">
        <v>4214</v>
      </c>
      <c r="B5749" t="s">
        <v>1318</v>
      </c>
      <c r="C5749" t="s">
        <v>1394</v>
      </c>
      <c r="D5749" t="s">
        <v>4273</v>
      </c>
      <c r="E5749" t="s">
        <v>2826</v>
      </c>
      <c r="F5749">
        <v>992</v>
      </c>
      <c r="G5749">
        <v>75</v>
      </c>
      <c r="H5749">
        <v>338</v>
      </c>
      <c r="I5749">
        <v>58</v>
      </c>
      <c r="J5749">
        <v>7.5604838709677422E-2</v>
      </c>
      <c r="K5749">
        <v>0.17159763313609469</v>
      </c>
    </row>
    <row r="5750" spans="1:11" x14ac:dyDescent="0.25">
      <c r="A5750" t="s">
        <v>4214</v>
      </c>
      <c r="B5750" t="s">
        <v>1318</v>
      </c>
      <c r="C5750" t="s">
        <v>1394</v>
      </c>
      <c r="D5750" t="s">
        <v>4273</v>
      </c>
      <c r="E5750" t="s">
        <v>2827</v>
      </c>
      <c r="F5750">
        <v>992</v>
      </c>
      <c r="G5750">
        <v>533</v>
      </c>
      <c r="H5750">
        <v>338</v>
      </c>
      <c r="I5750">
        <v>257</v>
      </c>
      <c r="J5750">
        <v>0.53729838709677424</v>
      </c>
      <c r="K5750">
        <v>0.76035502958579881</v>
      </c>
    </row>
    <row r="5751" spans="1:11" x14ac:dyDescent="0.25">
      <c r="A5751" t="s">
        <v>4214</v>
      </c>
      <c r="B5751" t="s">
        <v>1318</v>
      </c>
      <c r="C5751" t="s">
        <v>1321</v>
      </c>
      <c r="D5751" t="s">
        <v>4274</v>
      </c>
      <c r="E5751" t="s">
        <v>2824</v>
      </c>
      <c r="F5751">
        <v>916</v>
      </c>
      <c r="G5751">
        <v>83</v>
      </c>
      <c r="H5751">
        <v>141</v>
      </c>
      <c r="I5751">
        <v>41</v>
      </c>
      <c r="J5751">
        <v>9.0611353711790396E-2</v>
      </c>
      <c r="K5751">
        <v>0.29078014184397161</v>
      </c>
    </row>
    <row r="5752" spans="1:11" x14ac:dyDescent="0.25">
      <c r="A5752" t="s">
        <v>4214</v>
      </c>
      <c r="B5752" t="s">
        <v>1318</v>
      </c>
      <c r="C5752" t="s">
        <v>1321</v>
      </c>
      <c r="D5752" t="s">
        <v>4274</v>
      </c>
      <c r="E5752" t="s">
        <v>2825</v>
      </c>
      <c r="F5752">
        <v>916</v>
      </c>
      <c r="G5752">
        <v>60</v>
      </c>
      <c r="H5752">
        <v>141</v>
      </c>
      <c r="I5752">
        <v>36</v>
      </c>
      <c r="J5752">
        <v>6.5502183406113537E-2</v>
      </c>
      <c r="K5752">
        <v>0.25531914893617019</v>
      </c>
    </row>
    <row r="5753" spans="1:11" x14ac:dyDescent="0.25">
      <c r="A5753" t="s">
        <v>4214</v>
      </c>
      <c r="B5753" t="s">
        <v>1318</v>
      </c>
      <c r="C5753" t="s">
        <v>1321</v>
      </c>
      <c r="D5753" t="s">
        <v>4274</v>
      </c>
      <c r="E5753" t="s">
        <v>2826</v>
      </c>
      <c r="F5753">
        <v>916</v>
      </c>
      <c r="G5753">
        <v>9</v>
      </c>
      <c r="H5753">
        <v>141</v>
      </c>
      <c r="I5753">
        <v>7</v>
      </c>
      <c r="J5753">
        <v>9.8253275109170309E-3</v>
      </c>
      <c r="K5753">
        <v>4.9645390070921988E-2</v>
      </c>
    </row>
    <row r="5754" spans="1:11" x14ac:dyDescent="0.25">
      <c r="A5754" t="s">
        <v>4214</v>
      </c>
      <c r="B5754" t="s">
        <v>1318</v>
      </c>
      <c r="C5754" t="s">
        <v>1321</v>
      </c>
      <c r="D5754" t="s">
        <v>4274</v>
      </c>
      <c r="E5754" t="s">
        <v>2827</v>
      </c>
      <c r="F5754">
        <v>916</v>
      </c>
      <c r="G5754">
        <v>66</v>
      </c>
      <c r="H5754">
        <v>141</v>
      </c>
      <c r="I5754">
        <v>38</v>
      </c>
      <c r="J5754">
        <v>7.2052401746724892E-2</v>
      </c>
      <c r="K5754">
        <v>0.26950354609929078</v>
      </c>
    </row>
    <row r="5755" spans="1:11" x14ac:dyDescent="0.25">
      <c r="A5755" t="s">
        <v>4214</v>
      </c>
      <c r="B5755" t="s">
        <v>1318</v>
      </c>
      <c r="C5755" t="s">
        <v>1360</v>
      </c>
      <c r="D5755" t="s">
        <v>4275</v>
      </c>
      <c r="E5755" t="s">
        <v>2824</v>
      </c>
      <c r="F5755">
        <v>381</v>
      </c>
      <c r="G5755">
        <v>170</v>
      </c>
      <c r="H5755">
        <v>127</v>
      </c>
      <c r="I5755">
        <v>90</v>
      </c>
      <c r="J5755">
        <v>0.4461942257217848</v>
      </c>
      <c r="K5755">
        <v>0.70866141732283461</v>
      </c>
    </row>
    <row r="5756" spans="1:11" x14ac:dyDescent="0.25">
      <c r="A5756" t="s">
        <v>4214</v>
      </c>
      <c r="B5756" t="s">
        <v>1318</v>
      </c>
      <c r="C5756" t="s">
        <v>1360</v>
      </c>
      <c r="D5756" t="s">
        <v>4275</v>
      </c>
      <c r="E5756" t="s">
        <v>2825</v>
      </c>
      <c r="F5756">
        <v>381</v>
      </c>
      <c r="G5756">
        <v>146</v>
      </c>
      <c r="H5756">
        <v>127</v>
      </c>
      <c r="I5756">
        <v>81</v>
      </c>
      <c r="J5756">
        <v>0.38320209973753278</v>
      </c>
      <c r="K5756">
        <v>0.63779527559055116</v>
      </c>
    </row>
    <row r="5757" spans="1:11" x14ac:dyDescent="0.25">
      <c r="A5757" t="s">
        <v>4214</v>
      </c>
      <c r="B5757" t="s">
        <v>1318</v>
      </c>
      <c r="C5757" t="s">
        <v>1360</v>
      </c>
      <c r="D5757" t="s">
        <v>4275</v>
      </c>
      <c r="E5757" t="s">
        <v>2826</v>
      </c>
      <c r="F5757">
        <v>381</v>
      </c>
      <c r="G5757">
        <v>28</v>
      </c>
      <c r="H5757">
        <v>127</v>
      </c>
      <c r="I5757">
        <v>26</v>
      </c>
      <c r="J5757">
        <v>7.3490813648293962E-2</v>
      </c>
      <c r="K5757">
        <v>0.20472440944881889</v>
      </c>
    </row>
    <row r="5758" spans="1:11" x14ac:dyDescent="0.25">
      <c r="A5758" t="s">
        <v>4214</v>
      </c>
      <c r="B5758" t="s">
        <v>1318</v>
      </c>
      <c r="C5758" t="s">
        <v>1360</v>
      </c>
      <c r="D5758" t="s">
        <v>4275</v>
      </c>
      <c r="E5758" t="s">
        <v>2827</v>
      </c>
      <c r="F5758">
        <v>381</v>
      </c>
      <c r="G5758">
        <v>148</v>
      </c>
      <c r="H5758">
        <v>127</v>
      </c>
      <c r="I5758">
        <v>83</v>
      </c>
      <c r="J5758">
        <v>0.3884514435695538</v>
      </c>
      <c r="K5758">
        <v>0.65354330708661412</v>
      </c>
    </row>
    <row r="5759" spans="1:11" x14ac:dyDescent="0.25">
      <c r="A5759" t="s">
        <v>4214</v>
      </c>
      <c r="B5759" t="s">
        <v>1318</v>
      </c>
      <c r="C5759" t="s">
        <v>392</v>
      </c>
      <c r="D5759" t="s">
        <v>4276</v>
      </c>
      <c r="E5759" t="s">
        <v>2824</v>
      </c>
      <c r="F5759">
        <v>221</v>
      </c>
      <c r="G5759">
        <v>91</v>
      </c>
      <c r="H5759">
        <v>95</v>
      </c>
      <c r="I5759">
        <v>58</v>
      </c>
      <c r="J5759">
        <v>0.41176470588235292</v>
      </c>
      <c r="K5759">
        <v>0.61052631578947369</v>
      </c>
    </row>
    <row r="5760" spans="1:11" x14ac:dyDescent="0.25">
      <c r="A5760" t="s">
        <v>4214</v>
      </c>
      <c r="B5760" t="s">
        <v>1318</v>
      </c>
      <c r="C5760" t="s">
        <v>392</v>
      </c>
      <c r="D5760" t="s">
        <v>4276</v>
      </c>
      <c r="E5760" t="s">
        <v>2825</v>
      </c>
      <c r="F5760">
        <v>221</v>
      </c>
      <c r="G5760">
        <v>84</v>
      </c>
      <c r="H5760">
        <v>95</v>
      </c>
      <c r="I5760">
        <v>58</v>
      </c>
      <c r="J5760">
        <v>0.38009049773755649</v>
      </c>
      <c r="K5760">
        <v>0.61052631578947369</v>
      </c>
    </row>
    <row r="5761" spans="1:11" x14ac:dyDescent="0.25">
      <c r="A5761" t="s">
        <v>4214</v>
      </c>
      <c r="B5761" t="s">
        <v>1318</v>
      </c>
      <c r="C5761" t="s">
        <v>392</v>
      </c>
      <c r="D5761" t="s">
        <v>4276</v>
      </c>
      <c r="E5761" t="s">
        <v>2826</v>
      </c>
      <c r="F5761">
        <v>221</v>
      </c>
      <c r="G5761">
        <v>13</v>
      </c>
      <c r="H5761">
        <v>95</v>
      </c>
      <c r="I5761">
        <v>11</v>
      </c>
      <c r="J5761">
        <v>5.8823529411764712E-2</v>
      </c>
      <c r="K5761">
        <v>0.1157894736842105</v>
      </c>
    </row>
    <row r="5762" spans="1:11" x14ac:dyDescent="0.25">
      <c r="A5762" t="s">
        <v>4214</v>
      </c>
      <c r="B5762" t="s">
        <v>1318</v>
      </c>
      <c r="C5762" t="s">
        <v>392</v>
      </c>
      <c r="D5762" t="s">
        <v>4276</v>
      </c>
      <c r="E5762" t="s">
        <v>2827</v>
      </c>
      <c r="F5762">
        <v>221</v>
      </c>
      <c r="G5762">
        <v>88</v>
      </c>
      <c r="H5762">
        <v>95</v>
      </c>
      <c r="I5762">
        <v>58</v>
      </c>
      <c r="J5762">
        <v>0.39819004524886881</v>
      </c>
      <c r="K5762">
        <v>0.61052631578947369</v>
      </c>
    </row>
    <row r="5763" spans="1:11" x14ac:dyDescent="0.25">
      <c r="A5763" t="s">
        <v>4214</v>
      </c>
      <c r="B5763" t="s">
        <v>1318</v>
      </c>
      <c r="C5763" t="s">
        <v>1375</v>
      </c>
      <c r="D5763" t="s">
        <v>4277</v>
      </c>
      <c r="E5763" t="s">
        <v>2824</v>
      </c>
      <c r="F5763">
        <v>2797</v>
      </c>
      <c r="G5763">
        <v>1380</v>
      </c>
      <c r="H5763">
        <v>854</v>
      </c>
      <c r="I5763">
        <v>612</v>
      </c>
      <c r="J5763">
        <v>0.49338577046835902</v>
      </c>
      <c r="K5763">
        <v>0.71662763466042156</v>
      </c>
    </row>
    <row r="5764" spans="1:11" x14ac:dyDescent="0.25">
      <c r="A5764" t="s">
        <v>4214</v>
      </c>
      <c r="B5764" t="s">
        <v>1318</v>
      </c>
      <c r="C5764" t="s">
        <v>1375</v>
      </c>
      <c r="D5764" t="s">
        <v>4277</v>
      </c>
      <c r="E5764" t="s">
        <v>2825</v>
      </c>
      <c r="F5764">
        <v>2797</v>
      </c>
      <c r="G5764">
        <v>1203</v>
      </c>
      <c r="H5764">
        <v>854</v>
      </c>
      <c r="I5764">
        <v>582</v>
      </c>
      <c r="J5764">
        <v>0.4301036825169825</v>
      </c>
      <c r="K5764">
        <v>0.68149882903981263</v>
      </c>
    </row>
    <row r="5765" spans="1:11" x14ac:dyDescent="0.25">
      <c r="A5765" t="s">
        <v>4214</v>
      </c>
      <c r="B5765" t="s">
        <v>1318</v>
      </c>
      <c r="C5765" t="s">
        <v>1375</v>
      </c>
      <c r="D5765" t="s">
        <v>4277</v>
      </c>
      <c r="E5765" t="s">
        <v>2826</v>
      </c>
      <c r="F5765">
        <v>2797</v>
      </c>
      <c r="G5765">
        <v>214</v>
      </c>
      <c r="H5765">
        <v>854</v>
      </c>
      <c r="I5765">
        <v>179</v>
      </c>
      <c r="J5765">
        <v>7.6510547014658564E-2</v>
      </c>
      <c r="K5765">
        <v>0.2096018735362998</v>
      </c>
    </row>
    <row r="5766" spans="1:11" x14ac:dyDescent="0.25">
      <c r="A5766" t="s">
        <v>4214</v>
      </c>
      <c r="B5766" t="s">
        <v>1318</v>
      </c>
      <c r="C5766" t="s">
        <v>1375</v>
      </c>
      <c r="D5766" t="s">
        <v>4277</v>
      </c>
      <c r="E5766" t="s">
        <v>2827</v>
      </c>
      <c r="F5766">
        <v>2797</v>
      </c>
      <c r="G5766">
        <v>1245</v>
      </c>
      <c r="H5766">
        <v>854</v>
      </c>
      <c r="I5766">
        <v>592</v>
      </c>
      <c r="J5766">
        <v>0.44511977118341078</v>
      </c>
      <c r="K5766">
        <v>0.69320843091334894</v>
      </c>
    </row>
    <row r="5767" spans="1:11" x14ac:dyDescent="0.25">
      <c r="A5767" t="s">
        <v>4214</v>
      </c>
      <c r="B5767" t="s">
        <v>1318</v>
      </c>
      <c r="C5767" t="s">
        <v>1399</v>
      </c>
      <c r="D5767" t="s">
        <v>4278</v>
      </c>
      <c r="E5767" t="s">
        <v>2824</v>
      </c>
      <c r="F5767">
        <v>47</v>
      </c>
      <c r="G5767">
        <v>29</v>
      </c>
      <c r="H5767">
        <v>18</v>
      </c>
      <c r="I5767">
        <v>12</v>
      </c>
      <c r="J5767">
        <v>0.61702127659574468</v>
      </c>
      <c r="K5767">
        <v>0.66666666666666663</v>
      </c>
    </row>
    <row r="5768" spans="1:11" x14ac:dyDescent="0.25">
      <c r="A5768" t="s">
        <v>4214</v>
      </c>
      <c r="B5768" t="s">
        <v>1318</v>
      </c>
      <c r="C5768" t="s">
        <v>1399</v>
      </c>
      <c r="D5768" t="s">
        <v>4278</v>
      </c>
      <c r="E5768" t="s">
        <v>2825</v>
      </c>
      <c r="F5768">
        <v>47</v>
      </c>
      <c r="G5768">
        <v>28</v>
      </c>
      <c r="H5768">
        <v>18</v>
      </c>
      <c r="I5768">
        <v>11</v>
      </c>
      <c r="J5768">
        <v>0.5957446808510638</v>
      </c>
      <c r="K5768">
        <v>0.61111111111111116</v>
      </c>
    </row>
    <row r="5769" spans="1:11" x14ac:dyDescent="0.25">
      <c r="A5769" t="s">
        <v>4214</v>
      </c>
      <c r="B5769" t="s">
        <v>1318</v>
      </c>
      <c r="C5769" t="s">
        <v>1399</v>
      </c>
      <c r="D5769" t="s">
        <v>4278</v>
      </c>
      <c r="E5769" t="s">
        <v>2826</v>
      </c>
      <c r="F5769">
        <v>47</v>
      </c>
      <c r="G5769">
        <v>5</v>
      </c>
      <c r="H5769">
        <v>18</v>
      </c>
      <c r="I5769">
        <v>5</v>
      </c>
      <c r="J5769">
        <v>0.1063829787234043</v>
      </c>
      <c r="K5769">
        <v>0.27777777777777779</v>
      </c>
    </row>
    <row r="5770" spans="1:11" x14ac:dyDescent="0.25">
      <c r="A5770" t="s">
        <v>4214</v>
      </c>
      <c r="B5770" t="s">
        <v>1318</v>
      </c>
      <c r="C5770" t="s">
        <v>1399</v>
      </c>
      <c r="D5770" t="s">
        <v>4278</v>
      </c>
      <c r="E5770" t="s">
        <v>2827</v>
      </c>
      <c r="F5770">
        <v>47</v>
      </c>
      <c r="G5770">
        <v>28</v>
      </c>
      <c r="H5770">
        <v>18</v>
      </c>
      <c r="I5770">
        <v>11</v>
      </c>
      <c r="J5770">
        <v>0.5957446808510638</v>
      </c>
      <c r="K5770">
        <v>0.61111111111111116</v>
      </c>
    </row>
    <row r="5771" spans="1:11" x14ac:dyDescent="0.25">
      <c r="A5771" t="s">
        <v>4214</v>
      </c>
      <c r="B5771" t="s">
        <v>1318</v>
      </c>
      <c r="C5771" t="s">
        <v>1349</v>
      </c>
      <c r="D5771" t="s">
        <v>4279</v>
      </c>
      <c r="E5771" t="s">
        <v>2824</v>
      </c>
      <c r="F5771">
        <v>294</v>
      </c>
      <c r="G5771">
        <v>119</v>
      </c>
      <c r="H5771">
        <v>118</v>
      </c>
      <c r="I5771">
        <v>59</v>
      </c>
      <c r="J5771">
        <v>0.40476190476190482</v>
      </c>
      <c r="K5771">
        <v>0.5</v>
      </c>
    </row>
    <row r="5772" spans="1:11" x14ac:dyDescent="0.25">
      <c r="A5772" t="s">
        <v>4214</v>
      </c>
      <c r="B5772" t="s">
        <v>1318</v>
      </c>
      <c r="C5772" t="s">
        <v>1349</v>
      </c>
      <c r="D5772" t="s">
        <v>4279</v>
      </c>
      <c r="E5772" t="s">
        <v>2825</v>
      </c>
      <c r="F5772">
        <v>294</v>
      </c>
      <c r="G5772">
        <v>101</v>
      </c>
      <c r="H5772">
        <v>118</v>
      </c>
      <c r="I5772">
        <v>54</v>
      </c>
      <c r="J5772">
        <v>0.34353741496598639</v>
      </c>
      <c r="K5772">
        <v>0.4576271186440678</v>
      </c>
    </row>
    <row r="5773" spans="1:11" x14ac:dyDescent="0.25">
      <c r="A5773" t="s">
        <v>4214</v>
      </c>
      <c r="B5773" t="s">
        <v>1318</v>
      </c>
      <c r="C5773" t="s">
        <v>1349</v>
      </c>
      <c r="D5773" t="s">
        <v>4279</v>
      </c>
      <c r="E5773" t="s">
        <v>2826</v>
      </c>
      <c r="F5773">
        <v>294</v>
      </c>
      <c r="G5773">
        <v>17</v>
      </c>
      <c r="H5773">
        <v>118</v>
      </c>
      <c r="I5773">
        <v>13</v>
      </c>
      <c r="J5773">
        <v>5.7823129251700682E-2</v>
      </c>
      <c r="K5773">
        <v>0.1101694915254237</v>
      </c>
    </row>
    <row r="5774" spans="1:11" x14ac:dyDescent="0.25">
      <c r="A5774" t="s">
        <v>4214</v>
      </c>
      <c r="B5774" t="s">
        <v>1318</v>
      </c>
      <c r="C5774" t="s">
        <v>1349</v>
      </c>
      <c r="D5774" t="s">
        <v>4279</v>
      </c>
      <c r="E5774" t="s">
        <v>2827</v>
      </c>
      <c r="F5774">
        <v>294</v>
      </c>
      <c r="G5774">
        <v>105</v>
      </c>
      <c r="H5774">
        <v>118</v>
      </c>
      <c r="I5774">
        <v>56</v>
      </c>
      <c r="J5774">
        <v>0.35714285714285721</v>
      </c>
      <c r="K5774">
        <v>0.47457627118644069</v>
      </c>
    </row>
    <row r="5775" spans="1:11" x14ac:dyDescent="0.25">
      <c r="A5775" t="s">
        <v>4214</v>
      </c>
      <c r="B5775" t="s">
        <v>1318</v>
      </c>
      <c r="C5775" t="s">
        <v>1356</v>
      </c>
      <c r="D5775" t="s">
        <v>4280</v>
      </c>
      <c r="E5775" t="s">
        <v>2824</v>
      </c>
      <c r="F5775">
        <v>996</v>
      </c>
      <c r="G5775">
        <v>460</v>
      </c>
      <c r="H5775">
        <v>366</v>
      </c>
      <c r="I5775">
        <v>250</v>
      </c>
      <c r="J5775">
        <v>0.46184738955823301</v>
      </c>
      <c r="K5775">
        <v>0.68306010928961747</v>
      </c>
    </row>
    <row r="5776" spans="1:11" x14ac:dyDescent="0.25">
      <c r="A5776" t="s">
        <v>4214</v>
      </c>
      <c r="B5776" t="s">
        <v>1318</v>
      </c>
      <c r="C5776" t="s">
        <v>1356</v>
      </c>
      <c r="D5776" t="s">
        <v>4280</v>
      </c>
      <c r="E5776" t="s">
        <v>2825</v>
      </c>
      <c r="F5776">
        <v>996</v>
      </c>
      <c r="G5776">
        <v>369</v>
      </c>
      <c r="H5776">
        <v>366</v>
      </c>
      <c r="I5776">
        <v>219</v>
      </c>
      <c r="J5776">
        <v>0.37048192771084337</v>
      </c>
      <c r="K5776">
        <v>0.59836065573770492</v>
      </c>
    </row>
    <row r="5777" spans="1:11" x14ac:dyDescent="0.25">
      <c r="A5777" t="s">
        <v>4214</v>
      </c>
      <c r="B5777" t="s">
        <v>1318</v>
      </c>
      <c r="C5777" t="s">
        <v>1356</v>
      </c>
      <c r="D5777" t="s">
        <v>4280</v>
      </c>
      <c r="E5777" t="s">
        <v>2826</v>
      </c>
      <c r="F5777">
        <v>996</v>
      </c>
      <c r="G5777">
        <v>71</v>
      </c>
      <c r="H5777">
        <v>366</v>
      </c>
      <c r="I5777">
        <v>59</v>
      </c>
      <c r="J5777">
        <v>7.1285140562248994E-2</v>
      </c>
      <c r="K5777">
        <v>0.16120218579234971</v>
      </c>
    </row>
    <row r="5778" spans="1:11" x14ac:dyDescent="0.25">
      <c r="A5778" t="s">
        <v>4214</v>
      </c>
      <c r="B5778" t="s">
        <v>1318</v>
      </c>
      <c r="C5778" t="s">
        <v>1356</v>
      </c>
      <c r="D5778" t="s">
        <v>4280</v>
      </c>
      <c r="E5778" t="s">
        <v>2827</v>
      </c>
      <c r="F5778">
        <v>996</v>
      </c>
      <c r="G5778">
        <v>385</v>
      </c>
      <c r="H5778">
        <v>366</v>
      </c>
      <c r="I5778">
        <v>223</v>
      </c>
      <c r="J5778">
        <v>0.3865461847389558</v>
      </c>
      <c r="K5778">
        <v>0.60928961748633881</v>
      </c>
    </row>
    <row r="5779" spans="1:11" x14ac:dyDescent="0.25">
      <c r="A5779" t="s">
        <v>4214</v>
      </c>
      <c r="B5779" t="s">
        <v>1318</v>
      </c>
      <c r="C5779" t="s">
        <v>1332</v>
      </c>
      <c r="D5779" t="s">
        <v>4281</v>
      </c>
      <c r="E5779" t="s">
        <v>2824</v>
      </c>
      <c r="F5779">
        <v>571</v>
      </c>
      <c r="G5779">
        <v>209</v>
      </c>
      <c r="H5779">
        <v>167</v>
      </c>
      <c r="I5779">
        <v>106</v>
      </c>
      <c r="J5779">
        <v>0.36602451838879158</v>
      </c>
      <c r="K5779">
        <v>0.6347305389221557</v>
      </c>
    </row>
    <row r="5780" spans="1:11" x14ac:dyDescent="0.25">
      <c r="A5780" t="s">
        <v>4214</v>
      </c>
      <c r="B5780" t="s">
        <v>1318</v>
      </c>
      <c r="C5780" t="s">
        <v>1332</v>
      </c>
      <c r="D5780" t="s">
        <v>4281</v>
      </c>
      <c r="E5780" t="s">
        <v>2825</v>
      </c>
      <c r="F5780">
        <v>571</v>
      </c>
      <c r="G5780">
        <v>159</v>
      </c>
      <c r="H5780">
        <v>167</v>
      </c>
      <c r="I5780">
        <v>88</v>
      </c>
      <c r="J5780">
        <v>0.2784588441330999</v>
      </c>
      <c r="K5780">
        <v>0.52694610778443118</v>
      </c>
    </row>
    <row r="5781" spans="1:11" x14ac:dyDescent="0.25">
      <c r="A5781" t="s">
        <v>4214</v>
      </c>
      <c r="B5781" t="s">
        <v>1318</v>
      </c>
      <c r="C5781" t="s">
        <v>1332</v>
      </c>
      <c r="D5781" t="s">
        <v>4281</v>
      </c>
      <c r="E5781" t="s">
        <v>2826</v>
      </c>
      <c r="F5781">
        <v>571</v>
      </c>
      <c r="G5781">
        <v>20</v>
      </c>
      <c r="H5781">
        <v>167</v>
      </c>
      <c r="I5781">
        <v>18</v>
      </c>
      <c r="J5781">
        <v>3.5026269702276708E-2</v>
      </c>
      <c r="K5781">
        <v>0.1077844311377246</v>
      </c>
    </row>
    <row r="5782" spans="1:11" x14ac:dyDescent="0.25">
      <c r="A5782" t="s">
        <v>4214</v>
      </c>
      <c r="B5782" t="s">
        <v>1318</v>
      </c>
      <c r="C5782" t="s">
        <v>1332</v>
      </c>
      <c r="D5782" t="s">
        <v>4281</v>
      </c>
      <c r="E5782" t="s">
        <v>2827</v>
      </c>
      <c r="F5782">
        <v>571</v>
      </c>
      <c r="G5782">
        <v>164</v>
      </c>
      <c r="H5782">
        <v>167</v>
      </c>
      <c r="I5782">
        <v>89</v>
      </c>
      <c r="J5782">
        <v>0.28721541155866898</v>
      </c>
      <c r="K5782">
        <v>0.53293413173652693</v>
      </c>
    </row>
    <row r="5783" spans="1:11" x14ac:dyDescent="0.25">
      <c r="A5783" t="s">
        <v>4214</v>
      </c>
      <c r="B5783" t="s">
        <v>1318</v>
      </c>
      <c r="C5783" t="s">
        <v>1389</v>
      </c>
      <c r="D5783" t="s">
        <v>4282</v>
      </c>
      <c r="E5783" t="s">
        <v>2824</v>
      </c>
      <c r="F5783">
        <v>690</v>
      </c>
      <c r="G5783">
        <v>391</v>
      </c>
      <c r="H5783">
        <v>275</v>
      </c>
      <c r="I5783">
        <v>195</v>
      </c>
      <c r="J5783">
        <v>0.56666666666666665</v>
      </c>
      <c r="K5783">
        <v>0.70909090909090911</v>
      </c>
    </row>
    <row r="5784" spans="1:11" x14ac:dyDescent="0.25">
      <c r="A5784" t="s">
        <v>4214</v>
      </c>
      <c r="B5784" t="s">
        <v>1318</v>
      </c>
      <c r="C5784" t="s">
        <v>1389</v>
      </c>
      <c r="D5784" t="s">
        <v>4282</v>
      </c>
      <c r="E5784" t="s">
        <v>2825</v>
      </c>
      <c r="F5784">
        <v>690</v>
      </c>
      <c r="G5784">
        <v>337</v>
      </c>
      <c r="H5784">
        <v>275</v>
      </c>
      <c r="I5784">
        <v>177</v>
      </c>
      <c r="J5784">
        <v>0.48840579710144932</v>
      </c>
      <c r="K5784">
        <v>0.64363636363636367</v>
      </c>
    </row>
    <row r="5785" spans="1:11" x14ac:dyDescent="0.25">
      <c r="A5785" t="s">
        <v>4214</v>
      </c>
      <c r="B5785" t="s">
        <v>1318</v>
      </c>
      <c r="C5785" t="s">
        <v>1389</v>
      </c>
      <c r="D5785" t="s">
        <v>4282</v>
      </c>
      <c r="E5785" t="s">
        <v>2826</v>
      </c>
      <c r="F5785">
        <v>690</v>
      </c>
      <c r="G5785">
        <v>60</v>
      </c>
      <c r="H5785">
        <v>275</v>
      </c>
      <c r="I5785">
        <v>52</v>
      </c>
      <c r="J5785">
        <v>8.6956521739130432E-2</v>
      </c>
      <c r="K5785">
        <v>0.18909090909090909</v>
      </c>
    </row>
    <row r="5786" spans="1:11" x14ac:dyDescent="0.25">
      <c r="A5786" t="s">
        <v>4214</v>
      </c>
      <c r="B5786" t="s">
        <v>1318</v>
      </c>
      <c r="C5786" t="s">
        <v>1389</v>
      </c>
      <c r="D5786" t="s">
        <v>4282</v>
      </c>
      <c r="E5786" t="s">
        <v>2827</v>
      </c>
      <c r="F5786">
        <v>690</v>
      </c>
      <c r="G5786">
        <v>351</v>
      </c>
      <c r="H5786">
        <v>275</v>
      </c>
      <c r="I5786">
        <v>178</v>
      </c>
      <c r="J5786">
        <v>0.50869565217391299</v>
      </c>
      <c r="K5786">
        <v>0.64727272727272722</v>
      </c>
    </row>
    <row r="5787" spans="1:11" x14ac:dyDescent="0.25">
      <c r="A5787" t="s">
        <v>4214</v>
      </c>
      <c r="B5787" t="s">
        <v>1318</v>
      </c>
      <c r="C5787" t="s">
        <v>1357</v>
      </c>
      <c r="D5787" t="s">
        <v>4283</v>
      </c>
      <c r="E5787" t="s">
        <v>2824</v>
      </c>
      <c r="F5787">
        <v>685</v>
      </c>
      <c r="G5787">
        <v>306</v>
      </c>
      <c r="H5787">
        <v>196</v>
      </c>
      <c r="I5787">
        <v>135</v>
      </c>
      <c r="J5787">
        <v>0.44671532846715328</v>
      </c>
      <c r="K5787">
        <v>0.68877551020408168</v>
      </c>
    </row>
    <row r="5788" spans="1:11" x14ac:dyDescent="0.25">
      <c r="A5788" t="s">
        <v>4214</v>
      </c>
      <c r="B5788" t="s">
        <v>1318</v>
      </c>
      <c r="C5788" t="s">
        <v>1357</v>
      </c>
      <c r="D5788" t="s">
        <v>4283</v>
      </c>
      <c r="E5788" t="s">
        <v>2825</v>
      </c>
      <c r="F5788">
        <v>685</v>
      </c>
      <c r="G5788">
        <v>245</v>
      </c>
      <c r="H5788">
        <v>196</v>
      </c>
      <c r="I5788">
        <v>117</v>
      </c>
      <c r="J5788">
        <v>0.35766423357664229</v>
      </c>
      <c r="K5788">
        <v>0.59693877551020413</v>
      </c>
    </row>
    <row r="5789" spans="1:11" x14ac:dyDescent="0.25">
      <c r="A5789" t="s">
        <v>4214</v>
      </c>
      <c r="B5789" t="s">
        <v>1318</v>
      </c>
      <c r="C5789" t="s">
        <v>1357</v>
      </c>
      <c r="D5789" t="s">
        <v>4283</v>
      </c>
      <c r="E5789" t="s">
        <v>2826</v>
      </c>
      <c r="F5789">
        <v>685</v>
      </c>
      <c r="G5789">
        <v>23</v>
      </c>
      <c r="H5789">
        <v>196</v>
      </c>
      <c r="I5789">
        <v>18</v>
      </c>
      <c r="J5789">
        <v>3.3576642335766432E-2</v>
      </c>
      <c r="K5789">
        <v>9.1836734693877556E-2</v>
      </c>
    </row>
    <row r="5790" spans="1:11" x14ac:dyDescent="0.25">
      <c r="A5790" t="s">
        <v>4214</v>
      </c>
      <c r="B5790" t="s">
        <v>1318</v>
      </c>
      <c r="C5790" t="s">
        <v>1357</v>
      </c>
      <c r="D5790" t="s">
        <v>4283</v>
      </c>
      <c r="E5790" t="s">
        <v>2827</v>
      </c>
      <c r="F5790">
        <v>685</v>
      </c>
      <c r="G5790">
        <v>277</v>
      </c>
      <c r="H5790">
        <v>196</v>
      </c>
      <c r="I5790">
        <v>129</v>
      </c>
      <c r="J5790">
        <v>0.4043795620437956</v>
      </c>
      <c r="K5790">
        <v>0.65816326530612246</v>
      </c>
    </row>
    <row r="5791" spans="1:11" x14ac:dyDescent="0.25">
      <c r="A5791" t="s">
        <v>4214</v>
      </c>
      <c r="B5791" t="s">
        <v>1318</v>
      </c>
      <c r="C5791" t="s">
        <v>1379</v>
      </c>
      <c r="D5791" t="s">
        <v>4284</v>
      </c>
      <c r="E5791" t="s">
        <v>2824</v>
      </c>
      <c r="F5791">
        <v>218</v>
      </c>
      <c r="G5791">
        <v>108</v>
      </c>
      <c r="H5791">
        <v>87</v>
      </c>
      <c r="I5791">
        <v>51</v>
      </c>
      <c r="J5791">
        <v>0.49541284403669728</v>
      </c>
      <c r="K5791">
        <v>0.58620689655172409</v>
      </c>
    </row>
    <row r="5792" spans="1:11" x14ac:dyDescent="0.25">
      <c r="A5792" t="s">
        <v>4214</v>
      </c>
      <c r="B5792" t="s">
        <v>1318</v>
      </c>
      <c r="C5792" t="s">
        <v>1379</v>
      </c>
      <c r="D5792" t="s">
        <v>4284</v>
      </c>
      <c r="E5792" t="s">
        <v>2825</v>
      </c>
      <c r="F5792">
        <v>218</v>
      </c>
      <c r="G5792">
        <v>97</v>
      </c>
      <c r="H5792">
        <v>87</v>
      </c>
      <c r="I5792">
        <v>49</v>
      </c>
      <c r="J5792">
        <v>0.44495412844036702</v>
      </c>
      <c r="K5792">
        <v>0.56321839080459768</v>
      </c>
    </row>
    <row r="5793" spans="1:11" x14ac:dyDescent="0.25">
      <c r="A5793" t="s">
        <v>4214</v>
      </c>
      <c r="B5793" t="s">
        <v>1318</v>
      </c>
      <c r="C5793" t="s">
        <v>1379</v>
      </c>
      <c r="D5793" t="s">
        <v>4284</v>
      </c>
      <c r="E5793" t="s">
        <v>2826</v>
      </c>
      <c r="F5793">
        <v>218</v>
      </c>
      <c r="G5793">
        <v>14</v>
      </c>
      <c r="H5793">
        <v>87</v>
      </c>
      <c r="I5793">
        <v>12</v>
      </c>
      <c r="J5793">
        <v>6.4220183486238536E-2</v>
      </c>
      <c r="K5793">
        <v>0.13793103448275859</v>
      </c>
    </row>
    <row r="5794" spans="1:11" x14ac:dyDescent="0.25">
      <c r="A5794" t="s">
        <v>4214</v>
      </c>
      <c r="B5794" t="s">
        <v>1318</v>
      </c>
      <c r="C5794" t="s">
        <v>1379</v>
      </c>
      <c r="D5794" t="s">
        <v>4284</v>
      </c>
      <c r="E5794" t="s">
        <v>2827</v>
      </c>
      <c r="F5794">
        <v>218</v>
      </c>
      <c r="G5794">
        <v>102</v>
      </c>
      <c r="H5794">
        <v>87</v>
      </c>
      <c r="I5794">
        <v>49</v>
      </c>
      <c r="J5794">
        <v>0.46788990825688082</v>
      </c>
      <c r="K5794">
        <v>0.56321839080459768</v>
      </c>
    </row>
    <row r="5795" spans="1:11" x14ac:dyDescent="0.25">
      <c r="A5795" t="s">
        <v>4214</v>
      </c>
      <c r="B5795" t="s">
        <v>1318</v>
      </c>
      <c r="C5795" t="s">
        <v>1397</v>
      </c>
      <c r="D5795" t="s">
        <v>4285</v>
      </c>
      <c r="E5795" t="s">
        <v>2824</v>
      </c>
      <c r="F5795">
        <v>309</v>
      </c>
      <c r="G5795">
        <v>191</v>
      </c>
      <c r="H5795">
        <v>133</v>
      </c>
      <c r="I5795">
        <v>106</v>
      </c>
      <c r="J5795">
        <v>0.6181229773462783</v>
      </c>
      <c r="K5795">
        <v>0.79699248120300747</v>
      </c>
    </row>
    <row r="5796" spans="1:11" x14ac:dyDescent="0.25">
      <c r="A5796" t="s">
        <v>4214</v>
      </c>
      <c r="B5796" t="s">
        <v>1318</v>
      </c>
      <c r="C5796" t="s">
        <v>1397</v>
      </c>
      <c r="D5796" t="s">
        <v>4285</v>
      </c>
      <c r="E5796" t="s">
        <v>2825</v>
      </c>
      <c r="F5796">
        <v>309</v>
      </c>
      <c r="G5796">
        <v>172</v>
      </c>
      <c r="H5796">
        <v>133</v>
      </c>
      <c r="I5796">
        <v>102</v>
      </c>
      <c r="J5796">
        <v>0.55663430420711979</v>
      </c>
      <c r="K5796">
        <v>0.76691729323308266</v>
      </c>
    </row>
    <row r="5797" spans="1:11" x14ac:dyDescent="0.25">
      <c r="A5797" t="s">
        <v>4214</v>
      </c>
      <c r="B5797" t="s">
        <v>1318</v>
      </c>
      <c r="C5797" t="s">
        <v>1397</v>
      </c>
      <c r="D5797" t="s">
        <v>4285</v>
      </c>
      <c r="E5797" t="s">
        <v>2826</v>
      </c>
      <c r="F5797">
        <v>309</v>
      </c>
      <c r="G5797">
        <v>35</v>
      </c>
      <c r="H5797">
        <v>133</v>
      </c>
      <c r="I5797">
        <v>29</v>
      </c>
      <c r="J5797">
        <v>0.1132686084142395</v>
      </c>
      <c r="K5797">
        <v>0.2180451127819549</v>
      </c>
    </row>
    <row r="5798" spans="1:11" x14ac:dyDescent="0.25">
      <c r="A5798" t="s">
        <v>4214</v>
      </c>
      <c r="B5798" t="s">
        <v>1318</v>
      </c>
      <c r="C5798" t="s">
        <v>1397</v>
      </c>
      <c r="D5798" t="s">
        <v>4285</v>
      </c>
      <c r="E5798" t="s">
        <v>2827</v>
      </c>
      <c r="F5798">
        <v>309</v>
      </c>
      <c r="G5798">
        <v>175</v>
      </c>
      <c r="H5798">
        <v>133</v>
      </c>
      <c r="I5798">
        <v>102</v>
      </c>
      <c r="J5798">
        <v>0.56634304207119746</v>
      </c>
      <c r="K5798">
        <v>0.76691729323308266</v>
      </c>
    </row>
    <row r="5799" spans="1:11" x14ac:dyDescent="0.25">
      <c r="A5799" t="s">
        <v>4214</v>
      </c>
      <c r="B5799" t="s">
        <v>1318</v>
      </c>
      <c r="C5799" t="s">
        <v>1350</v>
      </c>
      <c r="D5799" t="s">
        <v>4286</v>
      </c>
      <c r="E5799" t="s">
        <v>2824</v>
      </c>
      <c r="F5799">
        <v>557</v>
      </c>
      <c r="G5799">
        <v>225</v>
      </c>
      <c r="H5799">
        <v>203</v>
      </c>
      <c r="I5799">
        <v>121</v>
      </c>
      <c r="J5799">
        <v>0.40394973070017948</v>
      </c>
      <c r="K5799">
        <v>0.59605911330049266</v>
      </c>
    </row>
    <row r="5800" spans="1:11" x14ac:dyDescent="0.25">
      <c r="A5800" t="s">
        <v>4214</v>
      </c>
      <c r="B5800" t="s">
        <v>1318</v>
      </c>
      <c r="C5800" t="s">
        <v>1350</v>
      </c>
      <c r="D5800" t="s">
        <v>4286</v>
      </c>
      <c r="E5800" t="s">
        <v>2825</v>
      </c>
      <c r="F5800">
        <v>557</v>
      </c>
      <c r="G5800">
        <v>187</v>
      </c>
      <c r="H5800">
        <v>203</v>
      </c>
      <c r="I5800">
        <v>107</v>
      </c>
      <c r="J5800">
        <v>0.3357271095152603</v>
      </c>
      <c r="K5800">
        <v>0.52709359605911332</v>
      </c>
    </row>
    <row r="5801" spans="1:11" x14ac:dyDescent="0.25">
      <c r="A5801" t="s">
        <v>4214</v>
      </c>
      <c r="B5801" t="s">
        <v>1318</v>
      </c>
      <c r="C5801" t="s">
        <v>1350</v>
      </c>
      <c r="D5801" t="s">
        <v>4286</v>
      </c>
      <c r="E5801" t="s">
        <v>2826</v>
      </c>
      <c r="F5801">
        <v>557</v>
      </c>
      <c r="G5801">
        <v>40</v>
      </c>
      <c r="H5801">
        <v>203</v>
      </c>
      <c r="I5801">
        <v>34</v>
      </c>
      <c r="J5801">
        <v>7.1813285457809697E-2</v>
      </c>
      <c r="K5801">
        <v>0.167487684729064</v>
      </c>
    </row>
    <row r="5802" spans="1:11" x14ac:dyDescent="0.25">
      <c r="A5802" t="s">
        <v>4214</v>
      </c>
      <c r="B5802" t="s">
        <v>1318</v>
      </c>
      <c r="C5802" t="s">
        <v>1350</v>
      </c>
      <c r="D5802" t="s">
        <v>4286</v>
      </c>
      <c r="E5802" t="s">
        <v>2827</v>
      </c>
      <c r="F5802">
        <v>557</v>
      </c>
      <c r="G5802">
        <v>203</v>
      </c>
      <c r="H5802">
        <v>203</v>
      </c>
      <c r="I5802">
        <v>114</v>
      </c>
      <c r="J5802">
        <v>0.36445242369838421</v>
      </c>
      <c r="K5802">
        <v>0.56157635467980294</v>
      </c>
    </row>
    <row r="5803" spans="1:11" x14ac:dyDescent="0.25">
      <c r="A5803" t="s">
        <v>4214</v>
      </c>
      <c r="B5803" t="s">
        <v>1318</v>
      </c>
      <c r="C5803" t="s">
        <v>1353</v>
      </c>
      <c r="D5803" t="s">
        <v>4287</v>
      </c>
      <c r="E5803" t="s">
        <v>2824</v>
      </c>
      <c r="F5803">
        <v>620</v>
      </c>
      <c r="G5803">
        <v>276</v>
      </c>
      <c r="H5803">
        <v>169</v>
      </c>
      <c r="I5803">
        <v>120</v>
      </c>
      <c r="J5803">
        <v>0.44516129032258073</v>
      </c>
      <c r="K5803">
        <v>0.7100591715976331</v>
      </c>
    </row>
    <row r="5804" spans="1:11" x14ac:dyDescent="0.25">
      <c r="A5804" t="s">
        <v>4214</v>
      </c>
      <c r="B5804" t="s">
        <v>1318</v>
      </c>
      <c r="C5804" t="s">
        <v>1353</v>
      </c>
      <c r="D5804" t="s">
        <v>4287</v>
      </c>
      <c r="E5804" t="s">
        <v>2825</v>
      </c>
      <c r="F5804">
        <v>620</v>
      </c>
      <c r="G5804">
        <v>222</v>
      </c>
      <c r="H5804">
        <v>169</v>
      </c>
      <c r="I5804">
        <v>98</v>
      </c>
      <c r="J5804">
        <v>0.35806451612903228</v>
      </c>
      <c r="K5804">
        <v>0.57988165680473369</v>
      </c>
    </row>
    <row r="5805" spans="1:11" x14ac:dyDescent="0.25">
      <c r="A5805" t="s">
        <v>4214</v>
      </c>
      <c r="B5805" t="s">
        <v>1318</v>
      </c>
      <c r="C5805" t="s">
        <v>1353</v>
      </c>
      <c r="D5805" t="s">
        <v>4287</v>
      </c>
      <c r="E5805" t="s">
        <v>2826</v>
      </c>
      <c r="F5805">
        <v>620</v>
      </c>
      <c r="G5805">
        <v>28</v>
      </c>
      <c r="H5805">
        <v>169</v>
      </c>
      <c r="I5805">
        <v>20</v>
      </c>
      <c r="J5805">
        <v>4.5161290322580643E-2</v>
      </c>
      <c r="K5805">
        <v>0.1183431952662722</v>
      </c>
    </row>
    <row r="5806" spans="1:11" x14ac:dyDescent="0.25">
      <c r="A5806" t="s">
        <v>4214</v>
      </c>
      <c r="B5806" t="s">
        <v>1318</v>
      </c>
      <c r="C5806" t="s">
        <v>1353</v>
      </c>
      <c r="D5806" t="s">
        <v>4287</v>
      </c>
      <c r="E5806" t="s">
        <v>2827</v>
      </c>
      <c r="F5806">
        <v>620</v>
      </c>
      <c r="G5806">
        <v>235</v>
      </c>
      <c r="H5806">
        <v>169</v>
      </c>
      <c r="I5806">
        <v>103</v>
      </c>
      <c r="J5806">
        <v>0.37903225806451613</v>
      </c>
      <c r="K5806">
        <v>0.60946745562130178</v>
      </c>
    </row>
    <row r="5807" spans="1:11" x14ac:dyDescent="0.25">
      <c r="A5807" t="s">
        <v>4214</v>
      </c>
      <c r="B5807" t="s">
        <v>1318</v>
      </c>
      <c r="C5807" t="s">
        <v>1337</v>
      </c>
      <c r="D5807" t="s">
        <v>4288</v>
      </c>
      <c r="E5807" t="s">
        <v>2824</v>
      </c>
      <c r="F5807">
        <v>291</v>
      </c>
      <c r="G5807">
        <v>104</v>
      </c>
      <c r="H5807">
        <v>115</v>
      </c>
      <c r="I5807">
        <v>58</v>
      </c>
      <c r="J5807">
        <v>0.35738831615120281</v>
      </c>
      <c r="K5807">
        <v>0.5043478260869565</v>
      </c>
    </row>
    <row r="5808" spans="1:11" x14ac:dyDescent="0.25">
      <c r="A5808" t="s">
        <v>4214</v>
      </c>
      <c r="B5808" t="s">
        <v>1318</v>
      </c>
      <c r="C5808" t="s">
        <v>1337</v>
      </c>
      <c r="D5808" t="s">
        <v>4288</v>
      </c>
      <c r="E5808" t="s">
        <v>2825</v>
      </c>
      <c r="F5808">
        <v>291</v>
      </c>
      <c r="G5808">
        <v>91</v>
      </c>
      <c r="H5808">
        <v>115</v>
      </c>
      <c r="I5808">
        <v>51</v>
      </c>
      <c r="J5808">
        <v>0.3127147766323024</v>
      </c>
      <c r="K5808">
        <v>0.44347826086956521</v>
      </c>
    </row>
    <row r="5809" spans="1:11" x14ac:dyDescent="0.25">
      <c r="A5809" t="s">
        <v>4214</v>
      </c>
      <c r="B5809" t="s">
        <v>1318</v>
      </c>
      <c r="C5809" t="s">
        <v>1337</v>
      </c>
      <c r="D5809" t="s">
        <v>4288</v>
      </c>
      <c r="E5809" t="s">
        <v>2826</v>
      </c>
      <c r="F5809">
        <v>291</v>
      </c>
      <c r="G5809">
        <v>10</v>
      </c>
      <c r="H5809">
        <v>115</v>
      </c>
      <c r="I5809">
        <v>9</v>
      </c>
      <c r="J5809">
        <v>3.4364261168384883E-2</v>
      </c>
      <c r="K5809">
        <v>7.8260869565217397E-2</v>
      </c>
    </row>
    <row r="5810" spans="1:11" x14ac:dyDescent="0.25">
      <c r="A5810" t="s">
        <v>4214</v>
      </c>
      <c r="B5810" t="s">
        <v>1318</v>
      </c>
      <c r="C5810" t="s">
        <v>1337</v>
      </c>
      <c r="D5810" t="s">
        <v>4288</v>
      </c>
      <c r="E5810" t="s">
        <v>2827</v>
      </c>
      <c r="F5810">
        <v>291</v>
      </c>
      <c r="G5810">
        <v>92</v>
      </c>
      <c r="H5810">
        <v>115</v>
      </c>
      <c r="I5810">
        <v>51</v>
      </c>
      <c r="J5810">
        <v>0.31615120274914088</v>
      </c>
      <c r="K5810">
        <v>0.44347826086956521</v>
      </c>
    </row>
    <row r="5811" spans="1:11" x14ac:dyDescent="0.25">
      <c r="A5811" t="s">
        <v>4214</v>
      </c>
      <c r="B5811" t="s">
        <v>1318</v>
      </c>
      <c r="C5811" t="s">
        <v>1367</v>
      </c>
      <c r="D5811" t="s">
        <v>4289</v>
      </c>
      <c r="E5811" t="s">
        <v>2824</v>
      </c>
      <c r="F5811">
        <v>160</v>
      </c>
      <c r="G5811">
        <v>78</v>
      </c>
      <c r="H5811">
        <v>53</v>
      </c>
      <c r="I5811">
        <v>35</v>
      </c>
      <c r="J5811">
        <v>0.48749999999999999</v>
      </c>
      <c r="K5811">
        <v>0.660377358490566</v>
      </c>
    </row>
    <row r="5812" spans="1:11" x14ac:dyDescent="0.25">
      <c r="A5812" t="s">
        <v>4214</v>
      </c>
      <c r="B5812" t="s">
        <v>1318</v>
      </c>
      <c r="C5812" t="s">
        <v>1367</v>
      </c>
      <c r="D5812" t="s">
        <v>4289</v>
      </c>
      <c r="E5812" t="s">
        <v>2825</v>
      </c>
      <c r="F5812">
        <v>160</v>
      </c>
      <c r="G5812">
        <v>65</v>
      </c>
      <c r="H5812">
        <v>53</v>
      </c>
      <c r="I5812">
        <v>33</v>
      </c>
      <c r="J5812">
        <v>0.40625</v>
      </c>
      <c r="K5812">
        <v>0.62264150943396224</v>
      </c>
    </row>
    <row r="5813" spans="1:11" x14ac:dyDescent="0.25">
      <c r="A5813" t="s">
        <v>4214</v>
      </c>
      <c r="B5813" t="s">
        <v>1318</v>
      </c>
      <c r="C5813" t="s">
        <v>1367</v>
      </c>
      <c r="D5813" t="s">
        <v>4289</v>
      </c>
      <c r="E5813" t="s">
        <v>2826</v>
      </c>
      <c r="F5813">
        <v>160</v>
      </c>
      <c r="G5813">
        <v>8</v>
      </c>
      <c r="H5813">
        <v>53</v>
      </c>
      <c r="I5813">
        <v>7</v>
      </c>
      <c r="J5813">
        <v>0.05</v>
      </c>
      <c r="K5813">
        <v>0.13207547169811321</v>
      </c>
    </row>
    <row r="5814" spans="1:11" x14ac:dyDescent="0.25">
      <c r="A5814" t="s">
        <v>4214</v>
      </c>
      <c r="B5814" t="s">
        <v>1318</v>
      </c>
      <c r="C5814" t="s">
        <v>1367</v>
      </c>
      <c r="D5814" t="s">
        <v>4289</v>
      </c>
      <c r="E5814" t="s">
        <v>2827</v>
      </c>
      <c r="F5814">
        <v>160</v>
      </c>
      <c r="G5814">
        <v>69</v>
      </c>
      <c r="H5814">
        <v>53</v>
      </c>
      <c r="I5814">
        <v>33</v>
      </c>
      <c r="J5814">
        <v>0.43125000000000002</v>
      </c>
      <c r="K5814">
        <v>0.62264150943396224</v>
      </c>
    </row>
    <row r="5815" spans="1:11" x14ac:dyDescent="0.25">
      <c r="A5815" t="s">
        <v>4214</v>
      </c>
      <c r="B5815" t="s">
        <v>1318</v>
      </c>
      <c r="C5815" t="s">
        <v>1345</v>
      </c>
      <c r="D5815" t="s">
        <v>4290</v>
      </c>
      <c r="E5815" t="s">
        <v>2824</v>
      </c>
      <c r="F5815">
        <v>627</v>
      </c>
      <c r="G5815">
        <v>265</v>
      </c>
      <c r="H5815">
        <v>184</v>
      </c>
      <c r="I5815">
        <v>111</v>
      </c>
      <c r="J5815">
        <v>0.42264752791068583</v>
      </c>
      <c r="K5815">
        <v>0.60326086956521741</v>
      </c>
    </row>
    <row r="5816" spans="1:11" x14ac:dyDescent="0.25">
      <c r="A5816" t="s">
        <v>4214</v>
      </c>
      <c r="B5816" t="s">
        <v>1318</v>
      </c>
      <c r="C5816" t="s">
        <v>1345</v>
      </c>
      <c r="D5816" t="s">
        <v>4290</v>
      </c>
      <c r="E5816" t="s">
        <v>2825</v>
      </c>
      <c r="F5816">
        <v>627</v>
      </c>
      <c r="G5816">
        <v>218</v>
      </c>
      <c r="H5816">
        <v>184</v>
      </c>
      <c r="I5816">
        <v>97</v>
      </c>
      <c r="J5816">
        <v>0.34768740031897932</v>
      </c>
      <c r="K5816">
        <v>0.52717391304347827</v>
      </c>
    </row>
    <row r="5817" spans="1:11" x14ac:dyDescent="0.25">
      <c r="A5817" t="s">
        <v>4214</v>
      </c>
      <c r="B5817" t="s">
        <v>1318</v>
      </c>
      <c r="C5817" t="s">
        <v>1345</v>
      </c>
      <c r="D5817" t="s">
        <v>4290</v>
      </c>
      <c r="E5817" t="s">
        <v>2826</v>
      </c>
      <c r="F5817">
        <v>627</v>
      </c>
      <c r="G5817">
        <v>35</v>
      </c>
      <c r="H5817">
        <v>184</v>
      </c>
      <c r="I5817">
        <v>27</v>
      </c>
      <c r="J5817">
        <v>5.5821371610845293E-2</v>
      </c>
      <c r="K5817">
        <v>0.14673913043478259</v>
      </c>
    </row>
    <row r="5818" spans="1:11" x14ac:dyDescent="0.25">
      <c r="A5818" t="s">
        <v>4214</v>
      </c>
      <c r="B5818" t="s">
        <v>1318</v>
      </c>
      <c r="C5818" t="s">
        <v>1345</v>
      </c>
      <c r="D5818" t="s">
        <v>4290</v>
      </c>
      <c r="E5818" t="s">
        <v>2827</v>
      </c>
      <c r="F5818">
        <v>627</v>
      </c>
      <c r="G5818">
        <v>221</v>
      </c>
      <c r="H5818">
        <v>184</v>
      </c>
      <c r="I5818">
        <v>97</v>
      </c>
      <c r="J5818">
        <v>0.3524720893141946</v>
      </c>
      <c r="K5818">
        <v>0.52717391304347827</v>
      </c>
    </row>
    <row r="5819" spans="1:11" x14ac:dyDescent="0.25">
      <c r="A5819" t="s">
        <v>4214</v>
      </c>
      <c r="B5819" t="s">
        <v>1318</v>
      </c>
      <c r="C5819" t="s">
        <v>1382</v>
      </c>
      <c r="D5819" t="s">
        <v>4291</v>
      </c>
      <c r="E5819" t="s">
        <v>2824</v>
      </c>
      <c r="F5819">
        <v>411</v>
      </c>
      <c r="G5819">
        <v>211</v>
      </c>
      <c r="H5819">
        <v>150</v>
      </c>
      <c r="I5819">
        <v>109</v>
      </c>
      <c r="J5819">
        <v>0.51338199513381999</v>
      </c>
      <c r="K5819">
        <v>0.72666666666666668</v>
      </c>
    </row>
    <row r="5820" spans="1:11" x14ac:dyDescent="0.25">
      <c r="A5820" t="s">
        <v>4214</v>
      </c>
      <c r="B5820" t="s">
        <v>1318</v>
      </c>
      <c r="C5820" t="s">
        <v>1382</v>
      </c>
      <c r="D5820" t="s">
        <v>4291</v>
      </c>
      <c r="E5820" t="s">
        <v>2825</v>
      </c>
      <c r="F5820">
        <v>411</v>
      </c>
      <c r="G5820">
        <v>188</v>
      </c>
      <c r="H5820">
        <v>150</v>
      </c>
      <c r="I5820">
        <v>102</v>
      </c>
      <c r="J5820">
        <v>0.45742092457420919</v>
      </c>
      <c r="K5820">
        <v>0.68</v>
      </c>
    </row>
    <row r="5821" spans="1:11" x14ac:dyDescent="0.25">
      <c r="A5821" t="s">
        <v>4214</v>
      </c>
      <c r="B5821" t="s">
        <v>1318</v>
      </c>
      <c r="C5821" t="s">
        <v>1382</v>
      </c>
      <c r="D5821" t="s">
        <v>4291</v>
      </c>
      <c r="E5821" t="s">
        <v>2826</v>
      </c>
      <c r="F5821">
        <v>411</v>
      </c>
      <c r="G5821">
        <v>33</v>
      </c>
      <c r="H5821">
        <v>150</v>
      </c>
      <c r="I5821">
        <v>28</v>
      </c>
      <c r="J5821">
        <v>8.0291970802919707E-2</v>
      </c>
      <c r="K5821">
        <v>0.1866666666666667</v>
      </c>
    </row>
    <row r="5822" spans="1:11" x14ac:dyDescent="0.25">
      <c r="A5822" t="s">
        <v>4214</v>
      </c>
      <c r="B5822" t="s">
        <v>1318</v>
      </c>
      <c r="C5822" t="s">
        <v>1382</v>
      </c>
      <c r="D5822" t="s">
        <v>4291</v>
      </c>
      <c r="E5822" t="s">
        <v>2827</v>
      </c>
      <c r="F5822">
        <v>411</v>
      </c>
      <c r="G5822">
        <v>192</v>
      </c>
      <c r="H5822">
        <v>150</v>
      </c>
      <c r="I5822">
        <v>102</v>
      </c>
      <c r="J5822">
        <v>0.46715328467153278</v>
      </c>
      <c r="K5822">
        <v>0.68</v>
      </c>
    </row>
    <row r="5823" spans="1:11" x14ac:dyDescent="0.25">
      <c r="A5823" t="s">
        <v>4214</v>
      </c>
      <c r="B5823" t="s">
        <v>1318</v>
      </c>
      <c r="C5823" t="s">
        <v>1398</v>
      </c>
      <c r="D5823" t="s">
        <v>4292</v>
      </c>
      <c r="E5823" t="s">
        <v>2824</v>
      </c>
      <c r="F5823">
        <v>301</v>
      </c>
      <c r="G5823">
        <v>194</v>
      </c>
      <c r="H5823">
        <v>114</v>
      </c>
      <c r="I5823">
        <v>93</v>
      </c>
      <c r="J5823">
        <v>0.64451827242524917</v>
      </c>
      <c r="K5823">
        <v>0.81578947368421051</v>
      </c>
    </row>
    <row r="5824" spans="1:11" x14ac:dyDescent="0.25">
      <c r="A5824" t="s">
        <v>4214</v>
      </c>
      <c r="B5824" t="s">
        <v>1318</v>
      </c>
      <c r="C5824" t="s">
        <v>1398</v>
      </c>
      <c r="D5824" t="s">
        <v>4292</v>
      </c>
      <c r="E5824" t="s">
        <v>2825</v>
      </c>
      <c r="F5824">
        <v>301</v>
      </c>
      <c r="G5824">
        <v>171</v>
      </c>
      <c r="H5824">
        <v>114</v>
      </c>
      <c r="I5824">
        <v>91</v>
      </c>
      <c r="J5824">
        <v>0.56810631229235875</v>
      </c>
      <c r="K5824">
        <v>0.79824561403508776</v>
      </c>
    </row>
    <row r="5825" spans="1:11" x14ac:dyDescent="0.25">
      <c r="A5825" t="s">
        <v>4214</v>
      </c>
      <c r="B5825" t="s">
        <v>1318</v>
      </c>
      <c r="C5825" t="s">
        <v>1398</v>
      </c>
      <c r="D5825" t="s">
        <v>4292</v>
      </c>
      <c r="E5825" t="s">
        <v>2826</v>
      </c>
      <c r="F5825">
        <v>301</v>
      </c>
      <c r="G5825">
        <v>38</v>
      </c>
      <c r="H5825">
        <v>114</v>
      </c>
      <c r="I5825">
        <v>32</v>
      </c>
      <c r="J5825">
        <v>0.1262458471760797</v>
      </c>
      <c r="K5825">
        <v>0.2807017543859649</v>
      </c>
    </row>
    <row r="5826" spans="1:11" x14ac:dyDescent="0.25">
      <c r="A5826" t="s">
        <v>4214</v>
      </c>
      <c r="B5826" t="s">
        <v>1318</v>
      </c>
      <c r="C5826" t="s">
        <v>1398</v>
      </c>
      <c r="D5826" t="s">
        <v>4292</v>
      </c>
      <c r="E5826" t="s">
        <v>2827</v>
      </c>
      <c r="F5826">
        <v>301</v>
      </c>
      <c r="G5826">
        <v>182</v>
      </c>
      <c r="H5826">
        <v>114</v>
      </c>
      <c r="I5826">
        <v>91</v>
      </c>
      <c r="J5826">
        <v>0.60465116279069764</v>
      </c>
      <c r="K5826">
        <v>0.79824561403508776</v>
      </c>
    </row>
    <row r="5827" spans="1:11" x14ac:dyDescent="0.25">
      <c r="A5827" t="s">
        <v>4214</v>
      </c>
      <c r="B5827" t="s">
        <v>1318</v>
      </c>
      <c r="C5827" t="s">
        <v>1373</v>
      </c>
      <c r="D5827" t="s">
        <v>4293</v>
      </c>
      <c r="E5827" t="s">
        <v>2824</v>
      </c>
      <c r="F5827">
        <v>373</v>
      </c>
      <c r="G5827">
        <v>181</v>
      </c>
      <c r="H5827">
        <v>125</v>
      </c>
      <c r="I5827">
        <v>73</v>
      </c>
      <c r="J5827">
        <v>0.48525469168900798</v>
      </c>
      <c r="K5827">
        <v>0.58399999999999996</v>
      </c>
    </row>
    <row r="5828" spans="1:11" x14ac:dyDescent="0.25">
      <c r="A5828" t="s">
        <v>4214</v>
      </c>
      <c r="B5828" t="s">
        <v>1318</v>
      </c>
      <c r="C5828" t="s">
        <v>1373</v>
      </c>
      <c r="D5828" t="s">
        <v>4293</v>
      </c>
      <c r="E5828" t="s">
        <v>2825</v>
      </c>
      <c r="F5828">
        <v>373</v>
      </c>
      <c r="G5828">
        <v>159</v>
      </c>
      <c r="H5828">
        <v>125</v>
      </c>
      <c r="I5828">
        <v>68</v>
      </c>
      <c r="J5828">
        <v>0.42627345844504022</v>
      </c>
      <c r="K5828">
        <v>0.54400000000000004</v>
      </c>
    </row>
    <row r="5829" spans="1:11" x14ac:dyDescent="0.25">
      <c r="A5829" t="s">
        <v>4214</v>
      </c>
      <c r="B5829" t="s">
        <v>1318</v>
      </c>
      <c r="C5829" t="s">
        <v>1373</v>
      </c>
      <c r="D5829" t="s">
        <v>4293</v>
      </c>
      <c r="E5829" t="s">
        <v>2826</v>
      </c>
      <c r="F5829">
        <v>373</v>
      </c>
      <c r="G5829">
        <v>21</v>
      </c>
      <c r="H5829">
        <v>125</v>
      </c>
      <c r="I5829">
        <v>17</v>
      </c>
      <c r="J5829">
        <v>5.6300268096514748E-2</v>
      </c>
      <c r="K5829">
        <v>0.13600000000000001</v>
      </c>
    </row>
    <row r="5830" spans="1:11" x14ac:dyDescent="0.25">
      <c r="A5830" t="s">
        <v>4214</v>
      </c>
      <c r="B5830" t="s">
        <v>1318</v>
      </c>
      <c r="C5830" t="s">
        <v>1373</v>
      </c>
      <c r="D5830" t="s">
        <v>4293</v>
      </c>
      <c r="E5830" t="s">
        <v>2827</v>
      </c>
      <c r="F5830">
        <v>373</v>
      </c>
      <c r="G5830">
        <v>172</v>
      </c>
      <c r="H5830">
        <v>125</v>
      </c>
      <c r="I5830">
        <v>69</v>
      </c>
      <c r="J5830">
        <v>0.46112600536193032</v>
      </c>
      <c r="K5830">
        <v>0.55200000000000005</v>
      </c>
    </row>
    <row r="5831" spans="1:11" x14ac:dyDescent="0.25">
      <c r="A5831" t="s">
        <v>4214</v>
      </c>
      <c r="B5831" t="s">
        <v>1318</v>
      </c>
      <c r="C5831" t="s">
        <v>1320</v>
      </c>
      <c r="D5831" t="s">
        <v>4294</v>
      </c>
      <c r="E5831" t="s">
        <v>2824</v>
      </c>
      <c r="F5831">
        <v>243</v>
      </c>
      <c r="G5831">
        <v>17</v>
      </c>
      <c r="H5831">
        <v>46</v>
      </c>
      <c r="I5831">
        <v>10</v>
      </c>
      <c r="J5831">
        <v>6.9958847736625515E-2</v>
      </c>
      <c r="K5831">
        <v>0.21739130434782611</v>
      </c>
    </row>
    <row r="5832" spans="1:11" x14ac:dyDescent="0.25">
      <c r="A5832" t="s">
        <v>4214</v>
      </c>
      <c r="B5832" t="s">
        <v>1318</v>
      </c>
      <c r="C5832" t="s">
        <v>1320</v>
      </c>
      <c r="D5832" t="s">
        <v>4294</v>
      </c>
      <c r="E5832" t="s">
        <v>2825</v>
      </c>
      <c r="F5832">
        <v>243</v>
      </c>
      <c r="G5832">
        <v>14</v>
      </c>
      <c r="H5832">
        <v>46</v>
      </c>
      <c r="I5832">
        <v>9</v>
      </c>
      <c r="J5832">
        <v>5.7613168724279837E-2</v>
      </c>
      <c r="K5832">
        <v>0.19565217391304349</v>
      </c>
    </row>
    <row r="5833" spans="1:11" x14ac:dyDescent="0.25">
      <c r="A5833" t="s">
        <v>4214</v>
      </c>
      <c r="B5833" t="s">
        <v>1318</v>
      </c>
      <c r="C5833" t="s">
        <v>1320</v>
      </c>
      <c r="D5833" t="s">
        <v>4294</v>
      </c>
      <c r="E5833" t="s">
        <v>2826</v>
      </c>
      <c r="F5833">
        <v>243</v>
      </c>
      <c r="G5833">
        <v>5</v>
      </c>
      <c r="H5833">
        <v>46</v>
      </c>
      <c r="I5833">
        <v>5</v>
      </c>
      <c r="J5833">
        <v>2.0576131687242798E-2</v>
      </c>
      <c r="K5833">
        <v>0.108695652173913</v>
      </c>
    </row>
    <row r="5834" spans="1:11" x14ac:dyDescent="0.25">
      <c r="A5834" t="s">
        <v>4214</v>
      </c>
      <c r="B5834" t="s">
        <v>1318</v>
      </c>
      <c r="C5834" t="s">
        <v>1320</v>
      </c>
      <c r="D5834" t="s">
        <v>4294</v>
      </c>
      <c r="E5834" t="s">
        <v>2827</v>
      </c>
      <c r="F5834">
        <v>243</v>
      </c>
      <c r="G5834">
        <v>14</v>
      </c>
      <c r="H5834">
        <v>46</v>
      </c>
      <c r="I5834">
        <v>9</v>
      </c>
      <c r="J5834">
        <v>5.7613168724279837E-2</v>
      </c>
      <c r="K5834">
        <v>0.19565217391304349</v>
      </c>
    </row>
    <row r="5835" spans="1:11" x14ac:dyDescent="0.25">
      <c r="A5835" t="s">
        <v>4214</v>
      </c>
      <c r="B5835" t="s">
        <v>1318</v>
      </c>
      <c r="C5835" t="s">
        <v>1344</v>
      </c>
      <c r="D5835" t="s">
        <v>4295</v>
      </c>
      <c r="E5835" t="s">
        <v>2824</v>
      </c>
      <c r="F5835">
        <v>112</v>
      </c>
      <c r="G5835">
        <v>43</v>
      </c>
      <c r="H5835">
        <v>48</v>
      </c>
      <c r="I5835">
        <v>26</v>
      </c>
      <c r="J5835">
        <v>0.38392857142857151</v>
      </c>
      <c r="K5835">
        <v>0.54166666666666663</v>
      </c>
    </row>
    <row r="5836" spans="1:11" x14ac:dyDescent="0.25">
      <c r="A5836" t="s">
        <v>4214</v>
      </c>
      <c r="B5836" t="s">
        <v>1318</v>
      </c>
      <c r="C5836" t="s">
        <v>1344</v>
      </c>
      <c r="D5836" t="s">
        <v>4295</v>
      </c>
      <c r="E5836" t="s">
        <v>2825</v>
      </c>
      <c r="F5836">
        <v>112</v>
      </c>
      <c r="G5836">
        <v>41</v>
      </c>
      <c r="H5836">
        <v>48</v>
      </c>
      <c r="I5836">
        <v>25</v>
      </c>
      <c r="J5836">
        <v>0.3660714285714286</v>
      </c>
      <c r="K5836">
        <v>0.52083333333333337</v>
      </c>
    </row>
    <row r="5837" spans="1:11" x14ac:dyDescent="0.25">
      <c r="A5837" t="s">
        <v>4214</v>
      </c>
      <c r="B5837" t="s">
        <v>1318</v>
      </c>
      <c r="C5837" t="s">
        <v>1344</v>
      </c>
      <c r="D5837" t="s">
        <v>4295</v>
      </c>
      <c r="E5837" t="s">
        <v>2826</v>
      </c>
      <c r="F5837">
        <v>112</v>
      </c>
      <c r="G5837">
        <v>6</v>
      </c>
      <c r="H5837">
        <v>48</v>
      </c>
      <c r="I5837">
        <v>5</v>
      </c>
      <c r="J5837">
        <v>5.3571428571428568E-2</v>
      </c>
      <c r="K5837">
        <v>0.1041666666666667</v>
      </c>
    </row>
    <row r="5838" spans="1:11" x14ac:dyDescent="0.25">
      <c r="A5838" t="s">
        <v>4214</v>
      </c>
      <c r="B5838" t="s">
        <v>1318</v>
      </c>
      <c r="C5838" t="s">
        <v>1344</v>
      </c>
      <c r="D5838" t="s">
        <v>4295</v>
      </c>
      <c r="E5838" t="s">
        <v>2827</v>
      </c>
      <c r="F5838">
        <v>112</v>
      </c>
      <c r="G5838">
        <v>41</v>
      </c>
      <c r="H5838">
        <v>48</v>
      </c>
      <c r="I5838">
        <v>25</v>
      </c>
      <c r="J5838">
        <v>0.3660714285714286</v>
      </c>
      <c r="K5838">
        <v>0.52083333333333337</v>
      </c>
    </row>
    <row r="5839" spans="1:11" x14ac:dyDescent="0.25">
      <c r="A5839" t="s">
        <v>4214</v>
      </c>
      <c r="B5839" t="s">
        <v>1318</v>
      </c>
      <c r="C5839" t="s">
        <v>1362</v>
      </c>
      <c r="D5839" t="s">
        <v>4296</v>
      </c>
      <c r="E5839" t="s">
        <v>2824</v>
      </c>
      <c r="F5839">
        <v>388</v>
      </c>
      <c r="G5839">
        <v>179</v>
      </c>
      <c r="H5839">
        <v>146</v>
      </c>
      <c r="I5839">
        <v>89</v>
      </c>
      <c r="J5839">
        <v>0.46134020618556698</v>
      </c>
      <c r="K5839">
        <v>0.6095890410958904</v>
      </c>
    </row>
    <row r="5840" spans="1:11" x14ac:dyDescent="0.25">
      <c r="A5840" t="s">
        <v>4214</v>
      </c>
      <c r="B5840" t="s">
        <v>1318</v>
      </c>
      <c r="C5840" t="s">
        <v>1362</v>
      </c>
      <c r="D5840" t="s">
        <v>4296</v>
      </c>
      <c r="E5840" t="s">
        <v>2825</v>
      </c>
      <c r="F5840">
        <v>388</v>
      </c>
      <c r="G5840">
        <v>154</v>
      </c>
      <c r="H5840">
        <v>146</v>
      </c>
      <c r="I5840">
        <v>84</v>
      </c>
      <c r="J5840">
        <v>0.39690721649484528</v>
      </c>
      <c r="K5840">
        <v>0.57534246575342463</v>
      </c>
    </row>
    <row r="5841" spans="1:11" x14ac:dyDescent="0.25">
      <c r="A5841" t="s">
        <v>4214</v>
      </c>
      <c r="B5841" t="s">
        <v>1318</v>
      </c>
      <c r="C5841" t="s">
        <v>1362</v>
      </c>
      <c r="D5841" t="s">
        <v>4296</v>
      </c>
      <c r="E5841" t="s">
        <v>2826</v>
      </c>
      <c r="F5841">
        <v>388</v>
      </c>
      <c r="G5841">
        <v>21</v>
      </c>
      <c r="H5841">
        <v>146</v>
      </c>
      <c r="I5841">
        <v>18</v>
      </c>
      <c r="J5841">
        <v>5.4123711340206188E-2</v>
      </c>
      <c r="K5841">
        <v>0.12328767123287671</v>
      </c>
    </row>
    <row r="5842" spans="1:11" x14ac:dyDescent="0.25">
      <c r="A5842" t="s">
        <v>4214</v>
      </c>
      <c r="B5842" t="s">
        <v>1318</v>
      </c>
      <c r="C5842" t="s">
        <v>1362</v>
      </c>
      <c r="D5842" t="s">
        <v>4296</v>
      </c>
      <c r="E5842" t="s">
        <v>2827</v>
      </c>
      <c r="F5842">
        <v>388</v>
      </c>
      <c r="G5842">
        <v>158</v>
      </c>
      <c r="H5842">
        <v>146</v>
      </c>
      <c r="I5842">
        <v>80</v>
      </c>
      <c r="J5842">
        <v>0.40721649484536082</v>
      </c>
      <c r="K5842">
        <v>0.54794520547945202</v>
      </c>
    </row>
    <row r="5843" spans="1:11" x14ac:dyDescent="0.25">
      <c r="A5843" t="s">
        <v>4214</v>
      </c>
      <c r="B5843" t="s">
        <v>1318</v>
      </c>
      <c r="C5843" t="s">
        <v>1378</v>
      </c>
      <c r="D5843" t="s">
        <v>4297</v>
      </c>
      <c r="E5843" t="s">
        <v>2824</v>
      </c>
      <c r="F5843">
        <v>152</v>
      </c>
      <c r="G5843">
        <v>77</v>
      </c>
      <c r="H5843">
        <v>57</v>
      </c>
      <c r="I5843">
        <v>34</v>
      </c>
      <c r="J5843">
        <v>0.50657894736842102</v>
      </c>
      <c r="K5843">
        <v>0.59649122807017541</v>
      </c>
    </row>
    <row r="5844" spans="1:11" x14ac:dyDescent="0.25">
      <c r="A5844" t="s">
        <v>4214</v>
      </c>
      <c r="B5844" t="s">
        <v>1318</v>
      </c>
      <c r="C5844" t="s">
        <v>1378</v>
      </c>
      <c r="D5844" t="s">
        <v>4297</v>
      </c>
      <c r="E5844" t="s">
        <v>2825</v>
      </c>
      <c r="F5844">
        <v>152</v>
      </c>
      <c r="G5844">
        <v>63</v>
      </c>
      <c r="H5844">
        <v>57</v>
      </c>
      <c r="I5844">
        <v>32</v>
      </c>
      <c r="J5844">
        <v>0.41447368421052633</v>
      </c>
      <c r="K5844">
        <v>0.56140350877192979</v>
      </c>
    </row>
    <row r="5845" spans="1:11" x14ac:dyDescent="0.25">
      <c r="A5845" t="s">
        <v>4214</v>
      </c>
      <c r="B5845" t="s">
        <v>1318</v>
      </c>
      <c r="C5845" t="s">
        <v>1378</v>
      </c>
      <c r="D5845" t="s">
        <v>4297</v>
      </c>
      <c r="E5845" t="s">
        <v>2826</v>
      </c>
      <c r="F5845">
        <v>152</v>
      </c>
      <c r="G5845">
        <v>10</v>
      </c>
      <c r="H5845">
        <v>57</v>
      </c>
      <c r="I5845">
        <v>6</v>
      </c>
      <c r="J5845">
        <v>6.5789473684210523E-2</v>
      </c>
      <c r="K5845">
        <v>0.10526315789473679</v>
      </c>
    </row>
    <row r="5846" spans="1:11" x14ac:dyDescent="0.25">
      <c r="A5846" t="s">
        <v>4214</v>
      </c>
      <c r="B5846" t="s">
        <v>1318</v>
      </c>
      <c r="C5846" t="s">
        <v>1378</v>
      </c>
      <c r="D5846" t="s">
        <v>4297</v>
      </c>
      <c r="E5846" t="s">
        <v>2827</v>
      </c>
      <c r="F5846">
        <v>152</v>
      </c>
      <c r="G5846">
        <v>74</v>
      </c>
      <c r="H5846">
        <v>57</v>
      </c>
      <c r="I5846">
        <v>35</v>
      </c>
      <c r="J5846">
        <v>0.48684210526315791</v>
      </c>
      <c r="K5846">
        <v>0.61403508771929827</v>
      </c>
    </row>
    <row r="5847" spans="1:11" x14ac:dyDescent="0.25">
      <c r="A5847" t="s">
        <v>4214</v>
      </c>
      <c r="B5847" t="s">
        <v>1318</v>
      </c>
      <c r="C5847" t="s">
        <v>1361</v>
      </c>
      <c r="D5847" t="s">
        <v>4298</v>
      </c>
      <c r="E5847" t="s">
        <v>2824</v>
      </c>
      <c r="F5847">
        <v>123</v>
      </c>
      <c r="G5847">
        <v>54</v>
      </c>
      <c r="H5847">
        <v>45</v>
      </c>
      <c r="I5847">
        <v>24</v>
      </c>
      <c r="J5847">
        <v>0.43902439024390238</v>
      </c>
      <c r="K5847">
        <v>0.53333333333333333</v>
      </c>
    </row>
    <row r="5848" spans="1:11" x14ac:dyDescent="0.25">
      <c r="A5848" t="s">
        <v>4214</v>
      </c>
      <c r="B5848" t="s">
        <v>1318</v>
      </c>
      <c r="C5848" t="s">
        <v>1361</v>
      </c>
      <c r="D5848" t="s">
        <v>4298</v>
      </c>
      <c r="E5848" t="s">
        <v>2825</v>
      </c>
      <c r="F5848">
        <v>123</v>
      </c>
      <c r="G5848">
        <v>50</v>
      </c>
      <c r="H5848">
        <v>45</v>
      </c>
      <c r="I5848">
        <v>22</v>
      </c>
      <c r="J5848">
        <v>0.4065040650406504</v>
      </c>
      <c r="K5848">
        <v>0.48888888888888887</v>
      </c>
    </row>
    <row r="5849" spans="1:11" x14ac:dyDescent="0.25">
      <c r="A5849" t="s">
        <v>4214</v>
      </c>
      <c r="B5849" t="s">
        <v>1318</v>
      </c>
      <c r="C5849" t="s">
        <v>1361</v>
      </c>
      <c r="D5849" t="s">
        <v>4298</v>
      </c>
      <c r="E5849" t="s">
        <v>2826</v>
      </c>
      <c r="F5849">
        <v>123</v>
      </c>
      <c r="G5849">
        <v>5</v>
      </c>
      <c r="H5849">
        <v>45</v>
      </c>
      <c r="I5849">
        <v>5</v>
      </c>
      <c r="J5849">
        <v>4.065040650406504E-2</v>
      </c>
      <c r="K5849">
        <v>0.1111111111111111</v>
      </c>
    </row>
    <row r="5850" spans="1:11" x14ac:dyDescent="0.25">
      <c r="A5850" t="s">
        <v>4214</v>
      </c>
      <c r="B5850" t="s">
        <v>1318</v>
      </c>
      <c r="C5850" t="s">
        <v>1361</v>
      </c>
      <c r="D5850" t="s">
        <v>4298</v>
      </c>
      <c r="E5850" t="s">
        <v>2827</v>
      </c>
      <c r="F5850">
        <v>123</v>
      </c>
      <c r="G5850">
        <v>49</v>
      </c>
      <c r="H5850">
        <v>45</v>
      </c>
      <c r="I5850">
        <v>22</v>
      </c>
      <c r="J5850">
        <v>0.3983739837398374</v>
      </c>
      <c r="K5850">
        <v>0.48888888888888887</v>
      </c>
    </row>
    <row r="5851" spans="1:11" x14ac:dyDescent="0.25">
      <c r="A5851" t="s">
        <v>4214</v>
      </c>
      <c r="B5851" t="s">
        <v>1318</v>
      </c>
      <c r="C5851" t="s">
        <v>1330</v>
      </c>
      <c r="D5851" t="s">
        <v>4299</v>
      </c>
      <c r="E5851" t="s">
        <v>2824</v>
      </c>
      <c r="F5851">
        <v>3608</v>
      </c>
      <c r="G5851">
        <v>1121</v>
      </c>
      <c r="H5851">
        <v>869</v>
      </c>
      <c r="I5851">
        <v>523</v>
      </c>
      <c r="J5851">
        <v>0.31069844789356982</v>
      </c>
      <c r="K5851">
        <v>0.6018411967779056</v>
      </c>
    </row>
    <row r="5852" spans="1:11" x14ac:dyDescent="0.25">
      <c r="A5852" t="s">
        <v>4214</v>
      </c>
      <c r="B5852" t="s">
        <v>1318</v>
      </c>
      <c r="C5852" t="s">
        <v>1330</v>
      </c>
      <c r="D5852" t="s">
        <v>4299</v>
      </c>
      <c r="E5852" t="s">
        <v>2825</v>
      </c>
      <c r="F5852">
        <v>3608</v>
      </c>
      <c r="G5852">
        <v>910</v>
      </c>
      <c r="H5852">
        <v>869</v>
      </c>
      <c r="I5852">
        <v>473</v>
      </c>
      <c r="J5852">
        <v>0.25221729490022171</v>
      </c>
      <c r="K5852">
        <v>0.54430379746835444</v>
      </c>
    </row>
    <row r="5853" spans="1:11" x14ac:dyDescent="0.25">
      <c r="A5853" t="s">
        <v>4214</v>
      </c>
      <c r="B5853" t="s">
        <v>1318</v>
      </c>
      <c r="C5853" t="s">
        <v>1330</v>
      </c>
      <c r="D5853" t="s">
        <v>4299</v>
      </c>
      <c r="E5853" t="s">
        <v>2826</v>
      </c>
      <c r="F5853">
        <v>3608</v>
      </c>
      <c r="G5853">
        <v>109</v>
      </c>
      <c r="H5853">
        <v>869</v>
      </c>
      <c r="I5853">
        <v>91</v>
      </c>
      <c r="J5853">
        <v>3.0210643015521069E-2</v>
      </c>
      <c r="K5853">
        <v>0.1047180667433832</v>
      </c>
    </row>
    <row r="5854" spans="1:11" x14ac:dyDescent="0.25">
      <c r="A5854" t="s">
        <v>4214</v>
      </c>
      <c r="B5854" t="s">
        <v>1318</v>
      </c>
      <c r="C5854" t="s">
        <v>1330</v>
      </c>
      <c r="D5854" t="s">
        <v>4299</v>
      </c>
      <c r="E5854" t="s">
        <v>2827</v>
      </c>
      <c r="F5854">
        <v>3608</v>
      </c>
      <c r="G5854">
        <v>1004</v>
      </c>
      <c r="H5854">
        <v>869</v>
      </c>
      <c r="I5854">
        <v>499</v>
      </c>
      <c r="J5854">
        <v>0.27827050997782699</v>
      </c>
      <c r="K5854">
        <v>0.5742232451093211</v>
      </c>
    </row>
    <row r="5855" spans="1:11" x14ac:dyDescent="0.25">
      <c r="A5855" t="s">
        <v>4214</v>
      </c>
      <c r="B5855" t="s">
        <v>1318</v>
      </c>
      <c r="C5855" t="s">
        <v>1370</v>
      </c>
      <c r="D5855" t="s">
        <v>4300</v>
      </c>
      <c r="E5855" t="s">
        <v>2824</v>
      </c>
      <c r="F5855">
        <v>781</v>
      </c>
      <c r="G5855">
        <v>386</v>
      </c>
      <c r="H5855">
        <v>260</v>
      </c>
      <c r="I5855">
        <v>195</v>
      </c>
      <c r="J5855">
        <v>0.49423815620998718</v>
      </c>
      <c r="K5855">
        <v>0.75</v>
      </c>
    </row>
    <row r="5856" spans="1:11" x14ac:dyDescent="0.25">
      <c r="A5856" t="s">
        <v>4214</v>
      </c>
      <c r="B5856" t="s">
        <v>1318</v>
      </c>
      <c r="C5856" t="s">
        <v>1370</v>
      </c>
      <c r="D5856" t="s">
        <v>4300</v>
      </c>
      <c r="E5856" t="s">
        <v>2825</v>
      </c>
      <c r="F5856">
        <v>781</v>
      </c>
      <c r="G5856">
        <v>338</v>
      </c>
      <c r="H5856">
        <v>260</v>
      </c>
      <c r="I5856">
        <v>181</v>
      </c>
      <c r="J5856">
        <v>0.43277848911651728</v>
      </c>
      <c r="K5856">
        <v>0.69615384615384612</v>
      </c>
    </row>
    <row r="5857" spans="1:11" x14ac:dyDescent="0.25">
      <c r="A5857" t="s">
        <v>4214</v>
      </c>
      <c r="B5857" t="s">
        <v>1318</v>
      </c>
      <c r="C5857" t="s">
        <v>1370</v>
      </c>
      <c r="D5857" t="s">
        <v>4300</v>
      </c>
      <c r="E5857" t="s">
        <v>2826</v>
      </c>
      <c r="F5857">
        <v>781</v>
      </c>
      <c r="G5857">
        <v>51</v>
      </c>
      <c r="H5857">
        <v>260</v>
      </c>
      <c r="I5857">
        <v>44</v>
      </c>
      <c r="J5857">
        <v>6.530089628681178E-2</v>
      </c>
      <c r="K5857">
        <v>0.16923076923076921</v>
      </c>
    </row>
    <row r="5858" spans="1:11" x14ac:dyDescent="0.25">
      <c r="A5858" t="s">
        <v>4214</v>
      </c>
      <c r="B5858" t="s">
        <v>1318</v>
      </c>
      <c r="C5858" t="s">
        <v>1370</v>
      </c>
      <c r="D5858" t="s">
        <v>4300</v>
      </c>
      <c r="E5858" t="s">
        <v>2827</v>
      </c>
      <c r="F5858">
        <v>781</v>
      </c>
      <c r="G5858">
        <v>341</v>
      </c>
      <c r="H5858">
        <v>260</v>
      </c>
      <c r="I5858">
        <v>180</v>
      </c>
      <c r="J5858">
        <v>0.43661971830985907</v>
      </c>
      <c r="K5858">
        <v>0.69230769230769229</v>
      </c>
    </row>
    <row r="5859" spans="1:11" x14ac:dyDescent="0.25">
      <c r="A5859" t="s">
        <v>4214</v>
      </c>
      <c r="B5859" t="s">
        <v>1688</v>
      </c>
      <c r="C5859" t="s">
        <v>1691</v>
      </c>
      <c r="D5859" t="s">
        <v>4301</v>
      </c>
      <c r="E5859" t="s">
        <v>2824</v>
      </c>
      <c r="F5859">
        <v>225</v>
      </c>
      <c r="G5859">
        <v>79</v>
      </c>
      <c r="H5859">
        <v>87</v>
      </c>
      <c r="I5859">
        <v>55</v>
      </c>
      <c r="J5859">
        <v>0.3511111111111111</v>
      </c>
      <c r="K5859">
        <v>0.63218390804597702</v>
      </c>
    </row>
    <row r="5860" spans="1:11" x14ac:dyDescent="0.25">
      <c r="A5860" t="s">
        <v>4214</v>
      </c>
      <c r="B5860" t="s">
        <v>1688</v>
      </c>
      <c r="C5860" t="s">
        <v>1691</v>
      </c>
      <c r="D5860" t="s">
        <v>4301</v>
      </c>
      <c r="E5860" t="s">
        <v>2825</v>
      </c>
      <c r="F5860">
        <v>225</v>
      </c>
      <c r="G5860">
        <v>57</v>
      </c>
      <c r="H5860">
        <v>87</v>
      </c>
      <c r="I5860">
        <v>44</v>
      </c>
      <c r="J5860">
        <v>0.25333333333333341</v>
      </c>
      <c r="K5860">
        <v>0.50574712643678166</v>
      </c>
    </row>
    <row r="5861" spans="1:11" x14ac:dyDescent="0.25">
      <c r="A5861" t="s">
        <v>4214</v>
      </c>
      <c r="B5861" t="s">
        <v>1688</v>
      </c>
      <c r="C5861" t="s">
        <v>1691</v>
      </c>
      <c r="D5861" t="s">
        <v>4301</v>
      </c>
      <c r="E5861" t="s">
        <v>2826</v>
      </c>
      <c r="F5861">
        <v>225</v>
      </c>
      <c r="G5861">
        <v>13</v>
      </c>
      <c r="H5861">
        <v>87</v>
      </c>
      <c r="I5861">
        <v>10</v>
      </c>
      <c r="J5861">
        <v>5.7777777777777782E-2</v>
      </c>
      <c r="K5861">
        <v>0.1149425287356322</v>
      </c>
    </row>
    <row r="5862" spans="1:11" x14ac:dyDescent="0.25">
      <c r="A5862" t="s">
        <v>4214</v>
      </c>
      <c r="B5862" t="s">
        <v>1688</v>
      </c>
      <c r="C5862" t="s">
        <v>1691</v>
      </c>
      <c r="D5862" t="s">
        <v>4301</v>
      </c>
      <c r="E5862" t="s">
        <v>2827</v>
      </c>
      <c r="F5862">
        <v>225</v>
      </c>
      <c r="G5862">
        <v>72</v>
      </c>
      <c r="H5862">
        <v>87</v>
      </c>
      <c r="I5862">
        <v>54</v>
      </c>
      <c r="J5862">
        <v>0.32</v>
      </c>
      <c r="K5862">
        <v>0.62068965517241381</v>
      </c>
    </row>
    <row r="5863" spans="1:11" x14ac:dyDescent="0.25">
      <c r="A5863" t="s">
        <v>4214</v>
      </c>
      <c r="B5863" t="s">
        <v>1688</v>
      </c>
      <c r="C5863" t="s">
        <v>410</v>
      </c>
      <c r="D5863" t="s">
        <v>4302</v>
      </c>
      <c r="E5863" t="s">
        <v>2824</v>
      </c>
      <c r="F5863">
        <v>407</v>
      </c>
      <c r="G5863">
        <v>213</v>
      </c>
      <c r="H5863">
        <v>139</v>
      </c>
      <c r="I5863">
        <v>105</v>
      </c>
      <c r="J5863">
        <v>0.5233415233415234</v>
      </c>
      <c r="K5863">
        <v>0.75539568345323738</v>
      </c>
    </row>
    <row r="5864" spans="1:11" x14ac:dyDescent="0.25">
      <c r="A5864" t="s">
        <v>4214</v>
      </c>
      <c r="B5864" t="s">
        <v>1688</v>
      </c>
      <c r="C5864" t="s">
        <v>410</v>
      </c>
      <c r="D5864" t="s">
        <v>4302</v>
      </c>
      <c r="E5864" t="s">
        <v>2825</v>
      </c>
      <c r="F5864">
        <v>407</v>
      </c>
      <c r="G5864">
        <v>193</v>
      </c>
      <c r="H5864">
        <v>139</v>
      </c>
      <c r="I5864">
        <v>103</v>
      </c>
      <c r="J5864">
        <v>0.47420147420147418</v>
      </c>
      <c r="K5864">
        <v>0.74100719424460426</v>
      </c>
    </row>
    <row r="5865" spans="1:11" x14ac:dyDescent="0.25">
      <c r="A5865" t="s">
        <v>4214</v>
      </c>
      <c r="B5865" t="s">
        <v>1688</v>
      </c>
      <c r="C5865" t="s">
        <v>410</v>
      </c>
      <c r="D5865" t="s">
        <v>4302</v>
      </c>
      <c r="E5865" t="s">
        <v>2826</v>
      </c>
      <c r="F5865">
        <v>407</v>
      </c>
      <c r="G5865">
        <v>30</v>
      </c>
      <c r="H5865">
        <v>139</v>
      </c>
      <c r="I5865">
        <v>26</v>
      </c>
      <c r="J5865">
        <v>7.3710073710073709E-2</v>
      </c>
      <c r="K5865">
        <v>0.18705035971223019</v>
      </c>
    </row>
    <row r="5866" spans="1:11" x14ac:dyDescent="0.25">
      <c r="A5866" t="s">
        <v>4214</v>
      </c>
      <c r="B5866" t="s">
        <v>1688</v>
      </c>
      <c r="C5866" t="s">
        <v>410</v>
      </c>
      <c r="D5866" t="s">
        <v>4302</v>
      </c>
      <c r="E5866" t="s">
        <v>2827</v>
      </c>
      <c r="F5866">
        <v>407</v>
      </c>
      <c r="G5866">
        <v>202</v>
      </c>
      <c r="H5866">
        <v>139</v>
      </c>
      <c r="I5866">
        <v>105</v>
      </c>
      <c r="J5866">
        <v>0.49631449631449631</v>
      </c>
      <c r="K5866">
        <v>0.75539568345323738</v>
      </c>
    </row>
    <row r="5867" spans="1:11" x14ac:dyDescent="0.25">
      <c r="A5867" t="s">
        <v>4214</v>
      </c>
      <c r="B5867" t="s">
        <v>1688</v>
      </c>
      <c r="C5867" t="s">
        <v>1701</v>
      </c>
      <c r="D5867" t="s">
        <v>4303</v>
      </c>
      <c r="E5867" t="s">
        <v>2824</v>
      </c>
      <c r="F5867">
        <v>1318</v>
      </c>
      <c r="G5867">
        <v>554</v>
      </c>
      <c r="H5867">
        <v>435</v>
      </c>
      <c r="I5867">
        <v>285</v>
      </c>
      <c r="J5867">
        <v>0.4203338391502276</v>
      </c>
      <c r="K5867">
        <v>0.65517241379310343</v>
      </c>
    </row>
    <row r="5868" spans="1:11" x14ac:dyDescent="0.25">
      <c r="A5868" t="s">
        <v>4214</v>
      </c>
      <c r="B5868" t="s">
        <v>1688</v>
      </c>
      <c r="C5868" t="s">
        <v>1701</v>
      </c>
      <c r="D5868" t="s">
        <v>4303</v>
      </c>
      <c r="E5868" t="s">
        <v>2825</v>
      </c>
      <c r="F5868">
        <v>1318</v>
      </c>
      <c r="G5868">
        <v>459</v>
      </c>
      <c r="H5868">
        <v>435</v>
      </c>
      <c r="I5868">
        <v>255</v>
      </c>
      <c r="J5868">
        <v>0.34825493171471927</v>
      </c>
      <c r="K5868">
        <v>0.58620689655172409</v>
      </c>
    </row>
    <row r="5869" spans="1:11" x14ac:dyDescent="0.25">
      <c r="A5869" t="s">
        <v>4214</v>
      </c>
      <c r="B5869" t="s">
        <v>1688</v>
      </c>
      <c r="C5869" t="s">
        <v>1701</v>
      </c>
      <c r="D5869" t="s">
        <v>4303</v>
      </c>
      <c r="E5869" t="s">
        <v>2826</v>
      </c>
      <c r="F5869">
        <v>1318</v>
      </c>
      <c r="G5869">
        <v>94</v>
      </c>
      <c r="H5869">
        <v>435</v>
      </c>
      <c r="I5869">
        <v>81</v>
      </c>
      <c r="J5869">
        <v>7.1320182094081946E-2</v>
      </c>
      <c r="K5869">
        <v>0.1862068965517242</v>
      </c>
    </row>
    <row r="5870" spans="1:11" x14ac:dyDescent="0.25">
      <c r="A5870" t="s">
        <v>4214</v>
      </c>
      <c r="B5870" t="s">
        <v>1688</v>
      </c>
      <c r="C5870" t="s">
        <v>1701</v>
      </c>
      <c r="D5870" t="s">
        <v>4303</v>
      </c>
      <c r="E5870" t="s">
        <v>2827</v>
      </c>
      <c r="F5870">
        <v>1318</v>
      </c>
      <c r="G5870">
        <v>499</v>
      </c>
      <c r="H5870">
        <v>435</v>
      </c>
      <c r="I5870">
        <v>274</v>
      </c>
      <c r="J5870">
        <v>0.37860394537177539</v>
      </c>
      <c r="K5870">
        <v>0.62988505747126433</v>
      </c>
    </row>
    <row r="5871" spans="1:11" x14ac:dyDescent="0.25">
      <c r="A5871" t="s">
        <v>4214</v>
      </c>
      <c r="B5871" t="s">
        <v>1688</v>
      </c>
      <c r="C5871" t="s">
        <v>1712</v>
      </c>
      <c r="D5871" t="s">
        <v>4304</v>
      </c>
      <c r="E5871" t="s">
        <v>2824</v>
      </c>
      <c r="F5871">
        <v>604</v>
      </c>
      <c r="G5871">
        <v>265</v>
      </c>
      <c r="H5871">
        <v>213</v>
      </c>
      <c r="I5871">
        <v>136</v>
      </c>
      <c r="J5871">
        <v>0.43874172185430471</v>
      </c>
      <c r="K5871">
        <v>0.63849765258215962</v>
      </c>
    </row>
    <row r="5872" spans="1:11" x14ac:dyDescent="0.25">
      <c r="A5872" t="s">
        <v>4214</v>
      </c>
      <c r="B5872" t="s">
        <v>1688</v>
      </c>
      <c r="C5872" t="s">
        <v>1712</v>
      </c>
      <c r="D5872" t="s">
        <v>4304</v>
      </c>
      <c r="E5872" t="s">
        <v>2825</v>
      </c>
      <c r="F5872">
        <v>604</v>
      </c>
      <c r="G5872">
        <v>241</v>
      </c>
      <c r="H5872">
        <v>213</v>
      </c>
      <c r="I5872">
        <v>128</v>
      </c>
      <c r="J5872">
        <v>0.39900662251655628</v>
      </c>
      <c r="K5872">
        <v>0.60093896713615025</v>
      </c>
    </row>
    <row r="5873" spans="1:11" x14ac:dyDescent="0.25">
      <c r="A5873" t="s">
        <v>4214</v>
      </c>
      <c r="B5873" t="s">
        <v>1688</v>
      </c>
      <c r="C5873" t="s">
        <v>1712</v>
      </c>
      <c r="D5873" t="s">
        <v>4304</v>
      </c>
      <c r="E5873" t="s">
        <v>2826</v>
      </c>
      <c r="F5873">
        <v>604</v>
      </c>
      <c r="G5873">
        <v>51</v>
      </c>
      <c r="H5873">
        <v>213</v>
      </c>
      <c r="I5873">
        <v>38</v>
      </c>
      <c r="J5873">
        <v>8.4437086092715233E-2</v>
      </c>
      <c r="K5873">
        <v>0.17840375586854459</v>
      </c>
    </row>
    <row r="5874" spans="1:11" x14ac:dyDescent="0.25">
      <c r="A5874" t="s">
        <v>4214</v>
      </c>
      <c r="B5874" t="s">
        <v>1688</v>
      </c>
      <c r="C5874" t="s">
        <v>1712</v>
      </c>
      <c r="D5874" t="s">
        <v>4304</v>
      </c>
      <c r="E5874" t="s">
        <v>2827</v>
      </c>
      <c r="F5874">
        <v>604</v>
      </c>
      <c r="G5874">
        <v>256</v>
      </c>
      <c r="H5874">
        <v>213</v>
      </c>
      <c r="I5874">
        <v>132</v>
      </c>
      <c r="J5874">
        <v>0.42384105960264901</v>
      </c>
      <c r="K5874">
        <v>0.61971830985915488</v>
      </c>
    </row>
    <row r="5875" spans="1:11" x14ac:dyDescent="0.25">
      <c r="A5875" t="s">
        <v>4214</v>
      </c>
      <c r="B5875" t="s">
        <v>1688</v>
      </c>
      <c r="C5875" t="s">
        <v>1728</v>
      </c>
      <c r="D5875" t="s">
        <v>4305</v>
      </c>
      <c r="E5875" t="s">
        <v>2824</v>
      </c>
      <c r="F5875">
        <v>163</v>
      </c>
      <c r="G5875">
        <v>86</v>
      </c>
      <c r="H5875">
        <v>56</v>
      </c>
      <c r="I5875">
        <v>45</v>
      </c>
      <c r="J5875">
        <v>0.52760736196319014</v>
      </c>
      <c r="K5875">
        <v>0.8035714285714286</v>
      </c>
    </row>
    <row r="5876" spans="1:11" x14ac:dyDescent="0.25">
      <c r="A5876" t="s">
        <v>4214</v>
      </c>
      <c r="B5876" t="s">
        <v>1688</v>
      </c>
      <c r="C5876" t="s">
        <v>1728</v>
      </c>
      <c r="D5876" t="s">
        <v>4305</v>
      </c>
      <c r="E5876" t="s">
        <v>2825</v>
      </c>
      <c r="F5876">
        <v>163</v>
      </c>
      <c r="G5876">
        <v>80</v>
      </c>
      <c r="H5876">
        <v>56</v>
      </c>
      <c r="I5876">
        <v>44</v>
      </c>
      <c r="J5876">
        <v>0.49079754601226988</v>
      </c>
      <c r="K5876">
        <v>0.7857142857142857</v>
      </c>
    </row>
    <row r="5877" spans="1:11" x14ac:dyDescent="0.25">
      <c r="A5877" t="s">
        <v>4214</v>
      </c>
      <c r="B5877" t="s">
        <v>1688</v>
      </c>
      <c r="C5877" t="s">
        <v>1728</v>
      </c>
      <c r="D5877" t="s">
        <v>4305</v>
      </c>
      <c r="E5877" t="s">
        <v>2826</v>
      </c>
      <c r="F5877">
        <v>163</v>
      </c>
      <c r="G5877">
        <v>9</v>
      </c>
      <c r="H5877">
        <v>56</v>
      </c>
      <c r="I5877">
        <v>9</v>
      </c>
      <c r="J5877">
        <v>5.5214723926380369E-2</v>
      </c>
      <c r="K5877">
        <v>0.1607142857142857</v>
      </c>
    </row>
    <row r="5878" spans="1:11" x14ac:dyDescent="0.25">
      <c r="A5878" t="s">
        <v>4214</v>
      </c>
      <c r="B5878" t="s">
        <v>1688</v>
      </c>
      <c r="C5878" t="s">
        <v>1728</v>
      </c>
      <c r="D5878" t="s">
        <v>4305</v>
      </c>
      <c r="E5878" t="s">
        <v>2827</v>
      </c>
      <c r="F5878">
        <v>163</v>
      </c>
      <c r="G5878">
        <v>81</v>
      </c>
      <c r="H5878">
        <v>56</v>
      </c>
      <c r="I5878">
        <v>44</v>
      </c>
      <c r="J5878">
        <v>0.49693251533742328</v>
      </c>
      <c r="K5878">
        <v>0.7857142857142857</v>
      </c>
    </row>
    <row r="5879" spans="1:11" x14ac:dyDescent="0.25">
      <c r="A5879" t="s">
        <v>4214</v>
      </c>
      <c r="B5879" t="s">
        <v>1688</v>
      </c>
      <c r="C5879" t="s">
        <v>1715</v>
      </c>
      <c r="D5879" t="s">
        <v>4306</v>
      </c>
      <c r="E5879" t="s">
        <v>2824</v>
      </c>
      <c r="F5879">
        <v>153</v>
      </c>
      <c r="G5879">
        <v>71</v>
      </c>
      <c r="H5879">
        <v>58</v>
      </c>
      <c r="I5879">
        <v>37</v>
      </c>
      <c r="J5879">
        <v>0.46405228758169942</v>
      </c>
      <c r="K5879">
        <v>0.63793103448275867</v>
      </c>
    </row>
    <row r="5880" spans="1:11" x14ac:dyDescent="0.25">
      <c r="A5880" t="s">
        <v>4214</v>
      </c>
      <c r="B5880" t="s">
        <v>1688</v>
      </c>
      <c r="C5880" t="s">
        <v>1715</v>
      </c>
      <c r="D5880" t="s">
        <v>4306</v>
      </c>
      <c r="E5880" t="s">
        <v>2825</v>
      </c>
      <c r="F5880">
        <v>153</v>
      </c>
      <c r="G5880">
        <v>66</v>
      </c>
      <c r="H5880">
        <v>58</v>
      </c>
      <c r="I5880">
        <v>37</v>
      </c>
      <c r="J5880">
        <v>0.43137254901960792</v>
      </c>
      <c r="K5880">
        <v>0.63793103448275867</v>
      </c>
    </row>
    <row r="5881" spans="1:11" x14ac:dyDescent="0.25">
      <c r="A5881" t="s">
        <v>4214</v>
      </c>
      <c r="B5881" t="s">
        <v>1688</v>
      </c>
      <c r="C5881" t="s">
        <v>1715</v>
      </c>
      <c r="D5881" t="s">
        <v>4306</v>
      </c>
      <c r="E5881" t="s">
        <v>2826</v>
      </c>
      <c r="F5881">
        <v>153</v>
      </c>
      <c r="G5881">
        <v>9</v>
      </c>
      <c r="H5881">
        <v>58</v>
      </c>
      <c r="I5881">
        <v>7</v>
      </c>
      <c r="J5881">
        <v>5.8823529411764712E-2</v>
      </c>
      <c r="K5881">
        <v>0.1206896551724138</v>
      </c>
    </row>
    <row r="5882" spans="1:11" x14ac:dyDescent="0.25">
      <c r="A5882" t="s">
        <v>4214</v>
      </c>
      <c r="B5882" t="s">
        <v>1688</v>
      </c>
      <c r="C5882" t="s">
        <v>1715</v>
      </c>
      <c r="D5882" t="s">
        <v>4306</v>
      </c>
      <c r="E5882" t="s">
        <v>2827</v>
      </c>
      <c r="F5882">
        <v>153</v>
      </c>
      <c r="G5882">
        <v>67</v>
      </c>
      <c r="H5882">
        <v>58</v>
      </c>
      <c r="I5882">
        <v>37</v>
      </c>
      <c r="J5882">
        <v>0.43790849673202609</v>
      </c>
      <c r="K5882">
        <v>0.63793103448275867</v>
      </c>
    </row>
    <row r="5883" spans="1:11" x14ac:dyDescent="0.25">
      <c r="A5883" t="s">
        <v>4214</v>
      </c>
      <c r="B5883" t="s">
        <v>1688</v>
      </c>
      <c r="C5883" t="s">
        <v>1714</v>
      </c>
      <c r="D5883" t="s">
        <v>4307</v>
      </c>
      <c r="E5883" t="s">
        <v>2824</v>
      </c>
      <c r="F5883">
        <v>133</v>
      </c>
      <c r="G5883">
        <v>60</v>
      </c>
      <c r="H5883">
        <v>44</v>
      </c>
      <c r="I5883">
        <v>31</v>
      </c>
      <c r="J5883">
        <v>0.45112781954887221</v>
      </c>
      <c r="K5883">
        <v>0.70454545454545459</v>
      </c>
    </row>
    <row r="5884" spans="1:11" x14ac:dyDescent="0.25">
      <c r="A5884" t="s">
        <v>4214</v>
      </c>
      <c r="B5884" t="s">
        <v>1688</v>
      </c>
      <c r="C5884" t="s">
        <v>1714</v>
      </c>
      <c r="D5884" t="s">
        <v>4307</v>
      </c>
      <c r="E5884" t="s">
        <v>2825</v>
      </c>
      <c r="F5884">
        <v>133</v>
      </c>
      <c r="G5884">
        <v>55</v>
      </c>
      <c r="H5884">
        <v>44</v>
      </c>
      <c r="I5884">
        <v>31</v>
      </c>
      <c r="J5884">
        <v>0.41353383458646609</v>
      </c>
      <c r="K5884">
        <v>0.70454545454545459</v>
      </c>
    </row>
    <row r="5885" spans="1:11" x14ac:dyDescent="0.25">
      <c r="A5885" t="s">
        <v>4214</v>
      </c>
      <c r="B5885" t="s">
        <v>1688</v>
      </c>
      <c r="C5885" t="s">
        <v>1714</v>
      </c>
      <c r="D5885" t="s">
        <v>4307</v>
      </c>
      <c r="E5885" t="s">
        <v>2826</v>
      </c>
      <c r="F5885">
        <v>133</v>
      </c>
      <c r="G5885">
        <v>13</v>
      </c>
      <c r="H5885">
        <v>44</v>
      </c>
      <c r="I5885">
        <v>12</v>
      </c>
      <c r="J5885">
        <v>9.7744360902255634E-2</v>
      </c>
      <c r="K5885">
        <v>0.27272727272727271</v>
      </c>
    </row>
    <row r="5886" spans="1:11" x14ac:dyDescent="0.25">
      <c r="A5886" t="s">
        <v>4214</v>
      </c>
      <c r="B5886" t="s">
        <v>1688</v>
      </c>
      <c r="C5886" t="s">
        <v>1714</v>
      </c>
      <c r="D5886" t="s">
        <v>4307</v>
      </c>
      <c r="E5886" t="s">
        <v>2827</v>
      </c>
      <c r="F5886">
        <v>133</v>
      </c>
      <c r="G5886">
        <v>56</v>
      </c>
      <c r="H5886">
        <v>44</v>
      </c>
      <c r="I5886">
        <v>31</v>
      </c>
      <c r="J5886">
        <v>0.4210526315789474</v>
      </c>
      <c r="K5886">
        <v>0.70454545454545459</v>
      </c>
    </row>
    <row r="5887" spans="1:11" x14ac:dyDescent="0.25">
      <c r="A5887" t="s">
        <v>4214</v>
      </c>
      <c r="B5887" t="s">
        <v>1688</v>
      </c>
      <c r="C5887" t="s">
        <v>1351</v>
      </c>
      <c r="D5887" t="s">
        <v>4308</v>
      </c>
      <c r="E5887" t="s">
        <v>2824</v>
      </c>
      <c r="F5887">
        <v>499</v>
      </c>
      <c r="G5887">
        <v>281</v>
      </c>
      <c r="H5887">
        <v>206</v>
      </c>
      <c r="I5887">
        <v>153</v>
      </c>
      <c r="J5887">
        <v>0.56312625250501003</v>
      </c>
      <c r="K5887">
        <v>0.74271844660194175</v>
      </c>
    </row>
    <row r="5888" spans="1:11" x14ac:dyDescent="0.25">
      <c r="A5888" t="s">
        <v>4214</v>
      </c>
      <c r="B5888" t="s">
        <v>1688</v>
      </c>
      <c r="C5888" t="s">
        <v>1351</v>
      </c>
      <c r="D5888" t="s">
        <v>4308</v>
      </c>
      <c r="E5888" t="s">
        <v>2825</v>
      </c>
      <c r="F5888">
        <v>499</v>
      </c>
      <c r="G5888">
        <v>250</v>
      </c>
      <c r="H5888">
        <v>206</v>
      </c>
      <c r="I5888">
        <v>143</v>
      </c>
      <c r="J5888">
        <v>0.50100200400801598</v>
      </c>
      <c r="K5888">
        <v>0.69417475728155342</v>
      </c>
    </row>
    <row r="5889" spans="1:11" x14ac:dyDescent="0.25">
      <c r="A5889" t="s">
        <v>4214</v>
      </c>
      <c r="B5889" t="s">
        <v>1688</v>
      </c>
      <c r="C5889" t="s">
        <v>1351</v>
      </c>
      <c r="D5889" t="s">
        <v>4308</v>
      </c>
      <c r="E5889" t="s">
        <v>2826</v>
      </c>
      <c r="F5889">
        <v>499</v>
      </c>
      <c r="G5889">
        <v>17</v>
      </c>
      <c r="H5889">
        <v>206</v>
      </c>
      <c r="I5889">
        <v>12</v>
      </c>
      <c r="J5889">
        <v>3.406813627254509E-2</v>
      </c>
      <c r="K5889">
        <v>5.8252427184466021E-2</v>
      </c>
    </row>
    <row r="5890" spans="1:11" x14ac:dyDescent="0.25">
      <c r="A5890" t="s">
        <v>4214</v>
      </c>
      <c r="B5890" t="s">
        <v>1688</v>
      </c>
      <c r="C5890" t="s">
        <v>1351</v>
      </c>
      <c r="D5890" t="s">
        <v>4308</v>
      </c>
      <c r="E5890" t="s">
        <v>2827</v>
      </c>
      <c r="F5890">
        <v>499</v>
      </c>
      <c r="G5890">
        <v>267</v>
      </c>
      <c r="H5890">
        <v>206</v>
      </c>
      <c r="I5890">
        <v>150</v>
      </c>
      <c r="J5890">
        <v>0.5350701402805611</v>
      </c>
      <c r="K5890">
        <v>0.72815533980582525</v>
      </c>
    </row>
    <row r="5891" spans="1:11" x14ac:dyDescent="0.25">
      <c r="A5891" t="s">
        <v>4214</v>
      </c>
      <c r="B5891" t="s">
        <v>1688</v>
      </c>
      <c r="C5891" t="s">
        <v>1721</v>
      </c>
      <c r="D5891" t="s">
        <v>4309</v>
      </c>
      <c r="E5891" t="s">
        <v>2824</v>
      </c>
      <c r="F5891">
        <v>673</v>
      </c>
      <c r="G5891">
        <v>338</v>
      </c>
      <c r="H5891">
        <v>225</v>
      </c>
      <c r="I5891">
        <v>149</v>
      </c>
      <c r="J5891">
        <v>0.50222882615156017</v>
      </c>
      <c r="K5891">
        <v>0.66222222222222227</v>
      </c>
    </row>
    <row r="5892" spans="1:11" x14ac:dyDescent="0.25">
      <c r="A5892" t="s">
        <v>4214</v>
      </c>
      <c r="B5892" t="s">
        <v>1688</v>
      </c>
      <c r="C5892" t="s">
        <v>1721</v>
      </c>
      <c r="D5892" t="s">
        <v>4309</v>
      </c>
      <c r="E5892" t="s">
        <v>2825</v>
      </c>
      <c r="F5892">
        <v>673</v>
      </c>
      <c r="G5892">
        <v>297</v>
      </c>
      <c r="H5892">
        <v>225</v>
      </c>
      <c r="I5892">
        <v>143</v>
      </c>
      <c r="J5892">
        <v>0.44130757800891529</v>
      </c>
      <c r="K5892">
        <v>0.63555555555555554</v>
      </c>
    </row>
    <row r="5893" spans="1:11" x14ac:dyDescent="0.25">
      <c r="A5893" t="s">
        <v>4214</v>
      </c>
      <c r="B5893" t="s">
        <v>1688</v>
      </c>
      <c r="C5893" t="s">
        <v>1721</v>
      </c>
      <c r="D5893" t="s">
        <v>4309</v>
      </c>
      <c r="E5893" t="s">
        <v>2826</v>
      </c>
      <c r="F5893">
        <v>673</v>
      </c>
      <c r="G5893">
        <v>45</v>
      </c>
      <c r="H5893">
        <v>225</v>
      </c>
      <c r="I5893">
        <v>32</v>
      </c>
      <c r="J5893">
        <v>6.6864784546805348E-2</v>
      </c>
      <c r="K5893">
        <v>0.14222222222222219</v>
      </c>
    </row>
    <row r="5894" spans="1:11" x14ac:dyDescent="0.25">
      <c r="A5894" t="s">
        <v>4214</v>
      </c>
      <c r="B5894" t="s">
        <v>1688</v>
      </c>
      <c r="C5894" t="s">
        <v>1721</v>
      </c>
      <c r="D5894" t="s">
        <v>4309</v>
      </c>
      <c r="E5894" t="s">
        <v>2827</v>
      </c>
      <c r="F5894">
        <v>673</v>
      </c>
      <c r="G5894">
        <v>312</v>
      </c>
      <c r="H5894">
        <v>225</v>
      </c>
      <c r="I5894">
        <v>141</v>
      </c>
      <c r="J5894">
        <v>0.46359583952451711</v>
      </c>
      <c r="K5894">
        <v>0.62666666666666671</v>
      </c>
    </row>
    <row r="5895" spans="1:11" x14ac:dyDescent="0.25">
      <c r="A5895" t="s">
        <v>4214</v>
      </c>
      <c r="B5895" t="s">
        <v>1688</v>
      </c>
      <c r="C5895" t="s">
        <v>1733</v>
      </c>
      <c r="D5895" t="s">
        <v>4310</v>
      </c>
      <c r="E5895" t="s">
        <v>2824</v>
      </c>
      <c r="F5895">
        <v>506</v>
      </c>
      <c r="G5895">
        <v>291</v>
      </c>
      <c r="H5895">
        <v>202</v>
      </c>
      <c r="I5895">
        <v>156</v>
      </c>
      <c r="J5895">
        <v>0.57509881422924902</v>
      </c>
      <c r="K5895">
        <v>0.7722772277227723</v>
      </c>
    </row>
    <row r="5896" spans="1:11" x14ac:dyDescent="0.25">
      <c r="A5896" t="s">
        <v>4214</v>
      </c>
      <c r="B5896" t="s">
        <v>1688</v>
      </c>
      <c r="C5896" t="s">
        <v>1733</v>
      </c>
      <c r="D5896" t="s">
        <v>4310</v>
      </c>
      <c r="E5896" t="s">
        <v>2825</v>
      </c>
      <c r="F5896">
        <v>506</v>
      </c>
      <c r="G5896">
        <v>250</v>
      </c>
      <c r="H5896">
        <v>202</v>
      </c>
      <c r="I5896">
        <v>141</v>
      </c>
      <c r="J5896">
        <v>0.49407114624505932</v>
      </c>
      <c r="K5896">
        <v>0.69801980198019797</v>
      </c>
    </row>
    <row r="5897" spans="1:11" x14ac:dyDescent="0.25">
      <c r="A5897" t="s">
        <v>4214</v>
      </c>
      <c r="B5897" t="s">
        <v>1688</v>
      </c>
      <c r="C5897" t="s">
        <v>1733</v>
      </c>
      <c r="D5897" t="s">
        <v>4310</v>
      </c>
      <c r="E5897" t="s">
        <v>2826</v>
      </c>
      <c r="F5897">
        <v>506</v>
      </c>
      <c r="G5897">
        <v>24</v>
      </c>
      <c r="H5897">
        <v>202</v>
      </c>
      <c r="I5897">
        <v>19</v>
      </c>
      <c r="J5897">
        <v>4.7430830039525688E-2</v>
      </c>
      <c r="K5897">
        <v>9.405940594059406E-2</v>
      </c>
    </row>
    <row r="5898" spans="1:11" x14ac:dyDescent="0.25">
      <c r="A5898" t="s">
        <v>4214</v>
      </c>
      <c r="B5898" t="s">
        <v>1688</v>
      </c>
      <c r="C5898" t="s">
        <v>1733</v>
      </c>
      <c r="D5898" t="s">
        <v>4310</v>
      </c>
      <c r="E5898" t="s">
        <v>2827</v>
      </c>
      <c r="F5898">
        <v>506</v>
      </c>
      <c r="G5898">
        <v>270</v>
      </c>
      <c r="H5898">
        <v>202</v>
      </c>
      <c r="I5898">
        <v>149</v>
      </c>
      <c r="J5898">
        <v>0.53359683794466406</v>
      </c>
      <c r="K5898">
        <v>0.73762376237623761</v>
      </c>
    </row>
    <row r="5899" spans="1:11" x14ac:dyDescent="0.25">
      <c r="A5899" t="s">
        <v>4214</v>
      </c>
      <c r="B5899" t="s">
        <v>1688</v>
      </c>
      <c r="C5899" t="s">
        <v>1724</v>
      </c>
      <c r="D5899" t="s">
        <v>4311</v>
      </c>
      <c r="E5899" t="s">
        <v>2824</v>
      </c>
      <c r="F5899">
        <v>471</v>
      </c>
      <c r="G5899">
        <v>235</v>
      </c>
      <c r="H5899">
        <v>173</v>
      </c>
      <c r="I5899">
        <v>122</v>
      </c>
      <c r="J5899">
        <v>0.49893842887473461</v>
      </c>
      <c r="K5899">
        <v>0.7052023121387283</v>
      </c>
    </row>
    <row r="5900" spans="1:11" x14ac:dyDescent="0.25">
      <c r="A5900" t="s">
        <v>4214</v>
      </c>
      <c r="B5900" t="s">
        <v>1688</v>
      </c>
      <c r="C5900" t="s">
        <v>1724</v>
      </c>
      <c r="D5900" t="s">
        <v>4311</v>
      </c>
      <c r="E5900" t="s">
        <v>2825</v>
      </c>
      <c r="F5900">
        <v>471</v>
      </c>
      <c r="G5900">
        <v>214</v>
      </c>
      <c r="H5900">
        <v>173</v>
      </c>
      <c r="I5900">
        <v>117</v>
      </c>
      <c r="J5900">
        <v>0.45435244161358812</v>
      </c>
      <c r="K5900">
        <v>0.67630057803468213</v>
      </c>
    </row>
    <row r="5901" spans="1:11" x14ac:dyDescent="0.25">
      <c r="A5901" t="s">
        <v>4214</v>
      </c>
      <c r="B5901" t="s">
        <v>1688</v>
      </c>
      <c r="C5901" t="s">
        <v>1724</v>
      </c>
      <c r="D5901" t="s">
        <v>4311</v>
      </c>
      <c r="E5901" t="s">
        <v>2826</v>
      </c>
      <c r="F5901">
        <v>471</v>
      </c>
      <c r="G5901">
        <v>35</v>
      </c>
      <c r="H5901">
        <v>173</v>
      </c>
      <c r="I5901">
        <v>32</v>
      </c>
      <c r="J5901">
        <v>7.4309978768577492E-2</v>
      </c>
      <c r="K5901">
        <v>0.18497109826589589</v>
      </c>
    </row>
    <row r="5902" spans="1:11" x14ac:dyDescent="0.25">
      <c r="A5902" t="s">
        <v>4214</v>
      </c>
      <c r="B5902" t="s">
        <v>1688</v>
      </c>
      <c r="C5902" t="s">
        <v>1724</v>
      </c>
      <c r="D5902" t="s">
        <v>4311</v>
      </c>
      <c r="E5902" t="s">
        <v>2827</v>
      </c>
      <c r="F5902">
        <v>471</v>
      </c>
      <c r="G5902">
        <v>218</v>
      </c>
      <c r="H5902">
        <v>173</v>
      </c>
      <c r="I5902">
        <v>117</v>
      </c>
      <c r="J5902">
        <v>0.46284501061571132</v>
      </c>
      <c r="K5902">
        <v>0.67630057803468213</v>
      </c>
    </row>
    <row r="5903" spans="1:11" x14ac:dyDescent="0.25">
      <c r="A5903" t="s">
        <v>4214</v>
      </c>
      <c r="B5903" t="s">
        <v>1688</v>
      </c>
      <c r="C5903" t="s">
        <v>1730</v>
      </c>
      <c r="D5903" t="s">
        <v>4312</v>
      </c>
      <c r="E5903" t="s">
        <v>2824</v>
      </c>
      <c r="F5903">
        <v>393</v>
      </c>
      <c r="G5903">
        <v>206</v>
      </c>
      <c r="H5903">
        <v>164</v>
      </c>
      <c r="I5903">
        <v>117</v>
      </c>
      <c r="J5903">
        <v>0.5241730279898219</v>
      </c>
      <c r="K5903">
        <v>0.71341463414634143</v>
      </c>
    </row>
    <row r="5904" spans="1:11" x14ac:dyDescent="0.25">
      <c r="A5904" t="s">
        <v>4214</v>
      </c>
      <c r="B5904" t="s">
        <v>1688</v>
      </c>
      <c r="C5904" t="s">
        <v>1730</v>
      </c>
      <c r="D5904" t="s">
        <v>4312</v>
      </c>
      <c r="E5904" t="s">
        <v>2825</v>
      </c>
      <c r="F5904">
        <v>393</v>
      </c>
      <c r="G5904">
        <v>186</v>
      </c>
      <c r="H5904">
        <v>164</v>
      </c>
      <c r="I5904">
        <v>106</v>
      </c>
      <c r="J5904">
        <v>0.47328244274809161</v>
      </c>
      <c r="K5904">
        <v>0.64634146341463417</v>
      </c>
    </row>
    <row r="5905" spans="1:11" x14ac:dyDescent="0.25">
      <c r="A5905" t="s">
        <v>4214</v>
      </c>
      <c r="B5905" t="s">
        <v>1688</v>
      </c>
      <c r="C5905" t="s">
        <v>1730</v>
      </c>
      <c r="D5905" t="s">
        <v>4312</v>
      </c>
      <c r="E5905" t="s">
        <v>2826</v>
      </c>
      <c r="F5905">
        <v>393</v>
      </c>
      <c r="G5905">
        <v>34</v>
      </c>
      <c r="H5905">
        <v>164</v>
      </c>
      <c r="I5905">
        <v>28</v>
      </c>
      <c r="J5905">
        <v>8.6513994910941472E-2</v>
      </c>
      <c r="K5905">
        <v>0.17073170731707321</v>
      </c>
    </row>
    <row r="5906" spans="1:11" x14ac:dyDescent="0.25">
      <c r="A5906" t="s">
        <v>4214</v>
      </c>
      <c r="B5906" t="s">
        <v>1688</v>
      </c>
      <c r="C5906" t="s">
        <v>1730</v>
      </c>
      <c r="D5906" t="s">
        <v>4312</v>
      </c>
      <c r="E5906" t="s">
        <v>2827</v>
      </c>
      <c r="F5906">
        <v>393</v>
      </c>
      <c r="G5906">
        <v>196</v>
      </c>
      <c r="H5906">
        <v>164</v>
      </c>
      <c r="I5906">
        <v>112</v>
      </c>
      <c r="J5906">
        <v>0.49872773536895681</v>
      </c>
      <c r="K5906">
        <v>0.68292682926829273</v>
      </c>
    </row>
    <row r="5907" spans="1:11" x14ac:dyDescent="0.25">
      <c r="A5907" t="s">
        <v>4214</v>
      </c>
      <c r="B5907" t="s">
        <v>1688</v>
      </c>
      <c r="C5907" t="s">
        <v>1688</v>
      </c>
      <c r="D5907" t="s">
        <v>4313</v>
      </c>
      <c r="E5907" t="s">
        <v>2824</v>
      </c>
      <c r="F5907">
        <v>32358</v>
      </c>
      <c r="G5907">
        <v>14991</v>
      </c>
      <c r="H5907">
        <v>12760</v>
      </c>
      <c r="I5907">
        <v>8195</v>
      </c>
      <c r="J5907">
        <v>0.46328574077507878</v>
      </c>
      <c r="K5907">
        <v>0.64224137931034486</v>
      </c>
    </row>
    <row r="5908" spans="1:11" x14ac:dyDescent="0.25">
      <c r="A5908" t="s">
        <v>4214</v>
      </c>
      <c r="B5908" t="s">
        <v>1688</v>
      </c>
      <c r="C5908" t="s">
        <v>1688</v>
      </c>
      <c r="D5908" t="s">
        <v>4313</v>
      </c>
      <c r="E5908" t="s">
        <v>2825</v>
      </c>
      <c r="F5908">
        <v>32358</v>
      </c>
      <c r="G5908">
        <v>13119</v>
      </c>
      <c r="H5908">
        <v>12760</v>
      </c>
      <c r="I5908">
        <v>7545</v>
      </c>
      <c r="J5908">
        <v>0.40543296866308182</v>
      </c>
      <c r="K5908">
        <v>0.59130094043887149</v>
      </c>
    </row>
    <row r="5909" spans="1:11" x14ac:dyDescent="0.25">
      <c r="A5909" t="s">
        <v>4214</v>
      </c>
      <c r="B5909" t="s">
        <v>1688</v>
      </c>
      <c r="C5909" t="s">
        <v>1688</v>
      </c>
      <c r="D5909" t="s">
        <v>4313</v>
      </c>
      <c r="E5909" t="s">
        <v>2826</v>
      </c>
      <c r="F5909">
        <v>32358</v>
      </c>
      <c r="G5909">
        <v>2827</v>
      </c>
      <c r="H5909">
        <v>12760</v>
      </c>
      <c r="I5909">
        <v>2320</v>
      </c>
      <c r="J5909">
        <v>8.736633908152544E-2</v>
      </c>
      <c r="K5909">
        <v>0.1818181818181818</v>
      </c>
    </row>
    <row r="5910" spans="1:11" x14ac:dyDescent="0.25">
      <c r="A5910" t="s">
        <v>4214</v>
      </c>
      <c r="B5910" t="s">
        <v>1688</v>
      </c>
      <c r="C5910" t="s">
        <v>1688</v>
      </c>
      <c r="D5910" t="s">
        <v>4313</v>
      </c>
      <c r="E5910" t="s">
        <v>2827</v>
      </c>
      <c r="F5910">
        <v>32358</v>
      </c>
      <c r="G5910">
        <v>13917</v>
      </c>
      <c r="H5910">
        <v>12760</v>
      </c>
      <c r="I5910">
        <v>7813</v>
      </c>
      <c r="J5910">
        <v>0.43009456703133692</v>
      </c>
      <c r="K5910">
        <v>0.61230407523510977</v>
      </c>
    </row>
    <row r="5911" spans="1:11" x14ac:dyDescent="0.25">
      <c r="A5911" t="s">
        <v>4214</v>
      </c>
      <c r="B5911" t="s">
        <v>1688</v>
      </c>
      <c r="C5911" t="s">
        <v>1726</v>
      </c>
      <c r="D5911" t="s">
        <v>4314</v>
      </c>
      <c r="E5911" t="s">
        <v>2824</v>
      </c>
      <c r="F5911">
        <v>568</v>
      </c>
      <c r="G5911">
        <v>287</v>
      </c>
      <c r="H5911">
        <v>183</v>
      </c>
      <c r="I5911">
        <v>137</v>
      </c>
      <c r="J5911">
        <v>0.50528169014084512</v>
      </c>
      <c r="K5911">
        <v>0.74863387978142082</v>
      </c>
    </row>
    <row r="5912" spans="1:11" x14ac:dyDescent="0.25">
      <c r="A5912" t="s">
        <v>4214</v>
      </c>
      <c r="B5912" t="s">
        <v>1688</v>
      </c>
      <c r="C5912" t="s">
        <v>1726</v>
      </c>
      <c r="D5912" t="s">
        <v>4314</v>
      </c>
      <c r="E5912" t="s">
        <v>2825</v>
      </c>
      <c r="F5912">
        <v>568</v>
      </c>
      <c r="G5912">
        <v>256</v>
      </c>
      <c r="H5912">
        <v>183</v>
      </c>
      <c r="I5912">
        <v>129</v>
      </c>
      <c r="J5912">
        <v>0.45070422535211269</v>
      </c>
      <c r="K5912">
        <v>0.70491803278688525</v>
      </c>
    </row>
    <row r="5913" spans="1:11" x14ac:dyDescent="0.25">
      <c r="A5913" t="s">
        <v>4214</v>
      </c>
      <c r="B5913" t="s">
        <v>1688</v>
      </c>
      <c r="C5913" t="s">
        <v>1726</v>
      </c>
      <c r="D5913" t="s">
        <v>4314</v>
      </c>
      <c r="E5913" t="s">
        <v>2826</v>
      </c>
      <c r="F5913">
        <v>568</v>
      </c>
      <c r="G5913">
        <v>53</v>
      </c>
      <c r="H5913">
        <v>183</v>
      </c>
      <c r="I5913">
        <v>35</v>
      </c>
      <c r="J5913">
        <v>9.3309859154929578E-2</v>
      </c>
      <c r="K5913">
        <v>0.19125683060109289</v>
      </c>
    </row>
    <row r="5914" spans="1:11" x14ac:dyDescent="0.25">
      <c r="A5914" t="s">
        <v>4214</v>
      </c>
      <c r="B5914" t="s">
        <v>1688</v>
      </c>
      <c r="C5914" t="s">
        <v>1726</v>
      </c>
      <c r="D5914" t="s">
        <v>4314</v>
      </c>
      <c r="E5914" t="s">
        <v>2827</v>
      </c>
      <c r="F5914">
        <v>568</v>
      </c>
      <c r="G5914">
        <v>262</v>
      </c>
      <c r="H5914">
        <v>183</v>
      </c>
      <c r="I5914">
        <v>131</v>
      </c>
      <c r="J5914">
        <v>0.46126760563380281</v>
      </c>
      <c r="K5914">
        <v>0.71584699453551914</v>
      </c>
    </row>
    <row r="5915" spans="1:11" x14ac:dyDescent="0.25">
      <c r="A5915" t="s">
        <v>4214</v>
      </c>
      <c r="B5915" t="s">
        <v>1688</v>
      </c>
      <c r="C5915" t="s">
        <v>1739</v>
      </c>
      <c r="D5915" t="s">
        <v>4315</v>
      </c>
      <c r="E5915" t="s">
        <v>2824</v>
      </c>
      <c r="F5915">
        <v>387</v>
      </c>
      <c r="G5915">
        <v>252</v>
      </c>
      <c r="H5915">
        <v>160</v>
      </c>
      <c r="I5915">
        <v>134</v>
      </c>
      <c r="J5915">
        <v>0.65116279069767447</v>
      </c>
      <c r="K5915">
        <v>0.83750000000000002</v>
      </c>
    </row>
    <row r="5916" spans="1:11" x14ac:dyDescent="0.25">
      <c r="A5916" t="s">
        <v>4214</v>
      </c>
      <c r="B5916" t="s">
        <v>1688</v>
      </c>
      <c r="C5916" t="s">
        <v>1739</v>
      </c>
      <c r="D5916" t="s">
        <v>4315</v>
      </c>
      <c r="E5916" t="s">
        <v>2825</v>
      </c>
      <c r="F5916">
        <v>387</v>
      </c>
      <c r="G5916">
        <v>222</v>
      </c>
      <c r="H5916">
        <v>160</v>
      </c>
      <c r="I5916">
        <v>120</v>
      </c>
      <c r="J5916">
        <v>0.5736434108527132</v>
      </c>
      <c r="K5916">
        <v>0.75</v>
      </c>
    </row>
    <row r="5917" spans="1:11" x14ac:dyDescent="0.25">
      <c r="A5917" t="s">
        <v>4214</v>
      </c>
      <c r="B5917" t="s">
        <v>1688</v>
      </c>
      <c r="C5917" t="s">
        <v>1739</v>
      </c>
      <c r="D5917" t="s">
        <v>4315</v>
      </c>
      <c r="E5917" t="s">
        <v>2826</v>
      </c>
      <c r="F5917">
        <v>387</v>
      </c>
      <c r="G5917">
        <v>75</v>
      </c>
      <c r="H5917">
        <v>160</v>
      </c>
      <c r="I5917">
        <v>41</v>
      </c>
      <c r="J5917">
        <v>0.19379844961240311</v>
      </c>
      <c r="K5917">
        <v>0.25624999999999998</v>
      </c>
    </row>
    <row r="5918" spans="1:11" x14ac:dyDescent="0.25">
      <c r="A5918" t="s">
        <v>4214</v>
      </c>
      <c r="B5918" t="s">
        <v>1688</v>
      </c>
      <c r="C5918" t="s">
        <v>1739</v>
      </c>
      <c r="D5918" t="s">
        <v>4315</v>
      </c>
      <c r="E5918" t="s">
        <v>2827</v>
      </c>
      <c r="F5918">
        <v>387</v>
      </c>
      <c r="G5918">
        <v>234</v>
      </c>
      <c r="H5918">
        <v>160</v>
      </c>
      <c r="I5918">
        <v>123</v>
      </c>
      <c r="J5918">
        <v>0.60465116279069764</v>
      </c>
      <c r="K5918">
        <v>0.76875000000000004</v>
      </c>
    </row>
    <row r="5919" spans="1:11" x14ac:dyDescent="0.25">
      <c r="A5919" t="s">
        <v>4214</v>
      </c>
      <c r="B5919" t="s">
        <v>1688</v>
      </c>
      <c r="C5919" t="s">
        <v>1722</v>
      </c>
      <c r="D5919" t="s">
        <v>4316</v>
      </c>
      <c r="E5919" t="s">
        <v>2824</v>
      </c>
      <c r="F5919">
        <v>265</v>
      </c>
      <c r="G5919">
        <v>132</v>
      </c>
      <c r="H5919">
        <v>105</v>
      </c>
      <c r="I5919">
        <v>69</v>
      </c>
      <c r="J5919">
        <v>0.49811320754716981</v>
      </c>
      <c r="K5919">
        <v>0.65714285714285714</v>
      </c>
    </row>
    <row r="5920" spans="1:11" x14ac:dyDescent="0.25">
      <c r="A5920" t="s">
        <v>4214</v>
      </c>
      <c r="B5920" t="s">
        <v>1688</v>
      </c>
      <c r="C5920" t="s">
        <v>1722</v>
      </c>
      <c r="D5920" t="s">
        <v>4316</v>
      </c>
      <c r="E5920" t="s">
        <v>2825</v>
      </c>
      <c r="F5920">
        <v>265</v>
      </c>
      <c r="G5920">
        <v>115</v>
      </c>
      <c r="H5920">
        <v>105</v>
      </c>
      <c r="I5920">
        <v>63</v>
      </c>
      <c r="J5920">
        <v>0.43396226415094341</v>
      </c>
      <c r="K5920">
        <v>0.6</v>
      </c>
    </row>
    <row r="5921" spans="1:11" x14ac:dyDescent="0.25">
      <c r="A5921" t="s">
        <v>4214</v>
      </c>
      <c r="B5921" t="s">
        <v>1688</v>
      </c>
      <c r="C5921" t="s">
        <v>1722</v>
      </c>
      <c r="D5921" t="s">
        <v>4316</v>
      </c>
      <c r="E5921" t="s">
        <v>2826</v>
      </c>
      <c r="F5921">
        <v>265</v>
      </c>
      <c r="G5921">
        <v>17</v>
      </c>
      <c r="H5921">
        <v>105</v>
      </c>
      <c r="I5921">
        <v>16</v>
      </c>
      <c r="J5921">
        <v>6.4150943396226415E-2</v>
      </c>
      <c r="K5921">
        <v>0.15238095238095239</v>
      </c>
    </row>
    <row r="5922" spans="1:11" x14ac:dyDescent="0.25">
      <c r="A5922" t="s">
        <v>4214</v>
      </c>
      <c r="B5922" t="s">
        <v>1688</v>
      </c>
      <c r="C5922" t="s">
        <v>1722</v>
      </c>
      <c r="D5922" t="s">
        <v>4316</v>
      </c>
      <c r="E5922" t="s">
        <v>2827</v>
      </c>
      <c r="F5922">
        <v>265</v>
      </c>
      <c r="G5922">
        <v>124</v>
      </c>
      <c r="H5922">
        <v>105</v>
      </c>
      <c r="I5922">
        <v>67</v>
      </c>
      <c r="J5922">
        <v>0.4679245283018868</v>
      </c>
      <c r="K5922">
        <v>0.63809523809523805</v>
      </c>
    </row>
    <row r="5923" spans="1:11" x14ac:dyDescent="0.25">
      <c r="A5923" t="s">
        <v>4214</v>
      </c>
      <c r="B5923" t="s">
        <v>1688</v>
      </c>
      <c r="C5923" t="s">
        <v>380</v>
      </c>
      <c r="D5923" t="s">
        <v>4317</v>
      </c>
      <c r="E5923" t="s">
        <v>2824</v>
      </c>
      <c r="F5923">
        <v>1196</v>
      </c>
      <c r="G5923">
        <v>661</v>
      </c>
      <c r="H5923">
        <v>498</v>
      </c>
      <c r="I5923">
        <v>370</v>
      </c>
      <c r="J5923">
        <v>0.55267558528428096</v>
      </c>
      <c r="K5923">
        <v>0.74297188755020083</v>
      </c>
    </row>
    <row r="5924" spans="1:11" x14ac:dyDescent="0.25">
      <c r="A5924" t="s">
        <v>4214</v>
      </c>
      <c r="B5924" t="s">
        <v>1688</v>
      </c>
      <c r="C5924" t="s">
        <v>380</v>
      </c>
      <c r="D5924" t="s">
        <v>4317</v>
      </c>
      <c r="E5924" t="s">
        <v>2825</v>
      </c>
      <c r="F5924">
        <v>1196</v>
      </c>
      <c r="G5924">
        <v>616</v>
      </c>
      <c r="H5924">
        <v>498</v>
      </c>
      <c r="I5924">
        <v>357</v>
      </c>
      <c r="J5924">
        <v>0.51505016722408026</v>
      </c>
      <c r="K5924">
        <v>0.7168674698795181</v>
      </c>
    </row>
    <row r="5925" spans="1:11" x14ac:dyDescent="0.25">
      <c r="A5925" t="s">
        <v>4214</v>
      </c>
      <c r="B5925" t="s">
        <v>1688</v>
      </c>
      <c r="C5925" t="s">
        <v>380</v>
      </c>
      <c r="D5925" t="s">
        <v>4317</v>
      </c>
      <c r="E5925" t="s">
        <v>2826</v>
      </c>
      <c r="F5925">
        <v>1196</v>
      </c>
      <c r="G5925">
        <v>134</v>
      </c>
      <c r="H5925">
        <v>498</v>
      </c>
      <c r="I5925">
        <v>110</v>
      </c>
      <c r="J5925">
        <v>0.11204013377926419</v>
      </c>
      <c r="K5925">
        <v>0.22088353413654621</v>
      </c>
    </row>
    <row r="5926" spans="1:11" x14ac:dyDescent="0.25">
      <c r="A5926" t="s">
        <v>4214</v>
      </c>
      <c r="B5926" t="s">
        <v>1688</v>
      </c>
      <c r="C5926" t="s">
        <v>380</v>
      </c>
      <c r="D5926" t="s">
        <v>4317</v>
      </c>
      <c r="E5926" t="s">
        <v>2827</v>
      </c>
      <c r="F5926">
        <v>1196</v>
      </c>
      <c r="G5926">
        <v>632</v>
      </c>
      <c r="H5926">
        <v>498</v>
      </c>
      <c r="I5926">
        <v>362</v>
      </c>
      <c r="J5926">
        <v>0.52842809364548493</v>
      </c>
      <c r="K5926">
        <v>0.7269076305220884</v>
      </c>
    </row>
    <row r="5927" spans="1:11" x14ac:dyDescent="0.25">
      <c r="A5927" t="s">
        <v>4214</v>
      </c>
      <c r="B5927" t="s">
        <v>1688</v>
      </c>
      <c r="C5927" t="s">
        <v>1711</v>
      </c>
      <c r="D5927" t="s">
        <v>4318</v>
      </c>
      <c r="E5927" t="s">
        <v>2824</v>
      </c>
      <c r="F5927">
        <v>2315</v>
      </c>
      <c r="G5927">
        <v>1058</v>
      </c>
      <c r="H5927">
        <v>858</v>
      </c>
      <c r="I5927">
        <v>531</v>
      </c>
      <c r="J5927">
        <v>0.45701943844492438</v>
      </c>
      <c r="K5927">
        <v>0.61888111888111885</v>
      </c>
    </row>
    <row r="5928" spans="1:11" x14ac:dyDescent="0.25">
      <c r="A5928" t="s">
        <v>4214</v>
      </c>
      <c r="B5928" t="s">
        <v>1688</v>
      </c>
      <c r="C5928" t="s">
        <v>1711</v>
      </c>
      <c r="D5928" t="s">
        <v>4318</v>
      </c>
      <c r="E5928" t="s">
        <v>2825</v>
      </c>
      <c r="F5928">
        <v>2315</v>
      </c>
      <c r="G5928">
        <v>887</v>
      </c>
      <c r="H5928">
        <v>858</v>
      </c>
      <c r="I5928">
        <v>477</v>
      </c>
      <c r="J5928">
        <v>0.3831533477321814</v>
      </c>
      <c r="K5928">
        <v>0.55594405594405594</v>
      </c>
    </row>
    <row r="5929" spans="1:11" x14ac:dyDescent="0.25">
      <c r="A5929" t="s">
        <v>4214</v>
      </c>
      <c r="B5929" t="s">
        <v>1688</v>
      </c>
      <c r="C5929" t="s">
        <v>1711</v>
      </c>
      <c r="D5929" t="s">
        <v>4318</v>
      </c>
      <c r="E5929" t="s">
        <v>2826</v>
      </c>
      <c r="F5929">
        <v>2315</v>
      </c>
      <c r="G5929">
        <v>163</v>
      </c>
      <c r="H5929">
        <v>858</v>
      </c>
      <c r="I5929">
        <v>136</v>
      </c>
      <c r="J5929">
        <v>7.0410367170626348E-2</v>
      </c>
      <c r="K5929">
        <v>0.1585081585081585</v>
      </c>
    </row>
    <row r="5930" spans="1:11" x14ac:dyDescent="0.25">
      <c r="A5930" t="s">
        <v>4214</v>
      </c>
      <c r="B5930" t="s">
        <v>1688</v>
      </c>
      <c r="C5930" t="s">
        <v>1711</v>
      </c>
      <c r="D5930" t="s">
        <v>4318</v>
      </c>
      <c r="E5930" t="s">
        <v>2827</v>
      </c>
      <c r="F5930">
        <v>2315</v>
      </c>
      <c r="G5930">
        <v>951</v>
      </c>
      <c r="H5930">
        <v>858</v>
      </c>
      <c r="I5930">
        <v>505</v>
      </c>
      <c r="J5930">
        <v>0.4107991360691145</v>
      </c>
      <c r="K5930">
        <v>0.58857808857808858</v>
      </c>
    </row>
    <row r="5931" spans="1:11" x14ac:dyDescent="0.25">
      <c r="A5931" t="s">
        <v>4214</v>
      </c>
      <c r="B5931" t="s">
        <v>1688</v>
      </c>
      <c r="C5931" t="s">
        <v>330</v>
      </c>
      <c r="D5931" t="s">
        <v>4319</v>
      </c>
      <c r="E5931" t="s">
        <v>2824</v>
      </c>
      <c r="F5931">
        <v>539</v>
      </c>
      <c r="G5931">
        <v>220</v>
      </c>
      <c r="H5931">
        <v>196</v>
      </c>
      <c r="I5931">
        <v>122</v>
      </c>
      <c r="J5931">
        <v>0.40816326530612251</v>
      </c>
      <c r="K5931">
        <v>0.62244897959183676</v>
      </c>
    </row>
    <row r="5932" spans="1:11" x14ac:dyDescent="0.25">
      <c r="A5932" t="s">
        <v>4214</v>
      </c>
      <c r="B5932" t="s">
        <v>1688</v>
      </c>
      <c r="C5932" t="s">
        <v>330</v>
      </c>
      <c r="D5932" t="s">
        <v>4319</v>
      </c>
      <c r="E5932" t="s">
        <v>2825</v>
      </c>
      <c r="F5932">
        <v>539</v>
      </c>
      <c r="G5932">
        <v>185</v>
      </c>
      <c r="H5932">
        <v>196</v>
      </c>
      <c r="I5932">
        <v>109</v>
      </c>
      <c r="J5932">
        <v>0.3432282003710575</v>
      </c>
      <c r="K5932">
        <v>0.55612244897959184</v>
      </c>
    </row>
    <row r="5933" spans="1:11" x14ac:dyDescent="0.25">
      <c r="A5933" t="s">
        <v>4214</v>
      </c>
      <c r="B5933" t="s">
        <v>1688</v>
      </c>
      <c r="C5933" t="s">
        <v>330</v>
      </c>
      <c r="D5933" t="s">
        <v>4319</v>
      </c>
      <c r="E5933" t="s">
        <v>2826</v>
      </c>
      <c r="F5933">
        <v>539</v>
      </c>
      <c r="G5933">
        <v>41</v>
      </c>
      <c r="H5933">
        <v>196</v>
      </c>
      <c r="I5933">
        <v>37</v>
      </c>
      <c r="J5933">
        <v>7.6066790352504632E-2</v>
      </c>
      <c r="K5933">
        <v>0.18877551020408159</v>
      </c>
    </row>
    <row r="5934" spans="1:11" x14ac:dyDescent="0.25">
      <c r="A5934" t="s">
        <v>4214</v>
      </c>
      <c r="B5934" t="s">
        <v>1688</v>
      </c>
      <c r="C5934" t="s">
        <v>330</v>
      </c>
      <c r="D5934" t="s">
        <v>4319</v>
      </c>
      <c r="E5934" t="s">
        <v>2827</v>
      </c>
      <c r="F5934">
        <v>539</v>
      </c>
      <c r="G5934">
        <v>209</v>
      </c>
      <c r="H5934">
        <v>196</v>
      </c>
      <c r="I5934">
        <v>121</v>
      </c>
      <c r="J5934">
        <v>0.38775510204081631</v>
      </c>
      <c r="K5934">
        <v>0.61734693877551017</v>
      </c>
    </row>
    <row r="5935" spans="1:11" x14ac:dyDescent="0.25">
      <c r="A5935" t="s">
        <v>4214</v>
      </c>
      <c r="B5935" t="s">
        <v>1688</v>
      </c>
      <c r="C5935" t="s">
        <v>1709</v>
      </c>
      <c r="D5935" t="s">
        <v>4320</v>
      </c>
      <c r="E5935" t="s">
        <v>2824</v>
      </c>
      <c r="F5935">
        <v>459</v>
      </c>
      <c r="G5935">
        <v>221</v>
      </c>
      <c r="H5935">
        <v>152</v>
      </c>
      <c r="I5935">
        <v>103</v>
      </c>
      <c r="J5935">
        <v>0.48148148148148151</v>
      </c>
      <c r="K5935">
        <v>0.67763157894736847</v>
      </c>
    </row>
    <row r="5936" spans="1:11" x14ac:dyDescent="0.25">
      <c r="A5936" t="s">
        <v>4214</v>
      </c>
      <c r="B5936" t="s">
        <v>1688</v>
      </c>
      <c r="C5936" t="s">
        <v>1709</v>
      </c>
      <c r="D5936" t="s">
        <v>4320</v>
      </c>
      <c r="E5936" t="s">
        <v>2825</v>
      </c>
      <c r="F5936">
        <v>459</v>
      </c>
      <c r="G5936">
        <v>147</v>
      </c>
      <c r="H5936">
        <v>152</v>
      </c>
      <c r="I5936">
        <v>76</v>
      </c>
      <c r="J5936">
        <v>0.3202614379084967</v>
      </c>
      <c r="K5936">
        <v>0.5</v>
      </c>
    </row>
    <row r="5937" spans="1:11" x14ac:dyDescent="0.25">
      <c r="A5937" t="s">
        <v>4214</v>
      </c>
      <c r="B5937" t="s">
        <v>1688</v>
      </c>
      <c r="C5937" t="s">
        <v>1709</v>
      </c>
      <c r="D5937" t="s">
        <v>4320</v>
      </c>
      <c r="E5937" t="s">
        <v>2826</v>
      </c>
      <c r="F5937">
        <v>459</v>
      </c>
      <c r="G5937">
        <v>26</v>
      </c>
      <c r="H5937">
        <v>152</v>
      </c>
      <c r="I5937">
        <v>18</v>
      </c>
      <c r="J5937">
        <v>5.6644880174291937E-2</v>
      </c>
      <c r="K5937">
        <v>0.1184210526315789</v>
      </c>
    </row>
    <row r="5938" spans="1:11" x14ac:dyDescent="0.25">
      <c r="A5938" t="s">
        <v>4214</v>
      </c>
      <c r="B5938" t="s">
        <v>1688</v>
      </c>
      <c r="C5938" t="s">
        <v>1709</v>
      </c>
      <c r="D5938" t="s">
        <v>4320</v>
      </c>
      <c r="E5938" t="s">
        <v>2827</v>
      </c>
      <c r="F5938">
        <v>459</v>
      </c>
      <c r="G5938">
        <v>193</v>
      </c>
      <c r="H5938">
        <v>152</v>
      </c>
      <c r="I5938">
        <v>96</v>
      </c>
      <c r="J5938">
        <v>0.420479302832244</v>
      </c>
      <c r="K5938">
        <v>0.63157894736842102</v>
      </c>
    </row>
    <row r="5939" spans="1:11" x14ac:dyDescent="0.25">
      <c r="A5939" t="s">
        <v>4214</v>
      </c>
      <c r="B5939" t="s">
        <v>1688</v>
      </c>
      <c r="C5939" t="s">
        <v>1383</v>
      </c>
      <c r="D5939" t="s">
        <v>4321</v>
      </c>
      <c r="E5939" t="s">
        <v>2824</v>
      </c>
      <c r="F5939">
        <v>734</v>
      </c>
      <c r="G5939">
        <v>361</v>
      </c>
      <c r="H5939">
        <v>269</v>
      </c>
      <c r="I5939">
        <v>189</v>
      </c>
      <c r="J5939">
        <v>0.49182561307901912</v>
      </c>
      <c r="K5939">
        <v>0.70260223048327142</v>
      </c>
    </row>
    <row r="5940" spans="1:11" x14ac:dyDescent="0.25">
      <c r="A5940" t="s">
        <v>4214</v>
      </c>
      <c r="B5940" t="s">
        <v>1688</v>
      </c>
      <c r="C5940" t="s">
        <v>1383</v>
      </c>
      <c r="D5940" t="s">
        <v>4321</v>
      </c>
      <c r="E5940" t="s">
        <v>2825</v>
      </c>
      <c r="F5940">
        <v>734</v>
      </c>
      <c r="G5940">
        <v>301</v>
      </c>
      <c r="H5940">
        <v>269</v>
      </c>
      <c r="I5940">
        <v>162</v>
      </c>
      <c r="J5940">
        <v>0.41008174386920981</v>
      </c>
      <c r="K5940">
        <v>0.60223048327137552</v>
      </c>
    </row>
    <row r="5941" spans="1:11" x14ac:dyDescent="0.25">
      <c r="A5941" t="s">
        <v>4214</v>
      </c>
      <c r="B5941" t="s">
        <v>1688</v>
      </c>
      <c r="C5941" t="s">
        <v>1383</v>
      </c>
      <c r="D5941" t="s">
        <v>4321</v>
      </c>
      <c r="E5941" t="s">
        <v>2826</v>
      </c>
      <c r="F5941">
        <v>734</v>
      </c>
      <c r="G5941">
        <v>62</v>
      </c>
      <c r="H5941">
        <v>269</v>
      </c>
      <c r="I5941">
        <v>46</v>
      </c>
      <c r="J5941">
        <v>8.4468664850136238E-2</v>
      </c>
      <c r="K5941">
        <v>0.17100371747211901</v>
      </c>
    </row>
    <row r="5942" spans="1:11" x14ac:dyDescent="0.25">
      <c r="A5942" t="s">
        <v>4214</v>
      </c>
      <c r="B5942" t="s">
        <v>1688</v>
      </c>
      <c r="C5942" t="s">
        <v>1383</v>
      </c>
      <c r="D5942" t="s">
        <v>4321</v>
      </c>
      <c r="E5942" t="s">
        <v>2827</v>
      </c>
      <c r="F5942">
        <v>734</v>
      </c>
      <c r="G5942">
        <v>343</v>
      </c>
      <c r="H5942">
        <v>269</v>
      </c>
      <c r="I5942">
        <v>183</v>
      </c>
      <c r="J5942">
        <v>0.46730245231607631</v>
      </c>
      <c r="K5942">
        <v>0.6802973977695167</v>
      </c>
    </row>
    <row r="5943" spans="1:11" x14ac:dyDescent="0.25">
      <c r="A5943" t="s">
        <v>4214</v>
      </c>
      <c r="B5943" t="s">
        <v>1688</v>
      </c>
      <c r="C5943" t="s">
        <v>1697</v>
      </c>
      <c r="D5943" t="s">
        <v>4322</v>
      </c>
      <c r="E5943" t="s">
        <v>2824</v>
      </c>
      <c r="F5943">
        <v>627</v>
      </c>
      <c r="G5943">
        <v>256</v>
      </c>
      <c r="H5943">
        <v>226</v>
      </c>
      <c r="I5943">
        <v>131</v>
      </c>
      <c r="J5943">
        <v>0.40829346092503987</v>
      </c>
      <c r="K5943">
        <v>0.57964601769911506</v>
      </c>
    </row>
    <row r="5944" spans="1:11" x14ac:dyDescent="0.25">
      <c r="A5944" t="s">
        <v>4214</v>
      </c>
      <c r="B5944" t="s">
        <v>1688</v>
      </c>
      <c r="C5944" t="s">
        <v>1697</v>
      </c>
      <c r="D5944" t="s">
        <v>4322</v>
      </c>
      <c r="E5944" t="s">
        <v>2825</v>
      </c>
      <c r="F5944">
        <v>627</v>
      </c>
      <c r="G5944">
        <v>210</v>
      </c>
      <c r="H5944">
        <v>226</v>
      </c>
      <c r="I5944">
        <v>116</v>
      </c>
      <c r="J5944">
        <v>0.3349282296650718</v>
      </c>
      <c r="K5944">
        <v>0.51327433628318586</v>
      </c>
    </row>
    <row r="5945" spans="1:11" x14ac:dyDescent="0.25">
      <c r="A5945" t="s">
        <v>4214</v>
      </c>
      <c r="B5945" t="s">
        <v>1688</v>
      </c>
      <c r="C5945" t="s">
        <v>1697</v>
      </c>
      <c r="D5945" t="s">
        <v>4322</v>
      </c>
      <c r="E5945" t="s">
        <v>2826</v>
      </c>
      <c r="F5945">
        <v>627</v>
      </c>
      <c r="G5945">
        <v>29</v>
      </c>
      <c r="H5945">
        <v>226</v>
      </c>
      <c r="I5945">
        <v>21</v>
      </c>
      <c r="J5945">
        <v>4.6251993620414683E-2</v>
      </c>
      <c r="K5945">
        <v>9.2920353982300891E-2</v>
      </c>
    </row>
    <row r="5946" spans="1:11" x14ac:dyDescent="0.25">
      <c r="A5946" t="s">
        <v>4214</v>
      </c>
      <c r="B5946" t="s">
        <v>1688</v>
      </c>
      <c r="C5946" t="s">
        <v>1697</v>
      </c>
      <c r="D5946" t="s">
        <v>4322</v>
      </c>
      <c r="E5946" t="s">
        <v>2827</v>
      </c>
      <c r="F5946">
        <v>627</v>
      </c>
      <c r="G5946">
        <v>239</v>
      </c>
      <c r="H5946">
        <v>226</v>
      </c>
      <c r="I5946">
        <v>130</v>
      </c>
      <c r="J5946">
        <v>0.38118022328548651</v>
      </c>
      <c r="K5946">
        <v>0.5752212389380531</v>
      </c>
    </row>
    <row r="5947" spans="1:11" x14ac:dyDescent="0.25">
      <c r="A5947" t="s">
        <v>4214</v>
      </c>
      <c r="B5947" t="s">
        <v>1688</v>
      </c>
      <c r="C5947" t="s">
        <v>1736</v>
      </c>
      <c r="D5947" t="s">
        <v>4323</v>
      </c>
      <c r="E5947" t="s">
        <v>2824</v>
      </c>
      <c r="F5947">
        <v>570</v>
      </c>
      <c r="G5947">
        <v>327</v>
      </c>
      <c r="H5947">
        <v>201</v>
      </c>
      <c r="I5947">
        <v>161</v>
      </c>
      <c r="J5947">
        <v>0.5736842105263158</v>
      </c>
      <c r="K5947">
        <v>0.80099502487562191</v>
      </c>
    </row>
    <row r="5948" spans="1:11" x14ac:dyDescent="0.25">
      <c r="A5948" t="s">
        <v>4214</v>
      </c>
      <c r="B5948" t="s">
        <v>1688</v>
      </c>
      <c r="C5948" t="s">
        <v>1736</v>
      </c>
      <c r="D5948" t="s">
        <v>4323</v>
      </c>
      <c r="E5948" t="s">
        <v>2825</v>
      </c>
      <c r="F5948">
        <v>570</v>
      </c>
      <c r="G5948">
        <v>297</v>
      </c>
      <c r="H5948">
        <v>201</v>
      </c>
      <c r="I5948">
        <v>154</v>
      </c>
      <c r="J5948">
        <v>0.52105263157894732</v>
      </c>
      <c r="K5948">
        <v>0.76616915422885568</v>
      </c>
    </row>
    <row r="5949" spans="1:11" x14ac:dyDescent="0.25">
      <c r="A5949" t="s">
        <v>4214</v>
      </c>
      <c r="B5949" t="s">
        <v>1688</v>
      </c>
      <c r="C5949" t="s">
        <v>1736</v>
      </c>
      <c r="D5949" t="s">
        <v>4323</v>
      </c>
      <c r="E5949" t="s">
        <v>2826</v>
      </c>
      <c r="F5949">
        <v>570</v>
      </c>
      <c r="G5949">
        <v>64</v>
      </c>
      <c r="H5949">
        <v>201</v>
      </c>
      <c r="I5949">
        <v>54</v>
      </c>
      <c r="J5949">
        <v>0.11228070175438599</v>
      </c>
      <c r="K5949">
        <v>0.2686567164179105</v>
      </c>
    </row>
    <row r="5950" spans="1:11" x14ac:dyDescent="0.25">
      <c r="A5950" t="s">
        <v>4214</v>
      </c>
      <c r="B5950" t="s">
        <v>1688</v>
      </c>
      <c r="C5950" t="s">
        <v>1736</v>
      </c>
      <c r="D5950" t="s">
        <v>4323</v>
      </c>
      <c r="E5950" t="s">
        <v>2827</v>
      </c>
      <c r="F5950">
        <v>570</v>
      </c>
      <c r="G5950">
        <v>308</v>
      </c>
      <c r="H5950">
        <v>201</v>
      </c>
      <c r="I5950">
        <v>154</v>
      </c>
      <c r="J5950">
        <v>0.54035087719298247</v>
      </c>
      <c r="K5950">
        <v>0.76616915422885568</v>
      </c>
    </row>
    <row r="5951" spans="1:11" x14ac:dyDescent="0.25">
      <c r="A5951" t="s">
        <v>4214</v>
      </c>
      <c r="B5951" t="s">
        <v>1688</v>
      </c>
      <c r="C5951" t="s">
        <v>1735</v>
      </c>
      <c r="D5951" t="s">
        <v>4324</v>
      </c>
      <c r="E5951" t="s">
        <v>2824</v>
      </c>
      <c r="F5951">
        <v>847</v>
      </c>
      <c r="G5951">
        <v>460</v>
      </c>
      <c r="H5951">
        <v>275</v>
      </c>
      <c r="I5951">
        <v>211</v>
      </c>
      <c r="J5951">
        <v>0.54309327036599764</v>
      </c>
      <c r="K5951">
        <v>0.76727272727272722</v>
      </c>
    </row>
    <row r="5952" spans="1:11" x14ac:dyDescent="0.25">
      <c r="A5952" t="s">
        <v>4214</v>
      </c>
      <c r="B5952" t="s">
        <v>1688</v>
      </c>
      <c r="C5952" t="s">
        <v>1735</v>
      </c>
      <c r="D5952" t="s">
        <v>4324</v>
      </c>
      <c r="E5952" t="s">
        <v>2825</v>
      </c>
      <c r="F5952">
        <v>847</v>
      </c>
      <c r="G5952">
        <v>428</v>
      </c>
      <c r="H5952">
        <v>275</v>
      </c>
      <c r="I5952">
        <v>203</v>
      </c>
      <c r="J5952">
        <v>0.50531286894923255</v>
      </c>
      <c r="K5952">
        <v>0.73818181818181816</v>
      </c>
    </row>
    <row r="5953" spans="1:11" x14ac:dyDescent="0.25">
      <c r="A5953" t="s">
        <v>4214</v>
      </c>
      <c r="B5953" t="s">
        <v>1688</v>
      </c>
      <c r="C5953" t="s">
        <v>1735</v>
      </c>
      <c r="D5953" t="s">
        <v>4324</v>
      </c>
      <c r="E5953" t="s">
        <v>2826</v>
      </c>
      <c r="F5953">
        <v>847</v>
      </c>
      <c r="G5953">
        <v>96</v>
      </c>
      <c r="H5953">
        <v>275</v>
      </c>
      <c r="I5953">
        <v>83</v>
      </c>
      <c r="J5953">
        <v>0.1133412042502952</v>
      </c>
      <c r="K5953">
        <v>0.30181818181818182</v>
      </c>
    </row>
    <row r="5954" spans="1:11" x14ac:dyDescent="0.25">
      <c r="A5954" t="s">
        <v>4214</v>
      </c>
      <c r="B5954" t="s">
        <v>1688</v>
      </c>
      <c r="C5954" t="s">
        <v>1735</v>
      </c>
      <c r="D5954" t="s">
        <v>4324</v>
      </c>
      <c r="E5954" t="s">
        <v>2827</v>
      </c>
      <c r="F5954">
        <v>847</v>
      </c>
      <c r="G5954">
        <v>440</v>
      </c>
      <c r="H5954">
        <v>275</v>
      </c>
      <c r="I5954">
        <v>208</v>
      </c>
      <c r="J5954">
        <v>0.51948051948051943</v>
      </c>
      <c r="K5954">
        <v>0.75636363636363635</v>
      </c>
    </row>
    <row r="5955" spans="1:11" x14ac:dyDescent="0.25">
      <c r="A5955" t="s">
        <v>4214</v>
      </c>
      <c r="B5955" t="s">
        <v>1688</v>
      </c>
      <c r="C5955" t="s">
        <v>1703</v>
      </c>
      <c r="D5955" t="s">
        <v>4325</v>
      </c>
      <c r="E5955" t="s">
        <v>2824</v>
      </c>
      <c r="F5955">
        <v>455</v>
      </c>
      <c r="G5955">
        <v>194</v>
      </c>
      <c r="H5955">
        <v>179</v>
      </c>
      <c r="I5955">
        <v>116</v>
      </c>
      <c r="J5955">
        <v>0.42637362637362641</v>
      </c>
      <c r="K5955">
        <v>0.64804469273743015</v>
      </c>
    </row>
    <row r="5956" spans="1:11" x14ac:dyDescent="0.25">
      <c r="A5956" t="s">
        <v>4214</v>
      </c>
      <c r="B5956" t="s">
        <v>1688</v>
      </c>
      <c r="C5956" t="s">
        <v>1703</v>
      </c>
      <c r="D5956" t="s">
        <v>4325</v>
      </c>
      <c r="E5956" t="s">
        <v>2825</v>
      </c>
      <c r="F5956">
        <v>455</v>
      </c>
      <c r="G5956">
        <v>153</v>
      </c>
      <c r="H5956">
        <v>179</v>
      </c>
      <c r="I5956">
        <v>95</v>
      </c>
      <c r="J5956">
        <v>0.33626373626373629</v>
      </c>
      <c r="K5956">
        <v>0.53072625698324027</v>
      </c>
    </row>
    <row r="5957" spans="1:11" x14ac:dyDescent="0.25">
      <c r="A5957" t="s">
        <v>4214</v>
      </c>
      <c r="B5957" t="s">
        <v>1688</v>
      </c>
      <c r="C5957" t="s">
        <v>1703</v>
      </c>
      <c r="D5957" t="s">
        <v>4325</v>
      </c>
      <c r="E5957" t="s">
        <v>2826</v>
      </c>
      <c r="F5957">
        <v>455</v>
      </c>
      <c r="G5957">
        <v>25</v>
      </c>
      <c r="H5957">
        <v>179</v>
      </c>
      <c r="I5957">
        <v>15</v>
      </c>
      <c r="J5957">
        <v>5.4945054945054937E-2</v>
      </c>
      <c r="K5957">
        <v>8.3798882681564241E-2</v>
      </c>
    </row>
    <row r="5958" spans="1:11" x14ac:dyDescent="0.25">
      <c r="A5958" t="s">
        <v>4214</v>
      </c>
      <c r="B5958" t="s">
        <v>1688</v>
      </c>
      <c r="C5958" t="s">
        <v>1703</v>
      </c>
      <c r="D5958" t="s">
        <v>4325</v>
      </c>
      <c r="E5958" t="s">
        <v>2827</v>
      </c>
      <c r="F5958">
        <v>455</v>
      </c>
      <c r="G5958">
        <v>185</v>
      </c>
      <c r="H5958">
        <v>179</v>
      </c>
      <c r="I5958">
        <v>113</v>
      </c>
      <c r="J5958">
        <v>0.40659340659340659</v>
      </c>
      <c r="K5958">
        <v>0.63128491620111726</v>
      </c>
    </row>
    <row r="5959" spans="1:11" x14ac:dyDescent="0.25">
      <c r="A5959" t="s">
        <v>4214</v>
      </c>
      <c r="B5959" t="s">
        <v>1688</v>
      </c>
      <c r="C5959" t="s">
        <v>1727</v>
      </c>
      <c r="D5959" t="s">
        <v>4326</v>
      </c>
      <c r="E5959" t="s">
        <v>2824</v>
      </c>
      <c r="F5959">
        <v>818</v>
      </c>
      <c r="G5959">
        <v>435</v>
      </c>
      <c r="H5959">
        <v>283</v>
      </c>
      <c r="I5959">
        <v>200</v>
      </c>
      <c r="J5959">
        <v>0.5317848410757946</v>
      </c>
      <c r="K5959">
        <v>0.70671378091872794</v>
      </c>
    </row>
    <row r="5960" spans="1:11" x14ac:dyDescent="0.25">
      <c r="A5960" t="s">
        <v>4214</v>
      </c>
      <c r="B5960" t="s">
        <v>1688</v>
      </c>
      <c r="C5960" t="s">
        <v>1727</v>
      </c>
      <c r="D5960" t="s">
        <v>4326</v>
      </c>
      <c r="E5960" t="s">
        <v>2825</v>
      </c>
      <c r="F5960">
        <v>818</v>
      </c>
      <c r="G5960">
        <v>363</v>
      </c>
      <c r="H5960">
        <v>283</v>
      </c>
      <c r="I5960">
        <v>180</v>
      </c>
      <c r="J5960">
        <v>0.44376528117359421</v>
      </c>
      <c r="K5960">
        <v>0.63604240282685509</v>
      </c>
    </row>
    <row r="5961" spans="1:11" x14ac:dyDescent="0.25">
      <c r="A5961" t="s">
        <v>4214</v>
      </c>
      <c r="B5961" t="s">
        <v>1688</v>
      </c>
      <c r="C5961" t="s">
        <v>1727</v>
      </c>
      <c r="D5961" t="s">
        <v>4326</v>
      </c>
      <c r="E5961" t="s">
        <v>2826</v>
      </c>
      <c r="F5961">
        <v>818</v>
      </c>
      <c r="G5961">
        <v>52</v>
      </c>
      <c r="H5961">
        <v>283</v>
      </c>
      <c r="I5961">
        <v>44</v>
      </c>
      <c r="J5961">
        <v>6.3569682151589244E-2</v>
      </c>
      <c r="K5961">
        <v>0.15547703180212011</v>
      </c>
    </row>
    <row r="5962" spans="1:11" x14ac:dyDescent="0.25">
      <c r="A5962" t="s">
        <v>4214</v>
      </c>
      <c r="B5962" t="s">
        <v>1688</v>
      </c>
      <c r="C5962" t="s">
        <v>1727</v>
      </c>
      <c r="D5962" t="s">
        <v>4326</v>
      </c>
      <c r="E5962" t="s">
        <v>2827</v>
      </c>
      <c r="F5962">
        <v>818</v>
      </c>
      <c r="G5962">
        <v>406</v>
      </c>
      <c r="H5962">
        <v>283</v>
      </c>
      <c r="I5962">
        <v>193</v>
      </c>
      <c r="J5962">
        <v>0.49633251833740832</v>
      </c>
      <c r="K5962">
        <v>0.6819787985865724</v>
      </c>
    </row>
    <row r="5963" spans="1:11" x14ac:dyDescent="0.25">
      <c r="A5963" t="s">
        <v>4214</v>
      </c>
      <c r="B5963" t="s">
        <v>1688</v>
      </c>
      <c r="C5963" t="s">
        <v>1720</v>
      </c>
      <c r="D5963" t="s">
        <v>4327</v>
      </c>
      <c r="E5963" t="s">
        <v>2824</v>
      </c>
      <c r="F5963">
        <v>448</v>
      </c>
      <c r="G5963">
        <v>224</v>
      </c>
      <c r="H5963">
        <v>170</v>
      </c>
      <c r="I5963">
        <v>122</v>
      </c>
      <c r="J5963">
        <v>0.5</v>
      </c>
      <c r="K5963">
        <v>0.71764705882352942</v>
      </c>
    </row>
    <row r="5964" spans="1:11" x14ac:dyDescent="0.25">
      <c r="A5964" t="s">
        <v>4214</v>
      </c>
      <c r="B5964" t="s">
        <v>1688</v>
      </c>
      <c r="C5964" t="s">
        <v>1720</v>
      </c>
      <c r="D5964" t="s">
        <v>4327</v>
      </c>
      <c r="E5964" t="s">
        <v>2825</v>
      </c>
      <c r="F5964">
        <v>448</v>
      </c>
      <c r="G5964">
        <v>193</v>
      </c>
      <c r="H5964">
        <v>170</v>
      </c>
      <c r="I5964">
        <v>110</v>
      </c>
      <c r="J5964">
        <v>0.43080357142857151</v>
      </c>
      <c r="K5964">
        <v>0.6470588235294118</v>
      </c>
    </row>
    <row r="5965" spans="1:11" x14ac:dyDescent="0.25">
      <c r="A5965" t="s">
        <v>4214</v>
      </c>
      <c r="B5965" t="s">
        <v>1688</v>
      </c>
      <c r="C5965" t="s">
        <v>1720</v>
      </c>
      <c r="D5965" t="s">
        <v>4327</v>
      </c>
      <c r="E5965" t="s">
        <v>2826</v>
      </c>
      <c r="F5965">
        <v>448</v>
      </c>
      <c r="G5965">
        <v>24</v>
      </c>
      <c r="H5965">
        <v>170</v>
      </c>
      <c r="I5965">
        <v>18</v>
      </c>
      <c r="J5965">
        <v>5.3571428571428568E-2</v>
      </c>
      <c r="K5965">
        <v>0.1058823529411765</v>
      </c>
    </row>
    <row r="5966" spans="1:11" x14ac:dyDescent="0.25">
      <c r="A5966" t="s">
        <v>4214</v>
      </c>
      <c r="B5966" t="s">
        <v>1688</v>
      </c>
      <c r="C5966" t="s">
        <v>1720</v>
      </c>
      <c r="D5966" t="s">
        <v>4327</v>
      </c>
      <c r="E5966" t="s">
        <v>2827</v>
      </c>
      <c r="F5966">
        <v>448</v>
      </c>
      <c r="G5966">
        <v>215</v>
      </c>
      <c r="H5966">
        <v>170</v>
      </c>
      <c r="I5966">
        <v>118</v>
      </c>
      <c r="J5966">
        <v>0.4799107142857143</v>
      </c>
      <c r="K5966">
        <v>0.69411764705882351</v>
      </c>
    </row>
    <row r="5967" spans="1:11" x14ac:dyDescent="0.25">
      <c r="A5967" t="s">
        <v>4214</v>
      </c>
      <c r="B5967" t="s">
        <v>1688</v>
      </c>
      <c r="C5967" t="s">
        <v>1698</v>
      </c>
      <c r="D5967" t="s">
        <v>4328</v>
      </c>
      <c r="E5967" t="s">
        <v>2824</v>
      </c>
      <c r="F5967">
        <v>56</v>
      </c>
      <c r="G5967">
        <v>23</v>
      </c>
      <c r="H5967">
        <v>27</v>
      </c>
      <c r="I5967">
        <v>12</v>
      </c>
      <c r="J5967">
        <v>0.4107142857142857</v>
      </c>
      <c r="K5967">
        <v>0.44444444444444442</v>
      </c>
    </row>
    <row r="5968" spans="1:11" x14ac:dyDescent="0.25">
      <c r="A5968" t="s">
        <v>4214</v>
      </c>
      <c r="B5968" t="s">
        <v>1688</v>
      </c>
      <c r="C5968" t="s">
        <v>1698</v>
      </c>
      <c r="D5968" t="s">
        <v>4328</v>
      </c>
      <c r="E5968" t="s">
        <v>2825</v>
      </c>
      <c r="F5968">
        <v>56</v>
      </c>
      <c r="G5968">
        <v>18</v>
      </c>
      <c r="H5968">
        <v>27</v>
      </c>
      <c r="I5968">
        <v>11</v>
      </c>
      <c r="J5968">
        <v>0.32142857142857151</v>
      </c>
      <c r="K5968">
        <v>0.40740740740740738</v>
      </c>
    </row>
    <row r="5969" spans="1:11" x14ac:dyDescent="0.25">
      <c r="A5969" t="s">
        <v>4214</v>
      </c>
      <c r="B5969" t="s">
        <v>1688</v>
      </c>
      <c r="C5969" t="s">
        <v>1698</v>
      </c>
      <c r="D5969" t="s">
        <v>4328</v>
      </c>
      <c r="E5969" t="s">
        <v>2826</v>
      </c>
      <c r="F5969">
        <v>56</v>
      </c>
      <c r="G5969">
        <v>3</v>
      </c>
      <c r="H5969">
        <v>27</v>
      </c>
      <c r="I5969">
        <v>3</v>
      </c>
      <c r="J5969">
        <v>5.3571428571428568E-2</v>
      </c>
      <c r="K5969">
        <v>0.1111111111111111</v>
      </c>
    </row>
    <row r="5970" spans="1:11" x14ac:dyDescent="0.25">
      <c r="A5970" t="s">
        <v>4214</v>
      </c>
      <c r="B5970" t="s">
        <v>1688</v>
      </c>
      <c r="C5970" t="s">
        <v>1698</v>
      </c>
      <c r="D5970" t="s">
        <v>4328</v>
      </c>
      <c r="E5970" t="s">
        <v>2827</v>
      </c>
      <c r="F5970">
        <v>56</v>
      </c>
      <c r="G5970">
        <v>22</v>
      </c>
      <c r="H5970">
        <v>27</v>
      </c>
      <c r="I5970">
        <v>11</v>
      </c>
      <c r="J5970">
        <v>0.3928571428571429</v>
      </c>
      <c r="K5970">
        <v>0.40740740740740738</v>
      </c>
    </row>
    <row r="5971" spans="1:11" x14ac:dyDescent="0.25">
      <c r="A5971" t="s">
        <v>4214</v>
      </c>
      <c r="B5971" t="s">
        <v>1688</v>
      </c>
      <c r="C5971" t="s">
        <v>1716</v>
      </c>
      <c r="D5971" t="s">
        <v>4329</v>
      </c>
      <c r="E5971" t="s">
        <v>2824</v>
      </c>
      <c r="F5971">
        <v>990</v>
      </c>
      <c r="G5971">
        <v>489</v>
      </c>
      <c r="H5971">
        <v>368</v>
      </c>
      <c r="I5971">
        <v>242</v>
      </c>
      <c r="J5971">
        <v>0.49393939393939401</v>
      </c>
      <c r="K5971">
        <v>0.65760869565217395</v>
      </c>
    </row>
    <row r="5972" spans="1:11" x14ac:dyDescent="0.25">
      <c r="A5972" t="s">
        <v>4214</v>
      </c>
      <c r="B5972" t="s">
        <v>1688</v>
      </c>
      <c r="C5972" t="s">
        <v>1716</v>
      </c>
      <c r="D5972" t="s">
        <v>4329</v>
      </c>
      <c r="E5972" t="s">
        <v>2825</v>
      </c>
      <c r="F5972">
        <v>990</v>
      </c>
      <c r="G5972">
        <v>401</v>
      </c>
      <c r="H5972">
        <v>368</v>
      </c>
      <c r="I5972">
        <v>213</v>
      </c>
      <c r="J5972">
        <v>0.40505050505050511</v>
      </c>
      <c r="K5972">
        <v>0.57880434782608692</v>
      </c>
    </row>
    <row r="5973" spans="1:11" x14ac:dyDescent="0.25">
      <c r="A5973" t="s">
        <v>4214</v>
      </c>
      <c r="B5973" t="s">
        <v>1688</v>
      </c>
      <c r="C5973" t="s">
        <v>1716</v>
      </c>
      <c r="D5973" t="s">
        <v>4329</v>
      </c>
      <c r="E5973" t="s">
        <v>2826</v>
      </c>
      <c r="F5973">
        <v>990</v>
      </c>
      <c r="G5973">
        <v>61</v>
      </c>
      <c r="H5973">
        <v>368</v>
      </c>
      <c r="I5973">
        <v>35</v>
      </c>
      <c r="J5973">
        <v>6.1616161616161617E-2</v>
      </c>
      <c r="K5973">
        <v>9.5108695652173919E-2</v>
      </c>
    </row>
    <row r="5974" spans="1:11" x14ac:dyDescent="0.25">
      <c r="A5974" t="s">
        <v>4214</v>
      </c>
      <c r="B5974" t="s">
        <v>1688</v>
      </c>
      <c r="C5974" t="s">
        <v>1716</v>
      </c>
      <c r="D5974" t="s">
        <v>4329</v>
      </c>
      <c r="E5974" t="s">
        <v>2827</v>
      </c>
      <c r="F5974">
        <v>990</v>
      </c>
      <c r="G5974">
        <v>448</v>
      </c>
      <c r="H5974">
        <v>368</v>
      </c>
      <c r="I5974">
        <v>225</v>
      </c>
      <c r="J5974">
        <v>0.45252525252525261</v>
      </c>
      <c r="K5974">
        <v>0.61141304347826086</v>
      </c>
    </row>
    <row r="5975" spans="1:11" x14ac:dyDescent="0.25">
      <c r="A5975" t="s">
        <v>4214</v>
      </c>
      <c r="B5975" t="s">
        <v>1688</v>
      </c>
      <c r="C5975" t="s">
        <v>1729</v>
      </c>
      <c r="D5975" t="s">
        <v>4330</v>
      </c>
      <c r="E5975" t="s">
        <v>2824</v>
      </c>
      <c r="F5975">
        <v>580</v>
      </c>
      <c r="G5975">
        <v>304</v>
      </c>
      <c r="H5975">
        <v>208</v>
      </c>
      <c r="I5975">
        <v>156</v>
      </c>
      <c r="J5975">
        <v>0.52413793103448281</v>
      </c>
      <c r="K5975">
        <v>0.75</v>
      </c>
    </row>
    <row r="5976" spans="1:11" x14ac:dyDescent="0.25">
      <c r="A5976" t="s">
        <v>4214</v>
      </c>
      <c r="B5976" t="s">
        <v>1688</v>
      </c>
      <c r="C5976" t="s">
        <v>1729</v>
      </c>
      <c r="D5976" t="s">
        <v>4330</v>
      </c>
      <c r="E5976" t="s">
        <v>2825</v>
      </c>
      <c r="F5976">
        <v>580</v>
      </c>
      <c r="G5976">
        <v>259</v>
      </c>
      <c r="H5976">
        <v>208</v>
      </c>
      <c r="I5976">
        <v>145</v>
      </c>
      <c r="J5976">
        <v>0.44655172413793098</v>
      </c>
      <c r="K5976">
        <v>0.69711538461538458</v>
      </c>
    </row>
    <row r="5977" spans="1:11" x14ac:dyDescent="0.25">
      <c r="A5977" t="s">
        <v>4214</v>
      </c>
      <c r="B5977" t="s">
        <v>1688</v>
      </c>
      <c r="C5977" t="s">
        <v>1729</v>
      </c>
      <c r="D5977" t="s">
        <v>4330</v>
      </c>
      <c r="E5977" t="s">
        <v>2826</v>
      </c>
      <c r="F5977">
        <v>580</v>
      </c>
      <c r="G5977">
        <v>69</v>
      </c>
      <c r="H5977">
        <v>208</v>
      </c>
      <c r="I5977">
        <v>54</v>
      </c>
      <c r="J5977">
        <v>0.1189655172413793</v>
      </c>
      <c r="K5977">
        <v>0.25961538461538458</v>
      </c>
    </row>
    <row r="5978" spans="1:11" x14ac:dyDescent="0.25">
      <c r="A5978" t="s">
        <v>4214</v>
      </c>
      <c r="B5978" t="s">
        <v>1688</v>
      </c>
      <c r="C5978" t="s">
        <v>1729</v>
      </c>
      <c r="D5978" t="s">
        <v>4330</v>
      </c>
      <c r="E5978" t="s">
        <v>2827</v>
      </c>
      <c r="F5978">
        <v>580</v>
      </c>
      <c r="G5978">
        <v>283</v>
      </c>
      <c r="H5978">
        <v>208</v>
      </c>
      <c r="I5978">
        <v>152</v>
      </c>
      <c r="J5978">
        <v>0.4879310344827586</v>
      </c>
      <c r="K5978">
        <v>0.73076923076923073</v>
      </c>
    </row>
    <row r="5979" spans="1:11" x14ac:dyDescent="0.25">
      <c r="A5979" t="s">
        <v>4214</v>
      </c>
      <c r="B5979" t="s">
        <v>1688</v>
      </c>
      <c r="C5979" t="s">
        <v>1732</v>
      </c>
      <c r="D5979" t="s">
        <v>4331</v>
      </c>
      <c r="E5979" t="s">
        <v>2824</v>
      </c>
      <c r="F5979">
        <v>66</v>
      </c>
      <c r="G5979">
        <v>38</v>
      </c>
      <c r="H5979">
        <v>39</v>
      </c>
      <c r="I5979">
        <v>20</v>
      </c>
      <c r="J5979">
        <v>0.5757575757575758</v>
      </c>
      <c r="K5979">
        <v>0.51282051282051277</v>
      </c>
    </row>
    <row r="5980" spans="1:11" x14ac:dyDescent="0.25">
      <c r="A5980" t="s">
        <v>4214</v>
      </c>
      <c r="B5980" t="s">
        <v>1688</v>
      </c>
      <c r="C5980" t="s">
        <v>1732</v>
      </c>
      <c r="D5980" t="s">
        <v>4331</v>
      </c>
      <c r="E5980" t="s">
        <v>2825</v>
      </c>
      <c r="F5980">
        <v>66</v>
      </c>
      <c r="G5980">
        <v>29</v>
      </c>
      <c r="H5980">
        <v>39</v>
      </c>
      <c r="I5980">
        <v>20</v>
      </c>
      <c r="J5980">
        <v>0.43939393939393939</v>
      </c>
      <c r="K5980">
        <v>0.51282051282051277</v>
      </c>
    </row>
    <row r="5981" spans="1:11" x14ac:dyDescent="0.25">
      <c r="A5981" t="s">
        <v>4214</v>
      </c>
      <c r="B5981" t="s">
        <v>1688</v>
      </c>
      <c r="C5981" t="s">
        <v>1732</v>
      </c>
      <c r="D5981" t="s">
        <v>4331</v>
      </c>
      <c r="E5981" t="s">
        <v>2826</v>
      </c>
      <c r="F5981">
        <v>66</v>
      </c>
      <c r="G5981">
        <v>4</v>
      </c>
      <c r="H5981">
        <v>39</v>
      </c>
      <c r="I5981">
        <v>4</v>
      </c>
      <c r="J5981">
        <v>6.0606060606060608E-2</v>
      </c>
      <c r="K5981">
        <v>0.1025641025641026</v>
      </c>
    </row>
    <row r="5982" spans="1:11" x14ac:dyDescent="0.25">
      <c r="A5982" t="s">
        <v>4214</v>
      </c>
      <c r="B5982" t="s">
        <v>1688</v>
      </c>
      <c r="C5982" t="s">
        <v>1732</v>
      </c>
      <c r="D5982" t="s">
        <v>4331</v>
      </c>
      <c r="E5982" t="s">
        <v>2827</v>
      </c>
      <c r="F5982">
        <v>66</v>
      </c>
      <c r="G5982">
        <v>34</v>
      </c>
      <c r="H5982">
        <v>39</v>
      </c>
      <c r="I5982">
        <v>20</v>
      </c>
      <c r="J5982">
        <v>0.51515151515151514</v>
      </c>
      <c r="K5982">
        <v>0.51282051282051277</v>
      </c>
    </row>
    <row r="5983" spans="1:11" x14ac:dyDescent="0.25">
      <c r="A5983" t="s">
        <v>4214</v>
      </c>
      <c r="B5983" t="s">
        <v>1688</v>
      </c>
      <c r="C5983" t="s">
        <v>1690</v>
      </c>
      <c r="D5983" t="s">
        <v>4332</v>
      </c>
      <c r="E5983" t="s">
        <v>2824</v>
      </c>
      <c r="F5983">
        <v>152</v>
      </c>
      <c r="G5983">
        <v>56</v>
      </c>
      <c r="H5983">
        <v>56</v>
      </c>
      <c r="I5983">
        <v>28</v>
      </c>
      <c r="J5983">
        <v>0.36842105263157893</v>
      </c>
      <c r="K5983">
        <v>0.5</v>
      </c>
    </row>
    <row r="5984" spans="1:11" x14ac:dyDescent="0.25">
      <c r="A5984" t="s">
        <v>4214</v>
      </c>
      <c r="B5984" t="s">
        <v>1688</v>
      </c>
      <c r="C5984" t="s">
        <v>1690</v>
      </c>
      <c r="D5984" t="s">
        <v>4332</v>
      </c>
      <c r="E5984" t="s">
        <v>2825</v>
      </c>
      <c r="F5984">
        <v>152</v>
      </c>
      <c r="G5984">
        <v>33</v>
      </c>
      <c r="H5984">
        <v>56</v>
      </c>
      <c r="I5984">
        <v>17</v>
      </c>
      <c r="J5984">
        <v>0.2171052631578948</v>
      </c>
      <c r="K5984">
        <v>0.3035714285714286</v>
      </c>
    </row>
    <row r="5985" spans="1:11" x14ac:dyDescent="0.25">
      <c r="A5985" t="s">
        <v>4214</v>
      </c>
      <c r="B5985" t="s">
        <v>1688</v>
      </c>
      <c r="C5985" t="s">
        <v>1690</v>
      </c>
      <c r="D5985" t="s">
        <v>4332</v>
      </c>
      <c r="E5985" t="s">
        <v>2826</v>
      </c>
      <c r="F5985">
        <v>152</v>
      </c>
      <c r="G5985">
        <v>2</v>
      </c>
      <c r="H5985">
        <v>56</v>
      </c>
      <c r="I5985">
        <v>2</v>
      </c>
      <c r="J5985">
        <v>1.315789473684211E-2</v>
      </c>
      <c r="K5985">
        <v>3.5714285714285712E-2</v>
      </c>
    </row>
    <row r="5986" spans="1:11" x14ac:dyDescent="0.25">
      <c r="A5986" t="s">
        <v>4214</v>
      </c>
      <c r="B5986" t="s">
        <v>1688</v>
      </c>
      <c r="C5986" t="s">
        <v>1690</v>
      </c>
      <c r="D5986" t="s">
        <v>4332</v>
      </c>
      <c r="E5986" t="s">
        <v>2827</v>
      </c>
      <c r="F5986">
        <v>152</v>
      </c>
      <c r="G5986">
        <v>49</v>
      </c>
      <c r="H5986">
        <v>56</v>
      </c>
      <c r="I5986">
        <v>26</v>
      </c>
      <c r="J5986">
        <v>0.32236842105263158</v>
      </c>
      <c r="K5986">
        <v>0.4642857142857143</v>
      </c>
    </row>
    <row r="5987" spans="1:11" x14ac:dyDescent="0.25">
      <c r="A5987" t="s">
        <v>4214</v>
      </c>
      <c r="B5987" t="s">
        <v>1688</v>
      </c>
      <c r="C5987" t="s">
        <v>1731</v>
      </c>
      <c r="D5987" t="s">
        <v>4333</v>
      </c>
      <c r="E5987" t="s">
        <v>2824</v>
      </c>
      <c r="F5987">
        <v>308</v>
      </c>
      <c r="G5987">
        <v>167</v>
      </c>
      <c r="H5987">
        <v>116</v>
      </c>
      <c r="I5987">
        <v>87</v>
      </c>
      <c r="J5987">
        <v>0.54220779220779225</v>
      </c>
      <c r="K5987">
        <v>0.75</v>
      </c>
    </row>
    <row r="5988" spans="1:11" x14ac:dyDescent="0.25">
      <c r="A5988" t="s">
        <v>4214</v>
      </c>
      <c r="B5988" t="s">
        <v>1688</v>
      </c>
      <c r="C5988" t="s">
        <v>1731</v>
      </c>
      <c r="D5988" t="s">
        <v>4333</v>
      </c>
      <c r="E5988" t="s">
        <v>2825</v>
      </c>
      <c r="F5988">
        <v>308</v>
      </c>
      <c r="G5988">
        <v>142</v>
      </c>
      <c r="H5988">
        <v>116</v>
      </c>
      <c r="I5988">
        <v>82</v>
      </c>
      <c r="J5988">
        <v>0.46103896103896103</v>
      </c>
      <c r="K5988">
        <v>0.7068965517241379</v>
      </c>
    </row>
    <row r="5989" spans="1:11" x14ac:dyDescent="0.25">
      <c r="A5989" t="s">
        <v>4214</v>
      </c>
      <c r="B5989" t="s">
        <v>1688</v>
      </c>
      <c r="C5989" t="s">
        <v>1731</v>
      </c>
      <c r="D5989" t="s">
        <v>4333</v>
      </c>
      <c r="E5989" t="s">
        <v>2826</v>
      </c>
      <c r="F5989">
        <v>308</v>
      </c>
      <c r="G5989">
        <v>19</v>
      </c>
      <c r="H5989">
        <v>116</v>
      </c>
      <c r="I5989">
        <v>12</v>
      </c>
      <c r="J5989">
        <v>6.1688311688311688E-2</v>
      </c>
      <c r="K5989">
        <v>0.10344827586206901</v>
      </c>
    </row>
    <row r="5990" spans="1:11" x14ac:dyDescent="0.25">
      <c r="A5990" t="s">
        <v>4214</v>
      </c>
      <c r="B5990" t="s">
        <v>1688</v>
      </c>
      <c r="C5990" t="s">
        <v>1731</v>
      </c>
      <c r="D5990" t="s">
        <v>4333</v>
      </c>
      <c r="E5990" t="s">
        <v>2827</v>
      </c>
      <c r="F5990">
        <v>308</v>
      </c>
      <c r="G5990">
        <v>155</v>
      </c>
      <c r="H5990">
        <v>116</v>
      </c>
      <c r="I5990">
        <v>84</v>
      </c>
      <c r="J5990">
        <v>0.50324675324675328</v>
      </c>
      <c r="K5990">
        <v>0.72413793103448276</v>
      </c>
    </row>
    <row r="5991" spans="1:11" x14ac:dyDescent="0.25">
      <c r="A5991" t="s">
        <v>4214</v>
      </c>
      <c r="B5991" t="s">
        <v>1688</v>
      </c>
      <c r="C5991" t="s">
        <v>1717</v>
      </c>
      <c r="D5991" t="s">
        <v>4334</v>
      </c>
      <c r="E5991" t="s">
        <v>2824</v>
      </c>
      <c r="F5991">
        <v>334</v>
      </c>
      <c r="G5991">
        <v>168</v>
      </c>
      <c r="H5991">
        <v>132</v>
      </c>
      <c r="I5991">
        <v>100</v>
      </c>
      <c r="J5991">
        <v>0.50299401197604787</v>
      </c>
      <c r="K5991">
        <v>0.75757575757575757</v>
      </c>
    </row>
    <row r="5992" spans="1:11" x14ac:dyDescent="0.25">
      <c r="A5992" t="s">
        <v>4214</v>
      </c>
      <c r="B5992" t="s">
        <v>1688</v>
      </c>
      <c r="C5992" t="s">
        <v>1717</v>
      </c>
      <c r="D5992" t="s">
        <v>4334</v>
      </c>
      <c r="E5992" t="s">
        <v>2825</v>
      </c>
      <c r="F5992">
        <v>334</v>
      </c>
      <c r="G5992">
        <v>130</v>
      </c>
      <c r="H5992">
        <v>132</v>
      </c>
      <c r="I5992">
        <v>81</v>
      </c>
      <c r="J5992">
        <v>0.38922155688622762</v>
      </c>
      <c r="K5992">
        <v>0.61363636363636365</v>
      </c>
    </row>
    <row r="5993" spans="1:11" x14ac:dyDescent="0.25">
      <c r="A5993" t="s">
        <v>4214</v>
      </c>
      <c r="B5993" t="s">
        <v>1688</v>
      </c>
      <c r="C5993" t="s">
        <v>1717</v>
      </c>
      <c r="D5993" t="s">
        <v>4334</v>
      </c>
      <c r="E5993" t="s">
        <v>2826</v>
      </c>
      <c r="F5993">
        <v>334</v>
      </c>
      <c r="G5993">
        <v>17</v>
      </c>
      <c r="H5993">
        <v>132</v>
      </c>
      <c r="I5993">
        <v>17</v>
      </c>
      <c r="J5993">
        <v>5.089820359281437E-2</v>
      </c>
      <c r="K5993">
        <v>0.12878787878787881</v>
      </c>
    </row>
    <row r="5994" spans="1:11" x14ac:dyDescent="0.25">
      <c r="A5994" t="s">
        <v>4214</v>
      </c>
      <c r="B5994" t="s">
        <v>1688</v>
      </c>
      <c r="C5994" t="s">
        <v>1717</v>
      </c>
      <c r="D5994" t="s">
        <v>4334</v>
      </c>
      <c r="E5994" t="s">
        <v>2827</v>
      </c>
      <c r="F5994">
        <v>334</v>
      </c>
      <c r="G5994">
        <v>154</v>
      </c>
      <c r="H5994">
        <v>132</v>
      </c>
      <c r="I5994">
        <v>95</v>
      </c>
      <c r="J5994">
        <v>0.46107784431137733</v>
      </c>
      <c r="K5994">
        <v>0.71969696969696972</v>
      </c>
    </row>
    <row r="5995" spans="1:11" x14ac:dyDescent="0.25">
      <c r="A5995" t="s">
        <v>4214</v>
      </c>
      <c r="B5995" t="s">
        <v>1688</v>
      </c>
      <c r="C5995" t="s">
        <v>1723</v>
      </c>
      <c r="D5995" t="s">
        <v>4335</v>
      </c>
      <c r="E5995" t="s">
        <v>2824</v>
      </c>
      <c r="F5995">
        <v>626</v>
      </c>
      <c r="G5995">
        <v>318</v>
      </c>
      <c r="H5995">
        <v>222</v>
      </c>
      <c r="I5995">
        <v>157</v>
      </c>
      <c r="J5995">
        <v>0.50798722044728439</v>
      </c>
      <c r="K5995">
        <v>0.7072072072072072</v>
      </c>
    </row>
    <row r="5996" spans="1:11" x14ac:dyDescent="0.25">
      <c r="A5996" t="s">
        <v>4214</v>
      </c>
      <c r="B5996" t="s">
        <v>1688</v>
      </c>
      <c r="C5996" t="s">
        <v>1723</v>
      </c>
      <c r="D5996" t="s">
        <v>4335</v>
      </c>
      <c r="E5996" t="s">
        <v>2825</v>
      </c>
      <c r="F5996">
        <v>626</v>
      </c>
      <c r="G5996">
        <v>291</v>
      </c>
      <c r="H5996">
        <v>222</v>
      </c>
      <c r="I5996">
        <v>148</v>
      </c>
      <c r="J5996">
        <v>0.46485623003194892</v>
      </c>
      <c r="K5996">
        <v>0.66666666666666663</v>
      </c>
    </row>
    <row r="5997" spans="1:11" x14ac:dyDescent="0.25">
      <c r="A5997" t="s">
        <v>4214</v>
      </c>
      <c r="B5997" t="s">
        <v>1688</v>
      </c>
      <c r="C5997" t="s">
        <v>1723</v>
      </c>
      <c r="D5997" t="s">
        <v>4335</v>
      </c>
      <c r="E5997" t="s">
        <v>2826</v>
      </c>
      <c r="F5997">
        <v>626</v>
      </c>
      <c r="G5997">
        <v>21</v>
      </c>
      <c r="H5997">
        <v>222</v>
      </c>
      <c r="I5997">
        <v>16</v>
      </c>
      <c r="J5997">
        <v>3.3546325878594248E-2</v>
      </c>
      <c r="K5997">
        <v>7.2072072072072071E-2</v>
      </c>
    </row>
    <row r="5998" spans="1:11" x14ac:dyDescent="0.25">
      <c r="A5998" t="s">
        <v>4214</v>
      </c>
      <c r="B5998" t="s">
        <v>1688</v>
      </c>
      <c r="C5998" t="s">
        <v>1723</v>
      </c>
      <c r="D5998" t="s">
        <v>4335</v>
      </c>
      <c r="E5998" t="s">
        <v>2827</v>
      </c>
      <c r="F5998">
        <v>626</v>
      </c>
      <c r="G5998">
        <v>295</v>
      </c>
      <c r="H5998">
        <v>222</v>
      </c>
      <c r="I5998">
        <v>150</v>
      </c>
      <c r="J5998">
        <v>0.47124600638977637</v>
      </c>
      <c r="K5998">
        <v>0.67567567567567566</v>
      </c>
    </row>
    <row r="5999" spans="1:11" x14ac:dyDescent="0.25">
      <c r="A5999" t="s">
        <v>4214</v>
      </c>
      <c r="B5999" t="s">
        <v>1688</v>
      </c>
      <c r="C5999" t="s">
        <v>1719</v>
      </c>
      <c r="D5999" t="s">
        <v>4336</v>
      </c>
      <c r="E5999" t="s">
        <v>2824</v>
      </c>
      <c r="F5999">
        <v>432</v>
      </c>
      <c r="G5999">
        <v>219</v>
      </c>
      <c r="H5999">
        <v>176</v>
      </c>
      <c r="I5999">
        <v>108</v>
      </c>
      <c r="J5999">
        <v>0.50694444444444442</v>
      </c>
      <c r="K5999">
        <v>0.61363636363636365</v>
      </c>
    </row>
    <row r="6000" spans="1:11" x14ac:dyDescent="0.25">
      <c r="A6000" t="s">
        <v>4214</v>
      </c>
      <c r="B6000" t="s">
        <v>1688</v>
      </c>
      <c r="C6000" t="s">
        <v>1719</v>
      </c>
      <c r="D6000" t="s">
        <v>4336</v>
      </c>
      <c r="E6000" t="s">
        <v>2825</v>
      </c>
      <c r="F6000">
        <v>432</v>
      </c>
      <c r="G6000">
        <v>184</v>
      </c>
      <c r="H6000">
        <v>176</v>
      </c>
      <c r="I6000">
        <v>101</v>
      </c>
      <c r="J6000">
        <v>0.42592592592592587</v>
      </c>
      <c r="K6000">
        <v>0.57386363636363635</v>
      </c>
    </row>
    <row r="6001" spans="1:11" x14ac:dyDescent="0.25">
      <c r="A6001" t="s">
        <v>4214</v>
      </c>
      <c r="B6001" t="s">
        <v>1688</v>
      </c>
      <c r="C6001" t="s">
        <v>1719</v>
      </c>
      <c r="D6001" t="s">
        <v>4336</v>
      </c>
      <c r="E6001" t="s">
        <v>2826</v>
      </c>
      <c r="F6001">
        <v>432</v>
      </c>
      <c r="G6001">
        <v>20</v>
      </c>
      <c r="H6001">
        <v>176</v>
      </c>
      <c r="I6001">
        <v>19</v>
      </c>
      <c r="J6001">
        <v>4.6296296296296287E-2</v>
      </c>
      <c r="K6001">
        <v>0.1079545454545455</v>
      </c>
    </row>
    <row r="6002" spans="1:11" x14ac:dyDescent="0.25">
      <c r="A6002" t="s">
        <v>4214</v>
      </c>
      <c r="B6002" t="s">
        <v>1688</v>
      </c>
      <c r="C6002" t="s">
        <v>1719</v>
      </c>
      <c r="D6002" t="s">
        <v>4336</v>
      </c>
      <c r="E6002" t="s">
        <v>2827</v>
      </c>
      <c r="F6002">
        <v>432</v>
      </c>
      <c r="G6002">
        <v>199</v>
      </c>
      <c r="H6002">
        <v>176</v>
      </c>
      <c r="I6002">
        <v>103</v>
      </c>
      <c r="J6002">
        <v>0.46064814814814808</v>
      </c>
      <c r="K6002">
        <v>0.58522727272727271</v>
      </c>
    </row>
    <row r="6003" spans="1:11" x14ac:dyDescent="0.25">
      <c r="A6003" t="s">
        <v>4214</v>
      </c>
      <c r="B6003" t="s">
        <v>1688</v>
      </c>
      <c r="C6003" t="s">
        <v>1707</v>
      </c>
      <c r="D6003" t="s">
        <v>4337</v>
      </c>
      <c r="E6003" t="s">
        <v>2824</v>
      </c>
      <c r="F6003">
        <v>911</v>
      </c>
      <c r="G6003">
        <v>412</v>
      </c>
      <c r="H6003">
        <v>347</v>
      </c>
      <c r="I6003">
        <v>193</v>
      </c>
      <c r="J6003">
        <v>0.45225027442371019</v>
      </c>
      <c r="K6003">
        <v>0.55619596541786742</v>
      </c>
    </row>
    <row r="6004" spans="1:11" x14ac:dyDescent="0.25">
      <c r="A6004" t="s">
        <v>4214</v>
      </c>
      <c r="B6004" t="s">
        <v>1688</v>
      </c>
      <c r="C6004" t="s">
        <v>1707</v>
      </c>
      <c r="D6004" t="s">
        <v>4337</v>
      </c>
      <c r="E6004" t="s">
        <v>2825</v>
      </c>
      <c r="F6004">
        <v>911</v>
      </c>
      <c r="G6004">
        <v>319</v>
      </c>
      <c r="H6004">
        <v>347</v>
      </c>
      <c r="I6004">
        <v>155</v>
      </c>
      <c r="J6004">
        <v>0.35016465422612508</v>
      </c>
      <c r="K6004">
        <v>0.44668587896253598</v>
      </c>
    </row>
    <row r="6005" spans="1:11" x14ac:dyDescent="0.25">
      <c r="A6005" t="s">
        <v>4214</v>
      </c>
      <c r="B6005" t="s">
        <v>1688</v>
      </c>
      <c r="C6005" t="s">
        <v>1707</v>
      </c>
      <c r="D6005" t="s">
        <v>4337</v>
      </c>
      <c r="E6005" t="s">
        <v>2826</v>
      </c>
      <c r="F6005">
        <v>911</v>
      </c>
      <c r="G6005">
        <v>39</v>
      </c>
      <c r="H6005">
        <v>347</v>
      </c>
      <c r="I6005">
        <v>38</v>
      </c>
      <c r="J6005">
        <v>4.2810098792535667E-2</v>
      </c>
      <c r="K6005">
        <v>0.1095100864553314</v>
      </c>
    </row>
    <row r="6006" spans="1:11" x14ac:dyDescent="0.25">
      <c r="A6006" t="s">
        <v>4214</v>
      </c>
      <c r="B6006" t="s">
        <v>1688</v>
      </c>
      <c r="C6006" t="s">
        <v>1707</v>
      </c>
      <c r="D6006" t="s">
        <v>4337</v>
      </c>
      <c r="E6006" t="s">
        <v>2827</v>
      </c>
      <c r="F6006">
        <v>911</v>
      </c>
      <c r="G6006">
        <v>372</v>
      </c>
      <c r="H6006">
        <v>347</v>
      </c>
      <c r="I6006">
        <v>181</v>
      </c>
      <c r="J6006">
        <v>0.4083424807903403</v>
      </c>
      <c r="K6006">
        <v>0.52161383285302598</v>
      </c>
    </row>
    <row r="6007" spans="1:11" x14ac:dyDescent="0.25">
      <c r="A6007" t="s">
        <v>4214</v>
      </c>
      <c r="B6007" t="s">
        <v>1688</v>
      </c>
      <c r="C6007" t="s">
        <v>392</v>
      </c>
      <c r="D6007" t="s">
        <v>4338</v>
      </c>
      <c r="E6007" t="s">
        <v>2824</v>
      </c>
      <c r="F6007">
        <v>266</v>
      </c>
      <c r="G6007">
        <v>119</v>
      </c>
      <c r="H6007">
        <v>102</v>
      </c>
      <c r="I6007">
        <v>63</v>
      </c>
      <c r="J6007">
        <v>0.44736842105263158</v>
      </c>
      <c r="K6007">
        <v>0.61764705882352944</v>
      </c>
    </row>
    <row r="6008" spans="1:11" x14ac:dyDescent="0.25">
      <c r="A6008" t="s">
        <v>4214</v>
      </c>
      <c r="B6008" t="s">
        <v>1688</v>
      </c>
      <c r="C6008" t="s">
        <v>392</v>
      </c>
      <c r="D6008" t="s">
        <v>4338</v>
      </c>
      <c r="E6008" t="s">
        <v>2825</v>
      </c>
      <c r="F6008">
        <v>266</v>
      </c>
      <c r="G6008">
        <v>111</v>
      </c>
      <c r="H6008">
        <v>102</v>
      </c>
      <c r="I6008">
        <v>62</v>
      </c>
      <c r="J6008">
        <v>0.41729323308270683</v>
      </c>
      <c r="K6008">
        <v>0.60784313725490191</v>
      </c>
    </row>
    <row r="6009" spans="1:11" x14ac:dyDescent="0.25">
      <c r="A6009" t="s">
        <v>4214</v>
      </c>
      <c r="B6009" t="s">
        <v>1688</v>
      </c>
      <c r="C6009" t="s">
        <v>392</v>
      </c>
      <c r="D6009" t="s">
        <v>4338</v>
      </c>
      <c r="E6009" t="s">
        <v>2826</v>
      </c>
      <c r="F6009">
        <v>266</v>
      </c>
      <c r="G6009">
        <v>12</v>
      </c>
      <c r="H6009">
        <v>102</v>
      </c>
      <c r="I6009">
        <v>7</v>
      </c>
      <c r="J6009">
        <v>4.5112781954887222E-2</v>
      </c>
      <c r="K6009">
        <v>6.8627450980392163E-2</v>
      </c>
    </row>
    <row r="6010" spans="1:11" x14ac:dyDescent="0.25">
      <c r="A6010" t="s">
        <v>4214</v>
      </c>
      <c r="B6010" t="s">
        <v>1688</v>
      </c>
      <c r="C6010" t="s">
        <v>392</v>
      </c>
      <c r="D6010" t="s">
        <v>4338</v>
      </c>
      <c r="E6010" t="s">
        <v>2827</v>
      </c>
      <c r="F6010">
        <v>266</v>
      </c>
      <c r="G6010">
        <v>117</v>
      </c>
      <c r="H6010">
        <v>102</v>
      </c>
      <c r="I6010">
        <v>63</v>
      </c>
      <c r="J6010">
        <v>0.43984962406015038</v>
      </c>
      <c r="K6010">
        <v>0.61764705882352944</v>
      </c>
    </row>
    <row r="6011" spans="1:11" x14ac:dyDescent="0.25">
      <c r="A6011" t="s">
        <v>4214</v>
      </c>
      <c r="B6011" t="s">
        <v>1688</v>
      </c>
      <c r="C6011" t="s">
        <v>1699</v>
      </c>
      <c r="D6011" t="s">
        <v>4339</v>
      </c>
      <c r="E6011" t="s">
        <v>2824</v>
      </c>
      <c r="F6011">
        <v>40</v>
      </c>
      <c r="G6011">
        <v>20</v>
      </c>
      <c r="H6011">
        <v>20</v>
      </c>
      <c r="I6011">
        <v>12</v>
      </c>
      <c r="J6011">
        <v>0.5</v>
      </c>
      <c r="K6011">
        <v>0.6</v>
      </c>
    </row>
    <row r="6012" spans="1:11" x14ac:dyDescent="0.25">
      <c r="A6012" t="s">
        <v>4214</v>
      </c>
      <c r="B6012" t="s">
        <v>1688</v>
      </c>
      <c r="C6012" t="s">
        <v>1699</v>
      </c>
      <c r="D6012" t="s">
        <v>4339</v>
      </c>
      <c r="E6012" t="s">
        <v>2825</v>
      </c>
      <c r="F6012">
        <v>40</v>
      </c>
      <c r="G6012">
        <v>10</v>
      </c>
      <c r="H6012">
        <v>20</v>
      </c>
      <c r="I6012">
        <v>7</v>
      </c>
      <c r="J6012">
        <v>0.25</v>
      </c>
      <c r="K6012">
        <v>0.35</v>
      </c>
    </row>
    <row r="6013" spans="1:11" x14ac:dyDescent="0.25">
      <c r="A6013" t="s">
        <v>4214</v>
      </c>
      <c r="B6013" t="s">
        <v>1688</v>
      </c>
      <c r="C6013" t="s">
        <v>1699</v>
      </c>
      <c r="D6013" t="s">
        <v>4339</v>
      </c>
      <c r="E6013" t="s">
        <v>2826</v>
      </c>
      <c r="F6013">
        <v>40</v>
      </c>
      <c r="G6013">
        <v>2</v>
      </c>
      <c r="H6013">
        <v>20</v>
      </c>
      <c r="I6013">
        <v>2</v>
      </c>
      <c r="J6013">
        <v>0.05</v>
      </c>
      <c r="K6013">
        <v>0.1</v>
      </c>
    </row>
    <row r="6014" spans="1:11" x14ac:dyDescent="0.25">
      <c r="A6014" t="s">
        <v>4214</v>
      </c>
      <c r="B6014" t="s">
        <v>1688</v>
      </c>
      <c r="C6014" t="s">
        <v>1699</v>
      </c>
      <c r="D6014" t="s">
        <v>4339</v>
      </c>
      <c r="E6014" t="s">
        <v>2827</v>
      </c>
      <c r="F6014">
        <v>40</v>
      </c>
      <c r="G6014">
        <v>15</v>
      </c>
      <c r="H6014">
        <v>20</v>
      </c>
      <c r="I6014">
        <v>8</v>
      </c>
      <c r="J6014">
        <v>0.375</v>
      </c>
      <c r="K6014">
        <v>0.4</v>
      </c>
    </row>
    <row r="6015" spans="1:11" x14ac:dyDescent="0.25">
      <c r="A6015" t="s">
        <v>4214</v>
      </c>
      <c r="B6015" t="s">
        <v>1688</v>
      </c>
      <c r="C6015" t="s">
        <v>1725</v>
      </c>
      <c r="D6015" t="s">
        <v>4340</v>
      </c>
      <c r="E6015" t="s">
        <v>2824</v>
      </c>
      <c r="F6015">
        <v>648</v>
      </c>
      <c r="G6015">
        <v>327</v>
      </c>
      <c r="H6015">
        <v>250</v>
      </c>
      <c r="I6015">
        <v>155</v>
      </c>
      <c r="J6015">
        <v>0.50462962962962965</v>
      </c>
      <c r="K6015">
        <v>0.62</v>
      </c>
    </row>
    <row r="6016" spans="1:11" x14ac:dyDescent="0.25">
      <c r="A6016" t="s">
        <v>4214</v>
      </c>
      <c r="B6016" t="s">
        <v>1688</v>
      </c>
      <c r="C6016" t="s">
        <v>1725</v>
      </c>
      <c r="D6016" t="s">
        <v>4340</v>
      </c>
      <c r="E6016" t="s">
        <v>2825</v>
      </c>
      <c r="F6016">
        <v>648</v>
      </c>
      <c r="G6016">
        <v>291</v>
      </c>
      <c r="H6016">
        <v>250</v>
      </c>
      <c r="I6016">
        <v>140</v>
      </c>
      <c r="J6016">
        <v>0.44907407407407413</v>
      </c>
      <c r="K6016">
        <v>0.56000000000000005</v>
      </c>
    </row>
    <row r="6017" spans="1:11" x14ac:dyDescent="0.25">
      <c r="A6017" t="s">
        <v>4214</v>
      </c>
      <c r="B6017" t="s">
        <v>1688</v>
      </c>
      <c r="C6017" t="s">
        <v>1725</v>
      </c>
      <c r="D6017" t="s">
        <v>4340</v>
      </c>
      <c r="E6017" t="s">
        <v>2826</v>
      </c>
      <c r="F6017">
        <v>648</v>
      </c>
      <c r="G6017">
        <v>43</v>
      </c>
      <c r="H6017">
        <v>250</v>
      </c>
      <c r="I6017">
        <v>38</v>
      </c>
      <c r="J6017">
        <v>6.6358024691358028E-2</v>
      </c>
      <c r="K6017">
        <v>0.152</v>
      </c>
    </row>
    <row r="6018" spans="1:11" x14ac:dyDescent="0.25">
      <c r="A6018" t="s">
        <v>4214</v>
      </c>
      <c r="B6018" t="s">
        <v>1688</v>
      </c>
      <c r="C6018" t="s">
        <v>1725</v>
      </c>
      <c r="D6018" t="s">
        <v>4340</v>
      </c>
      <c r="E6018" t="s">
        <v>2827</v>
      </c>
      <c r="F6018">
        <v>648</v>
      </c>
      <c r="G6018">
        <v>313</v>
      </c>
      <c r="H6018">
        <v>250</v>
      </c>
      <c r="I6018">
        <v>146</v>
      </c>
      <c r="J6018">
        <v>0.48302469135802473</v>
      </c>
      <c r="K6018">
        <v>0.58399999999999996</v>
      </c>
    </row>
    <row r="6019" spans="1:11" x14ac:dyDescent="0.25">
      <c r="A6019" t="s">
        <v>4214</v>
      </c>
      <c r="B6019" t="s">
        <v>1688</v>
      </c>
      <c r="C6019" t="s">
        <v>1738</v>
      </c>
      <c r="D6019" t="s">
        <v>4341</v>
      </c>
      <c r="E6019" t="s">
        <v>2824</v>
      </c>
      <c r="F6019">
        <v>45</v>
      </c>
      <c r="G6019">
        <v>33</v>
      </c>
      <c r="H6019">
        <v>14</v>
      </c>
      <c r="I6019">
        <v>13</v>
      </c>
      <c r="J6019">
        <v>0.73333333333333328</v>
      </c>
      <c r="K6019">
        <v>0.9285714285714286</v>
      </c>
    </row>
    <row r="6020" spans="1:11" x14ac:dyDescent="0.25">
      <c r="A6020" t="s">
        <v>4214</v>
      </c>
      <c r="B6020" t="s">
        <v>1688</v>
      </c>
      <c r="C6020" t="s">
        <v>1738</v>
      </c>
      <c r="D6020" t="s">
        <v>4341</v>
      </c>
      <c r="E6020" t="s">
        <v>2825</v>
      </c>
      <c r="F6020">
        <v>45</v>
      </c>
      <c r="G6020">
        <v>19</v>
      </c>
      <c r="H6020">
        <v>14</v>
      </c>
      <c r="I6020">
        <v>8</v>
      </c>
      <c r="J6020">
        <v>0.42222222222222222</v>
      </c>
      <c r="K6020">
        <v>0.5714285714285714</v>
      </c>
    </row>
    <row r="6021" spans="1:11" x14ac:dyDescent="0.25">
      <c r="A6021" t="s">
        <v>4214</v>
      </c>
      <c r="B6021" t="s">
        <v>1688</v>
      </c>
      <c r="C6021" t="s">
        <v>1738</v>
      </c>
      <c r="D6021" t="s">
        <v>4341</v>
      </c>
      <c r="E6021" t="s">
        <v>2826</v>
      </c>
      <c r="F6021">
        <v>45</v>
      </c>
      <c r="G6021">
        <v>5</v>
      </c>
      <c r="H6021">
        <v>14</v>
      </c>
      <c r="I6021">
        <v>4</v>
      </c>
      <c r="J6021">
        <v>0.1111111111111111</v>
      </c>
      <c r="K6021">
        <v>0.2857142857142857</v>
      </c>
    </row>
    <row r="6022" spans="1:11" x14ac:dyDescent="0.25">
      <c r="A6022" t="s">
        <v>4214</v>
      </c>
      <c r="B6022" t="s">
        <v>1688</v>
      </c>
      <c r="C6022" t="s">
        <v>1738</v>
      </c>
      <c r="D6022" t="s">
        <v>4341</v>
      </c>
      <c r="E6022" t="s">
        <v>2827</v>
      </c>
      <c r="F6022">
        <v>45</v>
      </c>
      <c r="G6022">
        <v>27</v>
      </c>
      <c r="H6022">
        <v>14</v>
      </c>
      <c r="I6022">
        <v>12</v>
      </c>
      <c r="J6022">
        <v>0.6</v>
      </c>
      <c r="K6022">
        <v>0.8571428571428571</v>
      </c>
    </row>
    <row r="6023" spans="1:11" x14ac:dyDescent="0.25">
      <c r="A6023" t="s">
        <v>4214</v>
      </c>
      <c r="B6023" t="s">
        <v>1688</v>
      </c>
      <c r="C6023" t="s">
        <v>1694</v>
      </c>
      <c r="D6023" t="s">
        <v>4342</v>
      </c>
      <c r="E6023" t="s">
        <v>2824</v>
      </c>
      <c r="F6023">
        <v>283</v>
      </c>
      <c r="G6023">
        <v>105</v>
      </c>
      <c r="H6023">
        <v>144</v>
      </c>
      <c r="I6023">
        <v>71</v>
      </c>
      <c r="J6023">
        <v>0.37102473498233218</v>
      </c>
      <c r="K6023">
        <v>0.49305555555555558</v>
      </c>
    </row>
    <row r="6024" spans="1:11" x14ac:dyDescent="0.25">
      <c r="A6024" t="s">
        <v>4214</v>
      </c>
      <c r="B6024" t="s">
        <v>1688</v>
      </c>
      <c r="C6024" t="s">
        <v>1694</v>
      </c>
      <c r="D6024" t="s">
        <v>4342</v>
      </c>
      <c r="E6024" t="s">
        <v>2825</v>
      </c>
      <c r="F6024">
        <v>283</v>
      </c>
      <c r="G6024">
        <v>86</v>
      </c>
      <c r="H6024">
        <v>144</v>
      </c>
      <c r="I6024">
        <v>63</v>
      </c>
      <c r="J6024">
        <v>0.303886925795053</v>
      </c>
      <c r="K6024">
        <v>0.4375</v>
      </c>
    </row>
    <row r="6025" spans="1:11" x14ac:dyDescent="0.25">
      <c r="A6025" t="s">
        <v>4214</v>
      </c>
      <c r="B6025" t="s">
        <v>1688</v>
      </c>
      <c r="C6025" t="s">
        <v>1694</v>
      </c>
      <c r="D6025" t="s">
        <v>4342</v>
      </c>
      <c r="E6025" t="s">
        <v>2826</v>
      </c>
      <c r="F6025">
        <v>283</v>
      </c>
      <c r="G6025">
        <v>17</v>
      </c>
      <c r="H6025">
        <v>144</v>
      </c>
      <c r="I6025">
        <v>17</v>
      </c>
      <c r="J6025">
        <v>6.0070671378091869E-2</v>
      </c>
      <c r="K6025">
        <v>0.11805555555555559</v>
      </c>
    </row>
    <row r="6026" spans="1:11" x14ac:dyDescent="0.25">
      <c r="A6026" t="s">
        <v>4214</v>
      </c>
      <c r="B6026" t="s">
        <v>1688</v>
      </c>
      <c r="C6026" t="s">
        <v>1694</v>
      </c>
      <c r="D6026" t="s">
        <v>4342</v>
      </c>
      <c r="E6026" t="s">
        <v>2827</v>
      </c>
      <c r="F6026">
        <v>283</v>
      </c>
      <c r="G6026">
        <v>97</v>
      </c>
      <c r="H6026">
        <v>144</v>
      </c>
      <c r="I6026">
        <v>70</v>
      </c>
      <c r="J6026">
        <v>0.34275618374558298</v>
      </c>
      <c r="K6026">
        <v>0.4861111111111111</v>
      </c>
    </row>
    <row r="6027" spans="1:11" x14ac:dyDescent="0.25">
      <c r="A6027" t="s">
        <v>4214</v>
      </c>
      <c r="B6027" t="s">
        <v>1688</v>
      </c>
      <c r="C6027" t="s">
        <v>168</v>
      </c>
      <c r="D6027" t="s">
        <v>4343</v>
      </c>
      <c r="E6027" t="s">
        <v>2824</v>
      </c>
      <c r="F6027">
        <v>457</v>
      </c>
      <c r="G6027">
        <v>197</v>
      </c>
      <c r="H6027">
        <v>177</v>
      </c>
      <c r="I6027">
        <v>126</v>
      </c>
      <c r="J6027">
        <v>0.4310722100656455</v>
      </c>
      <c r="K6027">
        <v>0.71186440677966101</v>
      </c>
    </row>
    <row r="6028" spans="1:11" x14ac:dyDescent="0.25">
      <c r="A6028" t="s">
        <v>4214</v>
      </c>
      <c r="B6028" t="s">
        <v>1688</v>
      </c>
      <c r="C6028" t="s">
        <v>168</v>
      </c>
      <c r="D6028" t="s">
        <v>4343</v>
      </c>
      <c r="E6028" t="s">
        <v>2825</v>
      </c>
      <c r="F6028">
        <v>457</v>
      </c>
      <c r="G6028">
        <v>169</v>
      </c>
      <c r="H6028">
        <v>177</v>
      </c>
      <c r="I6028">
        <v>112</v>
      </c>
      <c r="J6028">
        <v>0.36980306345733038</v>
      </c>
      <c r="K6028">
        <v>0.63276836158192096</v>
      </c>
    </row>
    <row r="6029" spans="1:11" x14ac:dyDescent="0.25">
      <c r="A6029" t="s">
        <v>4214</v>
      </c>
      <c r="B6029" t="s">
        <v>1688</v>
      </c>
      <c r="C6029" t="s">
        <v>168</v>
      </c>
      <c r="D6029" t="s">
        <v>4343</v>
      </c>
      <c r="E6029" t="s">
        <v>2826</v>
      </c>
      <c r="F6029">
        <v>457</v>
      </c>
      <c r="G6029">
        <v>36</v>
      </c>
      <c r="H6029">
        <v>177</v>
      </c>
      <c r="I6029">
        <v>32</v>
      </c>
      <c r="J6029">
        <v>7.8774617067833702E-2</v>
      </c>
      <c r="K6029">
        <v>0.1807909604519774</v>
      </c>
    </row>
    <row r="6030" spans="1:11" x14ac:dyDescent="0.25">
      <c r="A6030" t="s">
        <v>4214</v>
      </c>
      <c r="B6030" t="s">
        <v>1688</v>
      </c>
      <c r="C6030" t="s">
        <v>168</v>
      </c>
      <c r="D6030" t="s">
        <v>4343</v>
      </c>
      <c r="E6030" t="s">
        <v>2827</v>
      </c>
      <c r="F6030">
        <v>457</v>
      </c>
      <c r="G6030">
        <v>185</v>
      </c>
      <c r="H6030">
        <v>177</v>
      </c>
      <c r="I6030">
        <v>119</v>
      </c>
      <c r="J6030">
        <v>0.40481400437636761</v>
      </c>
      <c r="K6030">
        <v>0.67231638418079098</v>
      </c>
    </row>
    <row r="6031" spans="1:11" x14ac:dyDescent="0.25">
      <c r="A6031" t="s">
        <v>4214</v>
      </c>
      <c r="B6031" t="s">
        <v>1688</v>
      </c>
      <c r="C6031" t="s">
        <v>1737</v>
      </c>
      <c r="D6031" t="s">
        <v>4344</v>
      </c>
      <c r="E6031" t="s">
        <v>2824</v>
      </c>
      <c r="F6031">
        <v>104</v>
      </c>
      <c r="G6031">
        <v>66</v>
      </c>
      <c r="H6031">
        <v>54</v>
      </c>
      <c r="I6031">
        <v>43</v>
      </c>
      <c r="J6031">
        <v>0.63461538461538458</v>
      </c>
      <c r="K6031">
        <v>0.79629629629629628</v>
      </c>
    </row>
    <row r="6032" spans="1:11" x14ac:dyDescent="0.25">
      <c r="A6032" t="s">
        <v>4214</v>
      </c>
      <c r="B6032" t="s">
        <v>1688</v>
      </c>
      <c r="C6032" t="s">
        <v>1737</v>
      </c>
      <c r="D6032" t="s">
        <v>4344</v>
      </c>
      <c r="E6032" t="s">
        <v>2825</v>
      </c>
      <c r="F6032">
        <v>104</v>
      </c>
      <c r="G6032">
        <v>52</v>
      </c>
      <c r="H6032">
        <v>54</v>
      </c>
      <c r="I6032">
        <v>34</v>
      </c>
      <c r="J6032">
        <v>0.5</v>
      </c>
      <c r="K6032">
        <v>0.62962962962962965</v>
      </c>
    </row>
    <row r="6033" spans="1:11" x14ac:dyDescent="0.25">
      <c r="A6033" t="s">
        <v>4214</v>
      </c>
      <c r="B6033" t="s">
        <v>1688</v>
      </c>
      <c r="C6033" t="s">
        <v>1737</v>
      </c>
      <c r="D6033" t="s">
        <v>4344</v>
      </c>
      <c r="E6033" t="s">
        <v>2826</v>
      </c>
      <c r="F6033">
        <v>104</v>
      </c>
      <c r="G6033">
        <v>7</v>
      </c>
      <c r="H6033">
        <v>54</v>
      </c>
      <c r="I6033">
        <v>6</v>
      </c>
      <c r="J6033">
        <v>6.7307692307692304E-2</v>
      </c>
      <c r="K6033">
        <v>0.1111111111111111</v>
      </c>
    </row>
    <row r="6034" spans="1:11" x14ac:dyDescent="0.25">
      <c r="A6034" t="s">
        <v>4214</v>
      </c>
      <c r="B6034" t="s">
        <v>1688</v>
      </c>
      <c r="C6034" t="s">
        <v>1737</v>
      </c>
      <c r="D6034" t="s">
        <v>4344</v>
      </c>
      <c r="E6034" t="s">
        <v>2827</v>
      </c>
      <c r="F6034">
        <v>104</v>
      </c>
      <c r="G6034">
        <v>63</v>
      </c>
      <c r="H6034">
        <v>54</v>
      </c>
      <c r="I6034">
        <v>41</v>
      </c>
      <c r="J6034">
        <v>0.60576923076923073</v>
      </c>
      <c r="K6034">
        <v>0.7592592592592593</v>
      </c>
    </row>
    <row r="6035" spans="1:11" x14ac:dyDescent="0.25">
      <c r="A6035" t="s">
        <v>4214</v>
      </c>
      <c r="B6035" t="s">
        <v>1688</v>
      </c>
      <c r="C6035" t="s">
        <v>1713</v>
      </c>
      <c r="D6035" t="s">
        <v>4345</v>
      </c>
      <c r="E6035" t="s">
        <v>2824</v>
      </c>
      <c r="F6035">
        <v>218</v>
      </c>
      <c r="G6035">
        <v>101</v>
      </c>
      <c r="H6035">
        <v>96</v>
      </c>
      <c r="I6035">
        <v>60</v>
      </c>
      <c r="J6035">
        <v>0.46330275229357798</v>
      </c>
      <c r="K6035">
        <v>0.625</v>
      </c>
    </row>
    <row r="6036" spans="1:11" x14ac:dyDescent="0.25">
      <c r="A6036" t="s">
        <v>4214</v>
      </c>
      <c r="B6036" t="s">
        <v>1688</v>
      </c>
      <c r="C6036" t="s">
        <v>1713</v>
      </c>
      <c r="D6036" t="s">
        <v>4345</v>
      </c>
      <c r="E6036" t="s">
        <v>2825</v>
      </c>
      <c r="F6036">
        <v>218</v>
      </c>
      <c r="G6036">
        <v>84</v>
      </c>
      <c r="H6036">
        <v>96</v>
      </c>
      <c r="I6036">
        <v>53</v>
      </c>
      <c r="J6036">
        <v>0.38532110091743121</v>
      </c>
      <c r="K6036">
        <v>0.55208333333333337</v>
      </c>
    </row>
    <row r="6037" spans="1:11" x14ac:dyDescent="0.25">
      <c r="A6037" t="s">
        <v>4214</v>
      </c>
      <c r="B6037" t="s">
        <v>1688</v>
      </c>
      <c r="C6037" t="s">
        <v>1713</v>
      </c>
      <c r="D6037" t="s">
        <v>4345</v>
      </c>
      <c r="E6037" t="s">
        <v>2826</v>
      </c>
      <c r="F6037">
        <v>218</v>
      </c>
      <c r="G6037">
        <v>11</v>
      </c>
      <c r="H6037">
        <v>96</v>
      </c>
      <c r="I6037">
        <v>11</v>
      </c>
      <c r="J6037">
        <v>5.0458715596330278E-2</v>
      </c>
      <c r="K6037">
        <v>0.1145833333333333</v>
      </c>
    </row>
    <row r="6038" spans="1:11" x14ac:dyDescent="0.25">
      <c r="A6038" t="s">
        <v>4214</v>
      </c>
      <c r="B6038" t="s">
        <v>1688</v>
      </c>
      <c r="C6038" t="s">
        <v>1713</v>
      </c>
      <c r="D6038" t="s">
        <v>4345</v>
      </c>
      <c r="E6038" t="s">
        <v>2827</v>
      </c>
      <c r="F6038">
        <v>218</v>
      </c>
      <c r="G6038">
        <v>94</v>
      </c>
      <c r="H6038">
        <v>96</v>
      </c>
      <c r="I6038">
        <v>58</v>
      </c>
      <c r="J6038">
        <v>0.43119266055045868</v>
      </c>
      <c r="K6038">
        <v>0.60416666666666663</v>
      </c>
    </row>
    <row r="6039" spans="1:11" x14ac:dyDescent="0.25">
      <c r="A6039" t="s">
        <v>4214</v>
      </c>
      <c r="B6039" t="s">
        <v>1688</v>
      </c>
      <c r="C6039" t="s">
        <v>1696</v>
      </c>
      <c r="D6039" t="s">
        <v>4346</v>
      </c>
      <c r="E6039" t="s">
        <v>2824</v>
      </c>
      <c r="F6039">
        <v>571</v>
      </c>
      <c r="G6039">
        <v>226</v>
      </c>
      <c r="H6039">
        <v>154</v>
      </c>
      <c r="I6039">
        <v>117</v>
      </c>
      <c r="J6039">
        <v>0.39579684763572681</v>
      </c>
      <c r="K6039">
        <v>0.75974025974025972</v>
      </c>
    </row>
    <row r="6040" spans="1:11" x14ac:dyDescent="0.25">
      <c r="A6040" t="s">
        <v>4214</v>
      </c>
      <c r="B6040" t="s">
        <v>1688</v>
      </c>
      <c r="C6040" t="s">
        <v>1696</v>
      </c>
      <c r="D6040" t="s">
        <v>4346</v>
      </c>
      <c r="E6040" t="s">
        <v>2825</v>
      </c>
      <c r="F6040">
        <v>571</v>
      </c>
      <c r="G6040">
        <v>192</v>
      </c>
      <c r="H6040">
        <v>154</v>
      </c>
      <c r="I6040">
        <v>104</v>
      </c>
      <c r="J6040">
        <v>0.33625218914185639</v>
      </c>
      <c r="K6040">
        <v>0.67532467532467533</v>
      </c>
    </row>
    <row r="6041" spans="1:11" x14ac:dyDescent="0.25">
      <c r="A6041" t="s">
        <v>4214</v>
      </c>
      <c r="B6041" t="s">
        <v>1688</v>
      </c>
      <c r="C6041" t="s">
        <v>1696</v>
      </c>
      <c r="D6041" t="s">
        <v>4346</v>
      </c>
      <c r="E6041" t="s">
        <v>2826</v>
      </c>
      <c r="F6041">
        <v>571</v>
      </c>
      <c r="G6041">
        <v>29</v>
      </c>
      <c r="H6041">
        <v>154</v>
      </c>
      <c r="I6041">
        <v>26</v>
      </c>
      <c r="J6041">
        <v>5.0788091068301233E-2</v>
      </c>
      <c r="K6041">
        <v>0.1688311688311688</v>
      </c>
    </row>
    <row r="6042" spans="1:11" x14ac:dyDescent="0.25">
      <c r="A6042" t="s">
        <v>4214</v>
      </c>
      <c r="B6042" t="s">
        <v>1688</v>
      </c>
      <c r="C6042" t="s">
        <v>1696</v>
      </c>
      <c r="D6042" t="s">
        <v>4346</v>
      </c>
      <c r="E6042" t="s">
        <v>2827</v>
      </c>
      <c r="F6042">
        <v>571</v>
      </c>
      <c r="G6042">
        <v>195</v>
      </c>
      <c r="H6042">
        <v>154</v>
      </c>
      <c r="I6042">
        <v>105</v>
      </c>
      <c r="J6042">
        <v>0.34150612959719789</v>
      </c>
      <c r="K6042">
        <v>0.68181818181818177</v>
      </c>
    </row>
    <row r="6043" spans="1:11" x14ac:dyDescent="0.25">
      <c r="A6043" t="s">
        <v>4214</v>
      </c>
      <c r="B6043" t="s">
        <v>1688</v>
      </c>
      <c r="C6043" t="s">
        <v>1734</v>
      </c>
      <c r="D6043" t="s">
        <v>4347</v>
      </c>
      <c r="E6043" t="s">
        <v>2824</v>
      </c>
      <c r="F6043">
        <v>117</v>
      </c>
      <c r="G6043">
        <v>65</v>
      </c>
      <c r="H6043">
        <v>48</v>
      </c>
      <c r="I6043">
        <v>31</v>
      </c>
      <c r="J6043">
        <v>0.55555555555555558</v>
      </c>
      <c r="K6043">
        <v>0.64583333333333337</v>
      </c>
    </row>
    <row r="6044" spans="1:11" x14ac:dyDescent="0.25">
      <c r="A6044" t="s">
        <v>4214</v>
      </c>
      <c r="B6044" t="s">
        <v>1688</v>
      </c>
      <c r="C6044" t="s">
        <v>1734</v>
      </c>
      <c r="D6044" t="s">
        <v>4347</v>
      </c>
      <c r="E6044" t="s">
        <v>2825</v>
      </c>
      <c r="F6044">
        <v>117</v>
      </c>
      <c r="G6044">
        <v>61</v>
      </c>
      <c r="H6044">
        <v>48</v>
      </c>
      <c r="I6044">
        <v>29</v>
      </c>
      <c r="J6044">
        <v>0.5213675213675214</v>
      </c>
      <c r="K6044">
        <v>0.60416666666666663</v>
      </c>
    </row>
    <row r="6045" spans="1:11" x14ac:dyDescent="0.25">
      <c r="A6045" t="s">
        <v>4214</v>
      </c>
      <c r="B6045" t="s">
        <v>1688</v>
      </c>
      <c r="C6045" t="s">
        <v>1734</v>
      </c>
      <c r="D6045" t="s">
        <v>4347</v>
      </c>
      <c r="E6045" t="s">
        <v>2826</v>
      </c>
      <c r="F6045">
        <v>117</v>
      </c>
      <c r="G6045">
        <v>6</v>
      </c>
      <c r="H6045">
        <v>48</v>
      </c>
      <c r="I6045">
        <v>6</v>
      </c>
      <c r="J6045">
        <v>5.128205128205128E-2</v>
      </c>
      <c r="K6045">
        <v>0.125</v>
      </c>
    </row>
    <row r="6046" spans="1:11" x14ac:dyDescent="0.25">
      <c r="A6046" t="s">
        <v>4214</v>
      </c>
      <c r="B6046" t="s">
        <v>1688</v>
      </c>
      <c r="C6046" t="s">
        <v>1734</v>
      </c>
      <c r="D6046" t="s">
        <v>4347</v>
      </c>
      <c r="E6046" t="s">
        <v>2827</v>
      </c>
      <c r="F6046">
        <v>117</v>
      </c>
      <c r="G6046">
        <v>62</v>
      </c>
      <c r="H6046">
        <v>48</v>
      </c>
      <c r="I6046">
        <v>29</v>
      </c>
      <c r="J6046">
        <v>0.52991452991452992</v>
      </c>
      <c r="K6046">
        <v>0.60416666666666663</v>
      </c>
    </row>
    <row r="6047" spans="1:11" x14ac:dyDescent="0.25">
      <c r="A6047" t="s">
        <v>4214</v>
      </c>
      <c r="B6047" t="s">
        <v>1688</v>
      </c>
      <c r="C6047" t="s">
        <v>1695</v>
      </c>
      <c r="D6047" t="s">
        <v>4348</v>
      </c>
      <c r="E6047" t="s">
        <v>2824</v>
      </c>
      <c r="F6047">
        <v>99</v>
      </c>
      <c r="G6047">
        <v>39</v>
      </c>
      <c r="H6047">
        <v>42</v>
      </c>
      <c r="I6047">
        <v>26</v>
      </c>
      <c r="J6047">
        <v>0.39393939393939392</v>
      </c>
      <c r="K6047">
        <v>0.61904761904761907</v>
      </c>
    </row>
    <row r="6048" spans="1:11" x14ac:dyDescent="0.25">
      <c r="A6048" t="s">
        <v>4214</v>
      </c>
      <c r="B6048" t="s">
        <v>1688</v>
      </c>
      <c r="C6048" t="s">
        <v>1695</v>
      </c>
      <c r="D6048" t="s">
        <v>4348</v>
      </c>
      <c r="E6048" t="s">
        <v>2825</v>
      </c>
      <c r="F6048">
        <v>99</v>
      </c>
      <c r="G6048">
        <v>32</v>
      </c>
      <c r="H6048">
        <v>42</v>
      </c>
      <c r="I6048">
        <v>23</v>
      </c>
      <c r="J6048">
        <v>0.32323232323232332</v>
      </c>
      <c r="K6048">
        <v>0.54761904761904767</v>
      </c>
    </row>
    <row r="6049" spans="1:11" x14ac:dyDescent="0.25">
      <c r="A6049" t="s">
        <v>4214</v>
      </c>
      <c r="B6049" t="s">
        <v>1688</v>
      </c>
      <c r="C6049" t="s">
        <v>1695</v>
      </c>
      <c r="D6049" t="s">
        <v>4348</v>
      </c>
      <c r="E6049" t="s">
        <v>2826</v>
      </c>
      <c r="F6049">
        <v>99</v>
      </c>
      <c r="G6049">
        <v>7</v>
      </c>
      <c r="H6049">
        <v>42</v>
      </c>
      <c r="I6049">
        <v>4</v>
      </c>
      <c r="J6049">
        <v>7.0707070707070704E-2</v>
      </c>
      <c r="K6049">
        <v>9.5238095238095233E-2</v>
      </c>
    </row>
    <row r="6050" spans="1:11" x14ac:dyDescent="0.25">
      <c r="A6050" t="s">
        <v>4214</v>
      </c>
      <c r="B6050" t="s">
        <v>1688</v>
      </c>
      <c r="C6050" t="s">
        <v>1695</v>
      </c>
      <c r="D6050" t="s">
        <v>4348</v>
      </c>
      <c r="E6050" t="s">
        <v>2827</v>
      </c>
      <c r="F6050">
        <v>99</v>
      </c>
      <c r="G6050">
        <v>35</v>
      </c>
      <c r="H6050">
        <v>42</v>
      </c>
      <c r="I6050">
        <v>24</v>
      </c>
      <c r="J6050">
        <v>0.35353535353535348</v>
      </c>
      <c r="K6050">
        <v>0.5714285714285714</v>
      </c>
    </row>
    <row r="6051" spans="1:11" x14ac:dyDescent="0.25">
      <c r="A6051" t="s">
        <v>4214</v>
      </c>
      <c r="B6051" t="s">
        <v>1688</v>
      </c>
      <c r="C6051" t="s">
        <v>1718</v>
      </c>
      <c r="D6051" t="s">
        <v>4349</v>
      </c>
      <c r="E6051" t="s">
        <v>2824</v>
      </c>
      <c r="F6051">
        <v>800</v>
      </c>
      <c r="G6051">
        <v>391</v>
      </c>
      <c r="H6051">
        <v>318</v>
      </c>
      <c r="I6051">
        <v>203</v>
      </c>
      <c r="J6051">
        <v>0.48875000000000002</v>
      </c>
      <c r="K6051">
        <v>0.63836477987421381</v>
      </c>
    </row>
    <row r="6052" spans="1:11" x14ac:dyDescent="0.25">
      <c r="A6052" t="s">
        <v>4214</v>
      </c>
      <c r="B6052" t="s">
        <v>1688</v>
      </c>
      <c r="C6052" t="s">
        <v>1718</v>
      </c>
      <c r="D6052" t="s">
        <v>4349</v>
      </c>
      <c r="E6052" t="s">
        <v>2825</v>
      </c>
      <c r="F6052">
        <v>800</v>
      </c>
      <c r="G6052">
        <v>333</v>
      </c>
      <c r="H6052">
        <v>318</v>
      </c>
      <c r="I6052">
        <v>186</v>
      </c>
      <c r="J6052">
        <v>0.41625000000000001</v>
      </c>
      <c r="K6052">
        <v>0.58490566037735847</v>
      </c>
    </row>
    <row r="6053" spans="1:11" x14ac:dyDescent="0.25">
      <c r="A6053" t="s">
        <v>4214</v>
      </c>
      <c r="B6053" t="s">
        <v>1688</v>
      </c>
      <c r="C6053" t="s">
        <v>1718</v>
      </c>
      <c r="D6053" t="s">
        <v>4349</v>
      </c>
      <c r="E6053" t="s">
        <v>2826</v>
      </c>
      <c r="F6053">
        <v>800</v>
      </c>
      <c r="G6053">
        <v>74</v>
      </c>
      <c r="H6053">
        <v>318</v>
      </c>
      <c r="I6053">
        <v>59</v>
      </c>
      <c r="J6053">
        <v>9.2499999999999999E-2</v>
      </c>
      <c r="K6053">
        <v>0.18553459119496851</v>
      </c>
    </row>
    <row r="6054" spans="1:11" x14ac:dyDescent="0.25">
      <c r="A6054" t="s">
        <v>4214</v>
      </c>
      <c r="B6054" t="s">
        <v>1688</v>
      </c>
      <c r="C6054" t="s">
        <v>1718</v>
      </c>
      <c r="D6054" t="s">
        <v>4349</v>
      </c>
      <c r="E6054" t="s">
        <v>2827</v>
      </c>
      <c r="F6054">
        <v>800</v>
      </c>
      <c r="G6054">
        <v>364</v>
      </c>
      <c r="H6054">
        <v>318</v>
      </c>
      <c r="I6054">
        <v>191</v>
      </c>
      <c r="J6054">
        <v>0.45500000000000002</v>
      </c>
      <c r="K6054">
        <v>0.60062893081761004</v>
      </c>
    </row>
    <row r="6055" spans="1:11" x14ac:dyDescent="0.25">
      <c r="A6055" t="s">
        <v>4214</v>
      </c>
      <c r="B6055" t="s">
        <v>1688</v>
      </c>
      <c r="C6055" t="s">
        <v>1692</v>
      </c>
      <c r="D6055" t="s">
        <v>4350</v>
      </c>
      <c r="E6055" t="s">
        <v>2824</v>
      </c>
      <c r="F6055">
        <v>309</v>
      </c>
      <c r="G6055">
        <v>106</v>
      </c>
      <c r="H6055">
        <v>109</v>
      </c>
      <c r="I6055">
        <v>51</v>
      </c>
      <c r="J6055">
        <v>0.34304207119741098</v>
      </c>
      <c r="K6055">
        <v>0.46788990825688082</v>
      </c>
    </row>
    <row r="6056" spans="1:11" x14ac:dyDescent="0.25">
      <c r="A6056" t="s">
        <v>4214</v>
      </c>
      <c r="B6056" t="s">
        <v>1688</v>
      </c>
      <c r="C6056" t="s">
        <v>1692</v>
      </c>
      <c r="D6056" t="s">
        <v>4350</v>
      </c>
      <c r="E6056" t="s">
        <v>2825</v>
      </c>
      <c r="F6056">
        <v>309</v>
      </c>
      <c r="G6056">
        <v>89</v>
      </c>
      <c r="H6056">
        <v>109</v>
      </c>
      <c r="I6056">
        <v>45</v>
      </c>
      <c r="J6056">
        <v>0.28802588996763762</v>
      </c>
      <c r="K6056">
        <v>0.41284403669724767</v>
      </c>
    </row>
    <row r="6057" spans="1:11" x14ac:dyDescent="0.25">
      <c r="A6057" t="s">
        <v>4214</v>
      </c>
      <c r="B6057" t="s">
        <v>1688</v>
      </c>
      <c r="C6057" t="s">
        <v>1692</v>
      </c>
      <c r="D6057" t="s">
        <v>4350</v>
      </c>
      <c r="E6057" t="s">
        <v>2826</v>
      </c>
      <c r="F6057">
        <v>309</v>
      </c>
      <c r="G6057">
        <v>12</v>
      </c>
      <c r="H6057">
        <v>109</v>
      </c>
      <c r="I6057">
        <v>9</v>
      </c>
      <c r="J6057">
        <v>3.8834951456310683E-2</v>
      </c>
      <c r="K6057">
        <v>8.2568807339449546E-2</v>
      </c>
    </row>
    <row r="6058" spans="1:11" x14ac:dyDescent="0.25">
      <c r="A6058" t="s">
        <v>4214</v>
      </c>
      <c r="B6058" t="s">
        <v>1688</v>
      </c>
      <c r="C6058" t="s">
        <v>1692</v>
      </c>
      <c r="D6058" t="s">
        <v>4350</v>
      </c>
      <c r="E6058" t="s">
        <v>2827</v>
      </c>
      <c r="F6058">
        <v>309</v>
      </c>
      <c r="G6058">
        <v>99</v>
      </c>
      <c r="H6058">
        <v>109</v>
      </c>
      <c r="I6058">
        <v>47</v>
      </c>
      <c r="J6058">
        <v>0.32038834951456308</v>
      </c>
      <c r="K6058">
        <v>0.43119266055045868</v>
      </c>
    </row>
    <row r="6059" spans="1:11" x14ac:dyDescent="0.25">
      <c r="A6059" t="s">
        <v>4214</v>
      </c>
      <c r="B6059" t="s">
        <v>1688</v>
      </c>
      <c r="C6059" t="s">
        <v>1710</v>
      </c>
      <c r="D6059" t="s">
        <v>4351</v>
      </c>
      <c r="E6059" t="s">
        <v>2824</v>
      </c>
      <c r="F6059">
        <v>1213</v>
      </c>
      <c r="G6059">
        <v>541</v>
      </c>
      <c r="H6059">
        <v>459</v>
      </c>
      <c r="I6059">
        <v>288</v>
      </c>
      <c r="J6059">
        <v>0.44600164880461668</v>
      </c>
      <c r="K6059">
        <v>0.62745098039215685</v>
      </c>
    </row>
    <row r="6060" spans="1:11" x14ac:dyDescent="0.25">
      <c r="A6060" t="s">
        <v>4214</v>
      </c>
      <c r="B6060" t="s">
        <v>1688</v>
      </c>
      <c r="C6060" t="s">
        <v>1710</v>
      </c>
      <c r="D6060" t="s">
        <v>4351</v>
      </c>
      <c r="E6060" t="s">
        <v>2825</v>
      </c>
      <c r="F6060">
        <v>1213</v>
      </c>
      <c r="G6060">
        <v>460</v>
      </c>
      <c r="H6060">
        <v>459</v>
      </c>
      <c r="I6060">
        <v>260</v>
      </c>
      <c r="J6060">
        <v>0.37922506183017313</v>
      </c>
      <c r="K6060">
        <v>0.56644880174291934</v>
      </c>
    </row>
    <row r="6061" spans="1:11" x14ac:dyDescent="0.25">
      <c r="A6061" t="s">
        <v>4214</v>
      </c>
      <c r="B6061" t="s">
        <v>1688</v>
      </c>
      <c r="C6061" t="s">
        <v>1710</v>
      </c>
      <c r="D6061" t="s">
        <v>4351</v>
      </c>
      <c r="E6061" t="s">
        <v>2826</v>
      </c>
      <c r="F6061">
        <v>1213</v>
      </c>
      <c r="G6061">
        <v>69</v>
      </c>
      <c r="H6061">
        <v>459</v>
      </c>
      <c r="I6061">
        <v>58</v>
      </c>
      <c r="J6061">
        <v>5.688375927452597E-2</v>
      </c>
      <c r="K6061">
        <v>0.12636165577342051</v>
      </c>
    </row>
    <row r="6062" spans="1:11" x14ac:dyDescent="0.25">
      <c r="A6062" t="s">
        <v>4214</v>
      </c>
      <c r="B6062" t="s">
        <v>1688</v>
      </c>
      <c r="C6062" t="s">
        <v>1710</v>
      </c>
      <c r="D6062" t="s">
        <v>4351</v>
      </c>
      <c r="E6062" t="s">
        <v>2827</v>
      </c>
      <c r="F6062">
        <v>1213</v>
      </c>
      <c r="G6062">
        <v>499</v>
      </c>
      <c r="H6062">
        <v>459</v>
      </c>
      <c r="I6062">
        <v>278</v>
      </c>
      <c r="J6062">
        <v>0.41137675185490519</v>
      </c>
      <c r="K6062">
        <v>0.60566448801742923</v>
      </c>
    </row>
    <row r="6063" spans="1:11" x14ac:dyDescent="0.25">
      <c r="A6063" t="s">
        <v>4214</v>
      </c>
      <c r="B6063" t="s">
        <v>1688</v>
      </c>
      <c r="C6063" t="s">
        <v>1705</v>
      </c>
      <c r="D6063" t="s">
        <v>4352</v>
      </c>
      <c r="E6063" t="s">
        <v>2824</v>
      </c>
      <c r="F6063">
        <v>360</v>
      </c>
      <c r="G6063">
        <v>169</v>
      </c>
      <c r="H6063">
        <v>134</v>
      </c>
      <c r="I6063">
        <v>92</v>
      </c>
      <c r="J6063">
        <v>0.46944444444444439</v>
      </c>
      <c r="K6063">
        <v>0.68656716417910446</v>
      </c>
    </row>
    <row r="6064" spans="1:11" x14ac:dyDescent="0.25">
      <c r="A6064" t="s">
        <v>4214</v>
      </c>
      <c r="B6064" t="s">
        <v>1688</v>
      </c>
      <c r="C6064" t="s">
        <v>1705</v>
      </c>
      <c r="D6064" t="s">
        <v>4352</v>
      </c>
      <c r="E6064" t="s">
        <v>2825</v>
      </c>
      <c r="F6064">
        <v>360</v>
      </c>
      <c r="G6064">
        <v>125</v>
      </c>
      <c r="H6064">
        <v>134</v>
      </c>
      <c r="I6064">
        <v>72</v>
      </c>
      <c r="J6064">
        <v>0.34722222222222221</v>
      </c>
      <c r="K6064">
        <v>0.53731343283582089</v>
      </c>
    </row>
    <row r="6065" spans="1:11" x14ac:dyDescent="0.25">
      <c r="A6065" t="s">
        <v>4214</v>
      </c>
      <c r="B6065" t="s">
        <v>1688</v>
      </c>
      <c r="C6065" t="s">
        <v>1705</v>
      </c>
      <c r="D6065" t="s">
        <v>4352</v>
      </c>
      <c r="E6065" t="s">
        <v>2826</v>
      </c>
      <c r="F6065">
        <v>360</v>
      </c>
      <c r="G6065">
        <v>10</v>
      </c>
      <c r="H6065">
        <v>134</v>
      </c>
      <c r="I6065">
        <v>8</v>
      </c>
      <c r="J6065">
        <v>2.777777777777778E-2</v>
      </c>
      <c r="K6065">
        <v>5.9701492537313432E-2</v>
      </c>
    </row>
    <row r="6066" spans="1:11" x14ac:dyDescent="0.25">
      <c r="A6066" t="s">
        <v>4214</v>
      </c>
      <c r="B6066" t="s">
        <v>1688</v>
      </c>
      <c r="C6066" t="s">
        <v>1705</v>
      </c>
      <c r="D6066" t="s">
        <v>4352</v>
      </c>
      <c r="E6066" t="s">
        <v>2827</v>
      </c>
      <c r="F6066">
        <v>360</v>
      </c>
      <c r="G6066">
        <v>148</v>
      </c>
      <c r="H6066">
        <v>134</v>
      </c>
      <c r="I6066">
        <v>85</v>
      </c>
      <c r="J6066">
        <v>0.41111111111111109</v>
      </c>
      <c r="K6066">
        <v>0.63432835820895528</v>
      </c>
    </row>
    <row r="6067" spans="1:11" x14ac:dyDescent="0.25">
      <c r="A6067" t="s">
        <v>4214</v>
      </c>
      <c r="B6067" t="s">
        <v>1688</v>
      </c>
      <c r="C6067" t="s">
        <v>1702</v>
      </c>
      <c r="D6067" t="s">
        <v>4353</v>
      </c>
      <c r="E6067" t="s">
        <v>2824</v>
      </c>
      <c r="F6067">
        <v>305</v>
      </c>
      <c r="G6067">
        <v>131</v>
      </c>
      <c r="H6067">
        <v>112</v>
      </c>
      <c r="I6067">
        <v>71</v>
      </c>
      <c r="J6067">
        <v>0.42950819672131152</v>
      </c>
      <c r="K6067">
        <v>0.6339285714285714</v>
      </c>
    </row>
    <row r="6068" spans="1:11" x14ac:dyDescent="0.25">
      <c r="A6068" t="s">
        <v>4214</v>
      </c>
      <c r="B6068" t="s">
        <v>1688</v>
      </c>
      <c r="C6068" t="s">
        <v>1702</v>
      </c>
      <c r="D6068" t="s">
        <v>4353</v>
      </c>
      <c r="E6068" t="s">
        <v>2825</v>
      </c>
      <c r="F6068">
        <v>305</v>
      </c>
      <c r="G6068">
        <v>109</v>
      </c>
      <c r="H6068">
        <v>112</v>
      </c>
      <c r="I6068">
        <v>65</v>
      </c>
      <c r="J6068">
        <v>0.35737704918032792</v>
      </c>
      <c r="K6068">
        <v>0.5803571428571429</v>
      </c>
    </row>
    <row r="6069" spans="1:11" x14ac:dyDescent="0.25">
      <c r="A6069" t="s">
        <v>4214</v>
      </c>
      <c r="B6069" t="s">
        <v>1688</v>
      </c>
      <c r="C6069" t="s">
        <v>1702</v>
      </c>
      <c r="D6069" t="s">
        <v>4353</v>
      </c>
      <c r="E6069" t="s">
        <v>2826</v>
      </c>
      <c r="F6069">
        <v>305</v>
      </c>
      <c r="G6069">
        <v>19</v>
      </c>
      <c r="H6069">
        <v>112</v>
      </c>
      <c r="I6069">
        <v>15</v>
      </c>
      <c r="J6069">
        <v>6.2295081967213117E-2</v>
      </c>
      <c r="K6069">
        <v>0.1339285714285714</v>
      </c>
    </row>
    <row r="6070" spans="1:11" x14ac:dyDescent="0.25">
      <c r="A6070" t="s">
        <v>4214</v>
      </c>
      <c r="B6070" t="s">
        <v>1688</v>
      </c>
      <c r="C6070" t="s">
        <v>1702</v>
      </c>
      <c r="D6070" t="s">
        <v>4353</v>
      </c>
      <c r="E6070" t="s">
        <v>2827</v>
      </c>
      <c r="F6070">
        <v>305</v>
      </c>
      <c r="G6070">
        <v>117</v>
      </c>
      <c r="H6070">
        <v>112</v>
      </c>
      <c r="I6070">
        <v>68</v>
      </c>
      <c r="J6070">
        <v>0.38360655737704918</v>
      </c>
      <c r="K6070">
        <v>0.6071428571428571</v>
      </c>
    </row>
    <row r="6071" spans="1:11" x14ac:dyDescent="0.25">
      <c r="A6071" t="s">
        <v>4214</v>
      </c>
      <c r="B6071" t="s">
        <v>1688</v>
      </c>
      <c r="C6071" t="s">
        <v>1708</v>
      </c>
      <c r="D6071" t="s">
        <v>4354</v>
      </c>
      <c r="E6071" t="s">
        <v>2824</v>
      </c>
      <c r="F6071">
        <v>51</v>
      </c>
      <c r="G6071">
        <v>20</v>
      </c>
      <c r="H6071">
        <v>24</v>
      </c>
      <c r="I6071">
        <v>11</v>
      </c>
      <c r="J6071">
        <v>0.39215686274509798</v>
      </c>
      <c r="K6071">
        <v>0.45833333333333331</v>
      </c>
    </row>
    <row r="6072" spans="1:11" x14ac:dyDescent="0.25">
      <c r="A6072" t="s">
        <v>4214</v>
      </c>
      <c r="B6072" t="s">
        <v>1688</v>
      </c>
      <c r="C6072" t="s">
        <v>1708</v>
      </c>
      <c r="D6072" t="s">
        <v>4354</v>
      </c>
      <c r="E6072" t="s">
        <v>2825</v>
      </c>
      <c r="F6072">
        <v>51</v>
      </c>
      <c r="G6072">
        <v>19</v>
      </c>
      <c r="H6072">
        <v>24</v>
      </c>
      <c r="I6072">
        <v>11</v>
      </c>
      <c r="J6072">
        <v>0.3725490196078432</v>
      </c>
      <c r="K6072">
        <v>0.45833333333333331</v>
      </c>
    </row>
    <row r="6073" spans="1:11" x14ac:dyDescent="0.25">
      <c r="A6073" t="s">
        <v>4214</v>
      </c>
      <c r="B6073" t="s">
        <v>1688</v>
      </c>
      <c r="C6073" t="s">
        <v>1708</v>
      </c>
      <c r="D6073" t="s">
        <v>4354</v>
      </c>
      <c r="E6073" t="s">
        <v>2826</v>
      </c>
      <c r="F6073">
        <v>51</v>
      </c>
      <c r="G6073">
        <v>7</v>
      </c>
      <c r="H6073">
        <v>24</v>
      </c>
      <c r="I6073">
        <v>6</v>
      </c>
      <c r="J6073">
        <v>0.1372549019607843</v>
      </c>
      <c r="K6073">
        <v>0.25</v>
      </c>
    </row>
    <row r="6074" spans="1:11" x14ac:dyDescent="0.25">
      <c r="A6074" t="s">
        <v>4214</v>
      </c>
      <c r="B6074" t="s">
        <v>1688</v>
      </c>
      <c r="C6074" t="s">
        <v>1708</v>
      </c>
      <c r="D6074" t="s">
        <v>4354</v>
      </c>
      <c r="E6074" t="s">
        <v>2827</v>
      </c>
      <c r="F6074">
        <v>51</v>
      </c>
      <c r="G6074">
        <v>20</v>
      </c>
      <c r="H6074">
        <v>24</v>
      </c>
      <c r="I6074">
        <v>11</v>
      </c>
      <c r="J6074">
        <v>0.39215686274509798</v>
      </c>
      <c r="K6074">
        <v>0.45833333333333331</v>
      </c>
    </row>
    <row r="6075" spans="1:11" x14ac:dyDescent="0.25">
      <c r="A6075" t="s">
        <v>4214</v>
      </c>
      <c r="B6075" t="s">
        <v>1688</v>
      </c>
      <c r="C6075" t="s">
        <v>1704</v>
      </c>
      <c r="D6075" t="s">
        <v>4355</v>
      </c>
      <c r="E6075" t="s">
        <v>2824</v>
      </c>
      <c r="F6075">
        <v>352</v>
      </c>
      <c r="G6075">
        <v>159</v>
      </c>
      <c r="H6075">
        <v>136</v>
      </c>
      <c r="I6075">
        <v>79</v>
      </c>
      <c r="J6075">
        <v>0.45170454545454553</v>
      </c>
      <c r="K6075">
        <v>0.58088235294117652</v>
      </c>
    </row>
    <row r="6076" spans="1:11" x14ac:dyDescent="0.25">
      <c r="A6076" t="s">
        <v>4214</v>
      </c>
      <c r="B6076" t="s">
        <v>1688</v>
      </c>
      <c r="C6076" t="s">
        <v>1704</v>
      </c>
      <c r="D6076" t="s">
        <v>4355</v>
      </c>
      <c r="E6076" t="s">
        <v>2825</v>
      </c>
      <c r="F6076">
        <v>352</v>
      </c>
      <c r="G6076">
        <v>129</v>
      </c>
      <c r="H6076">
        <v>136</v>
      </c>
      <c r="I6076">
        <v>72</v>
      </c>
      <c r="J6076">
        <v>0.36647727272727271</v>
      </c>
      <c r="K6076">
        <v>0.52941176470588236</v>
      </c>
    </row>
    <row r="6077" spans="1:11" x14ac:dyDescent="0.25">
      <c r="A6077" t="s">
        <v>4214</v>
      </c>
      <c r="B6077" t="s">
        <v>1688</v>
      </c>
      <c r="C6077" t="s">
        <v>1704</v>
      </c>
      <c r="D6077" t="s">
        <v>4355</v>
      </c>
      <c r="E6077" t="s">
        <v>2826</v>
      </c>
      <c r="F6077">
        <v>352</v>
      </c>
      <c r="G6077">
        <v>12</v>
      </c>
      <c r="H6077">
        <v>136</v>
      </c>
      <c r="I6077">
        <v>8</v>
      </c>
      <c r="J6077">
        <v>3.4090909090909088E-2</v>
      </c>
      <c r="K6077">
        <v>5.8823529411764712E-2</v>
      </c>
    </row>
    <row r="6078" spans="1:11" x14ac:dyDescent="0.25">
      <c r="A6078" t="s">
        <v>4214</v>
      </c>
      <c r="B6078" t="s">
        <v>1688</v>
      </c>
      <c r="C6078" t="s">
        <v>1704</v>
      </c>
      <c r="D6078" t="s">
        <v>4355</v>
      </c>
      <c r="E6078" t="s">
        <v>2827</v>
      </c>
      <c r="F6078">
        <v>352</v>
      </c>
      <c r="G6078">
        <v>141</v>
      </c>
      <c r="H6078">
        <v>136</v>
      </c>
      <c r="I6078">
        <v>72</v>
      </c>
      <c r="J6078">
        <v>0.40056818181818182</v>
      </c>
      <c r="K6078">
        <v>0.52941176470588236</v>
      </c>
    </row>
    <row r="6079" spans="1:11" x14ac:dyDescent="0.25">
      <c r="A6079" t="s">
        <v>4214</v>
      </c>
      <c r="B6079" t="s">
        <v>1688</v>
      </c>
      <c r="C6079" t="s">
        <v>1706</v>
      </c>
      <c r="D6079" t="s">
        <v>4356</v>
      </c>
      <c r="E6079" t="s">
        <v>2824</v>
      </c>
      <c r="F6079">
        <v>181</v>
      </c>
      <c r="G6079">
        <v>77</v>
      </c>
      <c r="H6079">
        <v>89</v>
      </c>
      <c r="I6079">
        <v>51</v>
      </c>
      <c r="J6079">
        <v>0.425414364640884</v>
      </c>
      <c r="K6079">
        <v>0.5730337078651685</v>
      </c>
    </row>
    <row r="6080" spans="1:11" x14ac:dyDescent="0.25">
      <c r="A6080" t="s">
        <v>4214</v>
      </c>
      <c r="B6080" t="s">
        <v>1688</v>
      </c>
      <c r="C6080" t="s">
        <v>1706</v>
      </c>
      <c r="D6080" t="s">
        <v>4356</v>
      </c>
      <c r="E6080" t="s">
        <v>2825</v>
      </c>
      <c r="F6080">
        <v>181</v>
      </c>
      <c r="G6080">
        <v>68</v>
      </c>
      <c r="H6080">
        <v>89</v>
      </c>
      <c r="I6080">
        <v>50</v>
      </c>
      <c r="J6080">
        <v>0.37569060773480661</v>
      </c>
      <c r="K6080">
        <v>0.5617977528089888</v>
      </c>
    </row>
    <row r="6081" spans="1:11" x14ac:dyDescent="0.25">
      <c r="A6081" t="s">
        <v>4214</v>
      </c>
      <c r="B6081" t="s">
        <v>1688</v>
      </c>
      <c r="C6081" t="s">
        <v>1706</v>
      </c>
      <c r="D6081" t="s">
        <v>4356</v>
      </c>
      <c r="E6081" t="s">
        <v>2826</v>
      </c>
      <c r="F6081">
        <v>181</v>
      </c>
      <c r="G6081">
        <v>10</v>
      </c>
      <c r="H6081">
        <v>89</v>
      </c>
      <c r="I6081">
        <v>8</v>
      </c>
      <c r="J6081">
        <v>5.5248618784530378E-2</v>
      </c>
      <c r="K6081">
        <v>8.98876404494382E-2</v>
      </c>
    </row>
    <row r="6082" spans="1:11" x14ac:dyDescent="0.25">
      <c r="A6082" t="s">
        <v>4214</v>
      </c>
      <c r="B6082" t="s">
        <v>1688</v>
      </c>
      <c r="C6082" t="s">
        <v>1706</v>
      </c>
      <c r="D6082" t="s">
        <v>4356</v>
      </c>
      <c r="E6082" t="s">
        <v>2827</v>
      </c>
      <c r="F6082">
        <v>181</v>
      </c>
      <c r="G6082">
        <v>72</v>
      </c>
      <c r="H6082">
        <v>89</v>
      </c>
      <c r="I6082">
        <v>50</v>
      </c>
      <c r="J6082">
        <v>0.39779005524861882</v>
      </c>
      <c r="K6082">
        <v>0.5617977528089888</v>
      </c>
    </row>
    <row r="6083" spans="1:11" x14ac:dyDescent="0.25">
      <c r="A6083" t="s">
        <v>4214</v>
      </c>
      <c r="B6083" t="s">
        <v>1688</v>
      </c>
      <c r="C6083" t="s">
        <v>1693</v>
      </c>
      <c r="D6083" t="s">
        <v>4357</v>
      </c>
      <c r="E6083" t="s">
        <v>2824</v>
      </c>
      <c r="F6083">
        <v>504</v>
      </c>
      <c r="G6083">
        <v>187</v>
      </c>
      <c r="H6083">
        <v>154</v>
      </c>
      <c r="I6083">
        <v>95</v>
      </c>
      <c r="J6083">
        <v>0.3710317460317461</v>
      </c>
      <c r="K6083">
        <v>0.61688311688311692</v>
      </c>
    </row>
    <row r="6084" spans="1:11" x14ac:dyDescent="0.25">
      <c r="A6084" t="s">
        <v>4214</v>
      </c>
      <c r="B6084" t="s">
        <v>1688</v>
      </c>
      <c r="C6084" t="s">
        <v>1693</v>
      </c>
      <c r="D6084" t="s">
        <v>4357</v>
      </c>
      <c r="E6084" t="s">
        <v>2825</v>
      </c>
      <c r="F6084">
        <v>504</v>
      </c>
      <c r="G6084">
        <v>150</v>
      </c>
      <c r="H6084">
        <v>154</v>
      </c>
      <c r="I6084">
        <v>85</v>
      </c>
      <c r="J6084">
        <v>0.29761904761904762</v>
      </c>
      <c r="K6084">
        <v>0.55194805194805197</v>
      </c>
    </row>
    <row r="6085" spans="1:11" x14ac:dyDescent="0.25">
      <c r="A6085" t="s">
        <v>4214</v>
      </c>
      <c r="B6085" t="s">
        <v>1688</v>
      </c>
      <c r="C6085" t="s">
        <v>1693</v>
      </c>
      <c r="D6085" t="s">
        <v>4357</v>
      </c>
      <c r="E6085" t="s">
        <v>2826</v>
      </c>
      <c r="F6085">
        <v>504</v>
      </c>
      <c r="G6085">
        <v>35</v>
      </c>
      <c r="H6085">
        <v>154</v>
      </c>
      <c r="I6085">
        <v>26</v>
      </c>
      <c r="J6085">
        <v>6.9444444444444448E-2</v>
      </c>
      <c r="K6085">
        <v>0.1688311688311688</v>
      </c>
    </row>
    <row r="6086" spans="1:11" x14ac:dyDescent="0.25">
      <c r="A6086" t="s">
        <v>4214</v>
      </c>
      <c r="B6086" t="s">
        <v>1688</v>
      </c>
      <c r="C6086" t="s">
        <v>1693</v>
      </c>
      <c r="D6086" t="s">
        <v>4357</v>
      </c>
      <c r="E6086" t="s">
        <v>2827</v>
      </c>
      <c r="F6086">
        <v>504</v>
      </c>
      <c r="G6086">
        <v>165</v>
      </c>
      <c r="H6086">
        <v>154</v>
      </c>
      <c r="I6086">
        <v>85</v>
      </c>
      <c r="J6086">
        <v>0.32738095238095238</v>
      </c>
      <c r="K6086">
        <v>0.55194805194805197</v>
      </c>
    </row>
    <row r="6087" spans="1:11" x14ac:dyDescent="0.25">
      <c r="A6087" t="s">
        <v>4214</v>
      </c>
      <c r="B6087" t="s">
        <v>1688</v>
      </c>
      <c r="C6087" t="s">
        <v>1149</v>
      </c>
      <c r="D6087" t="s">
        <v>4358</v>
      </c>
      <c r="E6087" t="s">
        <v>2824</v>
      </c>
      <c r="F6087">
        <v>65</v>
      </c>
      <c r="G6087">
        <v>35</v>
      </c>
      <c r="H6087">
        <v>30</v>
      </c>
      <c r="I6087">
        <v>26</v>
      </c>
      <c r="J6087">
        <v>0.53846153846153844</v>
      </c>
      <c r="K6087">
        <v>0.8666666666666667</v>
      </c>
    </row>
    <row r="6088" spans="1:11" x14ac:dyDescent="0.25">
      <c r="A6088" t="s">
        <v>4214</v>
      </c>
      <c r="B6088" t="s">
        <v>1688</v>
      </c>
      <c r="C6088" t="s">
        <v>1149</v>
      </c>
      <c r="D6088" t="s">
        <v>4358</v>
      </c>
      <c r="E6088" t="s">
        <v>2825</v>
      </c>
      <c r="F6088">
        <v>65</v>
      </c>
      <c r="G6088">
        <v>32</v>
      </c>
      <c r="H6088">
        <v>30</v>
      </c>
      <c r="I6088">
        <v>24</v>
      </c>
      <c r="J6088">
        <v>0.49230769230769228</v>
      </c>
      <c r="K6088">
        <v>0.8</v>
      </c>
    </row>
    <row r="6089" spans="1:11" x14ac:dyDescent="0.25">
      <c r="A6089" t="s">
        <v>4214</v>
      </c>
      <c r="B6089" t="s">
        <v>1688</v>
      </c>
      <c r="C6089" t="s">
        <v>1149</v>
      </c>
      <c r="D6089" t="s">
        <v>4358</v>
      </c>
      <c r="E6089" t="s">
        <v>2826</v>
      </c>
      <c r="F6089">
        <v>65</v>
      </c>
      <c r="G6089">
        <v>2</v>
      </c>
      <c r="H6089">
        <v>30</v>
      </c>
      <c r="I6089">
        <v>2</v>
      </c>
      <c r="J6089">
        <v>3.0769230769230771E-2</v>
      </c>
      <c r="K6089">
        <v>6.6666666666666666E-2</v>
      </c>
    </row>
    <row r="6090" spans="1:11" x14ac:dyDescent="0.25">
      <c r="A6090" t="s">
        <v>4214</v>
      </c>
      <c r="B6090" t="s">
        <v>1688</v>
      </c>
      <c r="C6090" t="s">
        <v>1149</v>
      </c>
      <c r="D6090" t="s">
        <v>4358</v>
      </c>
      <c r="E6090" t="s">
        <v>2827</v>
      </c>
      <c r="F6090">
        <v>65</v>
      </c>
      <c r="G6090">
        <v>32</v>
      </c>
      <c r="H6090">
        <v>30</v>
      </c>
      <c r="I6090">
        <v>24</v>
      </c>
      <c r="J6090">
        <v>0.49230769230769228</v>
      </c>
      <c r="K6090">
        <v>0.8</v>
      </c>
    </row>
    <row r="6091" spans="1:11" x14ac:dyDescent="0.25">
      <c r="A6091" t="s">
        <v>4214</v>
      </c>
      <c r="B6091" t="s">
        <v>1688</v>
      </c>
      <c r="C6091" t="s">
        <v>47</v>
      </c>
      <c r="D6091" t="s">
        <v>4359</v>
      </c>
      <c r="E6091" t="s">
        <v>2824</v>
      </c>
      <c r="F6091">
        <v>537</v>
      </c>
      <c r="G6091">
        <v>252</v>
      </c>
      <c r="H6091">
        <v>201</v>
      </c>
      <c r="I6091">
        <v>122</v>
      </c>
      <c r="J6091">
        <v>0.46927374301675978</v>
      </c>
      <c r="K6091">
        <v>0.60696517412935325</v>
      </c>
    </row>
    <row r="6092" spans="1:11" x14ac:dyDescent="0.25">
      <c r="A6092" t="s">
        <v>4214</v>
      </c>
      <c r="B6092" t="s">
        <v>1688</v>
      </c>
      <c r="C6092" t="s">
        <v>47</v>
      </c>
      <c r="D6092" t="s">
        <v>4359</v>
      </c>
      <c r="E6092" t="s">
        <v>2825</v>
      </c>
      <c r="F6092">
        <v>537</v>
      </c>
      <c r="G6092">
        <v>214</v>
      </c>
      <c r="H6092">
        <v>201</v>
      </c>
      <c r="I6092">
        <v>116</v>
      </c>
      <c r="J6092">
        <v>0.3985102420856611</v>
      </c>
      <c r="K6092">
        <v>0.57711442786069655</v>
      </c>
    </row>
    <row r="6093" spans="1:11" x14ac:dyDescent="0.25">
      <c r="A6093" t="s">
        <v>4214</v>
      </c>
      <c r="B6093" t="s">
        <v>1688</v>
      </c>
      <c r="C6093" t="s">
        <v>47</v>
      </c>
      <c r="D6093" t="s">
        <v>4359</v>
      </c>
      <c r="E6093" t="s">
        <v>2826</v>
      </c>
      <c r="F6093">
        <v>537</v>
      </c>
      <c r="G6093">
        <v>44</v>
      </c>
      <c r="H6093">
        <v>201</v>
      </c>
      <c r="I6093">
        <v>35</v>
      </c>
      <c r="J6093">
        <v>8.1936685288640593E-2</v>
      </c>
      <c r="K6093">
        <v>0.17412935323383091</v>
      </c>
    </row>
    <row r="6094" spans="1:11" x14ac:dyDescent="0.25">
      <c r="A6094" t="s">
        <v>4214</v>
      </c>
      <c r="B6094" t="s">
        <v>1688</v>
      </c>
      <c r="C6094" t="s">
        <v>47</v>
      </c>
      <c r="D6094" t="s">
        <v>4359</v>
      </c>
      <c r="E6094" t="s">
        <v>2827</v>
      </c>
      <c r="F6094">
        <v>537</v>
      </c>
      <c r="G6094">
        <v>235</v>
      </c>
      <c r="H6094">
        <v>201</v>
      </c>
      <c r="I6094">
        <v>117</v>
      </c>
      <c r="J6094">
        <v>0.43761638733705771</v>
      </c>
      <c r="K6094">
        <v>0.58208955223880599</v>
      </c>
    </row>
    <row r="6095" spans="1:11" x14ac:dyDescent="0.25">
      <c r="A6095" t="s">
        <v>4214</v>
      </c>
      <c r="B6095" t="s">
        <v>1688</v>
      </c>
      <c r="C6095" t="s">
        <v>1689</v>
      </c>
      <c r="D6095" t="s">
        <v>4360</v>
      </c>
      <c r="E6095" t="s">
        <v>2824</v>
      </c>
      <c r="F6095">
        <v>758</v>
      </c>
      <c r="G6095">
        <v>244</v>
      </c>
      <c r="H6095">
        <v>151</v>
      </c>
      <c r="I6095">
        <v>97</v>
      </c>
      <c r="J6095">
        <v>0.32189973614775719</v>
      </c>
      <c r="K6095">
        <v>0.64238410596026485</v>
      </c>
    </row>
    <row r="6096" spans="1:11" x14ac:dyDescent="0.25">
      <c r="A6096" t="s">
        <v>4214</v>
      </c>
      <c r="B6096" t="s">
        <v>1688</v>
      </c>
      <c r="C6096" t="s">
        <v>1689</v>
      </c>
      <c r="D6096" t="s">
        <v>4360</v>
      </c>
      <c r="E6096" t="s">
        <v>2825</v>
      </c>
      <c r="F6096">
        <v>758</v>
      </c>
      <c r="G6096">
        <v>168</v>
      </c>
      <c r="H6096">
        <v>151</v>
      </c>
      <c r="I6096">
        <v>84</v>
      </c>
      <c r="J6096">
        <v>0.22163588390501321</v>
      </c>
      <c r="K6096">
        <v>0.55629139072847678</v>
      </c>
    </row>
    <row r="6097" spans="1:11" x14ac:dyDescent="0.25">
      <c r="A6097" t="s">
        <v>4214</v>
      </c>
      <c r="B6097" t="s">
        <v>1688</v>
      </c>
      <c r="C6097" t="s">
        <v>1689</v>
      </c>
      <c r="D6097" t="s">
        <v>4360</v>
      </c>
      <c r="E6097" t="s">
        <v>2826</v>
      </c>
      <c r="F6097">
        <v>758</v>
      </c>
      <c r="G6097">
        <v>19</v>
      </c>
      <c r="H6097">
        <v>151</v>
      </c>
      <c r="I6097">
        <v>15</v>
      </c>
      <c r="J6097">
        <v>2.5065963060686019E-2</v>
      </c>
      <c r="K6097">
        <v>9.9337748344370855E-2</v>
      </c>
    </row>
    <row r="6098" spans="1:11" x14ac:dyDescent="0.25">
      <c r="A6098" t="s">
        <v>4214</v>
      </c>
      <c r="B6098" t="s">
        <v>1688</v>
      </c>
      <c r="C6098" t="s">
        <v>1689</v>
      </c>
      <c r="D6098" t="s">
        <v>4360</v>
      </c>
      <c r="E6098" t="s">
        <v>2827</v>
      </c>
      <c r="F6098">
        <v>758</v>
      </c>
      <c r="G6098">
        <v>168</v>
      </c>
      <c r="H6098">
        <v>151</v>
      </c>
      <c r="I6098">
        <v>85</v>
      </c>
      <c r="J6098">
        <v>0.22163588390501321</v>
      </c>
      <c r="K6098">
        <v>0.5629139072847682</v>
      </c>
    </row>
    <row r="6099" spans="1:11" x14ac:dyDescent="0.25">
      <c r="A6099" t="s">
        <v>4214</v>
      </c>
      <c r="B6099" t="s">
        <v>1688</v>
      </c>
      <c r="C6099" t="s">
        <v>1700</v>
      </c>
      <c r="D6099" t="s">
        <v>4361</v>
      </c>
      <c r="E6099" t="s">
        <v>2824</v>
      </c>
      <c r="F6099">
        <v>356</v>
      </c>
      <c r="G6099">
        <v>154</v>
      </c>
      <c r="H6099">
        <v>141</v>
      </c>
      <c r="I6099">
        <v>101</v>
      </c>
      <c r="J6099">
        <v>0.43258426966292141</v>
      </c>
      <c r="K6099">
        <v>0.71631205673758869</v>
      </c>
    </row>
    <row r="6100" spans="1:11" x14ac:dyDescent="0.25">
      <c r="A6100" t="s">
        <v>4214</v>
      </c>
      <c r="B6100" t="s">
        <v>1688</v>
      </c>
      <c r="C6100" t="s">
        <v>1700</v>
      </c>
      <c r="D6100" t="s">
        <v>4361</v>
      </c>
      <c r="E6100" t="s">
        <v>2825</v>
      </c>
      <c r="F6100">
        <v>356</v>
      </c>
      <c r="G6100">
        <v>124</v>
      </c>
      <c r="H6100">
        <v>141</v>
      </c>
      <c r="I6100">
        <v>86</v>
      </c>
      <c r="J6100">
        <v>0.34831460674157311</v>
      </c>
      <c r="K6100">
        <v>0.60992907801418439</v>
      </c>
    </row>
    <row r="6101" spans="1:11" x14ac:dyDescent="0.25">
      <c r="A6101" t="s">
        <v>4214</v>
      </c>
      <c r="B6101" t="s">
        <v>1688</v>
      </c>
      <c r="C6101" t="s">
        <v>1700</v>
      </c>
      <c r="D6101" t="s">
        <v>4361</v>
      </c>
      <c r="E6101" t="s">
        <v>2826</v>
      </c>
      <c r="F6101">
        <v>356</v>
      </c>
      <c r="G6101">
        <v>13</v>
      </c>
      <c r="H6101">
        <v>141</v>
      </c>
      <c r="I6101">
        <v>10</v>
      </c>
      <c r="J6101">
        <v>3.6516853932584269E-2</v>
      </c>
      <c r="K6101">
        <v>7.0921985815602842E-2</v>
      </c>
    </row>
    <row r="6102" spans="1:11" x14ac:dyDescent="0.25">
      <c r="A6102" t="s">
        <v>4214</v>
      </c>
      <c r="B6102" t="s">
        <v>1688</v>
      </c>
      <c r="C6102" t="s">
        <v>1700</v>
      </c>
      <c r="D6102" t="s">
        <v>4361</v>
      </c>
      <c r="E6102" t="s">
        <v>2827</v>
      </c>
      <c r="F6102">
        <v>356</v>
      </c>
      <c r="G6102">
        <v>140</v>
      </c>
      <c r="H6102">
        <v>141</v>
      </c>
      <c r="I6102">
        <v>97</v>
      </c>
      <c r="J6102">
        <v>0.39325842696629221</v>
      </c>
      <c r="K6102">
        <v>0.68794326241134751</v>
      </c>
    </row>
    <row r="6103" spans="1:11" x14ac:dyDescent="0.25">
      <c r="A6103" t="s">
        <v>4214</v>
      </c>
      <c r="B6103" t="s">
        <v>126</v>
      </c>
      <c r="C6103" t="s">
        <v>153</v>
      </c>
      <c r="D6103" t="s">
        <v>4362</v>
      </c>
      <c r="E6103" t="s">
        <v>2824</v>
      </c>
      <c r="F6103">
        <v>276</v>
      </c>
      <c r="G6103">
        <v>122</v>
      </c>
      <c r="H6103">
        <v>100</v>
      </c>
      <c r="I6103">
        <v>65</v>
      </c>
      <c r="J6103">
        <v>0.4420289855072464</v>
      </c>
      <c r="K6103">
        <v>0.65</v>
      </c>
    </row>
    <row r="6104" spans="1:11" x14ac:dyDescent="0.25">
      <c r="A6104" t="s">
        <v>4214</v>
      </c>
      <c r="B6104" t="s">
        <v>126</v>
      </c>
      <c r="C6104" t="s">
        <v>153</v>
      </c>
      <c r="D6104" t="s">
        <v>4362</v>
      </c>
      <c r="E6104" t="s">
        <v>2825</v>
      </c>
      <c r="F6104">
        <v>276</v>
      </c>
      <c r="G6104">
        <v>105</v>
      </c>
      <c r="H6104">
        <v>100</v>
      </c>
      <c r="I6104">
        <v>61</v>
      </c>
      <c r="J6104">
        <v>0.38043478260869568</v>
      </c>
      <c r="K6104">
        <v>0.61</v>
      </c>
    </row>
    <row r="6105" spans="1:11" x14ac:dyDescent="0.25">
      <c r="A6105" t="s">
        <v>4214</v>
      </c>
      <c r="B6105" t="s">
        <v>126</v>
      </c>
      <c r="C6105" t="s">
        <v>153</v>
      </c>
      <c r="D6105" t="s">
        <v>4362</v>
      </c>
      <c r="E6105" t="s">
        <v>2826</v>
      </c>
      <c r="F6105">
        <v>276</v>
      </c>
      <c r="G6105">
        <v>27</v>
      </c>
      <c r="H6105">
        <v>100</v>
      </c>
      <c r="I6105">
        <v>21</v>
      </c>
      <c r="J6105">
        <v>9.7826086956521743E-2</v>
      </c>
      <c r="K6105">
        <v>0.21</v>
      </c>
    </row>
    <row r="6106" spans="1:11" x14ac:dyDescent="0.25">
      <c r="A6106" t="s">
        <v>4214</v>
      </c>
      <c r="B6106" t="s">
        <v>126</v>
      </c>
      <c r="C6106" t="s">
        <v>153</v>
      </c>
      <c r="D6106" t="s">
        <v>4362</v>
      </c>
      <c r="E6106" t="s">
        <v>2827</v>
      </c>
      <c r="F6106">
        <v>276</v>
      </c>
      <c r="G6106">
        <v>112</v>
      </c>
      <c r="H6106">
        <v>100</v>
      </c>
      <c r="I6106">
        <v>61</v>
      </c>
      <c r="J6106">
        <v>0.40579710144927539</v>
      </c>
      <c r="K6106">
        <v>0.61</v>
      </c>
    </row>
    <row r="6107" spans="1:11" x14ac:dyDescent="0.25">
      <c r="A6107" t="s">
        <v>4214</v>
      </c>
      <c r="B6107" t="s">
        <v>126</v>
      </c>
      <c r="C6107" t="s">
        <v>148</v>
      </c>
      <c r="D6107" t="s">
        <v>4363</v>
      </c>
      <c r="E6107" t="s">
        <v>2824</v>
      </c>
      <c r="F6107">
        <v>311</v>
      </c>
      <c r="G6107">
        <v>128</v>
      </c>
      <c r="H6107">
        <v>116</v>
      </c>
      <c r="I6107">
        <v>50</v>
      </c>
      <c r="J6107">
        <v>0.41157556270096463</v>
      </c>
      <c r="K6107">
        <v>0.43103448275862072</v>
      </c>
    </row>
    <row r="6108" spans="1:11" x14ac:dyDescent="0.25">
      <c r="A6108" t="s">
        <v>4214</v>
      </c>
      <c r="B6108" t="s">
        <v>126</v>
      </c>
      <c r="C6108" t="s">
        <v>148</v>
      </c>
      <c r="D6108" t="s">
        <v>4363</v>
      </c>
      <c r="E6108" t="s">
        <v>2825</v>
      </c>
      <c r="F6108">
        <v>311</v>
      </c>
      <c r="G6108">
        <v>118</v>
      </c>
      <c r="H6108">
        <v>116</v>
      </c>
      <c r="I6108">
        <v>49</v>
      </c>
      <c r="J6108">
        <v>0.37942122186495181</v>
      </c>
      <c r="K6108">
        <v>0.42241379310344829</v>
      </c>
    </row>
    <row r="6109" spans="1:11" x14ac:dyDescent="0.25">
      <c r="A6109" t="s">
        <v>4214</v>
      </c>
      <c r="B6109" t="s">
        <v>126</v>
      </c>
      <c r="C6109" t="s">
        <v>148</v>
      </c>
      <c r="D6109" t="s">
        <v>4363</v>
      </c>
      <c r="E6109" t="s">
        <v>2826</v>
      </c>
      <c r="F6109">
        <v>311</v>
      </c>
      <c r="G6109">
        <v>6</v>
      </c>
      <c r="H6109">
        <v>116</v>
      </c>
      <c r="I6109">
        <v>3</v>
      </c>
      <c r="J6109">
        <v>1.9292604501607719E-2</v>
      </c>
      <c r="K6109">
        <v>2.5862068965517241E-2</v>
      </c>
    </row>
    <row r="6110" spans="1:11" x14ac:dyDescent="0.25">
      <c r="A6110" t="s">
        <v>4214</v>
      </c>
      <c r="B6110" t="s">
        <v>126</v>
      </c>
      <c r="C6110" t="s">
        <v>148</v>
      </c>
      <c r="D6110" t="s">
        <v>4363</v>
      </c>
      <c r="E6110" t="s">
        <v>2827</v>
      </c>
      <c r="F6110">
        <v>311</v>
      </c>
      <c r="G6110">
        <v>122</v>
      </c>
      <c r="H6110">
        <v>116</v>
      </c>
      <c r="I6110">
        <v>49</v>
      </c>
      <c r="J6110">
        <v>0.39228295819935688</v>
      </c>
      <c r="K6110">
        <v>0.42241379310344829</v>
      </c>
    </row>
    <row r="6111" spans="1:11" x14ac:dyDescent="0.25">
      <c r="A6111" t="s">
        <v>4214</v>
      </c>
      <c r="B6111" t="s">
        <v>126</v>
      </c>
      <c r="C6111" t="s">
        <v>164</v>
      </c>
      <c r="D6111" t="s">
        <v>4364</v>
      </c>
      <c r="E6111" t="s">
        <v>2824</v>
      </c>
      <c r="F6111">
        <v>222</v>
      </c>
      <c r="G6111">
        <v>122</v>
      </c>
      <c r="H6111">
        <v>94</v>
      </c>
      <c r="I6111">
        <v>58</v>
      </c>
      <c r="J6111">
        <v>0.5495495495495496</v>
      </c>
      <c r="K6111">
        <v>0.61702127659574468</v>
      </c>
    </row>
    <row r="6112" spans="1:11" x14ac:dyDescent="0.25">
      <c r="A6112" t="s">
        <v>4214</v>
      </c>
      <c r="B6112" t="s">
        <v>126</v>
      </c>
      <c r="C6112" t="s">
        <v>164</v>
      </c>
      <c r="D6112" t="s">
        <v>4364</v>
      </c>
      <c r="E6112" t="s">
        <v>2825</v>
      </c>
      <c r="F6112">
        <v>222</v>
      </c>
      <c r="G6112">
        <v>115</v>
      </c>
      <c r="H6112">
        <v>94</v>
      </c>
      <c r="I6112">
        <v>57</v>
      </c>
      <c r="J6112">
        <v>0.51801801801801806</v>
      </c>
      <c r="K6112">
        <v>0.6063829787234043</v>
      </c>
    </row>
    <row r="6113" spans="1:11" x14ac:dyDescent="0.25">
      <c r="A6113" t="s">
        <v>4214</v>
      </c>
      <c r="B6113" t="s">
        <v>126</v>
      </c>
      <c r="C6113" t="s">
        <v>164</v>
      </c>
      <c r="D6113" t="s">
        <v>4364</v>
      </c>
      <c r="E6113" t="s">
        <v>2826</v>
      </c>
      <c r="F6113">
        <v>222</v>
      </c>
      <c r="G6113">
        <v>23</v>
      </c>
      <c r="H6113">
        <v>94</v>
      </c>
      <c r="I6113">
        <v>20</v>
      </c>
      <c r="J6113">
        <v>0.1036036036036036</v>
      </c>
      <c r="K6113">
        <v>0.21276595744680851</v>
      </c>
    </row>
    <row r="6114" spans="1:11" x14ac:dyDescent="0.25">
      <c r="A6114" t="s">
        <v>4214</v>
      </c>
      <c r="B6114" t="s">
        <v>126</v>
      </c>
      <c r="C6114" t="s">
        <v>164</v>
      </c>
      <c r="D6114" t="s">
        <v>4364</v>
      </c>
      <c r="E6114" t="s">
        <v>2827</v>
      </c>
      <c r="F6114">
        <v>222</v>
      </c>
      <c r="G6114">
        <v>117</v>
      </c>
      <c r="H6114">
        <v>94</v>
      </c>
      <c r="I6114">
        <v>58</v>
      </c>
      <c r="J6114">
        <v>0.52702702702702697</v>
      </c>
      <c r="K6114">
        <v>0.61702127659574468</v>
      </c>
    </row>
    <row r="6115" spans="1:11" x14ac:dyDescent="0.25">
      <c r="A6115" t="s">
        <v>4214</v>
      </c>
      <c r="B6115" t="s">
        <v>126</v>
      </c>
      <c r="C6115" t="s">
        <v>161</v>
      </c>
      <c r="D6115" t="s">
        <v>4365</v>
      </c>
      <c r="E6115" t="s">
        <v>2824</v>
      </c>
      <c r="F6115">
        <v>38</v>
      </c>
      <c r="G6115">
        <v>22</v>
      </c>
      <c r="H6115">
        <v>13</v>
      </c>
      <c r="I6115">
        <v>7</v>
      </c>
      <c r="J6115">
        <v>0.57894736842105265</v>
      </c>
      <c r="K6115">
        <v>0.53846153846153844</v>
      </c>
    </row>
    <row r="6116" spans="1:11" x14ac:dyDescent="0.25">
      <c r="A6116" t="s">
        <v>4214</v>
      </c>
      <c r="B6116" t="s">
        <v>126</v>
      </c>
      <c r="C6116" t="s">
        <v>161</v>
      </c>
      <c r="D6116" t="s">
        <v>4365</v>
      </c>
      <c r="E6116" t="s">
        <v>2825</v>
      </c>
      <c r="F6116">
        <v>38</v>
      </c>
      <c r="G6116">
        <v>17</v>
      </c>
      <c r="H6116">
        <v>13</v>
      </c>
      <c r="I6116">
        <v>6</v>
      </c>
      <c r="J6116">
        <v>0.44736842105263158</v>
      </c>
      <c r="K6116">
        <v>0.46153846153846162</v>
      </c>
    </row>
    <row r="6117" spans="1:11" x14ac:dyDescent="0.25">
      <c r="A6117" t="s">
        <v>4214</v>
      </c>
      <c r="B6117" t="s">
        <v>126</v>
      </c>
      <c r="C6117" t="s">
        <v>161</v>
      </c>
      <c r="D6117" t="s">
        <v>4365</v>
      </c>
      <c r="E6117" t="s">
        <v>2826</v>
      </c>
      <c r="F6117">
        <v>38</v>
      </c>
      <c r="G6117">
        <v>1</v>
      </c>
      <c r="J6117">
        <v>2.6315789473684209E-2</v>
      </c>
    </row>
    <row r="6118" spans="1:11" x14ac:dyDescent="0.25">
      <c r="A6118" t="s">
        <v>4214</v>
      </c>
      <c r="B6118" t="s">
        <v>126</v>
      </c>
      <c r="C6118" t="s">
        <v>161</v>
      </c>
      <c r="D6118" t="s">
        <v>4365</v>
      </c>
      <c r="E6118" t="s">
        <v>2827</v>
      </c>
      <c r="F6118">
        <v>38</v>
      </c>
      <c r="G6118">
        <v>19</v>
      </c>
      <c r="H6118">
        <v>13</v>
      </c>
      <c r="I6118">
        <v>6</v>
      </c>
      <c r="J6118">
        <v>0.5</v>
      </c>
      <c r="K6118">
        <v>0.46153846153846162</v>
      </c>
    </row>
    <row r="6119" spans="1:11" x14ac:dyDescent="0.25">
      <c r="A6119" t="s">
        <v>4214</v>
      </c>
      <c r="B6119" t="s">
        <v>126</v>
      </c>
      <c r="C6119" t="s">
        <v>131</v>
      </c>
      <c r="D6119" t="s">
        <v>4366</v>
      </c>
      <c r="E6119" t="s">
        <v>2824</v>
      </c>
      <c r="F6119">
        <v>900</v>
      </c>
      <c r="G6119">
        <v>214</v>
      </c>
      <c r="H6119">
        <v>228</v>
      </c>
      <c r="I6119">
        <v>80</v>
      </c>
      <c r="J6119">
        <v>0.23777777777777781</v>
      </c>
      <c r="K6119">
        <v>0.35087719298245612</v>
      </c>
    </row>
    <row r="6120" spans="1:11" x14ac:dyDescent="0.25">
      <c r="A6120" t="s">
        <v>4214</v>
      </c>
      <c r="B6120" t="s">
        <v>126</v>
      </c>
      <c r="C6120" t="s">
        <v>131</v>
      </c>
      <c r="D6120" t="s">
        <v>4366</v>
      </c>
      <c r="E6120" t="s">
        <v>2825</v>
      </c>
      <c r="F6120">
        <v>900</v>
      </c>
      <c r="G6120">
        <v>177</v>
      </c>
      <c r="H6120">
        <v>228</v>
      </c>
      <c r="I6120">
        <v>74</v>
      </c>
      <c r="J6120">
        <v>0.19666666666666671</v>
      </c>
      <c r="K6120">
        <v>0.32456140350877188</v>
      </c>
    </row>
    <row r="6121" spans="1:11" x14ac:dyDescent="0.25">
      <c r="A6121" t="s">
        <v>4214</v>
      </c>
      <c r="B6121" t="s">
        <v>126</v>
      </c>
      <c r="C6121" t="s">
        <v>131</v>
      </c>
      <c r="D6121" t="s">
        <v>4366</v>
      </c>
      <c r="E6121" t="s">
        <v>2826</v>
      </c>
      <c r="F6121">
        <v>900</v>
      </c>
      <c r="G6121">
        <v>8</v>
      </c>
      <c r="H6121">
        <v>228</v>
      </c>
      <c r="I6121">
        <v>4</v>
      </c>
      <c r="J6121">
        <v>8.8888888888888889E-3</v>
      </c>
      <c r="K6121">
        <v>1.754385964912281E-2</v>
      </c>
    </row>
    <row r="6122" spans="1:11" x14ac:dyDescent="0.25">
      <c r="A6122" t="s">
        <v>4214</v>
      </c>
      <c r="B6122" t="s">
        <v>126</v>
      </c>
      <c r="C6122" t="s">
        <v>131</v>
      </c>
      <c r="D6122" t="s">
        <v>4366</v>
      </c>
      <c r="E6122" t="s">
        <v>2827</v>
      </c>
      <c r="F6122">
        <v>900</v>
      </c>
      <c r="G6122">
        <v>180</v>
      </c>
      <c r="H6122">
        <v>228</v>
      </c>
      <c r="I6122">
        <v>71</v>
      </c>
      <c r="J6122">
        <v>0.2</v>
      </c>
      <c r="K6122">
        <v>0.3114035087719299</v>
      </c>
    </row>
    <row r="6123" spans="1:11" x14ac:dyDescent="0.25">
      <c r="A6123" t="s">
        <v>4214</v>
      </c>
      <c r="B6123" t="s">
        <v>126</v>
      </c>
      <c r="C6123" t="s">
        <v>166</v>
      </c>
      <c r="D6123" t="s">
        <v>4367</v>
      </c>
      <c r="E6123" t="s">
        <v>2824</v>
      </c>
      <c r="F6123">
        <v>95</v>
      </c>
      <c r="G6123">
        <v>64</v>
      </c>
      <c r="H6123">
        <v>38</v>
      </c>
      <c r="I6123">
        <v>32</v>
      </c>
      <c r="J6123">
        <v>0.67368421052631577</v>
      </c>
      <c r="K6123">
        <v>0.84210526315789469</v>
      </c>
    </row>
    <row r="6124" spans="1:11" x14ac:dyDescent="0.25">
      <c r="A6124" t="s">
        <v>4214</v>
      </c>
      <c r="B6124" t="s">
        <v>126</v>
      </c>
      <c r="C6124" t="s">
        <v>166</v>
      </c>
      <c r="D6124" t="s">
        <v>4367</v>
      </c>
      <c r="E6124" t="s">
        <v>2825</v>
      </c>
      <c r="F6124">
        <v>95</v>
      </c>
      <c r="G6124">
        <v>63</v>
      </c>
      <c r="H6124">
        <v>38</v>
      </c>
      <c r="I6124">
        <v>31</v>
      </c>
      <c r="J6124">
        <v>0.66315789473684206</v>
      </c>
      <c r="K6124">
        <v>0.81578947368421051</v>
      </c>
    </row>
    <row r="6125" spans="1:11" x14ac:dyDescent="0.25">
      <c r="A6125" t="s">
        <v>4214</v>
      </c>
      <c r="B6125" t="s">
        <v>126</v>
      </c>
      <c r="C6125" t="s">
        <v>166</v>
      </c>
      <c r="D6125" t="s">
        <v>4367</v>
      </c>
      <c r="E6125" t="s">
        <v>2826</v>
      </c>
      <c r="F6125">
        <v>95</v>
      </c>
      <c r="G6125">
        <v>8</v>
      </c>
      <c r="H6125">
        <v>38</v>
      </c>
      <c r="I6125">
        <v>7</v>
      </c>
      <c r="J6125">
        <v>8.4210526315789472E-2</v>
      </c>
      <c r="K6125">
        <v>0.18421052631578949</v>
      </c>
    </row>
    <row r="6126" spans="1:11" x14ac:dyDescent="0.25">
      <c r="A6126" t="s">
        <v>4214</v>
      </c>
      <c r="B6126" t="s">
        <v>126</v>
      </c>
      <c r="C6126" t="s">
        <v>166</v>
      </c>
      <c r="D6126" t="s">
        <v>4367</v>
      </c>
      <c r="E6126" t="s">
        <v>2827</v>
      </c>
      <c r="F6126">
        <v>95</v>
      </c>
      <c r="G6126">
        <v>64</v>
      </c>
      <c r="H6126">
        <v>38</v>
      </c>
      <c r="I6126">
        <v>32</v>
      </c>
      <c r="J6126">
        <v>0.67368421052631577</v>
      </c>
      <c r="K6126">
        <v>0.84210526315789469</v>
      </c>
    </row>
    <row r="6127" spans="1:11" x14ac:dyDescent="0.25">
      <c r="A6127" t="s">
        <v>4214</v>
      </c>
      <c r="B6127" t="s">
        <v>126</v>
      </c>
      <c r="C6127" t="s">
        <v>140</v>
      </c>
      <c r="D6127" t="s">
        <v>4368</v>
      </c>
      <c r="E6127" t="s">
        <v>2824</v>
      </c>
      <c r="F6127">
        <v>3280</v>
      </c>
      <c r="G6127">
        <v>1243</v>
      </c>
      <c r="H6127">
        <v>719</v>
      </c>
      <c r="I6127">
        <v>500</v>
      </c>
      <c r="J6127">
        <v>0.37896341463414629</v>
      </c>
      <c r="K6127">
        <v>0.69541029207232263</v>
      </c>
    </row>
    <row r="6128" spans="1:11" x14ac:dyDescent="0.25">
      <c r="A6128" t="s">
        <v>4214</v>
      </c>
      <c r="B6128" t="s">
        <v>126</v>
      </c>
      <c r="C6128" t="s">
        <v>140</v>
      </c>
      <c r="D6128" t="s">
        <v>4368</v>
      </c>
      <c r="E6128" t="s">
        <v>2825</v>
      </c>
      <c r="F6128">
        <v>3280</v>
      </c>
      <c r="G6128">
        <v>966</v>
      </c>
      <c r="H6128">
        <v>719</v>
      </c>
      <c r="I6128">
        <v>446</v>
      </c>
      <c r="J6128">
        <v>0.2945121951219512</v>
      </c>
      <c r="K6128">
        <v>0.62030598052851182</v>
      </c>
    </row>
    <row r="6129" spans="1:11" x14ac:dyDescent="0.25">
      <c r="A6129" t="s">
        <v>4214</v>
      </c>
      <c r="B6129" t="s">
        <v>126</v>
      </c>
      <c r="C6129" t="s">
        <v>140</v>
      </c>
      <c r="D6129" t="s">
        <v>4368</v>
      </c>
      <c r="E6129" t="s">
        <v>2826</v>
      </c>
      <c r="F6129">
        <v>3280</v>
      </c>
      <c r="G6129">
        <v>80</v>
      </c>
      <c r="H6129">
        <v>719</v>
      </c>
      <c r="I6129">
        <v>54</v>
      </c>
      <c r="J6129">
        <v>2.4390243902439029E-2</v>
      </c>
      <c r="K6129">
        <v>7.5104311543810851E-2</v>
      </c>
    </row>
    <row r="6130" spans="1:11" x14ac:dyDescent="0.25">
      <c r="A6130" t="s">
        <v>4214</v>
      </c>
      <c r="B6130" t="s">
        <v>126</v>
      </c>
      <c r="C6130" t="s">
        <v>140</v>
      </c>
      <c r="D6130" t="s">
        <v>4368</v>
      </c>
      <c r="E6130" t="s">
        <v>2827</v>
      </c>
      <c r="F6130">
        <v>3280</v>
      </c>
      <c r="G6130">
        <v>1072</v>
      </c>
      <c r="H6130">
        <v>719</v>
      </c>
      <c r="I6130">
        <v>471</v>
      </c>
      <c r="J6130">
        <v>0.32682926829268288</v>
      </c>
      <c r="K6130">
        <v>0.65507649513212796</v>
      </c>
    </row>
    <row r="6131" spans="1:11" x14ac:dyDescent="0.25">
      <c r="A6131" t="s">
        <v>4214</v>
      </c>
      <c r="B6131" t="s">
        <v>126</v>
      </c>
      <c r="C6131" t="s">
        <v>130</v>
      </c>
      <c r="D6131" t="s">
        <v>4369</v>
      </c>
      <c r="E6131" t="s">
        <v>2824</v>
      </c>
      <c r="F6131">
        <v>1566</v>
      </c>
      <c r="G6131">
        <v>364</v>
      </c>
      <c r="H6131">
        <v>329</v>
      </c>
      <c r="I6131">
        <v>119</v>
      </c>
      <c r="J6131">
        <v>0.23243933588761179</v>
      </c>
      <c r="K6131">
        <v>0.36170212765957449</v>
      </c>
    </row>
    <row r="6132" spans="1:11" x14ac:dyDescent="0.25">
      <c r="A6132" t="s">
        <v>4214</v>
      </c>
      <c r="B6132" t="s">
        <v>126</v>
      </c>
      <c r="C6132" t="s">
        <v>130</v>
      </c>
      <c r="D6132" t="s">
        <v>4369</v>
      </c>
      <c r="E6132" t="s">
        <v>2825</v>
      </c>
      <c r="F6132">
        <v>1566</v>
      </c>
      <c r="G6132">
        <v>269</v>
      </c>
      <c r="H6132">
        <v>329</v>
      </c>
      <c r="I6132">
        <v>104</v>
      </c>
      <c r="J6132">
        <v>0.17177522349936139</v>
      </c>
      <c r="K6132">
        <v>0.3161094224924012</v>
      </c>
    </row>
    <row r="6133" spans="1:11" x14ac:dyDescent="0.25">
      <c r="A6133" t="s">
        <v>4214</v>
      </c>
      <c r="B6133" t="s">
        <v>126</v>
      </c>
      <c r="C6133" t="s">
        <v>130</v>
      </c>
      <c r="D6133" t="s">
        <v>4369</v>
      </c>
      <c r="E6133" t="s">
        <v>2826</v>
      </c>
      <c r="F6133">
        <v>1566</v>
      </c>
      <c r="G6133">
        <v>11</v>
      </c>
      <c r="H6133">
        <v>329</v>
      </c>
      <c r="I6133">
        <v>9</v>
      </c>
      <c r="J6133">
        <v>7.0242656449553001E-3</v>
      </c>
      <c r="K6133">
        <v>2.7355623100303952E-2</v>
      </c>
    </row>
    <row r="6134" spans="1:11" x14ac:dyDescent="0.25">
      <c r="A6134" t="s">
        <v>4214</v>
      </c>
      <c r="B6134" t="s">
        <v>126</v>
      </c>
      <c r="C6134" t="s">
        <v>130</v>
      </c>
      <c r="D6134" t="s">
        <v>4369</v>
      </c>
      <c r="E6134" t="s">
        <v>2827</v>
      </c>
      <c r="F6134">
        <v>1566</v>
      </c>
      <c r="G6134">
        <v>276</v>
      </c>
      <c r="H6134">
        <v>329</v>
      </c>
      <c r="I6134">
        <v>106</v>
      </c>
      <c r="J6134">
        <v>0.17624521072796931</v>
      </c>
      <c r="K6134">
        <v>0.32218844984802431</v>
      </c>
    </row>
    <row r="6135" spans="1:11" x14ac:dyDescent="0.25">
      <c r="A6135" t="s">
        <v>4214</v>
      </c>
      <c r="B6135" t="s">
        <v>126</v>
      </c>
      <c r="C6135" t="s">
        <v>156</v>
      </c>
      <c r="D6135" t="s">
        <v>4370</v>
      </c>
      <c r="E6135" t="s">
        <v>2824</v>
      </c>
      <c r="F6135">
        <v>77</v>
      </c>
      <c r="G6135">
        <v>38</v>
      </c>
      <c r="H6135">
        <v>27</v>
      </c>
      <c r="I6135">
        <v>15</v>
      </c>
      <c r="J6135">
        <v>0.4935064935064935</v>
      </c>
      <c r="K6135">
        <v>0.55555555555555558</v>
      </c>
    </row>
    <row r="6136" spans="1:11" x14ac:dyDescent="0.25">
      <c r="A6136" t="s">
        <v>4214</v>
      </c>
      <c r="B6136" t="s">
        <v>126</v>
      </c>
      <c r="C6136" t="s">
        <v>156</v>
      </c>
      <c r="D6136" t="s">
        <v>4370</v>
      </c>
      <c r="E6136" t="s">
        <v>2825</v>
      </c>
      <c r="F6136">
        <v>77</v>
      </c>
      <c r="G6136">
        <v>32</v>
      </c>
      <c r="H6136">
        <v>27</v>
      </c>
      <c r="I6136">
        <v>15</v>
      </c>
      <c r="J6136">
        <v>0.41558441558441561</v>
      </c>
      <c r="K6136">
        <v>0.55555555555555558</v>
      </c>
    </row>
    <row r="6137" spans="1:11" x14ac:dyDescent="0.25">
      <c r="A6137" t="s">
        <v>4214</v>
      </c>
      <c r="B6137" t="s">
        <v>126</v>
      </c>
      <c r="C6137" t="s">
        <v>156</v>
      </c>
      <c r="D6137" t="s">
        <v>4370</v>
      </c>
      <c r="E6137" t="s">
        <v>2826</v>
      </c>
      <c r="F6137">
        <v>77</v>
      </c>
      <c r="G6137">
        <v>2</v>
      </c>
      <c r="H6137">
        <v>27</v>
      </c>
      <c r="I6137">
        <v>2</v>
      </c>
      <c r="J6137">
        <v>2.5974025974025979E-2</v>
      </c>
      <c r="K6137">
        <v>7.407407407407407E-2</v>
      </c>
    </row>
    <row r="6138" spans="1:11" x14ac:dyDescent="0.25">
      <c r="A6138" t="s">
        <v>4214</v>
      </c>
      <c r="B6138" t="s">
        <v>126</v>
      </c>
      <c r="C6138" t="s">
        <v>156</v>
      </c>
      <c r="D6138" t="s">
        <v>4370</v>
      </c>
      <c r="E6138" t="s">
        <v>2827</v>
      </c>
      <c r="F6138">
        <v>77</v>
      </c>
      <c r="G6138">
        <v>34</v>
      </c>
      <c r="H6138">
        <v>27</v>
      </c>
      <c r="I6138">
        <v>15</v>
      </c>
      <c r="J6138">
        <v>0.44155844155844148</v>
      </c>
      <c r="K6138">
        <v>0.55555555555555558</v>
      </c>
    </row>
    <row r="6139" spans="1:11" x14ac:dyDescent="0.25">
      <c r="A6139" t="s">
        <v>4214</v>
      </c>
      <c r="B6139" t="s">
        <v>126</v>
      </c>
      <c r="C6139" t="s">
        <v>128</v>
      </c>
      <c r="D6139" t="s">
        <v>4371</v>
      </c>
      <c r="E6139" t="s">
        <v>2824</v>
      </c>
      <c r="F6139">
        <v>1340</v>
      </c>
      <c r="G6139">
        <v>288</v>
      </c>
      <c r="H6139">
        <v>191</v>
      </c>
      <c r="I6139">
        <v>61</v>
      </c>
      <c r="J6139">
        <v>0.21492537313432841</v>
      </c>
      <c r="K6139">
        <v>0.3193717277486911</v>
      </c>
    </row>
    <row r="6140" spans="1:11" x14ac:dyDescent="0.25">
      <c r="A6140" t="s">
        <v>4214</v>
      </c>
      <c r="B6140" t="s">
        <v>126</v>
      </c>
      <c r="C6140" t="s">
        <v>128</v>
      </c>
      <c r="D6140" t="s">
        <v>4371</v>
      </c>
      <c r="E6140" t="s">
        <v>2825</v>
      </c>
      <c r="F6140">
        <v>1340</v>
      </c>
      <c r="G6140">
        <v>170</v>
      </c>
      <c r="H6140">
        <v>191</v>
      </c>
      <c r="I6140">
        <v>42</v>
      </c>
      <c r="J6140">
        <v>0.12686567164179111</v>
      </c>
      <c r="K6140">
        <v>0.21989528795811519</v>
      </c>
    </row>
    <row r="6141" spans="1:11" x14ac:dyDescent="0.25">
      <c r="A6141" t="s">
        <v>4214</v>
      </c>
      <c r="B6141" t="s">
        <v>126</v>
      </c>
      <c r="C6141" t="s">
        <v>128</v>
      </c>
      <c r="D6141" t="s">
        <v>4371</v>
      </c>
      <c r="E6141" t="s">
        <v>2826</v>
      </c>
      <c r="F6141">
        <v>1340</v>
      </c>
      <c r="G6141">
        <v>8</v>
      </c>
      <c r="H6141">
        <v>191</v>
      </c>
      <c r="I6141">
        <v>5</v>
      </c>
      <c r="J6141">
        <v>5.9701492537313433E-3</v>
      </c>
      <c r="K6141">
        <v>2.6178010471204188E-2</v>
      </c>
    </row>
    <row r="6142" spans="1:11" x14ac:dyDescent="0.25">
      <c r="A6142" t="s">
        <v>4214</v>
      </c>
      <c r="B6142" t="s">
        <v>126</v>
      </c>
      <c r="C6142" t="s">
        <v>128</v>
      </c>
      <c r="D6142" t="s">
        <v>4371</v>
      </c>
      <c r="E6142" t="s">
        <v>2827</v>
      </c>
      <c r="F6142">
        <v>1340</v>
      </c>
      <c r="G6142">
        <v>162</v>
      </c>
      <c r="H6142">
        <v>191</v>
      </c>
      <c r="I6142">
        <v>41</v>
      </c>
      <c r="J6142">
        <v>0.1208955223880597</v>
      </c>
      <c r="K6142">
        <v>0.21465968586387441</v>
      </c>
    </row>
    <row r="6143" spans="1:11" x14ac:dyDescent="0.25">
      <c r="A6143" t="s">
        <v>4214</v>
      </c>
      <c r="B6143" t="s">
        <v>126</v>
      </c>
      <c r="C6143" t="s">
        <v>126</v>
      </c>
      <c r="D6143" t="s">
        <v>4372</v>
      </c>
      <c r="E6143" t="s">
        <v>2824</v>
      </c>
      <c r="F6143">
        <v>16217</v>
      </c>
      <c r="G6143">
        <v>7829</v>
      </c>
      <c r="H6143">
        <v>5823</v>
      </c>
      <c r="I6143">
        <v>3871</v>
      </c>
      <c r="J6143">
        <v>0.48276499969168157</v>
      </c>
      <c r="K6143">
        <v>0.66477760604499403</v>
      </c>
    </row>
    <row r="6144" spans="1:11" x14ac:dyDescent="0.25">
      <c r="A6144" t="s">
        <v>4214</v>
      </c>
      <c r="B6144" t="s">
        <v>126</v>
      </c>
      <c r="C6144" t="s">
        <v>126</v>
      </c>
      <c r="D6144" t="s">
        <v>4372</v>
      </c>
      <c r="E6144" t="s">
        <v>2825</v>
      </c>
      <c r="F6144">
        <v>16217</v>
      </c>
      <c r="G6144">
        <v>7002</v>
      </c>
      <c r="H6144">
        <v>5823</v>
      </c>
      <c r="I6144">
        <v>3646</v>
      </c>
      <c r="J6144">
        <v>0.43176913115866072</v>
      </c>
      <c r="K6144">
        <v>0.62613772969259829</v>
      </c>
    </row>
    <row r="6145" spans="1:11" x14ac:dyDescent="0.25">
      <c r="A6145" t="s">
        <v>4214</v>
      </c>
      <c r="B6145" t="s">
        <v>126</v>
      </c>
      <c r="C6145" t="s">
        <v>126</v>
      </c>
      <c r="D6145" t="s">
        <v>4372</v>
      </c>
      <c r="E6145" t="s">
        <v>2826</v>
      </c>
      <c r="F6145">
        <v>16217</v>
      </c>
      <c r="G6145">
        <v>1067</v>
      </c>
      <c r="H6145">
        <v>5823</v>
      </c>
      <c r="I6145">
        <v>866</v>
      </c>
      <c r="J6145">
        <v>6.5795153234260342E-2</v>
      </c>
      <c r="K6145">
        <v>0.14872059076077621</v>
      </c>
    </row>
    <row r="6146" spans="1:11" x14ac:dyDescent="0.25">
      <c r="A6146" t="s">
        <v>4214</v>
      </c>
      <c r="B6146" t="s">
        <v>126</v>
      </c>
      <c r="C6146" t="s">
        <v>126</v>
      </c>
      <c r="D6146" t="s">
        <v>4372</v>
      </c>
      <c r="E6146" t="s">
        <v>2827</v>
      </c>
      <c r="F6146">
        <v>16217</v>
      </c>
      <c r="G6146">
        <v>7271</v>
      </c>
      <c r="H6146">
        <v>5823</v>
      </c>
      <c r="I6146">
        <v>3716</v>
      </c>
      <c r="J6146">
        <v>0.44835666276129987</v>
      </c>
      <c r="K6146">
        <v>0.63815902455778806</v>
      </c>
    </row>
    <row r="6147" spans="1:11" x14ac:dyDescent="0.25">
      <c r="A6147" t="s">
        <v>4214</v>
      </c>
      <c r="B6147" t="s">
        <v>126</v>
      </c>
      <c r="C6147" t="s">
        <v>134</v>
      </c>
      <c r="D6147" t="s">
        <v>4373</v>
      </c>
      <c r="E6147" t="s">
        <v>2824</v>
      </c>
      <c r="F6147">
        <v>2314</v>
      </c>
      <c r="G6147">
        <v>713</v>
      </c>
      <c r="H6147">
        <v>386</v>
      </c>
      <c r="I6147">
        <v>223</v>
      </c>
      <c r="J6147">
        <v>0.30812445980985309</v>
      </c>
      <c r="K6147">
        <v>0.57772020725388606</v>
      </c>
    </row>
    <row r="6148" spans="1:11" x14ac:dyDescent="0.25">
      <c r="A6148" t="s">
        <v>4214</v>
      </c>
      <c r="B6148" t="s">
        <v>126</v>
      </c>
      <c r="C6148" t="s">
        <v>134</v>
      </c>
      <c r="D6148" t="s">
        <v>4373</v>
      </c>
      <c r="E6148" t="s">
        <v>2825</v>
      </c>
      <c r="F6148">
        <v>2314</v>
      </c>
      <c r="G6148">
        <v>563</v>
      </c>
      <c r="H6148">
        <v>386</v>
      </c>
      <c r="I6148">
        <v>187</v>
      </c>
      <c r="J6148">
        <v>0.2433016421780467</v>
      </c>
      <c r="K6148">
        <v>0.4844559585492228</v>
      </c>
    </row>
    <row r="6149" spans="1:11" x14ac:dyDescent="0.25">
      <c r="A6149" t="s">
        <v>4214</v>
      </c>
      <c r="B6149" t="s">
        <v>126</v>
      </c>
      <c r="C6149" t="s">
        <v>134</v>
      </c>
      <c r="D6149" t="s">
        <v>4373</v>
      </c>
      <c r="E6149" t="s">
        <v>2826</v>
      </c>
      <c r="F6149">
        <v>2314</v>
      </c>
      <c r="G6149">
        <v>34</v>
      </c>
      <c r="H6149">
        <v>386</v>
      </c>
      <c r="I6149">
        <v>28</v>
      </c>
      <c r="J6149">
        <v>1.469317199654278E-2</v>
      </c>
      <c r="K6149">
        <v>7.2538860103626937E-2</v>
      </c>
    </row>
    <row r="6150" spans="1:11" x14ac:dyDescent="0.25">
      <c r="A6150" t="s">
        <v>4214</v>
      </c>
      <c r="B6150" t="s">
        <v>126</v>
      </c>
      <c r="C6150" t="s">
        <v>134</v>
      </c>
      <c r="D6150" t="s">
        <v>4373</v>
      </c>
      <c r="E6150" t="s">
        <v>2827</v>
      </c>
      <c r="F6150">
        <v>2314</v>
      </c>
      <c r="G6150">
        <v>564</v>
      </c>
      <c r="H6150">
        <v>386</v>
      </c>
      <c r="I6150">
        <v>188</v>
      </c>
      <c r="J6150">
        <v>0.24373379429559211</v>
      </c>
      <c r="K6150">
        <v>0.48704663212435229</v>
      </c>
    </row>
    <row r="6151" spans="1:11" x14ac:dyDescent="0.25">
      <c r="A6151" t="s">
        <v>4214</v>
      </c>
      <c r="B6151" t="s">
        <v>126</v>
      </c>
      <c r="C6151" t="s">
        <v>149</v>
      </c>
      <c r="D6151" t="s">
        <v>4374</v>
      </c>
      <c r="E6151" t="s">
        <v>2824</v>
      </c>
      <c r="F6151">
        <v>256</v>
      </c>
      <c r="G6151">
        <v>107</v>
      </c>
      <c r="H6151">
        <v>78</v>
      </c>
      <c r="I6151">
        <v>50</v>
      </c>
      <c r="J6151">
        <v>0.41796875</v>
      </c>
      <c r="K6151">
        <v>0.64102564102564108</v>
      </c>
    </row>
    <row r="6152" spans="1:11" x14ac:dyDescent="0.25">
      <c r="A6152" t="s">
        <v>4214</v>
      </c>
      <c r="B6152" t="s">
        <v>126</v>
      </c>
      <c r="C6152" t="s">
        <v>149</v>
      </c>
      <c r="D6152" t="s">
        <v>4374</v>
      </c>
      <c r="E6152" t="s">
        <v>2825</v>
      </c>
      <c r="F6152">
        <v>256</v>
      </c>
      <c r="G6152">
        <v>92</v>
      </c>
      <c r="H6152">
        <v>78</v>
      </c>
      <c r="I6152">
        <v>45</v>
      </c>
      <c r="J6152">
        <v>0.359375</v>
      </c>
      <c r="K6152">
        <v>0.57692307692307687</v>
      </c>
    </row>
    <row r="6153" spans="1:11" x14ac:dyDescent="0.25">
      <c r="A6153" t="s">
        <v>4214</v>
      </c>
      <c r="B6153" t="s">
        <v>126</v>
      </c>
      <c r="C6153" t="s">
        <v>149</v>
      </c>
      <c r="D6153" t="s">
        <v>4374</v>
      </c>
      <c r="E6153" t="s">
        <v>2826</v>
      </c>
      <c r="F6153">
        <v>256</v>
      </c>
      <c r="G6153">
        <v>10</v>
      </c>
      <c r="H6153">
        <v>78</v>
      </c>
      <c r="I6153">
        <v>9</v>
      </c>
      <c r="J6153">
        <v>3.90625E-2</v>
      </c>
      <c r="K6153">
        <v>0.1153846153846154</v>
      </c>
    </row>
    <row r="6154" spans="1:11" x14ac:dyDescent="0.25">
      <c r="A6154" t="s">
        <v>4214</v>
      </c>
      <c r="B6154" t="s">
        <v>126</v>
      </c>
      <c r="C6154" t="s">
        <v>149</v>
      </c>
      <c r="D6154" t="s">
        <v>4374</v>
      </c>
      <c r="E6154" t="s">
        <v>2827</v>
      </c>
      <c r="F6154">
        <v>256</v>
      </c>
      <c r="G6154">
        <v>98</v>
      </c>
      <c r="H6154">
        <v>78</v>
      </c>
      <c r="I6154">
        <v>45</v>
      </c>
      <c r="J6154">
        <v>0.3828125</v>
      </c>
      <c r="K6154">
        <v>0.57692307692307687</v>
      </c>
    </row>
    <row r="6155" spans="1:11" x14ac:dyDescent="0.25">
      <c r="A6155" t="s">
        <v>4214</v>
      </c>
      <c r="B6155" t="s">
        <v>126</v>
      </c>
      <c r="C6155" t="s">
        <v>136</v>
      </c>
      <c r="D6155" t="s">
        <v>4375</v>
      </c>
      <c r="E6155" t="s">
        <v>2824</v>
      </c>
      <c r="F6155">
        <v>5427</v>
      </c>
      <c r="G6155">
        <v>1836</v>
      </c>
      <c r="H6155">
        <v>1085</v>
      </c>
      <c r="I6155">
        <v>637</v>
      </c>
      <c r="J6155">
        <v>0.3383084577114428</v>
      </c>
      <c r="K6155">
        <v>0.58709677419354833</v>
      </c>
    </row>
    <row r="6156" spans="1:11" x14ac:dyDescent="0.25">
      <c r="A6156" t="s">
        <v>4214</v>
      </c>
      <c r="B6156" t="s">
        <v>126</v>
      </c>
      <c r="C6156" t="s">
        <v>136</v>
      </c>
      <c r="D6156" t="s">
        <v>4375</v>
      </c>
      <c r="E6156" t="s">
        <v>2825</v>
      </c>
      <c r="F6156">
        <v>5427</v>
      </c>
      <c r="G6156">
        <v>1500</v>
      </c>
      <c r="H6156">
        <v>1085</v>
      </c>
      <c r="I6156">
        <v>583</v>
      </c>
      <c r="J6156">
        <v>0.2763957987838585</v>
      </c>
      <c r="K6156">
        <v>0.53732718894009213</v>
      </c>
    </row>
    <row r="6157" spans="1:11" x14ac:dyDescent="0.25">
      <c r="A6157" t="s">
        <v>4214</v>
      </c>
      <c r="B6157" t="s">
        <v>126</v>
      </c>
      <c r="C6157" t="s">
        <v>136</v>
      </c>
      <c r="D6157" t="s">
        <v>4375</v>
      </c>
      <c r="E6157" t="s">
        <v>2826</v>
      </c>
      <c r="F6157">
        <v>5427</v>
      </c>
      <c r="G6157">
        <v>101</v>
      </c>
      <c r="H6157">
        <v>1085</v>
      </c>
      <c r="I6157">
        <v>61</v>
      </c>
      <c r="J6157">
        <v>1.861065045144647E-2</v>
      </c>
      <c r="K6157">
        <v>5.6221198156682028E-2</v>
      </c>
    </row>
    <row r="6158" spans="1:11" x14ac:dyDescent="0.25">
      <c r="A6158" t="s">
        <v>4214</v>
      </c>
      <c r="B6158" t="s">
        <v>126</v>
      </c>
      <c r="C6158" t="s">
        <v>136</v>
      </c>
      <c r="D6158" t="s">
        <v>4375</v>
      </c>
      <c r="E6158" t="s">
        <v>2827</v>
      </c>
      <c r="F6158">
        <v>5427</v>
      </c>
      <c r="G6158">
        <v>1645</v>
      </c>
      <c r="H6158">
        <v>1085</v>
      </c>
      <c r="I6158">
        <v>609</v>
      </c>
      <c r="J6158">
        <v>0.30311405933296481</v>
      </c>
      <c r="K6158">
        <v>0.56129032258064515</v>
      </c>
    </row>
    <row r="6159" spans="1:11" x14ac:dyDescent="0.25">
      <c r="A6159" t="s">
        <v>4214</v>
      </c>
      <c r="B6159" t="s">
        <v>126</v>
      </c>
      <c r="C6159" t="s">
        <v>141</v>
      </c>
      <c r="D6159" t="s">
        <v>4376</v>
      </c>
      <c r="E6159" t="s">
        <v>2824</v>
      </c>
      <c r="F6159">
        <v>4608</v>
      </c>
      <c r="G6159">
        <v>1747</v>
      </c>
      <c r="H6159">
        <v>1277</v>
      </c>
      <c r="I6159">
        <v>759</v>
      </c>
      <c r="J6159">
        <v>0.3791232638888889</v>
      </c>
      <c r="K6159">
        <v>0.59436178543461238</v>
      </c>
    </row>
    <row r="6160" spans="1:11" x14ac:dyDescent="0.25">
      <c r="A6160" t="s">
        <v>4214</v>
      </c>
      <c r="B6160" t="s">
        <v>126</v>
      </c>
      <c r="C6160" t="s">
        <v>141</v>
      </c>
      <c r="D6160" t="s">
        <v>4376</v>
      </c>
      <c r="E6160" t="s">
        <v>2825</v>
      </c>
      <c r="F6160">
        <v>4608</v>
      </c>
      <c r="G6160">
        <v>1542</v>
      </c>
      <c r="H6160">
        <v>1277</v>
      </c>
      <c r="I6160">
        <v>701</v>
      </c>
      <c r="J6160">
        <v>0.33463541666666669</v>
      </c>
      <c r="K6160">
        <v>0.54894283476898986</v>
      </c>
    </row>
    <row r="6161" spans="1:11" x14ac:dyDescent="0.25">
      <c r="A6161" t="s">
        <v>4214</v>
      </c>
      <c r="B6161" t="s">
        <v>126</v>
      </c>
      <c r="C6161" t="s">
        <v>141</v>
      </c>
      <c r="D6161" t="s">
        <v>4376</v>
      </c>
      <c r="E6161" t="s">
        <v>2826</v>
      </c>
      <c r="F6161">
        <v>4608</v>
      </c>
      <c r="G6161">
        <v>209</v>
      </c>
      <c r="H6161">
        <v>1277</v>
      </c>
      <c r="I6161">
        <v>163</v>
      </c>
      <c r="J6161">
        <v>4.5355902777777783E-2</v>
      </c>
      <c r="K6161">
        <v>0.12764291307752551</v>
      </c>
    </row>
    <row r="6162" spans="1:11" x14ac:dyDescent="0.25">
      <c r="A6162" t="s">
        <v>4214</v>
      </c>
      <c r="B6162" t="s">
        <v>126</v>
      </c>
      <c r="C6162" t="s">
        <v>141</v>
      </c>
      <c r="D6162" t="s">
        <v>4376</v>
      </c>
      <c r="E6162" t="s">
        <v>2827</v>
      </c>
      <c r="F6162">
        <v>4608</v>
      </c>
      <c r="G6162">
        <v>1623</v>
      </c>
      <c r="H6162">
        <v>1277</v>
      </c>
      <c r="I6162">
        <v>725</v>
      </c>
      <c r="J6162">
        <v>0.35221354166666669</v>
      </c>
      <c r="K6162">
        <v>0.56773688332028194</v>
      </c>
    </row>
    <row r="6163" spans="1:11" x14ac:dyDescent="0.25">
      <c r="A6163" t="s">
        <v>4214</v>
      </c>
      <c r="B6163" t="s">
        <v>126</v>
      </c>
      <c r="C6163" t="s">
        <v>150</v>
      </c>
      <c r="D6163" t="s">
        <v>4377</v>
      </c>
      <c r="E6163" t="s">
        <v>2824</v>
      </c>
      <c r="F6163">
        <v>117</v>
      </c>
      <c r="G6163">
        <v>48</v>
      </c>
      <c r="H6163">
        <v>35</v>
      </c>
      <c r="I6163">
        <v>17</v>
      </c>
      <c r="J6163">
        <v>0.41025641025641019</v>
      </c>
      <c r="K6163">
        <v>0.48571428571428571</v>
      </c>
    </row>
    <row r="6164" spans="1:11" x14ac:dyDescent="0.25">
      <c r="A6164" t="s">
        <v>4214</v>
      </c>
      <c r="B6164" t="s">
        <v>126</v>
      </c>
      <c r="C6164" t="s">
        <v>150</v>
      </c>
      <c r="D6164" t="s">
        <v>4377</v>
      </c>
      <c r="E6164" t="s">
        <v>2825</v>
      </c>
      <c r="F6164">
        <v>117</v>
      </c>
      <c r="G6164">
        <v>46</v>
      </c>
      <c r="H6164">
        <v>35</v>
      </c>
      <c r="I6164">
        <v>17</v>
      </c>
      <c r="J6164">
        <v>0.39316239316239321</v>
      </c>
      <c r="K6164">
        <v>0.48571428571428571</v>
      </c>
    </row>
    <row r="6165" spans="1:11" x14ac:dyDescent="0.25">
      <c r="A6165" t="s">
        <v>4214</v>
      </c>
      <c r="B6165" t="s">
        <v>126</v>
      </c>
      <c r="C6165" t="s">
        <v>150</v>
      </c>
      <c r="D6165" t="s">
        <v>4377</v>
      </c>
      <c r="E6165" t="s">
        <v>2826</v>
      </c>
      <c r="F6165">
        <v>117</v>
      </c>
      <c r="G6165">
        <v>5</v>
      </c>
      <c r="H6165">
        <v>35</v>
      </c>
      <c r="I6165">
        <v>3</v>
      </c>
      <c r="J6165">
        <v>4.2735042735042743E-2</v>
      </c>
      <c r="K6165">
        <v>8.5714285714285715E-2</v>
      </c>
    </row>
    <row r="6166" spans="1:11" x14ac:dyDescent="0.25">
      <c r="A6166" t="s">
        <v>4214</v>
      </c>
      <c r="B6166" t="s">
        <v>126</v>
      </c>
      <c r="C6166" t="s">
        <v>150</v>
      </c>
      <c r="D6166" t="s">
        <v>4377</v>
      </c>
      <c r="E6166" t="s">
        <v>2827</v>
      </c>
      <c r="F6166">
        <v>117</v>
      </c>
      <c r="G6166">
        <v>46</v>
      </c>
      <c r="H6166">
        <v>35</v>
      </c>
      <c r="I6166">
        <v>17</v>
      </c>
      <c r="J6166">
        <v>0.39316239316239321</v>
      </c>
      <c r="K6166">
        <v>0.48571428571428571</v>
      </c>
    </row>
    <row r="6167" spans="1:11" x14ac:dyDescent="0.25">
      <c r="A6167" t="s">
        <v>4214</v>
      </c>
      <c r="B6167" t="s">
        <v>126</v>
      </c>
      <c r="C6167" t="s">
        <v>142</v>
      </c>
      <c r="D6167" t="s">
        <v>4378</v>
      </c>
      <c r="E6167" t="s">
        <v>2824</v>
      </c>
      <c r="F6167">
        <v>184</v>
      </c>
      <c r="G6167">
        <v>67</v>
      </c>
      <c r="H6167">
        <v>56</v>
      </c>
      <c r="I6167">
        <v>34</v>
      </c>
      <c r="J6167">
        <v>0.3641304347826087</v>
      </c>
      <c r="K6167">
        <v>0.6071428571428571</v>
      </c>
    </row>
    <row r="6168" spans="1:11" x14ac:dyDescent="0.25">
      <c r="A6168" t="s">
        <v>4214</v>
      </c>
      <c r="B6168" t="s">
        <v>126</v>
      </c>
      <c r="C6168" t="s">
        <v>142</v>
      </c>
      <c r="D6168" t="s">
        <v>4378</v>
      </c>
      <c r="E6168" t="s">
        <v>2825</v>
      </c>
      <c r="F6168">
        <v>184</v>
      </c>
      <c r="G6168">
        <v>65</v>
      </c>
      <c r="H6168">
        <v>56</v>
      </c>
      <c r="I6168">
        <v>34</v>
      </c>
      <c r="J6168">
        <v>0.35326086956521741</v>
      </c>
      <c r="K6168">
        <v>0.6071428571428571</v>
      </c>
    </row>
    <row r="6169" spans="1:11" x14ac:dyDescent="0.25">
      <c r="A6169" t="s">
        <v>4214</v>
      </c>
      <c r="B6169" t="s">
        <v>126</v>
      </c>
      <c r="C6169" t="s">
        <v>142</v>
      </c>
      <c r="D6169" t="s">
        <v>4378</v>
      </c>
      <c r="E6169" t="s">
        <v>2826</v>
      </c>
      <c r="F6169">
        <v>184</v>
      </c>
      <c r="G6169">
        <v>6</v>
      </c>
      <c r="H6169">
        <v>56</v>
      </c>
      <c r="I6169">
        <v>4</v>
      </c>
      <c r="J6169">
        <v>3.2608695652173912E-2</v>
      </c>
      <c r="K6169">
        <v>7.1428571428571425E-2</v>
      </c>
    </row>
    <row r="6170" spans="1:11" x14ac:dyDescent="0.25">
      <c r="A6170" t="s">
        <v>4214</v>
      </c>
      <c r="B6170" t="s">
        <v>126</v>
      </c>
      <c r="C6170" t="s">
        <v>142</v>
      </c>
      <c r="D6170" t="s">
        <v>4378</v>
      </c>
      <c r="E6170" t="s">
        <v>2827</v>
      </c>
      <c r="F6170">
        <v>184</v>
      </c>
      <c r="G6170">
        <v>66</v>
      </c>
      <c r="H6170">
        <v>56</v>
      </c>
      <c r="I6170">
        <v>34</v>
      </c>
      <c r="J6170">
        <v>0.35869565217391303</v>
      </c>
      <c r="K6170">
        <v>0.6071428571428571</v>
      </c>
    </row>
    <row r="6171" spans="1:11" x14ac:dyDescent="0.25">
      <c r="A6171" t="s">
        <v>4214</v>
      </c>
      <c r="B6171" t="s">
        <v>126</v>
      </c>
      <c r="C6171" t="s">
        <v>137</v>
      </c>
      <c r="D6171" t="s">
        <v>4379</v>
      </c>
      <c r="E6171" t="s">
        <v>2824</v>
      </c>
      <c r="F6171">
        <v>1135</v>
      </c>
      <c r="G6171">
        <v>369</v>
      </c>
      <c r="H6171">
        <v>276</v>
      </c>
      <c r="I6171">
        <v>135</v>
      </c>
      <c r="J6171">
        <v>0.3251101321585903</v>
      </c>
      <c r="K6171">
        <v>0.4891304347826087</v>
      </c>
    </row>
    <row r="6172" spans="1:11" x14ac:dyDescent="0.25">
      <c r="A6172" t="s">
        <v>4214</v>
      </c>
      <c r="B6172" t="s">
        <v>126</v>
      </c>
      <c r="C6172" t="s">
        <v>137</v>
      </c>
      <c r="D6172" t="s">
        <v>4379</v>
      </c>
      <c r="E6172" t="s">
        <v>2825</v>
      </c>
      <c r="F6172">
        <v>1135</v>
      </c>
      <c r="G6172">
        <v>319</v>
      </c>
      <c r="H6172">
        <v>276</v>
      </c>
      <c r="I6172">
        <v>130</v>
      </c>
      <c r="J6172">
        <v>0.281057268722467</v>
      </c>
      <c r="K6172">
        <v>0.47101449275362323</v>
      </c>
    </row>
    <row r="6173" spans="1:11" x14ac:dyDescent="0.25">
      <c r="A6173" t="s">
        <v>4214</v>
      </c>
      <c r="B6173" t="s">
        <v>126</v>
      </c>
      <c r="C6173" t="s">
        <v>137</v>
      </c>
      <c r="D6173" t="s">
        <v>4379</v>
      </c>
      <c r="E6173" t="s">
        <v>2826</v>
      </c>
      <c r="F6173">
        <v>1135</v>
      </c>
      <c r="G6173">
        <v>38</v>
      </c>
      <c r="H6173">
        <v>276</v>
      </c>
      <c r="I6173">
        <v>30</v>
      </c>
      <c r="J6173">
        <v>3.3480176211453737E-2</v>
      </c>
      <c r="K6173">
        <v>0.108695652173913</v>
      </c>
    </row>
    <row r="6174" spans="1:11" x14ac:dyDescent="0.25">
      <c r="A6174" t="s">
        <v>4214</v>
      </c>
      <c r="B6174" t="s">
        <v>126</v>
      </c>
      <c r="C6174" t="s">
        <v>137</v>
      </c>
      <c r="D6174" t="s">
        <v>4379</v>
      </c>
      <c r="E6174" t="s">
        <v>2827</v>
      </c>
      <c r="F6174">
        <v>1135</v>
      </c>
      <c r="G6174">
        <v>331</v>
      </c>
      <c r="H6174">
        <v>276</v>
      </c>
      <c r="I6174">
        <v>131</v>
      </c>
      <c r="J6174">
        <v>0.29162995594713659</v>
      </c>
      <c r="K6174">
        <v>0.47463768115942029</v>
      </c>
    </row>
    <row r="6175" spans="1:11" x14ac:dyDescent="0.25">
      <c r="A6175" t="s">
        <v>4214</v>
      </c>
      <c r="B6175" t="s">
        <v>126</v>
      </c>
      <c r="C6175" t="s">
        <v>146</v>
      </c>
      <c r="D6175" t="s">
        <v>4380</v>
      </c>
      <c r="E6175" t="s">
        <v>2824</v>
      </c>
      <c r="F6175">
        <v>824</v>
      </c>
      <c r="G6175">
        <v>316</v>
      </c>
      <c r="H6175">
        <v>238</v>
      </c>
      <c r="I6175">
        <v>142</v>
      </c>
      <c r="J6175">
        <v>0.38349514563106801</v>
      </c>
      <c r="K6175">
        <v>0.59663865546218486</v>
      </c>
    </row>
    <row r="6176" spans="1:11" x14ac:dyDescent="0.25">
      <c r="A6176" t="s">
        <v>4214</v>
      </c>
      <c r="B6176" t="s">
        <v>126</v>
      </c>
      <c r="C6176" t="s">
        <v>146</v>
      </c>
      <c r="D6176" t="s">
        <v>4380</v>
      </c>
      <c r="E6176" t="s">
        <v>2825</v>
      </c>
      <c r="F6176">
        <v>824</v>
      </c>
      <c r="G6176">
        <v>280</v>
      </c>
      <c r="H6176">
        <v>238</v>
      </c>
      <c r="I6176">
        <v>135</v>
      </c>
      <c r="J6176">
        <v>0.33980582524271852</v>
      </c>
      <c r="K6176">
        <v>0.5672268907563025</v>
      </c>
    </row>
    <row r="6177" spans="1:11" x14ac:dyDescent="0.25">
      <c r="A6177" t="s">
        <v>4214</v>
      </c>
      <c r="B6177" t="s">
        <v>126</v>
      </c>
      <c r="C6177" t="s">
        <v>146</v>
      </c>
      <c r="D6177" t="s">
        <v>4380</v>
      </c>
      <c r="E6177" t="s">
        <v>2826</v>
      </c>
      <c r="F6177">
        <v>824</v>
      </c>
      <c r="G6177">
        <v>31</v>
      </c>
      <c r="H6177">
        <v>238</v>
      </c>
      <c r="I6177">
        <v>27</v>
      </c>
      <c r="J6177">
        <v>3.7621359223300968E-2</v>
      </c>
      <c r="K6177">
        <v>0.1134453781512605</v>
      </c>
    </row>
    <row r="6178" spans="1:11" x14ac:dyDescent="0.25">
      <c r="A6178" t="s">
        <v>4214</v>
      </c>
      <c r="B6178" t="s">
        <v>126</v>
      </c>
      <c r="C6178" t="s">
        <v>146</v>
      </c>
      <c r="D6178" t="s">
        <v>4380</v>
      </c>
      <c r="E6178" t="s">
        <v>2827</v>
      </c>
      <c r="F6178">
        <v>824</v>
      </c>
      <c r="G6178">
        <v>299</v>
      </c>
      <c r="H6178">
        <v>238</v>
      </c>
      <c r="I6178">
        <v>136</v>
      </c>
      <c r="J6178">
        <v>0.36286407766990292</v>
      </c>
      <c r="K6178">
        <v>0.5714285714285714</v>
      </c>
    </row>
    <row r="6179" spans="1:11" x14ac:dyDescent="0.25">
      <c r="A6179" t="s">
        <v>4214</v>
      </c>
      <c r="B6179" t="s">
        <v>126</v>
      </c>
      <c r="C6179" t="s">
        <v>158</v>
      </c>
      <c r="D6179" t="s">
        <v>4381</v>
      </c>
      <c r="E6179" t="s">
        <v>2824</v>
      </c>
      <c r="F6179">
        <v>709</v>
      </c>
      <c r="G6179">
        <v>342</v>
      </c>
      <c r="H6179">
        <v>220</v>
      </c>
      <c r="I6179">
        <v>150</v>
      </c>
      <c r="J6179">
        <v>0.4823695345557123</v>
      </c>
      <c r="K6179">
        <v>0.68181818181818177</v>
      </c>
    </row>
    <row r="6180" spans="1:11" x14ac:dyDescent="0.25">
      <c r="A6180" t="s">
        <v>4214</v>
      </c>
      <c r="B6180" t="s">
        <v>126</v>
      </c>
      <c r="C6180" t="s">
        <v>158</v>
      </c>
      <c r="D6180" t="s">
        <v>4381</v>
      </c>
      <c r="E6180" t="s">
        <v>2825</v>
      </c>
      <c r="F6180">
        <v>709</v>
      </c>
      <c r="G6180">
        <v>312</v>
      </c>
      <c r="H6180">
        <v>220</v>
      </c>
      <c r="I6180">
        <v>142</v>
      </c>
      <c r="J6180">
        <v>0.4400564174894217</v>
      </c>
      <c r="K6180">
        <v>0.6454545454545455</v>
      </c>
    </row>
    <row r="6181" spans="1:11" x14ac:dyDescent="0.25">
      <c r="A6181" t="s">
        <v>4214</v>
      </c>
      <c r="B6181" t="s">
        <v>126</v>
      </c>
      <c r="C6181" t="s">
        <v>158</v>
      </c>
      <c r="D6181" t="s">
        <v>4381</v>
      </c>
      <c r="E6181" t="s">
        <v>2826</v>
      </c>
      <c r="F6181">
        <v>709</v>
      </c>
      <c r="G6181">
        <v>37</v>
      </c>
      <c r="H6181">
        <v>220</v>
      </c>
      <c r="I6181">
        <v>28</v>
      </c>
      <c r="J6181">
        <v>5.2186177715091681E-2</v>
      </c>
      <c r="K6181">
        <v>0.12727272727272729</v>
      </c>
    </row>
    <row r="6182" spans="1:11" x14ac:dyDescent="0.25">
      <c r="A6182" t="s">
        <v>4214</v>
      </c>
      <c r="B6182" t="s">
        <v>126</v>
      </c>
      <c r="C6182" t="s">
        <v>158</v>
      </c>
      <c r="D6182" t="s">
        <v>4381</v>
      </c>
      <c r="E6182" t="s">
        <v>2827</v>
      </c>
      <c r="F6182">
        <v>709</v>
      </c>
      <c r="G6182">
        <v>317</v>
      </c>
      <c r="H6182">
        <v>220</v>
      </c>
      <c r="I6182">
        <v>142</v>
      </c>
      <c r="J6182">
        <v>0.44710860366713678</v>
      </c>
      <c r="K6182">
        <v>0.6454545454545455</v>
      </c>
    </row>
    <row r="6183" spans="1:11" x14ac:dyDescent="0.25">
      <c r="A6183" t="s">
        <v>4214</v>
      </c>
      <c r="B6183" t="s">
        <v>126</v>
      </c>
      <c r="C6183" t="s">
        <v>160</v>
      </c>
      <c r="D6183" t="s">
        <v>4382</v>
      </c>
      <c r="E6183" t="s">
        <v>2824</v>
      </c>
      <c r="F6183">
        <v>297</v>
      </c>
      <c r="G6183">
        <v>165</v>
      </c>
      <c r="H6183">
        <v>142</v>
      </c>
      <c r="I6183">
        <v>97</v>
      </c>
      <c r="J6183">
        <v>0.55555555555555558</v>
      </c>
      <c r="K6183">
        <v>0.68309859154929575</v>
      </c>
    </row>
    <row r="6184" spans="1:11" x14ac:dyDescent="0.25">
      <c r="A6184" t="s">
        <v>4214</v>
      </c>
      <c r="B6184" t="s">
        <v>126</v>
      </c>
      <c r="C6184" t="s">
        <v>160</v>
      </c>
      <c r="D6184" t="s">
        <v>4382</v>
      </c>
      <c r="E6184" t="s">
        <v>2825</v>
      </c>
      <c r="F6184">
        <v>297</v>
      </c>
      <c r="G6184">
        <v>141</v>
      </c>
      <c r="H6184">
        <v>142</v>
      </c>
      <c r="I6184">
        <v>87</v>
      </c>
      <c r="J6184">
        <v>0.47474747474747481</v>
      </c>
      <c r="K6184">
        <v>0.61267605633802813</v>
      </c>
    </row>
    <row r="6185" spans="1:11" x14ac:dyDescent="0.25">
      <c r="A6185" t="s">
        <v>4214</v>
      </c>
      <c r="B6185" t="s">
        <v>126</v>
      </c>
      <c r="C6185" t="s">
        <v>160</v>
      </c>
      <c r="D6185" t="s">
        <v>4382</v>
      </c>
      <c r="E6185" t="s">
        <v>2826</v>
      </c>
      <c r="F6185">
        <v>297</v>
      </c>
      <c r="G6185">
        <v>11</v>
      </c>
      <c r="H6185">
        <v>142</v>
      </c>
      <c r="I6185">
        <v>10</v>
      </c>
      <c r="J6185">
        <v>3.7037037037037042E-2</v>
      </c>
      <c r="K6185">
        <v>7.0422535211267609E-2</v>
      </c>
    </row>
    <row r="6186" spans="1:11" x14ac:dyDescent="0.25">
      <c r="A6186" t="s">
        <v>4214</v>
      </c>
      <c r="B6186" t="s">
        <v>126</v>
      </c>
      <c r="C6186" t="s">
        <v>160</v>
      </c>
      <c r="D6186" t="s">
        <v>4382</v>
      </c>
      <c r="E6186" t="s">
        <v>2827</v>
      </c>
      <c r="F6186">
        <v>297</v>
      </c>
      <c r="G6186">
        <v>144</v>
      </c>
      <c r="H6186">
        <v>142</v>
      </c>
      <c r="I6186">
        <v>87</v>
      </c>
      <c r="J6186">
        <v>0.48484848484848492</v>
      </c>
      <c r="K6186">
        <v>0.61267605633802813</v>
      </c>
    </row>
    <row r="6187" spans="1:11" x14ac:dyDescent="0.25">
      <c r="A6187" t="s">
        <v>4214</v>
      </c>
      <c r="B6187" t="s">
        <v>126</v>
      </c>
      <c r="C6187" t="s">
        <v>129</v>
      </c>
      <c r="D6187" t="s">
        <v>4383</v>
      </c>
      <c r="E6187" t="s">
        <v>2824</v>
      </c>
      <c r="F6187">
        <v>3135</v>
      </c>
      <c r="G6187">
        <v>605</v>
      </c>
      <c r="H6187">
        <v>294</v>
      </c>
      <c r="I6187">
        <v>132</v>
      </c>
      <c r="J6187">
        <v>0.19298245614035089</v>
      </c>
      <c r="K6187">
        <v>0.44897959183673469</v>
      </c>
    </row>
    <row r="6188" spans="1:11" x14ac:dyDescent="0.25">
      <c r="A6188" t="s">
        <v>4214</v>
      </c>
      <c r="B6188" t="s">
        <v>126</v>
      </c>
      <c r="C6188" t="s">
        <v>129</v>
      </c>
      <c r="D6188" t="s">
        <v>4383</v>
      </c>
      <c r="E6188" t="s">
        <v>2825</v>
      </c>
      <c r="F6188">
        <v>3135</v>
      </c>
      <c r="G6188">
        <v>465</v>
      </c>
      <c r="H6188">
        <v>294</v>
      </c>
      <c r="I6188">
        <v>116</v>
      </c>
      <c r="J6188">
        <v>0.14832535885167461</v>
      </c>
      <c r="K6188">
        <v>0.39455782312925169</v>
      </c>
    </row>
    <row r="6189" spans="1:11" x14ac:dyDescent="0.25">
      <c r="A6189" t="s">
        <v>4214</v>
      </c>
      <c r="B6189" t="s">
        <v>126</v>
      </c>
      <c r="C6189" t="s">
        <v>129</v>
      </c>
      <c r="D6189" t="s">
        <v>4383</v>
      </c>
      <c r="E6189" t="s">
        <v>2826</v>
      </c>
      <c r="F6189">
        <v>3135</v>
      </c>
      <c r="G6189">
        <v>11</v>
      </c>
      <c r="H6189">
        <v>294</v>
      </c>
      <c r="I6189">
        <v>11</v>
      </c>
      <c r="J6189">
        <v>3.5087719298245619E-3</v>
      </c>
      <c r="K6189">
        <v>3.7414965986394558E-2</v>
      </c>
    </row>
    <row r="6190" spans="1:11" x14ac:dyDescent="0.25">
      <c r="A6190" t="s">
        <v>4214</v>
      </c>
      <c r="B6190" t="s">
        <v>126</v>
      </c>
      <c r="C6190" t="s">
        <v>129</v>
      </c>
      <c r="D6190" t="s">
        <v>4383</v>
      </c>
      <c r="E6190" t="s">
        <v>2827</v>
      </c>
      <c r="F6190">
        <v>3135</v>
      </c>
      <c r="G6190">
        <v>464</v>
      </c>
      <c r="H6190">
        <v>294</v>
      </c>
      <c r="I6190">
        <v>124</v>
      </c>
      <c r="J6190">
        <v>0.148006379585327</v>
      </c>
      <c r="K6190">
        <v>0.42176870748299322</v>
      </c>
    </row>
    <row r="6191" spans="1:11" x14ac:dyDescent="0.25">
      <c r="A6191" t="s">
        <v>4214</v>
      </c>
      <c r="B6191" t="s">
        <v>126</v>
      </c>
      <c r="C6191" t="s">
        <v>132</v>
      </c>
      <c r="D6191" t="s">
        <v>4384</v>
      </c>
      <c r="E6191" t="s">
        <v>2824</v>
      </c>
      <c r="F6191">
        <v>3407</v>
      </c>
      <c r="G6191">
        <v>920</v>
      </c>
      <c r="H6191">
        <v>434</v>
      </c>
      <c r="I6191">
        <v>228</v>
      </c>
      <c r="J6191">
        <v>0.27003228646903432</v>
      </c>
      <c r="K6191">
        <v>0.52534562211981561</v>
      </c>
    </row>
    <row r="6192" spans="1:11" x14ac:dyDescent="0.25">
      <c r="A6192" t="s">
        <v>4214</v>
      </c>
      <c r="B6192" t="s">
        <v>126</v>
      </c>
      <c r="C6192" t="s">
        <v>132</v>
      </c>
      <c r="D6192" t="s">
        <v>4384</v>
      </c>
      <c r="E6192" t="s">
        <v>2825</v>
      </c>
      <c r="F6192">
        <v>3407</v>
      </c>
      <c r="G6192">
        <v>659</v>
      </c>
      <c r="H6192">
        <v>434</v>
      </c>
      <c r="I6192">
        <v>185</v>
      </c>
      <c r="J6192">
        <v>0.1934253008511887</v>
      </c>
      <c r="K6192">
        <v>0.42626728110599083</v>
      </c>
    </row>
    <row r="6193" spans="1:11" x14ac:dyDescent="0.25">
      <c r="A6193" t="s">
        <v>4214</v>
      </c>
      <c r="B6193" t="s">
        <v>126</v>
      </c>
      <c r="C6193" t="s">
        <v>132</v>
      </c>
      <c r="D6193" t="s">
        <v>4384</v>
      </c>
      <c r="E6193" t="s">
        <v>2826</v>
      </c>
      <c r="F6193">
        <v>3407</v>
      </c>
      <c r="G6193">
        <v>33</v>
      </c>
      <c r="H6193">
        <v>434</v>
      </c>
      <c r="I6193">
        <v>23</v>
      </c>
      <c r="J6193">
        <v>9.6859407103023192E-3</v>
      </c>
      <c r="K6193">
        <v>5.2995391705069117E-2</v>
      </c>
    </row>
    <row r="6194" spans="1:11" x14ac:dyDescent="0.25">
      <c r="A6194" t="s">
        <v>4214</v>
      </c>
      <c r="B6194" t="s">
        <v>126</v>
      </c>
      <c r="C6194" t="s">
        <v>132</v>
      </c>
      <c r="D6194" t="s">
        <v>4384</v>
      </c>
      <c r="E6194" t="s">
        <v>2827</v>
      </c>
      <c r="F6194">
        <v>3407</v>
      </c>
      <c r="G6194">
        <v>675</v>
      </c>
      <c r="H6194">
        <v>434</v>
      </c>
      <c r="I6194">
        <v>185</v>
      </c>
      <c r="J6194">
        <v>0.19812151452891111</v>
      </c>
      <c r="K6194">
        <v>0.42626728110599083</v>
      </c>
    </row>
    <row r="6195" spans="1:11" x14ac:dyDescent="0.25">
      <c r="A6195" t="s">
        <v>4214</v>
      </c>
      <c r="B6195" t="s">
        <v>126</v>
      </c>
      <c r="C6195" t="s">
        <v>147</v>
      </c>
      <c r="D6195" t="s">
        <v>4385</v>
      </c>
      <c r="E6195" t="s">
        <v>2824</v>
      </c>
      <c r="F6195">
        <v>337</v>
      </c>
      <c r="G6195">
        <v>139</v>
      </c>
      <c r="H6195">
        <v>121</v>
      </c>
      <c r="I6195">
        <v>66</v>
      </c>
      <c r="J6195">
        <v>0.41246290801186941</v>
      </c>
      <c r="K6195">
        <v>0.54545454545454541</v>
      </c>
    </row>
    <row r="6196" spans="1:11" x14ac:dyDescent="0.25">
      <c r="A6196" t="s">
        <v>4214</v>
      </c>
      <c r="B6196" t="s">
        <v>126</v>
      </c>
      <c r="C6196" t="s">
        <v>147</v>
      </c>
      <c r="D6196" t="s">
        <v>4385</v>
      </c>
      <c r="E6196" t="s">
        <v>2825</v>
      </c>
      <c r="F6196">
        <v>337</v>
      </c>
      <c r="G6196">
        <v>115</v>
      </c>
      <c r="H6196">
        <v>121</v>
      </c>
      <c r="I6196">
        <v>61</v>
      </c>
      <c r="J6196">
        <v>0.34124629080118701</v>
      </c>
      <c r="K6196">
        <v>0.50413223140495866</v>
      </c>
    </row>
    <row r="6197" spans="1:11" x14ac:dyDescent="0.25">
      <c r="A6197" t="s">
        <v>4214</v>
      </c>
      <c r="B6197" t="s">
        <v>126</v>
      </c>
      <c r="C6197" t="s">
        <v>147</v>
      </c>
      <c r="D6197" t="s">
        <v>4385</v>
      </c>
      <c r="E6197" t="s">
        <v>2826</v>
      </c>
      <c r="F6197">
        <v>337</v>
      </c>
      <c r="G6197">
        <v>12</v>
      </c>
      <c r="H6197">
        <v>121</v>
      </c>
      <c r="I6197">
        <v>8</v>
      </c>
      <c r="J6197">
        <v>3.5608308605341248E-2</v>
      </c>
      <c r="K6197">
        <v>6.6115702479338845E-2</v>
      </c>
    </row>
    <row r="6198" spans="1:11" x14ac:dyDescent="0.25">
      <c r="A6198" t="s">
        <v>4214</v>
      </c>
      <c r="B6198" t="s">
        <v>126</v>
      </c>
      <c r="C6198" t="s">
        <v>147</v>
      </c>
      <c r="D6198" t="s">
        <v>4385</v>
      </c>
      <c r="E6198" t="s">
        <v>2827</v>
      </c>
      <c r="F6198">
        <v>337</v>
      </c>
      <c r="G6198">
        <v>127</v>
      </c>
      <c r="H6198">
        <v>121</v>
      </c>
      <c r="I6198">
        <v>59</v>
      </c>
      <c r="J6198">
        <v>0.37685459940652821</v>
      </c>
      <c r="K6198">
        <v>0.48760330578512401</v>
      </c>
    </row>
    <row r="6199" spans="1:11" x14ac:dyDescent="0.25">
      <c r="A6199" t="s">
        <v>4214</v>
      </c>
      <c r="B6199" t="s">
        <v>126</v>
      </c>
      <c r="C6199" t="s">
        <v>151</v>
      </c>
      <c r="D6199" t="s">
        <v>4386</v>
      </c>
      <c r="E6199" t="s">
        <v>2824</v>
      </c>
      <c r="F6199">
        <v>1883</v>
      </c>
      <c r="G6199">
        <v>801</v>
      </c>
      <c r="H6199">
        <v>569</v>
      </c>
      <c r="I6199">
        <v>345</v>
      </c>
      <c r="J6199">
        <v>0.42538502389803512</v>
      </c>
      <c r="K6199">
        <v>0.60632688927943756</v>
      </c>
    </row>
    <row r="6200" spans="1:11" x14ac:dyDescent="0.25">
      <c r="A6200" t="s">
        <v>4214</v>
      </c>
      <c r="B6200" t="s">
        <v>126</v>
      </c>
      <c r="C6200" t="s">
        <v>151</v>
      </c>
      <c r="D6200" t="s">
        <v>4386</v>
      </c>
      <c r="E6200" t="s">
        <v>2825</v>
      </c>
      <c r="F6200">
        <v>1883</v>
      </c>
      <c r="G6200">
        <v>730</v>
      </c>
      <c r="H6200">
        <v>569</v>
      </c>
      <c r="I6200">
        <v>329</v>
      </c>
      <c r="J6200">
        <v>0.3876792352628784</v>
      </c>
      <c r="K6200">
        <v>0.57820738137082606</v>
      </c>
    </row>
    <row r="6201" spans="1:11" x14ac:dyDescent="0.25">
      <c r="A6201" t="s">
        <v>4214</v>
      </c>
      <c r="B6201" t="s">
        <v>126</v>
      </c>
      <c r="C6201" t="s">
        <v>151</v>
      </c>
      <c r="D6201" t="s">
        <v>4386</v>
      </c>
      <c r="E6201" t="s">
        <v>2826</v>
      </c>
      <c r="F6201">
        <v>1883</v>
      </c>
      <c r="G6201">
        <v>94</v>
      </c>
      <c r="H6201">
        <v>569</v>
      </c>
      <c r="I6201">
        <v>78</v>
      </c>
      <c r="J6201">
        <v>4.992033988316516E-2</v>
      </c>
      <c r="K6201">
        <v>0.13708260105448161</v>
      </c>
    </row>
    <row r="6202" spans="1:11" x14ac:dyDescent="0.25">
      <c r="A6202" t="s">
        <v>4214</v>
      </c>
      <c r="B6202" t="s">
        <v>126</v>
      </c>
      <c r="C6202" t="s">
        <v>151</v>
      </c>
      <c r="D6202" t="s">
        <v>4386</v>
      </c>
      <c r="E6202" t="s">
        <v>2827</v>
      </c>
      <c r="F6202">
        <v>1883</v>
      </c>
      <c r="G6202">
        <v>746</v>
      </c>
      <c r="H6202">
        <v>569</v>
      </c>
      <c r="I6202">
        <v>331</v>
      </c>
      <c r="J6202">
        <v>0.3961763143919278</v>
      </c>
      <c r="K6202">
        <v>0.58172231985940248</v>
      </c>
    </row>
    <row r="6203" spans="1:11" x14ac:dyDescent="0.25">
      <c r="A6203" t="s">
        <v>4214</v>
      </c>
      <c r="B6203" t="s">
        <v>126</v>
      </c>
      <c r="C6203" t="s">
        <v>155</v>
      </c>
      <c r="D6203" t="s">
        <v>4387</v>
      </c>
      <c r="E6203" t="s">
        <v>2824</v>
      </c>
      <c r="F6203">
        <v>6763</v>
      </c>
      <c r="G6203">
        <v>3144</v>
      </c>
      <c r="H6203">
        <v>2001</v>
      </c>
      <c r="I6203">
        <v>1360</v>
      </c>
      <c r="J6203">
        <v>0.46488244861747752</v>
      </c>
      <c r="K6203">
        <v>0.67966016991504252</v>
      </c>
    </row>
    <row r="6204" spans="1:11" x14ac:dyDescent="0.25">
      <c r="A6204" t="s">
        <v>4214</v>
      </c>
      <c r="B6204" t="s">
        <v>126</v>
      </c>
      <c r="C6204" t="s">
        <v>155</v>
      </c>
      <c r="D6204" t="s">
        <v>4387</v>
      </c>
      <c r="E6204" t="s">
        <v>2825</v>
      </c>
      <c r="F6204">
        <v>6763</v>
      </c>
      <c r="G6204">
        <v>2779</v>
      </c>
      <c r="H6204">
        <v>2001</v>
      </c>
      <c r="I6204">
        <v>1275</v>
      </c>
      <c r="J6204">
        <v>0.41091231701907438</v>
      </c>
      <c r="K6204">
        <v>0.63718140929535227</v>
      </c>
    </row>
    <row r="6205" spans="1:11" x14ac:dyDescent="0.25">
      <c r="A6205" t="s">
        <v>4214</v>
      </c>
      <c r="B6205" t="s">
        <v>126</v>
      </c>
      <c r="C6205" t="s">
        <v>155</v>
      </c>
      <c r="D6205" t="s">
        <v>4387</v>
      </c>
      <c r="E6205" t="s">
        <v>2826</v>
      </c>
      <c r="F6205">
        <v>6763</v>
      </c>
      <c r="G6205">
        <v>373</v>
      </c>
      <c r="H6205">
        <v>2001</v>
      </c>
      <c r="I6205">
        <v>285</v>
      </c>
      <c r="J6205">
        <v>5.5153038592340678E-2</v>
      </c>
      <c r="K6205">
        <v>0.14242878560719641</v>
      </c>
    </row>
    <row r="6206" spans="1:11" x14ac:dyDescent="0.25">
      <c r="A6206" t="s">
        <v>4214</v>
      </c>
      <c r="B6206" t="s">
        <v>126</v>
      </c>
      <c r="C6206" t="s">
        <v>155</v>
      </c>
      <c r="D6206" t="s">
        <v>4387</v>
      </c>
      <c r="E6206" t="s">
        <v>2827</v>
      </c>
      <c r="F6206">
        <v>6763</v>
      </c>
      <c r="G6206">
        <v>2885</v>
      </c>
      <c r="H6206">
        <v>2001</v>
      </c>
      <c r="I6206">
        <v>1291</v>
      </c>
      <c r="J6206">
        <v>0.42658583468874761</v>
      </c>
      <c r="K6206">
        <v>0.6451774112943528</v>
      </c>
    </row>
    <row r="6207" spans="1:11" x14ac:dyDescent="0.25">
      <c r="A6207" t="s">
        <v>4214</v>
      </c>
      <c r="B6207" t="s">
        <v>126</v>
      </c>
      <c r="C6207" t="s">
        <v>157</v>
      </c>
      <c r="D6207" t="s">
        <v>4388</v>
      </c>
      <c r="E6207" t="s">
        <v>2824</v>
      </c>
      <c r="F6207">
        <v>2245</v>
      </c>
      <c r="G6207">
        <v>1092</v>
      </c>
      <c r="H6207">
        <v>759</v>
      </c>
      <c r="I6207">
        <v>549</v>
      </c>
      <c r="J6207">
        <v>0.48641425389755011</v>
      </c>
      <c r="K6207">
        <v>0.72332015810276684</v>
      </c>
    </row>
    <row r="6208" spans="1:11" x14ac:dyDescent="0.25">
      <c r="A6208" t="s">
        <v>4214</v>
      </c>
      <c r="B6208" t="s">
        <v>126</v>
      </c>
      <c r="C6208" t="s">
        <v>157</v>
      </c>
      <c r="D6208" t="s">
        <v>4388</v>
      </c>
      <c r="E6208" t="s">
        <v>2825</v>
      </c>
      <c r="F6208">
        <v>2245</v>
      </c>
      <c r="G6208">
        <v>965</v>
      </c>
      <c r="H6208">
        <v>759</v>
      </c>
      <c r="I6208">
        <v>514</v>
      </c>
      <c r="J6208">
        <v>0.42984409799554568</v>
      </c>
      <c r="K6208">
        <v>0.67720685111989465</v>
      </c>
    </row>
    <row r="6209" spans="1:11" x14ac:dyDescent="0.25">
      <c r="A6209" t="s">
        <v>4214</v>
      </c>
      <c r="B6209" t="s">
        <v>126</v>
      </c>
      <c r="C6209" t="s">
        <v>157</v>
      </c>
      <c r="D6209" t="s">
        <v>4388</v>
      </c>
      <c r="E6209" t="s">
        <v>2826</v>
      </c>
      <c r="F6209">
        <v>2245</v>
      </c>
      <c r="G6209">
        <v>141</v>
      </c>
      <c r="H6209">
        <v>759</v>
      </c>
      <c r="I6209">
        <v>108</v>
      </c>
      <c r="J6209">
        <v>6.2806236080178171E-2</v>
      </c>
      <c r="K6209">
        <v>0.14229249011857709</v>
      </c>
    </row>
    <row r="6210" spans="1:11" x14ac:dyDescent="0.25">
      <c r="A6210" t="s">
        <v>4214</v>
      </c>
      <c r="B6210" t="s">
        <v>126</v>
      </c>
      <c r="C6210" t="s">
        <v>157</v>
      </c>
      <c r="D6210" t="s">
        <v>4388</v>
      </c>
      <c r="E6210" t="s">
        <v>2827</v>
      </c>
      <c r="F6210">
        <v>2245</v>
      </c>
      <c r="G6210">
        <v>1011</v>
      </c>
      <c r="H6210">
        <v>759</v>
      </c>
      <c r="I6210">
        <v>526</v>
      </c>
      <c r="J6210">
        <v>0.45033407572383072</v>
      </c>
      <c r="K6210">
        <v>0.69301712779973645</v>
      </c>
    </row>
    <row r="6211" spans="1:11" x14ac:dyDescent="0.25">
      <c r="A6211" t="s">
        <v>4214</v>
      </c>
      <c r="B6211" t="s">
        <v>126</v>
      </c>
      <c r="C6211" t="s">
        <v>152</v>
      </c>
      <c r="D6211" t="s">
        <v>4389</v>
      </c>
      <c r="E6211" t="s">
        <v>2824</v>
      </c>
      <c r="F6211">
        <v>789</v>
      </c>
      <c r="G6211">
        <v>356</v>
      </c>
      <c r="H6211">
        <v>222</v>
      </c>
      <c r="I6211">
        <v>161</v>
      </c>
      <c r="J6211">
        <v>0.4512040557667934</v>
      </c>
      <c r="K6211">
        <v>0.72522522522522526</v>
      </c>
    </row>
    <row r="6212" spans="1:11" x14ac:dyDescent="0.25">
      <c r="A6212" t="s">
        <v>4214</v>
      </c>
      <c r="B6212" t="s">
        <v>126</v>
      </c>
      <c r="C6212" t="s">
        <v>152</v>
      </c>
      <c r="D6212" t="s">
        <v>4389</v>
      </c>
      <c r="E6212" t="s">
        <v>2825</v>
      </c>
      <c r="F6212">
        <v>789</v>
      </c>
      <c r="G6212">
        <v>315</v>
      </c>
      <c r="H6212">
        <v>222</v>
      </c>
      <c r="I6212">
        <v>145</v>
      </c>
      <c r="J6212">
        <v>0.39923954372623582</v>
      </c>
      <c r="K6212">
        <v>0.65315315315315314</v>
      </c>
    </row>
    <row r="6213" spans="1:11" x14ac:dyDescent="0.25">
      <c r="A6213" t="s">
        <v>4214</v>
      </c>
      <c r="B6213" t="s">
        <v>126</v>
      </c>
      <c r="C6213" t="s">
        <v>152</v>
      </c>
      <c r="D6213" t="s">
        <v>4389</v>
      </c>
      <c r="E6213" t="s">
        <v>2826</v>
      </c>
      <c r="F6213">
        <v>789</v>
      </c>
      <c r="G6213">
        <v>39</v>
      </c>
      <c r="H6213">
        <v>222</v>
      </c>
      <c r="I6213">
        <v>27</v>
      </c>
      <c r="J6213">
        <v>4.9429657794676812E-2</v>
      </c>
      <c r="K6213">
        <v>0.1216216216216216</v>
      </c>
    </row>
    <row r="6214" spans="1:11" x14ac:dyDescent="0.25">
      <c r="A6214" t="s">
        <v>4214</v>
      </c>
      <c r="B6214" t="s">
        <v>126</v>
      </c>
      <c r="C6214" t="s">
        <v>152</v>
      </c>
      <c r="D6214" t="s">
        <v>4389</v>
      </c>
      <c r="E6214" t="s">
        <v>2827</v>
      </c>
      <c r="F6214">
        <v>789</v>
      </c>
      <c r="G6214">
        <v>321</v>
      </c>
      <c r="H6214">
        <v>222</v>
      </c>
      <c r="I6214">
        <v>145</v>
      </c>
      <c r="J6214">
        <v>0.40684410646387831</v>
      </c>
      <c r="K6214">
        <v>0.65315315315315314</v>
      </c>
    </row>
    <row r="6215" spans="1:11" x14ac:dyDescent="0.25">
      <c r="A6215" t="s">
        <v>4214</v>
      </c>
      <c r="B6215" t="s">
        <v>126</v>
      </c>
      <c r="C6215" t="s">
        <v>138</v>
      </c>
      <c r="D6215" t="s">
        <v>4390</v>
      </c>
      <c r="E6215" t="s">
        <v>2824</v>
      </c>
      <c r="F6215">
        <v>1027</v>
      </c>
      <c r="G6215">
        <v>350</v>
      </c>
      <c r="H6215">
        <v>335</v>
      </c>
      <c r="I6215">
        <v>175</v>
      </c>
      <c r="J6215">
        <v>0.34079844206426491</v>
      </c>
      <c r="K6215">
        <v>0.52238805970149249</v>
      </c>
    </row>
    <row r="6216" spans="1:11" x14ac:dyDescent="0.25">
      <c r="A6216" t="s">
        <v>4214</v>
      </c>
      <c r="B6216" t="s">
        <v>126</v>
      </c>
      <c r="C6216" t="s">
        <v>138</v>
      </c>
      <c r="D6216" t="s">
        <v>4390</v>
      </c>
      <c r="E6216" t="s">
        <v>2825</v>
      </c>
      <c r="F6216">
        <v>1027</v>
      </c>
      <c r="G6216">
        <v>283</v>
      </c>
      <c r="H6216">
        <v>335</v>
      </c>
      <c r="I6216">
        <v>151</v>
      </c>
      <c r="J6216">
        <v>0.27555988315481988</v>
      </c>
      <c r="K6216">
        <v>0.45074626865671641</v>
      </c>
    </row>
    <row r="6217" spans="1:11" x14ac:dyDescent="0.25">
      <c r="A6217" t="s">
        <v>4214</v>
      </c>
      <c r="B6217" t="s">
        <v>126</v>
      </c>
      <c r="C6217" t="s">
        <v>138</v>
      </c>
      <c r="D6217" t="s">
        <v>4390</v>
      </c>
      <c r="E6217" t="s">
        <v>2826</v>
      </c>
      <c r="F6217">
        <v>1027</v>
      </c>
      <c r="G6217">
        <v>29</v>
      </c>
      <c r="H6217">
        <v>335</v>
      </c>
      <c r="I6217">
        <v>25</v>
      </c>
      <c r="J6217">
        <v>2.8237585199610522E-2</v>
      </c>
      <c r="K6217">
        <v>7.4626865671641784E-2</v>
      </c>
    </row>
    <row r="6218" spans="1:11" x14ac:dyDescent="0.25">
      <c r="A6218" t="s">
        <v>4214</v>
      </c>
      <c r="B6218" t="s">
        <v>126</v>
      </c>
      <c r="C6218" t="s">
        <v>138</v>
      </c>
      <c r="D6218" t="s">
        <v>4390</v>
      </c>
      <c r="E6218" t="s">
        <v>2827</v>
      </c>
      <c r="F6218">
        <v>1027</v>
      </c>
      <c r="G6218">
        <v>311</v>
      </c>
      <c r="H6218">
        <v>335</v>
      </c>
      <c r="I6218">
        <v>163</v>
      </c>
      <c r="J6218">
        <v>0.30282375851996107</v>
      </c>
      <c r="K6218">
        <v>0.48656716417910451</v>
      </c>
    </row>
    <row r="6219" spans="1:11" x14ac:dyDescent="0.25">
      <c r="A6219" t="s">
        <v>4214</v>
      </c>
      <c r="B6219" t="s">
        <v>126</v>
      </c>
      <c r="C6219" t="s">
        <v>127</v>
      </c>
      <c r="D6219" t="s">
        <v>4391</v>
      </c>
      <c r="E6219" t="s">
        <v>2824</v>
      </c>
      <c r="F6219">
        <v>2710</v>
      </c>
      <c r="G6219">
        <v>390</v>
      </c>
      <c r="H6219">
        <v>300</v>
      </c>
      <c r="I6219">
        <v>113</v>
      </c>
      <c r="J6219">
        <v>0.14391143911439111</v>
      </c>
      <c r="K6219">
        <v>0.37666666666666671</v>
      </c>
    </row>
    <row r="6220" spans="1:11" x14ac:dyDescent="0.25">
      <c r="A6220" t="s">
        <v>4214</v>
      </c>
      <c r="B6220" t="s">
        <v>126</v>
      </c>
      <c r="C6220" t="s">
        <v>127</v>
      </c>
      <c r="D6220" t="s">
        <v>4391</v>
      </c>
      <c r="E6220" t="s">
        <v>2825</v>
      </c>
      <c r="F6220">
        <v>2710</v>
      </c>
      <c r="G6220">
        <v>273</v>
      </c>
      <c r="H6220">
        <v>300</v>
      </c>
      <c r="I6220">
        <v>91</v>
      </c>
      <c r="J6220">
        <v>0.1007380073800738</v>
      </c>
      <c r="K6220">
        <v>0.30333333333333329</v>
      </c>
    </row>
    <row r="6221" spans="1:11" x14ac:dyDescent="0.25">
      <c r="A6221" t="s">
        <v>4214</v>
      </c>
      <c r="B6221" t="s">
        <v>126</v>
      </c>
      <c r="C6221" t="s">
        <v>127</v>
      </c>
      <c r="D6221" t="s">
        <v>4391</v>
      </c>
      <c r="E6221" t="s">
        <v>2826</v>
      </c>
      <c r="F6221">
        <v>2710</v>
      </c>
      <c r="G6221">
        <v>17</v>
      </c>
      <c r="H6221">
        <v>300</v>
      </c>
      <c r="I6221">
        <v>14</v>
      </c>
      <c r="J6221">
        <v>6.2730627306273063E-3</v>
      </c>
      <c r="K6221">
        <v>4.6666666666666669E-2</v>
      </c>
    </row>
    <row r="6222" spans="1:11" x14ac:dyDescent="0.25">
      <c r="A6222" t="s">
        <v>4214</v>
      </c>
      <c r="B6222" t="s">
        <v>126</v>
      </c>
      <c r="C6222" t="s">
        <v>127</v>
      </c>
      <c r="D6222" t="s">
        <v>4391</v>
      </c>
      <c r="E6222" t="s">
        <v>2827</v>
      </c>
      <c r="F6222">
        <v>2710</v>
      </c>
      <c r="G6222">
        <v>279</v>
      </c>
      <c r="H6222">
        <v>300</v>
      </c>
      <c r="I6222">
        <v>93</v>
      </c>
      <c r="J6222">
        <v>0.1029520295202952</v>
      </c>
      <c r="K6222">
        <v>0.31</v>
      </c>
    </row>
    <row r="6223" spans="1:11" x14ac:dyDescent="0.25">
      <c r="A6223" t="s">
        <v>4214</v>
      </c>
      <c r="B6223" t="s">
        <v>126</v>
      </c>
      <c r="C6223" t="s">
        <v>133</v>
      </c>
      <c r="D6223" t="s">
        <v>4392</v>
      </c>
      <c r="E6223" t="s">
        <v>2824</v>
      </c>
      <c r="F6223">
        <v>2009</v>
      </c>
      <c r="G6223">
        <v>525</v>
      </c>
      <c r="H6223">
        <v>469</v>
      </c>
      <c r="I6223">
        <v>213</v>
      </c>
      <c r="J6223">
        <v>0.26132404181184671</v>
      </c>
      <c r="K6223">
        <v>0.45415778251599148</v>
      </c>
    </row>
    <row r="6224" spans="1:11" x14ac:dyDescent="0.25">
      <c r="A6224" t="s">
        <v>4214</v>
      </c>
      <c r="B6224" t="s">
        <v>126</v>
      </c>
      <c r="C6224" t="s">
        <v>133</v>
      </c>
      <c r="D6224" t="s">
        <v>4392</v>
      </c>
      <c r="E6224" t="s">
        <v>2825</v>
      </c>
      <c r="F6224">
        <v>2009</v>
      </c>
      <c r="G6224">
        <v>458</v>
      </c>
      <c r="H6224">
        <v>469</v>
      </c>
      <c r="I6224">
        <v>199</v>
      </c>
      <c r="J6224">
        <v>0.22797411647585861</v>
      </c>
      <c r="K6224">
        <v>0.42430703624733468</v>
      </c>
    </row>
    <row r="6225" spans="1:11" x14ac:dyDescent="0.25">
      <c r="A6225" t="s">
        <v>4214</v>
      </c>
      <c r="B6225" t="s">
        <v>126</v>
      </c>
      <c r="C6225" t="s">
        <v>133</v>
      </c>
      <c r="D6225" t="s">
        <v>4392</v>
      </c>
      <c r="E6225" t="s">
        <v>2826</v>
      </c>
      <c r="F6225">
        <v>2009</v>
      </c>
      <c r="G6225">
        <v>23</v>
      </c>
      <c r="H6225">
        <v>469</v>
      </c>
      <c r="I6225">
        <v>15</v>
      </c>
      <c r="J6225">
        <v>1.144848183175709E-2</v>
      </c>
      <c r="K6225">
        <v>3.1982942430703633E-2</v>
      </c>
    </row>
    <row r="6226" spans="1:11" x14ac:dyDescent="0.25">
      <c r="A6226" t="s">
        <v>4214</v>
      </c>
      <c r="B6226" t="s">
        <v>126</v>
      </c>
      <c r="C6226" t="s">
        <v>133</v>
      </c>
      <c r="D6226" t="s">
        <v>4392</v>
      </c>
      <c r="E6226" t="s">
        <v>2827</v>
      </c>
      <c r="F6226">
        <v>2009</v>
      </c>
      <c r="G6226">
        <v>460</v>
      </c>
      <c r="H6226">
        <v>469</v>
      </c>
      <c r="I6226">
        <v>200</v>
      </c>
      <c r="J6226">
        <v>0.22896963663514189</v>
      </c>
      <c r="K6226">
        <v>0.42643923240938159</v>
      </c>
    </row>
    <row r="6227" spans="1:11" x14ac:dyDescent="0.25">
      <c r="A6227" t="s">
        <v>4214</v>
      </c>
      <c r="B6227" t="s">
        <v>126</v>
      </c>
      <c r="C6227" t="s">
        <v>144</v>
      </c>
      <c r="D6227" t="s">
        <v>4393</v>
      </c>
      <c r="E6227" t="s">
        <v>2824</v>
      </c>
      <c r="F6227">
        <v>746</v>
      </c>
      <c r="G6227">
        <v>317</v>
      </c>
      <c r="H6227">
        <v>218</v>
      </c>
      <c r="I6227">
        <v>147</v>
      </c>
      <c r="J6227">
        <v>0.42493297587131368</v>
      </c>
      <c r="K6227">
        <v>0.67431192660550454</v>
      </c>
    </row>
    <row r="6228" spans="1:11" x14ac:dyDescent="0.25">
      <c r="A6228" t="s">
        <v>4214</v>
      </c>
      <c r="B6228" t="s">
        <v>126</v>
      </c>
      <c r="C6228" t="s">
        <v>144</v>
      </c>
      <c r="D6228" t="s">
        <v>4393</v>
      </c>
      <c r="E6228" t="s">
        <v>2825</v>
      </c>
      <c r="F6228">
        <v>746</v>
      </c>
      <c r="G6228">
        <v>233</v>
      </c>
      <c r="H6228">
        <v>218</v>
      </c>
      <c r="I6228">
        <v>115</v>
      </c>
      <c r="J6228">
        <v>0.31233243967828422</v>
      </c>
      <c r="K6228">
        <v>0.52752293577981646</v>
      </c>
    </row>
    <row r="6229" spans="1:11" x14ac:dyDescent="0.25">
      <c r="A6229" t="s">
        <v>4214</v>
      </c>
      <c r="B6229" t="s">
        <v>126</v>
      </c>
      <c r="C6229" t="s">
        <v>144</v>
      </c>
      <c r="D6229" t="s">
        <v>4393</v>
      </c>
      <c r="E6229" t="s">
        <v>2826</v>
      </c>
      <c r="F6229">
        <v>746</v>
      </c>
      <c r="G6229">
        <v>18</v>
      </c>
      <c r="H6229">
        <v>218</v>
      </c>
      <c r="I6229">
        <v>13</v>
      </c>
      <c r="J6229">
        <v>2.412868632707775E-2</v>
      </c>
      <c r="K6229">
        <v>5.9633027522935783E-2</v>
      </c>
    </row>
    <row r="6230" spans="1:11" x14ac:dyDescent="0.25">
      <c r="A6230" t="s">
        <v>4214</v>
      </c>
      <c r="B6230" t="s">
        <v>126</v>
      </c>
      <c r="C6230" t="s">
        <v>144</v>
      </c>
      <c r="D6230" t="s">
        <v>4393</v>
      </c>
      <c r="E6230" t="s">
        <v>2827</v>
      </c>
      <c r="F6230">
        <v>746</v>
      </c>
      <c r="G6230">
        <v>272</v>
      </c>
      <c r="H6230">
        <v>218</v>
      </c>
      <c r="I6230">
        <v>135</v>
      </c>
      <c r="J6230">
        <v>0.36461126005361932</v>
      </c>
      <c r="K6230">
        <v>0.61926605504587151</v>
      </c>
    </row>
    <row r="6231" spans="1:11" x14ac:dyDescent="0.25">
      <c r="A6231" t="s">
        <v>4214</v>
      </c>
      <c r="B6231" t="s">
        <v>126</v>
      </c>
      <c r="C6231" t="s">
        <v>162</v>
      </c>
      <c r="D6231" t="s">
        <v>4394</v>
      </c>
      <c r="E6231" t="s">
        <v>2824</v>
      </c>
      <c r="F6231">
        <v>326</v>
      </c>
      <c r="G6231">
        <v>176</v>
      </c>
      <c r="H6231">
        <v>111</v>
      </c>
      <c r="I6231">
        <v>94</v>
      </c>
      <c r="J6231">
        <v>0.53987730061349692</v>
      </c>
      <c r="K6231">
        <v>0.84684684684684686</v>
      </c>
    </row>
    <row r="6232" spans="1:11" x14ac:dyDescent="0.25">
      <c r="A6232" t="s">
        <v>4214</v>
      </c>
      <c r="B6232" t="s">
        <v>126</v>
      </c>
      <c r="C6232" t="s">
        <v>162</v>
      </c>
      <c r="D6232" t="s">
        <v>4394</v>
      </c>
      <c r="E6232" t="s">
        <v>2825</v>
      </c>
      <c r="F6232">
        <v>326</v>
      </c>
      <c r="G6232">
        <v>161</v>
      </c>
      <c r="H6232">
        <v>111</v>
      </c>
      <c r="I6232">
        <v>89</v>
      </c>
      <c r="J6232">
        <v>0.49386503067484661</v>
      </c>
      <c r="K6232">
        <v>0.80180180180180183</v>
      </c>
    </row>
    <row r="6233" spans="1:11" x14ac:dyDescent="0.25">
      <c r="A6233" t="s">
        <v>4214</v>
      </c>
      <c r="B6233" t="s">
        <v>126</v>
      </c>
      <c r="C6233" t="s">
        <v>162</v>
      </c>
      <c r="D6233" t="s">
        <v>4394</v>
      </c>
      <c r="E6233" t="s">
        <v>2826</v>
      </c>
      <c r="F6233">
        <v>326</v>
      </c>
      <c r="G6233">
        <v>24</v>
      </c>
      <c r="H6233">
        <v>111</v>
      </c>
      <c r="I6233">
        <v>20</v>
      </c>
      <c r="J6233">
        <v>7.3619631901840496E-2</v>
      </c>
      <c r="K6233">
        <v>0.1801801801801802</v>
      </c>
    </row>
    <row r="6234" spans="1:11" x14ac:dyDescent="0.25">
      <c r="A6234" t="s">
        <v>4214</v>
      </c>
      <c r="B6234" t="s">
        <v>126</v>
      </c>
      <c r="C6234" t="s">
        <v>162</v>
      </c>
      <c r="D6234" t="s">
        <v>4394</v>
      </c>
      <c r="E6234" t="s">
        <v>2827</v>
      </c>
      <c r="F6234">
        <v>326</v>
      </c>
      <c r="G6234">
        <v>165</v>
      </c>
      <c r="H6234">
        <v>111</v>
      </c>
      <c r="I6234">
        <v>90</v>
      </c>
      <c r="J6234">
        <v>0.50613496932515334</v>
      </c>
      <c r="K6234">
        <v>0.81081081081081086</v>
      </c>
    </row>
    <row r="6235" spans="1:11" x14ac:dyDescent="0.25">
      <c r="A6235" t="s">
        <v>4214</v>
      </c>
      <c r="B6235" t="s">
        <v>126</v>
      </c>
      <c r="C6235" t="s">
        <v>139</v>
      </c>
      <c r="D6235" t="s">
        <v>4395</v>
      </c>
      <c r="E6235" t="s">
        <v>2824</v>
      </c>
      <c r="F6235">
        <v>5123</v>
      </c>
      <c r="G6235">
        <v>1865</v>
      </c>
      <c r="H6235">
        <v>1171</v>
      </c>
      <c r="I6235">
        <v>790</v>
      </c>
      <c r="J6235">
        <v>0.36404450517275028</v>
      </c>
      <c r="K6235">
        <v>0.67463706233988041</v>
      </c>
    </row>
    <row r="6236" spans="1:11" x14ac:dyDescent="0.25">
      <c r="A6236" t="s">
        <v>4214</v>
      </c>
      <c r="B6236" t="s">
        <v>126</v>
      </c>
      <c r="C6236" t="s">
        <v>139</v>
      </c>
      <c r="D6236" t="s">
        <v>4395</v>
      </c>
      <c r="E6236" t="s">
        <v>2825</v>
      </c>
      <c r="F6236">
        <v>5123</v>
      </c>
      <c r="G6236">
        <v>1541</v>
      </c>
      <c r="H6236">
        <v>1171</v>
      </c>
      <c r="I6236">
        <v>723</v>
      </c>
      <c r="J6236">
        <v>0.30080031231700177</v>
      </c>
      <c r="K6236">
        <v>0.61742100768573871</v>
      </c>
    </row>
    <row r="6237" spans="1:11" x14ac:dyDescent="0.25">
      <c r="A6237" t="s">
        <v>4214</v>
      </c>
      <c r="B6237" t="s">
        <v>126</v>
      </c>
      <c r="C6237" t="s">
        <v>139</v>
      </c>
      <c r="D6237" t="s">
        <v>4395</v>
      </c>
      <c r="E6237" t="s">
        <v>2826</v>
      </c>
      <c r="F6237">
        <v>5123</v>
      </c>
      <c r="G6237">
        <v>143</v>
      </c>
      <c r="H6237">
        <v>1171</v>
      </c>
      <c r="I6237">
        <v>108</v>
      </c>
      <c r="J6237">
        <v>2.7913332032012489E-2</v>
      </c>
      <c r="K6237">
        <v>9.2228864218616563E-2</v>
      </c>
    </row>
    <row r="6238" spans="1:11" x14ac:dyDescent="0.25">
      <c r="A6238" t="s">
        <v>4214</v>
      </c>
      <c r="B6238" t="s">
        <v>126</v>
      </c>
      <c r="C6238" t="s">
        <v>139</v>
      </c>
      <c r="D6238" t="s">
        <v>4395</v>
      </c>
      <c r="E6238" t="s">
        <v>2827</v>
      </c>
      <c r="F6238">
        <v>5123</v>
      </c>
      <c r="G6238">
        <v>1606</v>
      </c>
      <c r="H6238">
        <v>1171</v>
      </c>
      <c r="I6238">
        <v>731</v>
      </c>
      <c r="J6238">
        <v>0.31348819051337112</v>
      </c>
      <c r="K6238">
        <v>0.62425277540563617</v>
      </c>
    </row>
    <row r="6239" spans="1:11" x14ac:dyDescent="0.25">
      <c r="A6239" t="s">
        <v>4214</v>
      </c>
      <c r="B6239" t="s">
        <v>126</v>
      </c>
      <c r="C6239" t="s">
        <v>154</v>
      </c>
      <c r="D6239" t="s">
        <v>4396</v>
      </c>
      <c r="E6239" t="s">
        <v>2824</v>
      </c>
      <c r="F6239">
        <v>886</v>
      </c>
      <c r="G6239">
        <v>402</v>
      </c>
      <c r="H6239">
        <v>207</v>
      </c>
      <c r="I6239">
        <v>150</v>
      </c>
      <c r="J6239">
        <v>0.45372460496613998</v>
      </c>
      <c r="K6239">
        <v>0.72463768115942029</v>
      </c>
    </row>
    <row r="6240" spans="1:11" x14ac:dyDescent="0.25">
      <c r="A6240" t="s">
        <v>4214</v>
      </c>
      <c r="B6240" t="s">
        <v>126</v>
      </c>
      <c r="C6240" t="s">
        <v>154</v>
      </c>
      <c r="D6240" t="s">
        <v>4396</v>
      </c>
      <c r="E6240" t="s">
        <v>2825</v>
      </c>
      <c r="F6240">
        <v>886</v>
      </c>
      <c r="G6240">
        <v>362</v>
      </c>
      <c r="H6240">
        <v>207</v>
      </c>
      <c r="I6240">
        <v>143</v>
      </c>
      <c r="J6240">
        <v>0.40857787810383739</v>
      </c>
      <c r="K6240">
        <v>0.6908212560386473</v>
      </c>
    </row>
    <row r="6241" spans="1:11" x14ac:dyDescent="0.25">
      <c r="A6241" t="s">
        <v>4214</v>
      </c>
      <c r="B6241" t="s">
        <v>126</v>
      </c>
      <c r="C6241" t="s">
        <v>154</v>
      </c>
      <c r="D6241" t="s">
        <v>4396</v>
      </c>
      <c r="E6241" t="s">
        <v>2826</v>
      </c>
      <c r="F6241">
        <v>886</v>
      </c>
      <c r="G6241">
        <v>26</v>
      </c>
      <c r="H6241">
        <v>207</v>
      </c>
      <c r="I6241">
        <v>13</v>
      </c>
      <c r="J6241">
        <v>2.9345372460496622E-2</v>
      </c>
      <c r="K6241">
        <v>6.280193236714976E-2</v>
      </c>
    </row>
    <row r="6242" spans="1:11" x14ac:dyDescent="0.25">
      <c r="A6242" t="s">
        <v>4214</v>
      </c>
      <c r="B6242" t="s">
        <v>126</v>
      </c>
      <c r="C6242" t="s">
        <v>154</v>
      </c>
      <c r="D6242" t="s">
        <v>4396</v>
      </c>
      <c r="E6242" t="s">
        <v>2827</v>
      </c>
      <c r="F6242">
        <v>886</v>
      </c>
      <c r="G6242">
        <v>378</v>
      </c>
      <c r="H6242">
        <v>207</v>
      </c>
      <c r="I6242">
        <v>146</v>
      </c>
      <c r="J6242">
        <v>0.4266365688487585</v>
      </c>
      <c r="K6242">
        <v>0.70531400966183577</v>
      </c>
    </row>
    <row r="6243" spans="1:11" x14ac:dyDescent="0.25">
      <c r="A6243" t="s">
        <v>4214</v>
      </c>
      <c r="B6243" t="s">
        <v>126</v>
      </c>
      <c r="C6243" t="s">
        <v>165</v>
      </c>
      <c r="D6243" t="s">
        <v>4397</v>
      </c>
      <c r="E6243" t="s">
        <v>2824</v>
      </c>
      <c r="F6243">
        <v>480</v>
      </c>
      <c r="G6243">
        <v>279</v>
      </c>
      <c r="H6243">
        <v>133</v>
      </c>
      <c r="I6243">
        <v>102</v>
      </c>
      <c r="J6243">
        <v>0.58125000000000004</v>
      </c>
      <c r="K6243">
        <v>0.76691729323308266</v>
      </c>
    </row>
    <row r="6244" spans="1:11" x14ac:dyDescent="0.25">
      <c r="A6244" t="s">
        <v>4214</v>
      </c>
      <c r="B6244" t="s">
        <v>126</v>
      </c>
      <c r="C6244" t="s">
        <v>165</v>
      </c>
      <c r="D6244" t="s">
        <v>4397</v>
      </c>
      <c r="E6244" t="s">
        <v>2825</v>
      </c>
      <c r="F6244">
        <v>480</v>
      </c>
      <c r="G6244">
        <v>249</v>
      </c>
      <c r="H6244">
        <v>133</v>
      </c>
      <c r="I6244">
        <v>94</v>
      </c>
      <c r="J6244">
        <v>0.51875000000000004</v>
      </c>
      <c r="K6244">
        <v>0.70676691729323304</v>
      </c>
    </row>
    <row r="6245" spans="1:11" x14ac:dyDescent="0.25">
      <c r="A6245" t="s">
        <v>4214</v>
      </c>
      <c r="B6245" t="s">
        <v>126</v>
      </c>
      <c r="C6245" t="s">
        <v>165</v>
      </c>
      <c r="D6245" t="s">
        <v>4397</v>
      </c>
      <c r="E6245" t="s">
        <v>2826</v>
      </c>
      <c r="F6245">
        <v>480</v>
      </c>
      <c r="G6245">
        <v>33</v>
      </c>
      <c r="H6245">
        <v>133</v>
      </c>
      <c r="I6245">
        <v>24</v>
      </c>
      <c r="J6245">
        <v>6.8750000000000006E-2</v>
      </c>
      <c r="K6245">
        <v>0.18045112781954889</v>
      </c>
    </row>
    <row r="6246" spans="1:11" x14ac:dyDescent="0.25">
      <c r="A6246" t="s">
        <v>4214</v>
      </c>
      <c r="B6246" t="s">
        <v>126</v>
      </c>
      <c r="C6246" t="s">
        <v>165</v>
      </c>
      <c r="D6246" t="s">
        <v>4397</v>
      </c>
      <c r="E6246" t="s">
        <v>2827</v>
      </c>
      <c r="F6246">
        <v>480</v>
      </c>
      <c r="G6246">
        <v>261</v>
      </c>
      <c r="H6246">
        <v>133</v>
      </c>
      <c r="I6246">
        <v>97</v>
      </c>
      <c r="J6246">
        <v>0.54374999999999996</v>
      </c>
      <c r="K6246">
        <v>0.72932330827067671</v>
      </c>
    </row>
    <row r="6247" spans="1:11" x14ac:dyDescent="0.25">
      <c r="A6247" t="s">
        <v>4214</v>
      </c>
      <c r="B6247" t="s">
        <v>126</v>
      </c>
      <c r="C6247" t="s">
        <v>145</v>
      </c>
      <c r="D6247" t="s">
        <v>4398</v>
      </c>
      <c r="E6247" t="s">
        <v>2824</v>
      </c>
      <c r="F6247">
        <v>310</v>
      </c>
      <c r="G6247">
        <v>119</v>
      </c>
      <c r="H6247">
        <v>72</v>
      </c>
      <c r="I6247">
        <v>32</v>
      </c>
      <c r="J6247">
        <v>0.38387096774193552</v>
      </c>
      <c r="K6247">
        <v>0.44444444444444442</v>
      </c>
    </row>
    <row r="6248" spans="1:11" x14ac:dyDescent="0.25">
      <c r="A6248" t="s">
        <v>4214</v>
      </c>
      <c r="B6248" t="s">
        <v>126</v>
      </c>
      <c r="C6248" t="s">
        <v>145</v>
      </c>
      <c r="D6248" t="s">
        <v>4398</v>
      </c>
      <c r="E6248" t="s">
        <v>2825</v>
      </c>
      <c r="F6248">
        <v>310</v>
      </c>
      <c r="G6248">
        <v>104</v>
      </c>
      <c r="H6248">
        <v>72</v>
      </c>
      <c r="I6248">
        <v>30</v>
      </c>
      <c r="J6248">
        <v>0.33548387096774201</v>
      </c>
      <c r="K6248">
        <v>0.41666666666666669</v>
      </c>
    </row>
    <row r="6249" spans="1:11" x14ac:dyDescent="0.25">
      <c r="A6249" t="s">
        <v>4214</v>
      </c>
      <c r="B6249" t="s">
        <v>126</v>
      </c>
      <c r="C6249" t="s">
        <v>145</v>
      </c>
      <c r="D6249" t="s">
        <v>4398</v>
      </c>
      <c r="E6249" t="s">
        <v>2826</v>
      </c>
      <c r="F6249">
        <v>310</v>
      </c>
      <c r="G6249">
        <v>11</v>
      </c>
      <c r="H6249">
        <v>72</v>
      </c>
      <c r="I6249">
        <v>6</v>
      </c>
      <c r="J6249">
        <v>3.5483870967741943E-2</v>
      </c>
      <c r="K6249">
        <v>8.3333333333333329E-2</v>
      </c>
    </row>
    <row r="6250" spans="1:11" x14ac:dyDescent="0.25">
      <c r="A6250" t="s">
        <v>4214</v>
      </c>
      <c r="B6250" t="s">
        <v>126</v>
      </c>
      <c r="C6250" t="s">
        <v>145</v>
      </c>
      <c r="D6250" t="s">
        <v>4398</v>
      </c>
      <c r="E6250" t="s">
        <v>2827</v>
      </c>
      <c r="F6250">
        <v>310</v>
      </c>
      <c r="G6250">
        <v>109</v>
      </c>
      <c r="H6250">
        <v>72</v>
      </c>
      <c r="I6250">
        <v>30</v>
      </c>
      <c r="J6250">
        <v>0.35161290322580652</v>
      </c>
      <c r="K6250">
        <v>0.41666666666666669</v>
      </c>
    </row>
    <row r="6251" spans="1:11" x14ac:dyDescent="0.25">
      <c r="A6251" t="s">
        <v>4214</v>
      </c>
      <c r="B6251" t="s">
        <v>126</v>
      </c>
      <c r="C6251" t="s">
        <v>143</v>
      </c>
      <c r="D6251" t="s">
        <v>4399</v>
      </c>
      <c r="E6251" t="s">
        <v>2824</v>
      </c>
      <c r="F6251">
        <v>1577</v>
      </c>
      <c r="G6251">
        <v>614</v>
      </c>
      <c r="H6251">
        <v>415</v>
      </c>
      <c r="I6251">
        <v>247</v>
      </c>
      <c r="J6251">
        <v>0.38934686112872541</v>
      </c>
      <c r="K6251">
        <v>0.59518072289156632</v>
      </c>
    </row>
    <row r="6252" spans="1:11" x14ac:dyDescent="0.25">
      <c r="A6252" t="s">
        <v>4214</v>
      </c>
      <c r="B6252" t="s">
        <v>126</v>
      </c>
      <c r="C6252" t="s">
        <v>143</v>
      </c>
      <c r="D6252" t="s">
        <v>4399</v>
      </c>
      <c r="E6252" t="s">
        <v>2825</v>
      </c>
      <c r="F6252">
        <v>1577</v>
      </c>
      <c r="G6252">
        <v>527</v>
      </c>
      <c r="H6252">
        <v>415</v>
      </c>
      <c r="I6252">
        <v>231</v>
      </c>
      <c r="J6252">
        <v>0.33417882054533932</v>
      </c>
      <c r="K6252">
        <v>0.55662650602409636</v>
      </c>
    </row>
    <row r="6253" spans="1:11" x14ac:dyDescent="0.25">
      <c r="A6253" t="s">
        <v>4214</v>
      </c>
      <c r="B6253" t="s">
        <v>126</v>
      </c>
      <c r="C6253" t="s">
        <v>143</v>
      </c>
      <c r="D6253" t="s">
        <v>4399</v>
      </c>
      <c r="E6253" t="s">
        <v>2826</v>
      </c>
      <c r="F6253">
        <v>1577</v>
      </c>
      <c r="G6253">
        <v>42</v>
      </c>
      <c r="H6253">
        <v>415</v>
      </c>
      <c r="I6253">
        <v>36</v>
      </c>
      <c r="J6253">
        <v>2.6632847178186429E-2</v>
      </c>
      <c r="K6253">
        <v>8.6746987951807228E-2</v>
      </c>
    </row>
    <row r="6254" spans="1:11" x14ac:dyDescent="0.25">
      <c r="A6254" t="s">
        <v>4214</v>
      </c>
      <c r="B6254" t="s">
        <v>126</v>
      </c>
      <c r="C6254" t="s">
        <v>143</v>
      </c>
      <c r="D6254" t="s">
        <v>4399</v>
      </c>
      <c r="E6254" t="s">
        <v>2827</v>
      </c>
      <c r="F6254">
        <v>1577</v>
      </c>
      <c r="G6254">
        <v>565</v>
      </c>
      <c r="H6254">
        <v>415</v>
      </c>
      <c r="I6254">
        <v>240</v>
      </c>
      <c r="J6254">
        <v>0.3582752060875079</v>
      </c>
      <c r="K6254">
        <v>0.57831325301204817</v>
      </c>
    </row>
    <row r="6255" spans="1:11" x14ac:dyDescent="0.25">
      <c r="A6255" t="s">
        <v>4214</v>
      </c>
      <c r="B6255" t="s">
        <v>126</v>
      </c>
      <c r="C6255" t="s">
        <v>135</v>
      </c>
      <c r="D6255" t="s">
        <v>4400</v>
      </c>
      <c r="E6255" t="s">
        <v>2824</v>
      </c>
      <c r="F6255">
        <v>1336</v>
      </c>
      <c r="G6255">
        <v>422</v>
      </c>
      <c r="H6255">
        <v>179</v>
      </c>
      <c r="I6255">
        <v>83</v>
      </c>
      <c r="J6255">
        <v>0.31586826347305391</v>
      </c>
      <c r="K6255">
        <v>0.46368715083798878</v>
      </c>
    </row>
    <row r="6256" spans="1:11" x14ac:dyDescent="0.25">
      <c r="A6256" t="s">
        <v>4214</v>
      </c>
      <c r="B6256" t="s">
        <v>126</v>
      </c>
      <c r="C6256" t="s">
        <v>135</v>
      </c>
      <c r="D6256" t="s">
        <v>4400</v>
      </c>
      <c r="E6256" t="s">
        <v>2825</v>
      </c>
      <c r="F6256">
        <v>1336</v>
      </c>
      <c r="G6256">
        <v>357</v>
      </c>
      <c r="H6256">
        <v>179</v>
      </c>
      <c r="I6256">
        <v>76</v>
      </c>
      <c r="J6256">
        <v>0.26721556886227538</v>
      </c>
      <c r="K6256">
        <v>0.42458100558659218</v>
      </c>
    </row>
    <row r="6257" spans="1:11" x14ac:dyDescent="0.25">
      <c r="A6257" t="s">
        <v>4214</v>
      </c>
      <c r="B6257" t="s">
        <v>126</v>
      </c>
      <c r="C6257" t="s">
        <v>135</v>
      </c>
      <c r="D6257" t="s">
        <v>4400</v>
      </c>
      <c r="E6257" t="s">
        <v>2826</v>
      </c>
      <c r="F6257">
        <v>1336</v>
      </c>
      <c r="G6257">
        <v>7</v>
      </c>
      <c r="H6257">
        <v>179</v>
      </c>
      <c r="I6257">
        <v>4</v>
      </c>
      <c r="J6257">
        <v>5.239520958083832E-3</v>
      </c>
      <c r="K6257">
        <v>2.23463687150838E-2</v>
      </c>
    </row>
    <row r="6258" spans="1:11" x14ac:dyDescent="0.25">
      <c r="A6258" t="s">
        <v>4214</v>
      </c>
      <c r="B6258" t="s">
        <v>126</v>
      </c>
      <c r="C6258" t="s">
        <v>135</v>
      </c>
      <c r="D6258" t="s">
        <v>4400</v>
      </c>
      <c r="E6258" t="s">
        <v>2827</v>
      </c>
      <c r="F6258">
        <v>1336</v>
      </c>
      <c r="G6258">
        <v>357</v>
      </c>
      <c r="H6258">
        <v>179</v>
      </c>
      <c r="I6258">
        <v>76</v>
      </c>
      <c r="J6258">
        <v>0.26721556886227538</v>
      </c>
      <c r="K6258">
        <v>0.42458100558659218</v>
      </c>
    </row>
    <row r="6259" spans="1:11" x14ac:dyDescent="0.25">
      <c r="A6259" t="s">
        <v>4214</v>
      </c>
      <c r="B6259" t="s">
        <v>126</v>
      </c>
      <c r="C6259" t="s">
        <v>159</v>
      </c>
      <c r="D6259" t="s">
        <v>4401</v>
      </c>
      <c r="E6259" t="s">
        <v>2824</v>
      </c>
      <c r="F6259">
        <v>81</v>
      </c>
      <c r="G6259">
        <v>40</v>
      </c>
      <c r="H6259">
        <v>28</v>
      </c>
      <c r="I6259">
        <v>18</v>
      </c>
      <c r="J6259">
        <v>0.49382716049382708</v>
      </c>
      <c r="K6259">
        <v>0.6428571428571429</v>
      </c>
    </row>
    <row r="6260" spans="1:11" x14ac:dyDescent="0.25">
      <c r="A6260" t="s">
        <v>4214</v>
      </c>
      <c r="B6260" t="s">
        <v>126</v>
      </c>
      <c r="C6260" t="s">
        <v>159</v>
      </c>
      <c r="D6260" t="s">
        <v>4401</v>
      </c>
      <c r="E6260" t="s">
        <v>2825</v>
      </c>
      <c r="F6260">
        <v>81</v>
      </c>
      <c r="G6260">
        <v>37</v>
      </c>
      <c r="H6260">
        <v>28</v>
      </c>
      <c r="I6260">
        <v>16</v>
      </c>
      <c r="J6260">
        <v>0.4567901234567901</v>
      </c>
      <c r="K6260">
        <v>0.5714285714285714</v>
      </c>
    </row>
    <row r="6261" spans="1:11" x14ac:dyDescent="0.25">
      <c r="A6261" t="s">
        <v>4214</v>
      </c>
      <c r="B6261" t="s">
        <v>126</v>
      </c>
      <c r="C6261" t="s">
        <v>159</v>
      </c>
      <c r="D6261" t="s">
        <v>4401</v>
      </c>
      <c r="E6261" t="s">
        <v>2826</v>
      </c>
      <c r="F6261">
        <v>81</v>
      </c>
      <c r="G6261">
        <v>2</v>
      </c>
      <c r="H6261">
        <v>28</v>
      </c>
      <c r="I6261">
        <v>2</v>
      </c>
      <c r="J6261">
        <v>2.469135802469136E-2</v>
      </c>
      <c r="K6261">
        <v>7.1428571428571425E-2</v>
      </c>
    </row>
    <row r="6262" spans="1:11" x14ac:dyDescent="0.25">
      <c r="A6262" t="s">
        <v>4214</v>
      </c>
      <c r="B6262" t="s">
        <v>126</v>
      </c>
      <c r="C6262" t="s">
        <v>159</v>
      </c>
      <c r="D6262" t="s">
        <v>4401</v>
      </c>
      <c r="E6262" t="s">
        <v>2827</v>
      </c>
      <c r="F6262">
        <v>81</v>
      </c>
      <c r="G6262">
        <v>39</v>
      </c>
      <c r="H6262">
        <v>28</v>
      </c>
      <c r="I6262">
        <v>17</v>
      </c>
      <c r="J6262">
        <v>0.48148148148148151</v>
      </c>
      <c r="K6262">
        <v>0.6071428571428571</v>
      </c>
    </row>
    <row r="6263" spans="1:11" x14ac:dyDescent="0.25">
      <c r="A6263" t="s">
        <v>4214</v>
      </c>
      <c r="B6263" t="s">
        <v>126</v>
      </c>
      <c r="C6263" t="s">
        <v>163</v>
      </c>
      <c r="D6263" t="s">
        <v>4402</v>
      </c>
      <c r="E6263" t="s">
        <v>2824</v>
      </c>
      <c r="F6263">
        <v>918</v>
      </c>
      <c r="G6263">
        <v>488</v>
      </c>
      <c r="H6263">
        <v>328</v>
      </c>
      <c r="I6263">
        <v>241</v>
      </c>
      <c r="J6263">
        <v>0.53159041394335516</v>
      </c>
      <c r="K6263">
        <v>0.7347560975609756</v>
      </c>
    </row>
    <row r="6264" spans="1:11" x14ac:dyDescent="0.25">
      <c r="A6264" t="s">
        <v>4214</v>
      </c>
      <c r="B6264" t="s">
        <v>126</v>
      </c>
      <c r="C6264" t="s">
        <v>163</v>
      </c>
      <c r="D6264" t="s">
        <v>4402</v>
      </c>
      <c r="E6264" t="s">
        <v>2825</v>
      </c>
      <c r="F6264">
        <v>918</v>
      </c>
      <c r="G6264">
        <v>440</v>
      </c>
      <c r="H6264">
        <v>328</v>
      </c>
      <c r="I6264">
        <v>234</v>
      </c>
      <c r="J6264">
        <v>0.47930283224400871</v>
      </c>
      <c r="K6264">
        <v>0.71341463414634143</v>
      </c>
    </row>
    <row r="6265" spans="1:11" x14ac:dyDescent="0.25">
      <c r="A6265" t="s">
        <v>4214</v>
      </c>
      <c r="B6265" t="s">
        <v>126</v>
      </c>
      <c r="C6265" t="s">
        <v>163</v>
      </c>
      <c r="D6265" t="s">
        <v>4402</v>
      </c>
      <c r="E6265" t="s">
        <v>2826</v>
      </c>
      <c r="F6265">
        <v>918</v>
      </c>
      <c r="G6265">
        <v>85</v>
      </c>
      <c r="H6265">
        <v>328</v>
      </c>
      <c r="I6265">
        <v>61</v>
      </c>
      <c r="J6265">
        <v>9.2592592592592587E-2</v>
      </c>
      <c r="K6265">
        <v>0.18597560975609759</v>
      </c>
    </row>
    <row r="6266" spans="1:11" x14ac:dyDescent="0.25">
      <c r="A6266" t="s">
        <v>4214</v>
      </c>
      <c r="B6266" t="s">
        <v>126</v>
      </c>
      <c r="C6266" t="s">
        <v>163</v>
      </c>
      <c r="D6266" t="s">
        <v>4402</v>
      </c>
      <c r="E6266" t="s">
        <v>2827</v>
      </c>
      <c r="F6266">
        <v>918</v>
      </c>
      <c r="G6266">
        <v>467</v>
      </c>
      <c r="H6266">
        <v>328</v>
      </c>
      <c r="I6266">
        <v>239</v>
      </c>
      <c r="J6266">
        <v>0.50871459694989107</v>
      </c>
      <c r="K6266">
        <v>0.72865853658536583</v>
      </c>
    </row>
    <row r="6267" spans="1:11" x14ac:dyDescent="0.25">
      <c r="A6267" t="s">
        <v>4214</v>
      </c>
      <c r="B6267" t="s">
        <v>1094</v>
      </c>
      <c r="C6267" t="s">
        <v>1104</v>
      </c>
      <c r="D6267" t="s">
        <v>4403</v>
      </c>
      <c r="E6267" t="s">
        <v>2824</v>
      </c>
      <c r="F6267">
        <v>168</v>
      </c>
      <c r="G6267">
        <v>68</v>
      </c>
      <c r="H6267">
        <v>60</v>
      </c>
      <c r="I6267">
        <v>37</v>
      </c>
      <c r="J6267">
        <v>0.40476190476190482</v>
      </c>
      <c r="K6267">
        <v>0.6166666666666667</v>
      </c>
    </row>
    <row r="6268" spans="1:11" x14ac:dyDescent="0.25">
      <c r="A6268" t="s">
        <v>4214</v>
      </c>
      <c r="B6268" t="s">
        <v>1094</v>
      </c>
      <c r="C6268" t="s">
        <v>1104</v>
      </c>
      <c r="D6268" t="s">
        <v>4403</v>
      </c>
      <c r="E6268" t="s">
        <v>2825</v>
      </c>
      <c r="F6268">
        <v>168</v>
      </c>
      <c r="G6268">
        <v>62</v>
      </c>
      <c r="H6268">
        <v>60</v>
      </c>
      <c r="I6268">
        <v>34</v>
      </c>
      <c r="J6268">
        <v>0.36904761904761912</v>
      </c>
      <c r="K6268">
        <v>0.56666666666666665</v>
      </c>
    </row>
    <row r="6269" spans="1:11" x14ac:dyDescent="0.25">
      <c r="A6269" t="s">
        <v>4214</v>
      </c>
      <c r="B6269" t="s">
        <v>1094</v>
      </c>
      <c r="C6269" t="s">
        <v>1104</v>
      </c>
      <c r="D6269" t="s">
        <v>4403</v>
      </c>
      <c r="E6269" t="s">
        <v>2826</v>
      </c>
      <c r="F6269">
        <v>168</v>
      </c>
      <c r="G6269">
        <v>10</v>
      </c>
      <c r="H6269">
        <v>60</v>
      </c>
      <c r="I6269">
        <v>10</v>
      </c>
      <c r="J6269">
        <v>5.9523809523809521E-2</v>
      </c>
      <c r="K6269">
        <v>0.16666666666666671</v>
      </c>
    </row>
    <row r="6270" spans="1:11" x14ac:dyDescent="0.25">
      <c r="A6270" t="s">
        <v>4214</v>
      </c>
      <c r="B6270" t="s">
        <v>1094</v>
      </c>
      <c r="C6270" t="s">
        <v>1104</v>
      </c>
      <c r="D6270" t="s">
        <v>4403</v>
      </c>
      <c r="E6270" t="s">
        <v>2827</v>
      </c>
      <c r="F6270">
        <v>168</v>
      </c>
      <c r="G6270">
        <v>64</v>
      </c>
      <c r="H6270">
        <v>60</v>
      </c>
      <c r="I6270">
        <v>35</v>
      </c>
      <c r="J6270">
        <v>0.38095238095238088</v>
      </c>
      <c r="K6270">
        <v>0.58333333333333337</v>
      </c>
    </row>
    <row r="6271" spans="1:11" x14ac:dyDescent="0.25">
      <c r="A6271" t="s">
        <v>4214</v>
      </c>
      <c r="B6271" t="s">
        <v>1094</v>
      </c>
      <c r="C6271" t="s">
        <v>1124</v>
      </c>
      <c r="D6271" t="s">
        <v>4404</v>
      </c>
      <c r="E6271" t="s">
        <v>2824</v>
      </c>
      <c r="F6271">
        <v>161</v>
      </c>
      <c r="G6271">
        <v>92</v>
      </c>
      <c r="H6271">
        <v>60</v>
      </c>
      <c r="I6271">
        <v>46</v>
      </c>
      <c r="J6271">
        <v>0.5714285714285714</v>
      </c>
      <c r="K6271">
        <v>0.76666666666666672</v>
      </c>
    </row>
    <row r="6272" spans="1:11" x14ac:dyDescent="0.25">
      <c r="A6272" t="s">
        <v>4214</v>
      </c>
      <c r="B6272" t="s">
        <v>1094</v>
      </c>
      <c r="C6272" t="s">
        <v>1124</v>
      </c>
      <c r="D6272" t="s">
        <v>4404</v>
      </c>
      <c r="E6272" t="s">
        <v>2825</v>
      </c>
      <c r="F6272">
        <v>161</v>
      </c>
      <c r="G6272">
        <v>80</v>
      </c>
      <c r="H6272">
        <v>60</v>
      </c>
      <c r="I6272">
        <v>45</v>
      </c>
      <c r="J6272">
        <v>0.49689440993788819</v>
      </c>
      <c r="K6272">
        <v>0.75</v>
      </c>
    </row>
    <row r="6273" spans="1:11" x14ac:dyDescent="0.25">
      <c r="A6273" t="s">
        <v>4214</v>
      </c>
      <c r="B6273" t="s">
        <v>1094</v>
      </c>
      <c r="C6273" t="s">
        <v>1124</v>
      </c>
      <c r="D6273" t="s">
        <v>4404</v>
      </c>
      <c r="E6273" t="s">
        <v>2826</v>
      </c>
      <c r="F6273">
        <v>161</v>
      </c>
      <c r="G6273">
        <v>18</v>
      </c>
      <c r="H6273">
        <v>60</v>
      </c>
      <c r="I6273">
        <v>17</v>
      </c>
      <c r="J6273">
        <v>0.1118012422360249</v>
      </c>
      <c r="K6273">
        <v>0.28333333333333333</v>
      </c>
    </row>
    <row r="6274" spans="1:11" x14ac:dyDescent="0.25">
      <c r="A6274" t="s">
        <v>4214</v>
      </c>
      <c r="B6274" t="s">
        <v>1094</v>
      </c>
      <c r="C6274" t="s">
        <v>1124</v>
      </c>
      <c r="D6274" t="s">
        <v>4404</v>
      </c>
      <c r="E6274" t="s">
        <v>2827</v>
      </c>
      <c r="F6274">
        <v>161</v>
      </c>
      <c r="G6274">
        <v>87</v>
      </c>
      <c r="H6274">
        <v>60</v>
      </c>
      <c r="I6274">
        <v>46</v>
      </c>
      <c r="J6274">
        <v>0.54037267080745344</v>
      </c>
      <c r="K6274">
        <v>0.76666666666666672</v>
      </c>
    </row>
    <row r="6275" spans="1:11" x14ac:dyDescent="0.25">
      <c r="A6275" t="s">
        <v>4214</v>
      </c>
      <c r="B6275" t="s">
        <v>1094</v>
      </c>
      <c r="C6275" t="s">
        <v>1108</v>
      </c>
      <c r="D6275" t="s">
        <v>4405</v>
      </c>
      <c r="E6275" t="s">
        <v>2824</v>
      </c>
      <c r="F6275">
        <v>966</v>
      </c>
      <c r="G6275">
        <v>418</v>
      </c>
      <c r="H6275">
        <v>279</v>
      </c>
      <c r="I6275">
        <v>200</v>
      </c>
      <c r="J6275">
        <v>0.43271221532091098</v>
      </c>
      <c r="K6275">
        <v>0.71684587813620071</v>
      </c>
    </row>
    <row r="6276" spans="1:11" x14ac:dyDescent="0.25">
      <c r="A6276" t="s">
        <v>4214</v>
      </c>
      <c r="B6276" t="s">
        <v>1094</v>
      </c>
      <c r="C6276" t="s">
        <v>1108</v>
      </c>
      <c r="D6276" t="s">
        <v>4405</v>
      </c>
      <c r="E6276" t="s">
        <v>2825</v>
      </c>
      <c r="F6276">
        <v>966</v>
      </c>
      <c r="G6276">
        <v>372</v>
      </c>
      <c r="H6276">
        <v>279</v>
      </c>
      <c r="I6276">
        <v>190</v>
      </c>
      <c r="J6276">
        <v>0.38509316770186341</v>
      </c>
      <c r="K6276">
        <v>0.68100358422939067</v>
      </c>
    </row>
    <row r="6277" spans="1:11" x14ac:dyDescent="0.25">
      <c r="A6277" t="s">
        <v>4214</v>
      </c>
      <c r="B6277" t="s">
        <v>1094</v>
      </c>
      <c r="C6277" t="s">
        <v>1108</v>
      </c>
      <c r="D6277" t="s">
        <v>4405</v>
      </c>
      <c r="E6277" t="s">
        <v>2826</v>
      </c>
      <c r="F6277">
        <v>966</v>
      </c>
      <c r="G6277">
        <v>56</v>
      </c>
      <c r="H6277">
        <v>279</v>
      </c>
      <c r="I6277">
        <v>41</v>
      </c>
      <c r="J6277">
        <v>5.7971014492753617E-2</v>
      </c>
      <c r="K6277">
        <v>0.1469534050179212</v>
      </c>
    </row>
    <row r="6278" spans="1:11" x14ac:dyDescent="0.25">
      <c r="A6278" t="s">
        <v>4214</v>
      </c>
      <c r="B6278" t="s">
        <v>1094</v>
      </c>
      <c r="C6278" t="s">
        <v>1108</v>
      </c>
      <c r="D6278" t="s">
        <v>4405</v>
      </c>
      <c r="E6278" t="s">
        <v>2827</v>
      </c>
      <c r="F6278">
        <v>966</v>
      </c>
      <c r="G6278">
        <v>389</v>
      </c>
      <c r="H6278">
        <v>279</v>
      </c>
      <c r="I6278">
        <v>192</v>
      </c>
      <c r="J6278">
        <v>0.40269151138716358</v>
      </c>
      <c r="K6278">
        <v>0.68817204301075274</v>
      </c>
    </row>
    <row r="6279" spans="1:11" x14ac:dyDescent="0.25">
      <c r="A6279" t="s">
        <v>4214</v>
      </c>
      <c r="B6279" t="s">
        <v>1094</v>
      </c>
      <c r="C6279" t="s">
        <v>1113</v>
      </c>
      <c r="D6279" t="s">
        <v>4406</v>
      </c>
      <c r="E6279" t="s">
        <v>2824</v>
      </c>
      <c r="F6279">
        <v>150</v>
      </c>
      <c r="G6279">
        <v>65</v>
      </c>
      <c r="H6279">
        <v>72</v>
      </c>
      <c r="I6279">
        <v>42</v>
      </c>
      <c r="J6279">
        <v>0.4333333333333334</v>
      </c>
      <c r="K6279">
        <v>0.58333333333333337</v>
      </c>
    </row>
    <row r="6280" spans="1:11" x14ac:dyDescent="0.25">
      <c r="A6280" t="s">
        <v>4214</v>
      </c>
      <c r="B6280" t="s">
        <v>1094</v>
      </c>
      <c r="C6280" t="s">
        <v>1113</v>
      </c>
      <c r="D6280" t="s">
        <v>4406</v>
      </c>
      <c r="E6280" t="s">
        <v>2825</v>
      </c>
      <c r="F6280">
        <v>150</v>
      </c>
      <c r="G6280">
        <v>65</v>
      </c>
      <c r="H6280">
        <v>72</v>
      </c>
      <c r="I6280">
        <v>42</v>
      </c>
      <c r="J6280">
        <v>0.4333333333333334</v>
      </c>
      <c r="K6280">
        <v>0.58333333333333337</v>
      </c>
    </row>
    <row r="6281" spans="1:11" x14ac:dyDescent="0.25">
      <c r="A6281" t="s">
        <v>4214</v>
      </c>
      <c r="B6281" t="s">
        <v>1094</v>
      </c>
      <c r="C6281" t="s">
        <v>1113</v>
      </c>
      <c r="D6281" t="s">
        <v>4406</v>
      </c>
      <c r="E6281" t="s">
        <v>2826</v>
      </c>
      <c r="F6281">
        <v>150</v>
      </c>
      <c r="G6281">
        <v>11</v>
      </c>
      <c r="H6281">
        <v>72</v>
      </c>
      <c r="I6281">
        <v>9</v>
      </c>
      <c r="J6281">
        <v>7.3333333333333334E-2</v>
      </c>
      <c r="K6281">
        <v>0.125</v>
      </c>
    </row>
    <row r="6282" spans="1:11" x14ac:dyDescent="0.25">
      <c r="A6282" t="s">
        <v>4214</v>
      </c>
      <c r="B6282" t="s">
        <v>1094</v>
      </c>
      <c r="C6282" t="s">
        <v>1113</v>
      </c>
      <c r="D6282" t="s">
        <v>4406</v>
      </c>
      <c r="E6282" t="s">
        <v>2827</v>
      </c>
      <c r="F6282">
        <v>150</v>
      </c>
      <c r="G6282">
        <v>66</v>
      </c>
      <c r="H6282">
        <v>72</v>
      </c>
      <c r="I6282">
        <v>42</v>
      </c>
      <c r="J6282">
        <v>0.44</v>
      </c>
      <c r="K6282">
        <v>0.58333333333333337</v>
      </c>
    </row>
    <row r="6283" spans="1:11" x14ac:dyDescent="0.25">
      <c r="A6283" t="s">
        <v>4214</v>
      </c>
      <c r="B6283" t="s">
        <v>1094</v>
      </c>
      <c r="C6283" t="s">
        <v>1115</v>
      </c>
      <c r="D6283" t="s">
        <v>4407</v>
      </c>
      <c r="E6283" t="s">
        <v>2824</v>
      </c>
      <c r="F6283">
        <v>278</v>
      </c>
      <c r="G6283">
        <v>128</v>
      </c>
      <c r="H6283">
        <v>86</v>
      </c>
      <c r="I6283">
        <v>59</v>
      </c>
      <c r="J6283">
        <v>0.46043165467625902</v>
      </c>
      <c r="K6283">
        <v>0.68604651162790697</v>
      </c>
    </row>
    <row r="6284" spans="1:11" x14ac:dyDescent="0.25">
      <c r="A6284" t="s">
        <v>4214</v>
      </c>
      <c r="B6284" t="s">
        <v>1094</v>
      </c>
      <c r="C6284" t="s">
        <v>1115</v>
      </c>
      <c r="D6284" t="s">
        <v>4407</v>
      </c>
      <c r="E6284" t="s">
        <v>2825</v>
      </c>
      <c r="F6284">
        <v>278</v>
      </c>
      <c r="G6284">
        <v>121</v>
      </c>
      <c r="H6284">
        <v>86</v>
      </c>
      <c r="I6284">
        <v>58</v>
      </c>
      <c r="J6284">
        <v>0.43525179856115109</v>
      </c>
      <c r="K6284">
        <v>0.67441860465116277</v>
      </c>
    </row>
    <row r="6285" spans="1:11" x14ac:dyDescent="0.25">
      <c r="A6285" t="s">
        <v>4214</v>
      </c>
      <c r="B6285" t="s">
        <v>1094</v>
      </c>
      <c r="C6285" t="s">
        <v>1115</v>
      </c>
      <c r="D6285" t="s">
        <v>4407</v>
      </c>
      <c r="E6285" t="s">
        <v>2826</v>
      </c>
      <c r="F6285">
        <v>278</v>
      </c>
      <c r="G6285">
        <v>26</v>
      </c>
      <c r="H6285">
        <v>86</v>
      </c>
      <c r="I6285">
        <v>21</v>
      </c>
      <c r="J6285">
        <v>9.3525179856115109E-2</v>
      </c>
      <c r="K6285">
        <v>0.2441860465116279</v>
      </c>
    </row>
    <row r="6286" spans="1:11" x14ac:dyDescent="0.25">
      <c r="A6286" t="s">
        <v>4214</v>
      </c>
      <c r="B6286" t="s">
        <v>1094</v>
      </c>
      <c r="C6286" t="s">
        <v>1115</v>
      </c>
      <c r="D6286" t="s">
        <v>4407</v>
      </c>
      <c r="E6286" t="s">
        <v>2827</v>
      </c>
      <c r="F6286">
        <v>278</v>
      </c>
      <c r="G6286">
        <v>122</v>
      </c>
      <c r="H6286">
        <v>86</v>
      </c>
      <c r="I6286">
        <v>58</v>
      </c>
      <c r="J6286">
        <v>0.43884892086330929</v>
      </c>
      <c r="K6286">
        <v>0.67441860465116277</v>
      </c>
    </row>
    <row r="6287" spans="1:11" x14ac:dyDescent="0.25">
      <c r="A6287" t="s">
        <v>4214</v>
      </c>
      <c r="B6287" t="s">
        <v>1094</v>
      </c>
      <c r="C6287" t="s">
        <v>1107</v>
      </c>
      <c r="D6287" t="s">
        <v>4408</v>
      </c>
      <c r="E6287" t="s">
        <v>2824</v>
      </c>
      <c r="F6287">
        <v>595</v>
      </c>
      <c r="G6287">
        <v>256</v>
      </c>
      <c r="H6287">
        <v>154</v>
      </c>
      <c r="I6287">
        <v>117</v>
      </c>
      <c r="J6287">
        <v>0.43025210084033622</v>
      </c>
      <c r="K6287">
        <v>0.75974025974025972</v>
      </c>
    </row>
    <row r="6288" spans="1:11" x14ac:dyDescent="0.25">
      <c r="A6288" t="s">
        <v>4214</v>
      </c>
      <c r="B6288" t="s">
        <v>1094</v>
      </c>
      <c r="C6288" t="s">
        <v>1107</v>
      </c>
      <c r="D6288" t="s">
        <v>4408</v>
      </c>
      <c r="E6288" t="s">
        <v>2825</v>
      </c>
      <c r="F6288">
        <v>595</v>
      </c>
      <c r="G6288">
        <v>231</v>
      </c>
      <c r="H6288">
        <v>154</v>
      </c>
      <c r="I6288">
        <v>110</v>
      </c>
      <c r="J6288">
        <v>0.38823529411764712</v>
      </c>
      <c r="K6288">
        <v>0.7142857142857143</v>
      </c>
    </row>
    <row r="6289" spans="1:11" x14ac:dyDescent="0.25">
      <c r="A6289" t="s">
        <v>4214</v>
      </c>
      <c r="B6289" t="s">
        <v>1094</v>
      </c>
      <c r="C6289" t="s">
        <v>1107</v>
      </c>
      <c r="D6289" t="s">
        <v>4408</v>
      </c>
      <c r="E6289" t="s">
        <v>2826</v>
      </c>
      <c r="F6289">
        <v>595</v>
      </c>
      <c r="G6289">
        <v>40</v>
      </c>
      <c r="H6289">
        <v>154</v>
      </c>
      <c r="I6289">
        <v>33</v>
      </c>
      <c r="J6289">
        <v>6.7226890756302518E-2</v>
      </c>
      <c r="K6289">
        <v>0.2142857142857143</v>
      </c>
    </row>
    <row r="6290" spans="1:11" x14ac:dyDescent="0.25">
      <c r="A6290" t="s">
        <v>4214</v>
      </c>
      <c r="B6290" t="s">
        <v>1094</v>
      </c>
      <c r="C6290" t="s">
        <v>1107</v>
      </c>
      <c r="D6290" t="s">
        <v>4408</v>
      </c>
      <c r="E6290" t="s">
        <v>2827</v>
      </c>
      <c r="F6290">
        <v>595</v>
      </c>
      <c r="G6290">
        <v>230</v>
      </c>
      <c r="H6290">
        <v>154</v>
      </c>
      <c r="I6290">
        <v>108</v>
      </c>
      <c r="J6290">
        <v>0.38655462184873951</v>
      </c>
      <c r="K6290">
        <v>0.70129870129870131</v>
      </c>
    </row>
    <row r="6291" spans="1:11" x14ac:dyDescent="0.25">
      <c r="A6291" t="s">
        <v>4214</v>
      </c>
      <c r="B6291" t="s">
        <v>1094</v>
      </c>
      <c r="C6291" t="s">
        <v>1095</v>
      </c>
      <c r="D6291" t="s">
        <v>4409</v>
      </c>
      <c r="E6291" t="s">
        <v>2824</v>
      </c>
      <c r="F6291">
        <v>803</v>
      </c>
      <c r="G6291">
        <v>200</v>
      </c>
      <c r="H6291">
        <v>116</v>
      </c>
      <c r="I6291">
        <v>60</v>
      </c>
      <c r="J6291">
        <v>0.24906600249065999</v>
      </c>
      <c r="K6291">
        <v>0.51724137931034486</v>
      </c>
    </row>
    <row r="6292" spans="1:11" x14ac:dyDescent="0.25">
      <c r="A6292" t="s">
        <v>4214</v>
      </c>
      <c r="B6292" t="s">
        <v>1094</v>
      </c>
      <c r="C6292" t="s">
        <v>1095</v>
      </c>
      <c r="D6292" t="s">
        <v>4409</v>
      </c>
      <c r="E6292" t="s">
        <v>2825</v>
      </c>
      <c r="F6292">
        <v>803</v>
      </c>
      <c r="G6292">
        <v>180</v>
      </c>
      <c r="H6292">
        <v>116</v>
      </c>
      <c r="I6292">
        <v>55</v>
      </c>
      <c r="J6292">
        <v>0.224159402241594</v>
      </c>
      <c r="K6292">
        <v>0.47413793103448282</v>
      </c>
    </row>
    <row r="6293" spans="1:11" x14ac:dyDescent="0.25">
      <c r="A6293" t="s">
        <v>4214</v>
      </c>
      <c r="B6293" t="s">
        <v>1094</v>
      </c>
      <c r="C6293" t="s">
        <v>1095</v>
      </c>
      <c r="D6293" t="s">
        <v>4409</v>
      </c>
      <c r="E6293" t="s">
        <v>2826</v>
      </c>
      <c r="F6293">
        <v>803</v>
      </c>
      <c r="G6293">
        <v>10</v>
      </c>
      <c r="H6293">
        <v>116</v>
      </c>
      <c r="I6293">
        <v>5</v>
      </c>
      <c r="J6293">
        <v>1.2453300124533001E-2</v>
      </c>
      <c r="K6293">
        <v>4.3103448275862072E-2</v>
      </c>
    </row>
    <row r="6294" spans="1:11" x14ac:dyDescent="0.25">
      <c r="A6294" t="s">
        <v>4214</v>
      </c>
      <c r="B6294" t="s">
        <v>1094</v>
      </c>
      <c r="C6294" t="s">
        <v>1095</v>
      </c>
      <c r="D6294" t="s">
        <v>4409</v>
      </c>
      <c r="E6294" t="s">
        <v>2827</v>
      </c>
      <c r="F6294">
        <v>803</v>
      </c>
      <c r="G6294">
        <v>182</v>
      </c>
      <c r="H6294">
        <v>116</v>
      </c>
      <c r="I6294">
        <v>55</v>
      </c>
      <c r="J6294">
        <v>0.22665006226650061</v>
      </c>
      <c r="K6294">
        <v>0.47413793103448282</v>
      </c>
    </row>
    <row r="6295" spans="1:11" x14ac:dyDescent="0.25">
      <c r="A6295" t="s">
        <v>4214</v>
      </c>
      <c r="B6295" t="s">
        <v>1094</v>
      </c>
      <c r="C6295" t="s">
        <v>1114</v>
      </c>
      <c r="D6295" t="s">
        <v>4410</v>
      </c>
      <c r="E6295" t="s">
        <v>2824</v>
      </c>
      <c r="F6295">
        <v>930</v>
      </c>
      <c r="G6295">
        <v>448</v>
      </c>
      <c r="H6295">
        <v>316</v>
      </c>
      <c r="I6295">
        <v>221</v>
      </c>
      <c r="J6295">
        <v>0.48172043010752691</v>
      </c>
      <c r="K6295">
        <v>0.69936708860759489</v>
      </c>
    </row>
    <row r="6296" spans="1:11" x14ac:dyDescent="0.25">
      <c r="A6296" t="s">
        <v>4214</v>
      </c>
      <c r="B6296" t="s">
        <v>1094</v>
      </c>
      <c r="C6296" t="s">
        <v>1114</v>
      </c>
      <c r="D6296" t="s">
        <v>4410</v>
      </c>
      <c r="E6296" t="s">
        <v>2825</v>
      </c>
      <c r="F6296">
        <v>930</v>
      </c>
      <c r="G6296">
        <v>391</v>
      </c>
      <c r="H6296">
        <v>316</v>
      </c>
      <c r="I6296">
        <v>204</v>
      </c>
      <c r="J6296">
        <v>0.4204301075268817</v>
      </c>
      <c r="K6296">
        <v>0.64556962025316456</v>
      </c>
    </row>
    <row r="6297" spans="1:11" x14ac:dyDescent="0.25">
      <c r="A6297" t="s">
        <v>4214</v>
      </c>
      <c r="B6297" t="s">
        <v>1094</v>
      </c>
      <c r="C6297" t="s">
        <v>1114</v>
      </c>
      <c r="D6297" t="s">
        <v>4410</v>
      </c>
      <c r="E6297" t="s">
        <v>2826</v>
      </c>
      <c r="F6297">
        <v>930</v>
      </c>
      <c r="G6297">
        <v>69</v>
      </c>
      <c r="H6297">
        <v>316</v>
      </c>
      <c r="I6297">
        <v>58</v>
      </c>
      <c r="J6297">
        <v>7.4193548387096769E-2</v>
      </c>
      <c r="K6297">
        <v>0.18354430379746839</v>
      </c>
    </row>
    <row r="6298" spans="1:11" x14ac:dyDescent="0.25">
      <c r="A6298" t="s">
        <v>4214</v>
      </c>
      <c r="B6298" t="s">
        <v>1094</v>
      </c>
      <c r="C6298" t="s">
        <v>1114</v>
      </c>
      <c r="D6298" t="s">
        <v>4410</v>
      </c>
      <c r="E6298" t="s">
        <v>2827</v>
      </c>
      <c r="F6298">
        <v>930</v>
      </c>
      <c r="G6298">
        <v>414</v>
      </c>
      <c r="H6298">
        <v>316</v>
      </c>
      <c r="I6298">
        <v>210</v>
      </c>
      <c r="J6298">
        <v>0.44516129032258073</v>
      </c>
      <c r="K6298">
        <v>0.66455696202531644</v>
      </c>
    </row>
    <row r="6299" spans="1:11" x14ac:dyDescent="0.25">
      <c r="A6299" t="s">
        <v>4214</v>
      </c>
      <c r="B6299" t="s">
        <v>1094</v>
      </c>
      <c r="C6299" t="s">
        <v>1099</v>
      </c>
      <c r="D6299" t="s">
        <v>4411</v>
      </c>
      <c r="E6299" t="s">
        <v>2824</v>
      </c>
      <c r="F6299">
        <v>835</v>
      </c>
      <c r="G6299">
        <v>302</v>
      </c>
      <c r="H6299">
        <v>256</v>
      </c>
      <c r="I6299">
        <v>149</v>
      </c>
      <c r="J6299">
        <v>0.36167664670658678</v>
      </c>
      <c r="K6299">
        <v>0.58203125</v>
      </c>
    </row>
    <row r="6300" spans="1:11" x14ac:dyDescent="0.25">
      <c r="A6300" t="s">
        <v>4214</v>
      </c>
      <c r="B6300" t="s">
        <v>1094</v>
      </c>
      <c r="C6300" t="s">
        <v>1099</v>
      </c>
      <c r="D6300" t="s">
        <v>4411</v>
      </c>
      <c r="E6300" t="s">
        <v>2825</v>
      </c>
      <c r="F6300">
        <v>835</v>
      </c>
      <c r="G6300">
        <v>271</v>
      </c>
      <c r="H6300">
        <v>256</v>
      </c>
      <c r="I6300">
        <v>144</v>
      </c>
      <c r="J6300">
        <v>0.32455089820359279</v>
      </c>
      <c r="K6300">
        <v>0.5625</v>
      </c>
    </row>
    <row r="6301" spans="1:11" x14ac:dyDescent="0.25">
      <c r="A6301" t="s">
        <v>4214</v>
      </c>
      <c r="B6301" t="s">
        <v>1094</v>
      </c>
      <c r="C6301" t="s">
        <v>1099</v>
      </c>
      <c r="D6301" t="s">
        <v>4411</v>
      </c>
      <c r="E6301" t="s">
        <v>2826</v>
      </c>
      <c r="F6301">
        <v>835</v>
      </c>
      <c r="G6301">
        <v>31</v>
      </c>
      <c r="H6301">
        <v>256</v>
      </c>
      <c r="I6301">
        <v>21</v>
      </c>
      <c r="J6301">
        <v>3.7125748502994022E-2</v>
      </c>
      <c r="K6301">
        <v>8.203125E-2</v>
      </c>
    </row>
    <row r="6302" spans="1:11" x14ac:dyDescent="0.25">
      <c r="A6302" t="s">
        <v>4214</v>
      </c>
      <c r="B6302" t="s">
        <v>1094</v>
      </c>
      <c r="C6302" t="s">
        <v>1099</v>
      </c>
      <c r="D6302" t="s">
        <v>4411</v>
      </c>
      <c r="E6302" t="s">
        <v>2827</v>
      </c>
      <c r="F6302">
        <v>835</v>
      </c>
      <c r="G6302">
        <v>281</v>
      </c>
      <c r="H6302">
        <v>256</v>
      </c>
      <c r="I6302">
        <v>145</v>
      </c>
      <c r="J6302">
        <v>0.33652694610778439</v>
      </c>
      <c r="K6302">
        <v>0.56640625</v>
      </c>
    </row>
    <row r="6303" spans="1:11" x14ac:dyDescent="0.25">
      <c r="A6303" t="s">
        <v>4214</v>
      </c>
      <c r="B6303" t="s">
        <v>1094</v>
      </c>
      <c r="C6303" t="s">
        <v>1118</v>
      </c>
      <c r="D6303" t="s">
        <v>4412</v>
      </c>
      <c r="E6303" t="s">
        <v>2824</v>
      </c>
      <c r="F6303">
        <v>320</v>
      </c>
      <c r="G6303">
        <v>176</v>
      </c>
      <c r="H6303">
        <v>122</v>
      </c>
      <c r="I6303">
        <v>78</v>
      </c>
      <c r="J6303">
        <v>0.55000000000000004</v>
      </c>
      <c r="K6303">
        <v>0.63934426229508201</v>
      </c>
    </row>
    <row r="6304" spans="1:11" x14ac:dyDescent="0.25">
      <c r="A6304" t="s">
        <v>4214</v>
      </c>
      <c r="B6304" t="s">
        <v>1094</v>
      </c>
      <c r="C6304" t="s">
        <v>1118</v>
      </c>
      <c r="D6304" t="s">
        <v>4412</v>
      </c>
      <c r="E6304" t="s">
        <v>2825</v>
      </c>
      <c r="F6304">
        <v>320</v>
      </c>
      <c r="G6304">
        <v>152</v>
      </c>
      <c r="H6304">
        <v>122</v>
      </c>
      <c r="I6304">
        <v>66</v>
      </c>
      <c r="J6304">
        <v>0.47499999999999998</v>
      </c>
      <c r="K6304">
        <v>0.54098360655737709</v>
      </c>
    </row>
    <row r="6305" spans="1:11" x14ac:dyDescent="0.25">
      <c r="A6305" t="s">
        <v>4214</v>
      </c>
      <c r="B6305" t="s">
        <v>1094</v>
      </c>
      <c r="C6305" t="s">
        <v>1118</v>
      </c>
      <c r="D6305" t="s">
        <v>4412</v>
      </c>
      <c r="E6305" t="s">
        <v>2826</v>
      </c>
      <c r="F6305">
        <v>320</v>
      </c>
      <c r="G6305">
        <v>13</v>
      </c>
      <c r="H6305">
        <v>122</v>
      </c>
      <c r="I6305">
        <v>12</v>
      </c>
      <c r="J6305">
        <v>4.0625000000000001E-2</v>
      </c>
      <c r="K6305">
        <v>9.8360655737704916E-2</v>
      </c>
    </row>
    <row r="6306" spans="1:11" x14ac:dyDescent="0.25">
      <c r="A6306" t="s">
        <v>4214</v>
      </c>
      <c r="B6306" t="s">
        <v>1094</v>
      </c>
      <c r="C6306" t="s">
        <v>1118</v>
      </c>
      <c r="D6306" t="s">
        <v>4412</v>
      </c>
      <c r="E6306" t="s">
        <v>2827</v>
      </c>
      <c r="F6306">
        <v>320</v>
      </c>
      <c r="G6306">
        <v>160</v>
      </c>
      <c r="H6306">
        <v>122</v>
      </c>
      <c r="I6306">
        <v>70</v>
      </c>
      <c r="J6306">
        <v>0.5</v>
      </c>
      <c r="K6306">
        <v>0.57377049180327866</v>
      </c>
    </row>
    <row r="6307" spans="1:11" x14ac:dyDescent="0.25">
      <c r="A6307" t="s">
        <v>4214</v>
      </c>
      <c r="B6307" t="s">
        <v>1094</v>
      </c>
      <c r="C6307" t="s">
        <v>1122</v>
      </c>
      <c r="D6307" t="s">
        <v>4413</v>
      </c>
      <c r="E6307" t="s">
        <v>2824</v>
      </c>
      <c r="F6307">
        <v>636</v>
      </c>
      <c r="G6307">
        <v>360</v>
      </c>
      <c r="H6307">
        <v>209</v>
      </c>
      <c r="I6307">
        <v>161</v>
      </c>
      <c r="J6307">
        <v>0.56603773584905659</v>
      </c>
      <c r="K6307">
        <v>0.77033492822966509</v>
      </c>
    </row>
    <row r="6308" spans="1:11" x14ac:dyDescent="0.25">
      <c r="A6308" t="s">
        <v>4214</v>
      </c>
      <c r="B6308" t="s">
        <v>1094</v>
      </c>
      <c r="C6308" t="s">
        <v>1122</v>
      </c>
      <c r="D6308" t="s">
        <v>4413</v>
      </c>
      <c r="E6308" t="s">
        <v>2825</v>
      </c>
      <c r="F6308">
        <v>636</v>
      </c>
      <c r="G6308">
        <v>331</v>
      </c>
      <c r="H6308">
        <v>209</v>
      </c>
      <c r="I6308">
        <v>158</v>
      </c>
      <c r="J6308">
        <v>0.52044025157232709</v>
      </c>
      <c r="K6308">
        <v>0.75598086124401909</v>
      </c>
    </row>
    <row r="6309" spans="1:11" x14ac:dyDescent="0.25">
      <c r="A6309" t="s">
        <v>4214</v>
      </c>
      <c r="B6309" t="s">
        <v>1094</v>
      </c>
      <c r="C6309" t="s">
        <v>1122</v>
      </c>
      <c r="D6309" t="s">
        <v>4413</v>
      </c>
      <c r="E6309" t="s">
        <v>2826</v>
      </c>
      <c r="F6309">
        <v>636</v>
      </c>
      <c r="G6309">
        <v>39</v>
      </c>
      <c r="H6309">
        <v>209</v>
      </c>
      <c r="I6309">
        <v>28</v>
      </c>
      <c r="J6309">
        <v>6.1320754716981132E-2</v>
      </c>
      <c r="K6309">
        <v>0.13397129186602871</v>
      </c>
    </row>
    <row r="6310" spans="1:11" x14ac:dyDescent="0.25">
      <c r="A6310" t="s">
        <v>4214</v>
      </c>
      <c r="B6310" t="s">
        <v>1094</v>
      </c>
      <c r="C6310" t="s">
        <v>1122</v>
      </c>
      <c r="D6310" t="s">
        <v>4413</v>
      </c>
      <c r="E6310" t="s">
        <v>2827</v>
      </c>
      <c r="F6310">
        <v>636</v>
      </c>
      <c r="G6310">
        <v>335</v>
      </c>
      <c r="H6310">
        <v>209</v>
      </c>
      <c r="I6310">
        <v>157</v>
      </c>
      <c r="J6310">
        <v>0.52672955974842772</v>
      </c>
      <c r="K6310">
        <v>0.75119617224880386</v>
      </c>
    </row>
    <row r="6311" spans="1:11" x14ac:dyDescent="0.25">
      <c r="A6311" t="s">
        <v>4214</v>
      </c>
      <c r="B6311" t="s">
        <v>1094</v>
      </c>
      <c r="C6311" t="s">
        <v>1101</v>
      </c>
      <c r="D6311" t="s">
        <v>4414</v>
      </c>
      <c r="E6311" t="s">
        <v>2824</v>
      </c>
      <c r="F6311">
        <v>60</v>
      </c>
      <c r="G6311">
        <v>16</v>
      </c>
      <c r="H6311">
        <v>24</v>
      </c>
      <c r="I6311">
        <v>8</v>
      </c>
      <c r="J6311">
        <v>0.26666666666666672</v>
      </c>
      <c r="K6311">
        <v>0.33333333333333331</v>
      </c>
    </row>
    <row r="6312" spans="1:11" x14ac:dyDescent="0.25">
      <c r="A6312" t="s">
        <v>4214</v>
      </c>
      <c r="B6312" t="s">
        <v>1094</v>
      </c>
      <c r="C6312" t="s">
        <v>1101</v>
      </c>
      <c r="D6312" t="s">
        <v>4414</v>
      </c>
      <c r="E6312" t="s">
        <v>2825</v>
      </c>
      <c r="F6312">
        <v>60</v>
      </c>
      <c r="G6312">
        <v>16</v>
      </c>
      <c r="H6312">
        <v>24</v>
      </c>
      <c r="I6312">
        <v>9</v>
      </c>
      <c r="J6312">
        <v>0.26666666666666672</v>
      </c>
      <c r="K6312">
        <v>0.375</v>
      </c>
    </row>
    <row r="6313" spans="1:11" x14ac:dyDescent="0.25">
      <c r="A6313" t="s">
        <v>4214</v>
      </c>
      <c r="B6313" t="s">
        <v>1094</v>
      </c>
      <c r="C6313" t="s">
        <v>1101</v>
      </c>
      <c r="D6313" t="s">
        <v>4414</v>
      </c>
      <c r="E6313" t="s">
        <v>2826</v>
      </c>
      <c r="F6313">
        <v>60</v>
      </c>
      <c r="G6313">
        <v>1</v>
      </c>
      <c r="H6313">
        <v>24</v>
      </c>
      <c r="I6313">
        <v>1</v>
      </c>
      <c r="J6313">
        <v>1.666666666666667E-2</v>
      </c>
      <c r="K6313">
        <v>4.1666666666666657E-2</v>
      </c>
    </row>
    <row r="6314" spans="1:11" x14ac:dyDescent="0.25">
      <c r="A6314" t="s">
        <v>4214</v>
      </c>
      <c r="B6314" t="s">
        <v>1094</v>
      </c>
      <c r="C6314" t="s">
        <v>1101</v>
      </c>
      <c r="D6314" t="s">
        <v>4414</v>
      </c>
      <c r="E6314" t="s">
        <v>2827</v>
      </c>
      <c r="F6314">
        <v>60</v>
      </c>
      <c r="G6314">
        <v>16</v>
      </c>
      <c r="H6314">
        <v>24</v>
      </c>
      <c r="I6314">
        <v>9</v>
      </c>
      <c r="J6314">
        <v>0.26666666666666672</v>
      </c>
      <c r="K6314">
        <v>0.375</v>
      </c>
    </row>
    <row r="6315" spans="1:11" x14ac:dyDescent="0.25">
      <c r="A6315" t="s">
        <v>4214</v>
      </c>
      <c r="B6315" t="s">
        <v>1094</v>
      </c>
      <c r="C6315" t="s">
        <v>1097</v>
      </c>
      <c r="D6315" t="s">
        <v>4415</v>
      </c>
      <c r="E6315" t="s">
        <v>2824</v>
      </c>
      <c r="F6315">
        <v>997</v>
      </c>
      <c r="G6315">
        <v>354</v>
      </c>
      <c r="H6315">
        <v>307</v>
      </c>
      <c r="I6315">
        <v>197</v>
      </c>
      <c r="J6315">
        <v>0.35506519558676031</v>
      </c>
      <c r="K6315">
        <v>0.64169381107491852</v>
      </c>
    </row>
    <row r="6316" spans="1:11" x14ac:dyDescent="0.25">
      <c r="A6316" t="s">
        <v>4214</v>
      </c>
      <c r="B6316" t="s">
        <v>1094</v>
      </c>
      <c r="C6316" t="s">
        <v>1097</v>
      </c>
      <c r="D6316" t="s">
        <v>4415</v>
      </c>
      <c r="E6316" t="s">
        <v>2825</v>
      </c>
      <c r="F6316">
        <v>997</v>
      </c>
      <c r="G6316">
        <v>319</v>
      </c>
      <c r="H6316">
        <v>307</v>
      </c>
      <c r="I6316">
        <v>188</v>
      </c>
      <c r="J6316">
        <v>0.31995987963891681</v>
      </c>
      <c r="K6316">
        <v>0.6123778501628665</v>
      </c>
    </row>
    <row r="6317" spans="1:11" x14ac:dyDescent="0.25">
      <c r="A6317" t="s">
        <v>4214</v>
      </c>
      <c r="B6317" t="s">
        <v>1094</v>
      </c>
      <c r="C6317" t="s">
        <v>1097</v>
      </c>
      <c r="D6317" t="s">
        <v>4415</v>
      </c>
      <c r="E6317" t="s">
        <v>2826</v>
      </c>
      <c r="F6317">
        <v>997</v>
      </c>
      <c r="G6317">
        <v>47</v>
      </c>
      <c r="H6317">
        <v>307</v>
      </c>
      <c r="I6317">
        <v>38</v>
      </c>
      <c r="J6317">
        <v>4.7141424272818457E-2</v>
      </c>
      <c r="K6317">
        <v>0.12377850162866449</v>
      </c>
    </row>
    <row r="6318" spans="1:11" x14ac:dyDescent="0.25">
      <c r="A6318" t="s">
        <v>4214</v>
      </c>
      <c r="B6318" t="s">
        <v>1094</v>
      </c>
      <c r="C6318" t="s">
        <v>1097</v>
      </c>
      <c r="D6318" t="s">
        <v>4415</v>
      </c>
      <c r="E6318" t="s">
        <v>2827</v>
      </c>
      <c r="F6318">
        <v>997</v>
      </c>
      <c r="G6318">
        <v>323</v>
      </c>
      <c r="H6318">
        <v>307</v>
      </c>
      <c r="I6318">
        <v>186</v>
      </c>
      <c r="J6318">
        <v>0.32397191574724171</v>
      </c>
      <c r="K6318">
        <v>0.60586319218241047</v>
      </c>
    </row>
    <row r="6319" spans="1:11" x14ac:dyDescent="0.25">
      <c r="A6319" t="s">
        <v>4214</v>
      </c>
      <c r="B6319" t="s">
        <v>1094</v>
      </c>
      <c r="C6319" t="s">
        <v>1112</v>
      </c>
      <c r="D6319" t="s">
        <v>4416</v>
      </c>
      <c r="E6319" t="s">
        <v>2824</v>
      </c>
      <c r="F6319">
        <v>642</v>
      </c>
      <c r="G6319">
        <v>291</v>
      </c>
      <c r="H6319">
        <v>201</v>
      </c>
      <c r="I6319">
        <v>145</v>
      </c>
      <c r="J6319">
        <v>0.45327102803738317</v>
      </c>
      <c r="K6319">
        <v>0.72139303482587069</v>
      </c>
    </row>
    <row r="6320" spans="1:11" x14ac:dyDescent="0.25">
      <c r="A6320" t="s">
        <v>4214</v>
      </c>
      <c r="B6320" t="s">
        <v>1094</v>
      </c>
      <c r="C6320" t="s">
        <v>1112</v>
      </c>
      <c r="D6320" t="s">
        <v>4416</v>
      </c>
      <c r="E6320" t="s">
        <v>2825</v>
      </c>
      <c r="F6320">
        <v>642</v>
      </c>
      <c r="G6320">
        <v>265</v>
      </c>
      <c r="H6320">
        <v>201</v>
      </c>
      <c r="I6320">
        <v>136</v>
      </c>
      <c r="J6320">
        <v>0.41277258566978192</v>
      </c>
      <c r="K6320">
        <v>0.6766169154228856</v>
      </c>
    </row>
    <row r="6321" spans="1:11" x14ac:dyDescent="0.25">
      <c r="A6321" t="s">
        <v>4214</v>
      </c>
      <c r="B6321" t="s">
        <v>1094</v>
      </c>
      <c r="C6321" t="s">
        <v>1112</v>
      </c>
      <c r="D6321" t="s">
        <v>4416</v>
      </c>
      <c r="E6321" t="s">
        <v>2826</v>
      </c>
      <c r="F6321">
        <v>642</v>
      </c>
      <c r="G6321">
        <v>41</v>
      </c>
      <c r="H6321">
        <v>201</v>
      </c>
      <c r="I6321">
        <v>38</v>
      </c>
      <c r="J6321">
        <v>6.3862928348909651E-2</v>
      </c>
      <c r="K6321">
        <v>0.1890547263681592</v>
      </c>
    </row>
    <row r="6322" spans="1:11" x14ac:dyDescent="0.25">
      <c r="A6322" t="s">
        <v>4214</v>
      </c>
      <c r="B6322" t="s">
        <v>1094</v>
      </c>
      <c r="C6322" t="s">
        <v>1112</v>
      </c>
      <c r="D6322" t="s">
        <v>4416</v>
      </c>
      <c r="E6322" t="s">
        <v>2827</v>
      </c>
      <c r="F6322">
        <v>642</v>
      </c>
      <c r="G6322">
        <v>270</v>
      </c>
      <c r="H6322">
        <v>201</v>
      </c>
      <c r="I6322">
        <v>138</v>
      </c>
      <c r="J6322">
        <v>0.42056074766355139</v>
      </c>
      <c r="K6322">
        <v>0.68656716417910446</v>
      </c>
    </row>
    <row r="6323" spans="1:11" x14ac:dyDescent="0.25">
      <c r="A6323" t="s">
        <v>4214</v>
      </c>
      <c r="B6323" t="s">
        <v>1094</v>
      </c>
      <c r="C6323" t="s">
        <v>1119</v>
      </c>
      <c r="D6323" t="s">
        <v>4417</v>
      </c>
      <c r="E6323" t="s">
        <v>2824</v>
      </c>
      <c r="F6323">
        <v>86</v>
      </c>
      <c r="G6323">
        <v>48</v>
      </c>
      <c r="H6323">
        <v>32</v>
      </c>
      <c r="I6323">
        <v>25</v>
      </c>
      <c r="J6323">
        <v>0.55813953488372092</v>
      </c>
      <c r="K6323">
        <v>0.78125</v>
      </c>
    </row>
    <row r="6324" spans="1:11" x14ac:dyDescent="0.25">
      <c r="A6324" t="s">
        <v>4214</v>
      </c>
      <c r="B6324" t="s">
        <v>1094</v>
      </c>
      <c r="C6324" t="s">
        <v>1119</v>
      </c>
      <c r="D6324" t="s">
        <v>4417</v>
      </c>
      <c r="E6324" t="s">
        <v>2825</v>
      </c>
      <c r="F6324">
        <v>86</v>
      </c>
      <c r="G6324">
        <v>44</v>
      </c>
      <c r="H6324">
        <v>32</v>
      </c>
      <c r="I6324">
        <v>25</v>
      </c>
      <c r="J6324">
        <v>0.51162790697674421</v>
      </c>
      <c r="K6324">
        <v>0.78125</v>
      </c>
    </row>
    <row r="6325" spans="1:11" x14ac:dyDescent="0.25">
      <c r="A6325" t="s">
        <v>4214</v>
      </c>
      <c r="B6325" t="s">
        <v>1094</v>
      </c>
      <c r="C6325" t="s">
        <v>1119</v>
      </c>
      <c r="D6325" t="s">
        <v>4417</v>
      </c>
      <c r="E6325" t="s">
        <v>2826</v>
      </c>
      <c r="F6325">
        <v>86</v>
      </c>
      <c r="G6325">
        <v>6</v>
      </c>
      <c r="H6325">
        <v>32</v>
      </c>
      <c r="I6325">
        <v>5</v>
      </c>
      <c r="J6325">
        <v>6.9767441860465115E-2</v>
      </c>
      <c r="K6325">
        <v>0.15625</v>
      </c>
    </row>
    <row r="6326" spans="1:11" x14ac:dyDescent="0.25">
      <c r="A6326" t="s">
        <v>4214</v>
      </c>
      <c r="B6326" t="s">
        <v>1094</v>
      </c>
      <c r="C6326" t="s">
        <v>1119</v>
      </c>
      <c r="D6326" t="s">
        <v>4417</v>
      </c>
      <c r="E6326" t="s">
        <v>2827</v>
      </c>
      <c r="F6326">
        <v>86</v>
      </c>
      <c r="G6326">
        <v>46</v>
      </c>
      <c r="H6326">
        <v>32</v>
      </c>
      <c r="I6326">
        <v>25</v>
      </c>
      <c r="J6326">
        <v>0.53488372093023251</v>
      </c>
      <c r="K6326">
        <v>0.78125</v>
      </c>
    </row>
    <row r="6327" spans="1:11" x14ac:dyDescent="0.25">
      <c r="A6327" t="s">
        <v>4214</v>
      </c>
      <c r="B6327" t="s">
        <v>1094</v>
      </c>
      <c r="C6327" t="s">
        <v>1120</v>
      </c>
      <c r="D6327" t="s">
        <v>4418</v>
      </c>
      <c r="E6327" t="s">
        <v>2824</v>
      </c>
      <c r="F6327">
        <v>372</v>
      </c>
      <c r="G6327">
        <v>206</v>
      </c>
      <c r="H6327">
        <v>129</v>
      </c>
      <c r="I6327">
        <v>101</v>
      </c>
      <c r="J6327">
        <v>0.55376344086021501</v>
      </c>
      <c r="K6327">
        <v>0.78294573643410847</v>
      </c>
    </row>
    <row r="6328" spans="1:11" x14ac:dyDescent="0.25">
      <c r="A6328" t="s">
        <v>4214</v>
      </c>
      <c r="B6328" t="s">
        <v>1094</v>
      </c>
      <c r="C6328" t="s">
        <v>1120</v>
      </c>
      <c r="D6328" t="s">
        <v>4418</v>
      </c>
      <c r="E6328" t="s">
        <v>2825</v>
      </c>
      <c r="F6328">
        <v>372</v>
      </c>
      <c r="G6328">
        <v>187</v>
      </c>
      <c r="H6328">
        <v>129</v>
      </c>
      <c r="I6328">
        <v>99</v>
      </c>
      <c r="J6328">
        <v>0.50268817204301075</v>
      </c>
      <c r="K6328">
        <v>0.76744186046511631</v>
      </c>
    </row>
    <row r="6329" spans="1:11" x14ac:dyDescent="0.25">
      <c r="A6329" t="s">
        <v>4214</v>
      </c>
      <c r="B6329" t="s">
        <v>1094</v>
      </c>
      <c r="C6329" t="s">
        <v>1120</v>
      </c>
      <c r="D6329" t="s">
        <v>4418</v>
      </c>
      <c r="E6329" t="s">
        <v>2826</v>
      </c>
      <c r="F6329">
        <v>372</v>
      </c>
      <c r="G6329">
        <v>30</v>
      </c>
      <c r="H6329">
        <v>129</v>
      </c>
      <c r="I6329">
        <v>22</v>
      </c>
      <c r="J6329">
        <v>8.0645161290322578E-2</v>
      </c>
      <c r="K6329">
        <v>0.1705426356589147</v>
      </c>
    </row>
    <row r="6330" spans="1:11" x14ac:dyDescent="0.25">
      <c r="A6330" t="s">
        <v>4214</v>
      </c>
      <c r="B6330" t="s">
        <v>1094</v>
      </c>
      <c r="C6330" t="s">
        <v>1120</v>
      </c>
      <c r="D6330" t="s">
        <v>4418</v>
      </c>
      <c r="E6330" t="s">
        <v>2827</v>
      </c>
      <c r="F6330">
        <v>372</v>
      </c>
      <c r="G6330">
        <v>196</v>
      </c>
      <c r="H6330">
        <v>129</v>
      </c>
      <c r="I6330">
        <v>100</v>
      </c>
      <c r="J6330">
        <v>0.5268817204301075</v>
      </c>
      <c r="K6330">
        <v>0.77519379844961245</v>
      </c>
    </row>
    <row r="6331" spans="1:11" x14ac:dyDescent="0.25">
      <c r="A6331" t="s">
        <v>4214</v>
      </c>
      <c r="B6331" t="s">
        <v>1094</v>
      </c>
      <c r="C6331" t="s">
        <v>1094</v>
      </c>
      <c r="D6331" t="s">
        <v>4419</v>
      </c>
      <c r="E6331" t="s">
        <v>2824</v>
      </c>
      <c r="F6331">
        <v>14599</v>
      </c>
      <c r="G6331">
        <v>5917</v>
      </c>
      <c r="H6331">
        <v>4935</v>
      </c>
      <c r="I6331">
        <v>2975</v>
      </c>
      <c r="J6331">
        <v>0.40530173299541072</v>
      </c>
      <c r="K6331">
        <v>0.6028368794326241</v>
      </c>
    </row>
    <row r="6332" spans="1:11" x14ac:dyDescent="0.25">
      <c r="A6332" t="s">
        <v>4214</v>
      </c>
      <c r="B6332" t="s">
        <v>1094</v>
      </c>
      <c r="C6332" t="s">
        <v>1094</v>
      </c>
      <c r="D6332" t="s">
        <v>4419</v>
      </c>
      <c r="E6332" t="s">
        <v>2825</v>
      </c>
      <c r="F6332">
        <v>14599</v>
      </c>
      <c r="G6332">
        <v>5333</v>
      </c>
      <c r="H6332">
        <v>4935</v>
      </c>
      <c r="I6332">
        <v>2796</v>
      </c>
      <c r="J6332">
        <v>0.36529899308171793</v>
      </c>
      <c r="K6332">
        <v>0.56656534954407289</v>
      </c>
    </row>
    <row r="6333" spans="1:11" x14ac:dyDescent="0.25">
      <c r="A6333" t="s">
        <v>4214</v>
      </c>
      <c r="B6333" t="s">
        <v>1094</v>
      </c>
      <c r="C6333" t="s">
        <v>1094</v>
      </c>
      <c r="D6333" t="s">
        <v>4419</v>
      </c>
      <c r="E6333" t="s">
        <v>2826</v>
      </c>
      <c r="F6333">
        <v>14599</v>
      </c>
      <c r="G6333">
        <v>1132</v>
      </c>
      <c r="H6333">
        <v>4935</v>
      </c>
      <c r="I6333">
        <v>912</v>
      </c>
      <c r="J6333">
        <v>7.7539557503938622E-2</v>
      </c>
      <c r="K6333">
        <v>0.18480243161094231</v>
      </c>
    </row>
    <row r="6334" spans="1:11" x14ac:dyDescent="0.25">
      <c r="A6334" t="s">
        <v>4214</v>
      </c>
      <c r="B6334" t="s">
        <v>1094</v>
      </c>
      <c r="C6334" t="s">
        <v>1094</v>
      </c>
      <c r="D6334" t="s">
        <v>4419</v>
      </c>
      <c r="E6334" t="s">
        <v>2827</v>
      </c>
      <c r="F6334">
        <v>14599</v>
      </c>
      <c r="G6334">
        <v>5451</v>
      </c>
      <c r="H6334">
        <v>4935</v>
      </c>
      <c r="I6334">
        <v>2820</v>
      </c>
      <c r="J6334">
        <v>0.37338173847523798</v>
      </c>
      <c r="K6334">
        <v>0.5714285714285714</v>
      </c>
    </row>
    <row r="6335" spans="1:11" x14ac:dyDescent="0.25">
      <c r="A6335" t="s">
        <v>4214</v>
      </c>
      <c r="B6335" t="s">
        <v>1094</v>
      </c>
      <c r="C6335" t="s">
        <v>507</v>
      </c>
      <c r="D6335" t="s">
        <v>4420</v>
      </c>
      <c r="E6335" t="s">
        <v>2824</v>
      </c>
      <c r="F6335">
        <v>124</v>
      </c>
      <c r="G6335">
        <v>41</v>
      </c>
      <c r="H6335">
        <v>45</v>
      </c>
      <c r="I6335">
        <v>20</v>
      </c>
      <c r="J6335">
        <v>0.33064516129032262</v>
      </c>
      <c r="K6335">
        <v>0.44444444444444442</v>
      </c>
    </row>
    <row r="6336" spans="1:11" x14ac:dyDescent="0.25">
      <c r="A6336" t="s">
        <v>4214</v>
      </c>
      <c r="B6336" t="s">
        <v>1094</v>
      </c>
      <c r="C6336" t="s">
        <v>507</v>
      </c>
      <c r="D6336" t="s">
        <v>4420</v>
      </c>
      <c r="E6336" t="s">
        <v>2825</v>
      </c>
      <c r="F6336">
        <v>124</v>
      </c>
      <c r="G6336">
        <v>36</v>
      </c>
      <c r="H6336">
        <v>45</v>
      </c>
      <c r="I6336">
        <v>17</v>
      </c>
      <c r="J6336">
        <v>0.29032258064516131</v>
      </c>
      <c r="K6336">
        <v>0.37777777777777782</v>
      </c>
    </row>
    <row r="6337" spans="1:11" x14ac:dyDescent="0.25">
      <c r="A6337" t="s">
        <v>4214</v>
      </c>
      <c r="B6337" t="s">
        <v>1094</v>
      </c>
      <c r="C6337" t="s">
        <v>507</v>
      </c>
      <c r="D6337" t="s">
        <v>4420</v>
      </c>
      <c r="E6337" t="s">
        <v>2826</v>
      </c>
      <c r="F6337">
        <v>124</v>
      </c>
      <c r="G6337">
        <v>3</v>
      </c>
      <c r="H6337">
        <v>45</v>
      </c>
      <c r="I6337">
        <v>3</v>
      </c>
      <c r="J6337">
        <v>2.419354838709677E-2</v>
      </c>
      <c r="K6337">
        <v>6.6666666666666666E-2</v>
      </c>
    </row>
    <row r="6338" spans="1:11" x14ac:dyDescent="0.25">
      <c r="A6338" t="s">
        <v>4214</v>
      </c>
      <c r="B6338" t="s">
        <v>1094</v>
      </c>
      <c r="C6338" t="s">
        <v>507</v>
      </c>
      <c r="D6338" t="s">
        <v>4420</v>
      </c>
      <c r="E6338" t="s">
        <v>2827</v>
      </c>
      <c r="F6338">
        <v>124</v>
      </c>
      <c r="G6338">
        <v>38</v>
      </c>
      <c r="H6338">
        <v>45</v>
      </c>
      <c r="I6338">
        <v>18</v>
      </c>
      <c r="J6338">
        <v>0.30645161290322581</v>
      </c>
      <c r="K6338">
        <v>0.4</v>
      </c>
    </row>
    <row r="6339" spans="1:11" x14ac:dyDescent="0.25">
      <c r="A6339" t="s">
        <v>4214</v>
      </c>
      <c r="B6339" t="s">
        <v>1094</v>
      </c>
      <c r="C6339" t="s">
        <v>1123</v>
      </c>
      <c r="D6339" t="s">
        <v>4421</v>
      </c>
      <c r="E6339" t="s">
        <v>2824</v>
      </c>
      <c r="F6339">
        <v>430</v>
      </c>
      <c r="G6339">
        <v>250</v>
      </c>
      <c r="H6339">
        <v>129</v>
      </c>
      <c r="I6339">
        <v>114</v>
      </c>
      <c r="J6339">
        <v>0.58139534883720934</v>
      </c>
      <c r="K6339">
        <v>0.88372093023255816</v>
      </c>
    </row>
    <row r="6340" spans="1:11" x14ac:dyDescent="0.25">
      <c r="A6340" t="s">
        <v>4214</v>
      </c>
      <c r="B6340" t="s">
        <v>1094</v>
      </c>
      <c r="C6340" t="s">
        <v>1123</v>
      </c>
      <c r="D6340" t="s">
        <v>4421</v>
      </c>
      <c r="E6340" t="s">
        <v>2825</v>
      </c>
      <c r="F6340">
        <v>430</v>
      </c>
      <c r="G6340">
        <v>227</v>
      </c>
      <c r="H6340">
        <v>129</v>
      </c>
      <c r="I6340">
        <v>110</v>
      </c>
      <c r="J6340">
        <v>0.52790697674418607</v>
      </c>
      <c r="K6340">
        <v>0.8527131782945736</v>
      </c>
    </row>
    <row r="6341" spans="1:11" x14ac:dyDescent="0.25">
      <c r="A6341" t="s">
        <v>4214</v>
      </c>
      <c r="B6341" t="s">
        <v>1094</v>
      </c>
      <c r="C6341" t="s">
        <v>1123</v>
      </c>
      <c r="D6341" t="s">
        <v>4421</v>
      </c>
      <c r="E6341" t="s">
        <v>2826</v>
      </c>
      <c r="F6341">
        <v>430</v>
      </c>
      <c r="G6341">
        <v>32</v>
      </c>
      <c r="H6341">
        <v>129</v>
      </c>
      <c r="I6341">
        <v>24</v>
      </c>
      <c r="J6341">
        <v>7.441860465116279E-2</v>
      </c>
      <c r="K6341">
        <v>0.186046511627907</v>
      </c>
    </row>
    <row r="6342" spans="1:11" x14ac:dyDescent="0.25">
      <c r="A6342" t="s">
        <v>4214</v>
      </c>
      <c r="B6342" t="s">
        <v>1094</v>
      </c>
      <c r="C6342" t="s">
        <v>1123</v>
      </c>
      <c r="D6342" t="s">
        <v>4421</v>
      </c>
      <c r="E6342" t="s">
        <v>2827</v>
      </c>
      <c r="F6342">
        <v>430</v>
      </c>
      <c r="G6342">
        <v>228</v>
      </c>
      <c r="H6342">
        <v>129</v>
      </c>
      <c r="I6342">
        <v>111</v>
      </c>
      <c r="J6342">
        <v>0.53023255813953485</v>
      </c>
      <c r="K6342">
        <v>0.86046511627906974</v>
      </c>
    </row>
    <row r="6343" spans="1:11" x14ac:dyDescent="0.25">
      <c r="A6343" t="s">
        <v>4214</v>
      </c>
      <c r="B6343" t="s">
        <v>1094</v>
      </c>
      <c r="C6343" t="s">
        <v>1111</v>
      </c>
      <c r="D6343" t="s">
        <v>4422</v>
      </c>
      <c r="E6343" t="s">
        <v>2824</v>
      </c>
      <c r="F6343">
        <v>158</v>
      </c>
      <c r="G6343">
        <v>75</v>
      </c>
      <c r="H6343">
        <v>74</v>
      </c>
      <c r="I6343">
        <v>49</v>
      </c>
      <c r="J6343">
        <v>0.47468354430379739</v>
      </c>
      <c r="K6343">
        <v>0.66216216216216217</v>
      </c>
    </row>
    <row r="6344" spans="1:11" x14ac:dyDescent="0.25">
      <c r="A6344" t="s">
        <v>4214</v>
      </c>
      <c r="B6344" t="s">
        <v>1094</v>
      </c>
      <c r="C6344" t="s">
        <v>1111</v>
      </c>
      <c r="D6344" t="s">
        <v>4422</v>
      </c>
      <c r="E6344" t="s">
        <v>2825</v>
      </c>
      <c r="F6344">
        <v>158</v>
      </c>
      <c r="G6344">
        <v>66</v>
      </c>
      <c r="H6344">
        <v>74</v>
      </c>
      <c r="I6344">
        <v>45</v>
      </c>
      <c r="J6344">
        <v>0.41772151898734178</v>
      </c>
      <c r="K6344">
        <v>0.60810810810810811</v>
      </c>
    </row>
    <row r="6345" spans="1:11" x14ac:dyDescent="0.25">
      <c r="A6345" t="s">
        <v>4214</v>
      </c>
      <c r="B6345" t="s">
        <v>1094</v>
      </c>
      <c r="C6345" t="s">
        <v>1111</v>
      </c>
      <c r="D6345" t="s">
        <v>4422</v>
      </c>
      <c r="E6345" t="s">
        <v>2826</v>
      </c>
      <c r="F6345">
        <v>158</v>
      </c>
      <c r="G6345">
        <v>6</v>
      </c>
      <c r="H6345">
        <v>74</v>
      </c>
      <c r="I6345">
        <v>6</v>
      </c>
      <c r="J6345">
        <v>3.7974683544303799E-2</v>
      </c>
      <c r="K6345">
        <v>8.1081081081081086E-2</v>
      </c>
    </row>
    <row r="6346" spans="1:11" x14ac:dyDescent="0.25">
      <c r="A6346" t="s">
        <v>4214</v>
      </c>
      <c r="B6346" t="s">
        <v>1094</v>
      </c>
      <c r="C6346" t="s">
        <v>1111</v>
      </c>
      <c r="D6346" t="s">
        <v>4422</v>
      </c>
      <c r="E6346" t="s">
        <v>2827</v>
      </c>
      <c r="F6346">
        <v>158</v>
      </c>
      <c r="G6346">
        <v>68</v>
      </c>
      <c r="H6346">
        <v>74</v>
      </c>
      <c r="I6346">
        <v>46</v>
      </c>
      <c r="J6346">
        <v>0.43037974683544311</v>
      </c>
      <c r="K6346">
        <v>0.6216216216216216</v>
      </c>
    </row>
    <row r="6347" spans="1:11" x14ac:dyDescent="0.25">
      <c r="A6347" t="s">
        <v>4214</v>
      </c>
      <c r="B6347" t="s">
        <v>1094</v>
      </c>
      <c r="C6347" t="s">
        <v>1106</v>
      </c>
      <c r="D6347" t="s">
        <v>4423</v>
      </c>
      <c r="E6347" t="s">
        <v>2824</v>
      </c>
      <c r="F6347">
        <v>265</v>
      </c>
      <c r="G6347">
        <v>115</v>
      </c>
      <c r="H6347">
        <v>115</v>
      </c>
      <c r="I6347">
        <v>70</v>
      </c>
      <c r="J6347">
        <v>0.43396226415094341</v>
      </c>
      <c r="K6347">
        <v>0.60869565217391308</v>
      </c>
    </row>
    <row r="6348" spans="1:11" x14ac:dyDescent="0.25">
      <c r="A6348" t="s">
        <v>4214</v>
      </c>
      <c r="B6348" t="s">
        <v>1094</v>
      </c>
      <c r="C6348" t="s">
        <v>1106</v>
      </c>
      <c r="D6348" t="s">
        <v>4423</v>
      </c>
      <c r="E6348" t="s">
        <v>2825</v>
      </c>
      <c r="F6348">
        <v>265</v>
      </c>
      <c r="G6348">
        <v>100</v>
      </c>
      <c r="H6348">
        <v>115</v>
      </c>
      <c r="I6348">
        <v>65</v>
      </c>
      <c r="J6348">
        <v>0.37735849056603782</v>
      </c>
      <c r="K6348">
        <v>0.56521739130434778</v>
      </c>
    </row>
    <row r="6349" spans="1:11" x14ac:dyDescent="0.25">
      <c r="A6349" t="s">
        <v>4214</v>
      </c>
      <c r="B6349" t="s">
        <v>1094</v>
      </c>
      <c r="C6349" t="s">
        <v>1106</v>
      </c>
      <c r="D6349" t="s">
        <v>4423</v>
      </c>
      <c r="E6349" t="s">
        <v>2826</v>
      </c>
      <c r="F6349">
        <v>265</v>
      </c>
      <c r="G6349">
        <v>15</v>
      </c>
      <c r="H6349">
        <v>115</v>
      </c>
      <c r="I6349">
        <v>15</v>
      </c>
      <c r="J6349">
        <v>5.6603773584905662E-2</v>
      </c>
      <c r="K6349">
        <v>0.1304347826086957</v>
      </c>
    </row>
    <row r="6350" spans="1:11" x14ac:dyDescent="0.25">
      <c r="A6350" t="s">
        <v>4214</v>
      </c>
      <c r="B6350" t="s">
        <v>1094</v>
      </c>
      <c r="C6350" t="s">
        <v>1106</v>
      </c>
      <c r="D6350" t="s">
        <v>4423</v>
      </c>
      <c r="E6350" t="s">
        <v>2827</v>
      </c>
      <c r="F6350">
        <v>265</v>
      </c>
      <c r="G6350">
        <v>101</v>
      </c>
      <c r="H6350">
        <v>115</v>
      </c>
      <c r="I6350">
        <v>66</v>
      </c>
      <c r="J6350">
        <v>0.38113207547169808</v>
      </c>
      <c r="K6350">
        <v>0.57391304347826089</v>
      </c>
    </row>
    <row r="6351" spans="1:11" x14ac:dyDescent="0.25">
      <c r="A6351" t="s">
        <v>4214</v>
      </c>
      <c r="B6351" t="s">
        <v>1094</v>
      </c>
      <c r="C6351" t="s">
        <v>1121</v>
      </c>
      <c r="D6351" t="s">
        <v>4424</v>
      </c>
      <c r="E6351" t="s">
        <v>2824</v>
      </c>
      <c r="F6351">
        <v>159</v>
      </c>
      <c r="G6351">
        <v>86</v>
      </c>
      <c r="H6351">
        <v>50</v>
      </c>
      <c r="I6351">
        <v>40</v>
      </c>
      <c r="J6351">
        <v>0.54088050314465408</v>
      </c>
      <c r="K6351">
        <v>0.8</v>
      </c>
    </row>
    <row r="6352" spans="1:11" x14ac:dyDescent="0.25">
      <c r="A6352" t="s">
        <v>4214</v>
      </c>
      <c r="B6352" t="s">
        <v>1094</v>
      </c>
      <c r="C6352" t="s">
        <v>1121</v>
      </c>
      <c r="D6352" t="s">
        <v>4424</v>
      </c>
      <c r="E6352" t="s">
        <v>2825</v>
      </c>
      <c r="F6352">
        <v>159</v>
      </c>
      <c r="G6352">
        <v>80</v>
      </c>
      <c r="H6352">
        <v>50</v>
      </c>
      <c r="I6352">
        <v>38</v>
      </c>
      <c r="J6352">
        <v>0.50314465408805031</v>
      </c>
      <c r="K6352">
        <v>0.76</v>
      </c>
    </row>
    <row r="6353" spans="1:11" x14ac:dyDescent="0.25">
      <c r="A6353" t="s">
        <v>4214</v>
      </c>
      <c r="B6353" t="s">
        <v>1094</v>
      </c>
      <c r="C6353" t="s">
        <v>1121</v>
      </c>
      <c r="D6353" t="s">
        <v>4424</v>
      </c>
      <c r="E6353" t="s">
        <v>2826</v>
      </c>
      <c r="F6353">
        <v>159</v>
      </c>
      <c r="G6353">
        <v>15</v>
      </c>
      <c r="H6353">
        <v>50</v>
      </c>
      <c r="I6353">
        <v>10</v>
      </c>
      <c r="J6353">
        <v>9.4339622641509441E-2</v>
      </c>
      <c r="K6353">
        <v>0.2</v>
      </c>
    </row>
    <row r="6354" spans="1:11" x14ac:dyDescent="0.25">
      <c r="A6354" t="s">
        <v>4214</v>
      </c>
      <c r="B6354" t="s">
        <v>1094</v>
      </c>
      <c r="C6354" t="s">
        <v>1121</v>
      </c>
      <c r="D6354" t="s">
        <v>4424</v>
      </c>
      <c r="E6354" t="s">
        <v>2827</v>
      </c>
      <c r="F6354">
        <v>159</v>
      </c>
      <c r="G6354">
        <v>83</v>
      </c>
      <c r="H6354">
        <v>50</v>
      </c>
      <c r="I6354">
        <v>38</v>
      </c>
      <c r="J6354">
        <v>0.5220125786163522</v>
      </c>
      <c r="K6354">
        <v>0.76</v>
      </c>
    </row>
    <row r="6355" spans="1:11" x14ac:dyDescent="0.25">
      <c r="A6355" t="s">
        <v>4214</v>
      </c>
      <c r="B6355" t="s">
        <v>1094</v>
      </c>
      <c r="C6355" t="s">
        <v>1110</v>
      </c>
      <c r="D6355" t="s">
        <v>4425</v>
      </c>
      <c r="E6355" t="s">
        <v>2824</v>
      </c>
      <c r="F6355">
        <v>45</v>
      </c>
      <c r="G6355">
        <v>14</v>
      </c>
      <c r="H6355">
        <v>30</v>
      </c>
      <c r="I6355">
        <v>10</v>
      </c>
      <c r="J6355">
        <v>0.31111111111111112</v>
      </c>
      <c r="K6355">
        <v>0.33333333333333331</v>
      </c>
    </row>
    <row r="6356" spans="1:11" x14ac:dyDescent="0.25">
      <c r="A6356" t="s">
        <v>4214</v>
      </c>
      <c r="B6356" t="s">
        <v>1094</v>
      </c>
      <c r="C6356" t="s">
        <v>1110</v>
      </c>
      <c r="D6356" t="s">
        <v>4425</v>
      </c>
      <c r="E6356" t="s">
        <v>2825</v>
      </c>
      <c r="F6356">
        <v>45</v>
      </c>
      <c r="G6356">
        <v>15</v>
      </c>
      <c r="H6356">
        <v>30</v>
      </c>
      <c r="I6356">
        <v>11</v>
      </c>
      <c r="J6356">
        <v>0.33333333333333331</v>
      </c>
      <c r="K6356">
        <v>0.36666666666666659</v>
      </c>
    </row>
    <row r="6357" spans="1:11" x14ac:dyDescent="0.25">
      <c r="A6357" t="s">
        <v>4214</v>
      </c>
      <c r="B6357" t="s">
        <v>1094</v>
      </c>
      <c r="C6357" t="s">
        <v>1110</v>
      </c>
      <c r="D6357" t="s">
        <v>4425</v>
      </c>
      <c r="E6357" t="s">
        <v>2826</v>
      </c>
      <c r="F6357">
        <v>45</v>
      </c>
      <c r="G6357">
        <v>1</v>
      </c>
      <c r="H6357">
        <v>30</v>
      </c>
      <c r="I6357">
        <v>1</v>
      </c>
      <c r="J6357">
        <v>2.222222222222222E-2</v>
      </c>
      <c r="K6357">
        <v>3.3333333333333333E-2</v>
      </c>
    </row>
    <row r="6358" spans="1:11" x14ac:dyDescent="0.25">
      <c r="A6358" t="s">
        <v>4214</v>
      </c>
      <c r="B6358" t="s">
        <v>1094</v>
      </c>
      <c r="C6358" t="s">
        <v>1110</v>
      </c>
      <c r="D6358" t="s">
        <v>4425</v>
      </c>
      <c r="E6358" t="s">
        <v>2827</v>
      </c>
      <c r="F6358">
        <v>45</v>
      </c>
      <c r="G6358">
        <v>15</v>
      </c>
      <c r="H6358">
        <v>30</v>
      </c>
      <c r="I6358">
        <v>11</v>
      </c>
      <c r="J6358">
        <v>0.33333333333333331</v>
      </c>
      <c r="K6358">
        <v>0.36666666666666659</v>
      </c>
    </row>
    <row r="6359" spans="1:11" x14ac:dyDescent="0.25">
      <c r="A6359" t="s">
        <v>4214</v>
      </c>
      <c r="B6359" t="s">
        <v>1094</v>
      </c>
      <c r="C6359" t="s">
        <v>1109</v>
      </c>
      <c r="D6359" t="s">
        <v>4426</v>
      </c>
      <c r="E6359" t="s">
        <v>2824</v>
      </c>
      <c r="F6359">
        <v>160</v>
      </c>
      <c r="G6359">
        <v>77</v>
      </c>
      <c r="H6359">
        <v>56</v>
      </c>
      <c r="I6359">
        <v>32</v>
      </c>
      <c r="J6359">
        <v>0.48125000000000001</v>
      </c>
      <c r="K6359">
        <v>0.5714285714285714</v>
      </c>
    </row>
    <row r="6360" spans="1:11" x14ac:dyDescent="0.25">
      <c r="A6360" t="s">
        <v>4214</v>
      </c>
      <c r="B6360" t="s">
        <v>1094</v>
      </c>
      <c r="C6360" t="s">
        <v>1109</v>
      </c>
      <c r="D6360" t="s">
        <v>4426</v>
      </c>
      <c r="E6360" t="s">
        <v>2825</v>
      </c>
      <c r="F6360">
        <v>160</v>
      </c>
      <c r="G6360">
        <v>62</v>
      </c>
      <c r="H6360">
        <v>56</v>
      </c>
      <c r="I6360">
        <v>31</v>
      </c>
      <c r="J6360">
        <v>0.38750000000000001</v>
      </c>
      <c r="K6360">
        <v>0.5535714285714286</v>
      </c>
    </row>
    <row r="6361" spans="1:11" x14ac:dyDescent="0.25">
      <c r="A6361" t="s">
        <v>4214</v>
      </c>
      <c r="B6361" t="s">
        <v>1094</v>
      </c>
      <c r="C6361" t="s">
        <v>1109</v>
      </c>
      <c r="D6361" t="s">
        <v>4426</v>
      </c>
      <c r="E6361" t="s">
        <v>2826</v>
      </c>
      <c r="F6361">
        <v>160</v>
      </c>
      <c r="G6361">
        <v>11</v>
      </c>
      <c r="H6361">
        <v>56</v>
      </c>
      <c r="I6361">
        <v>11</v>
      </c>
      <c r="J6361">
        <v>6.8750000000000006E-2</v>
      </c>
      <c r="K6361">
        <v>0.1964285714285714</v>
      </c>
    </row>
    <row r="6362" spans="1:11" x14ac:dyDescent="0.25">
      <c r="A6362" t="s">
        <v>4214</v>
      </c>
      <c r="B6362" t="s">
        <v>1094</v>
      </c>
      <c r="C6362" t="s">
        <v>1109</v>
      </c>
      <c r="D6362" t="s">
        <v>4426</v>
      </c>
      <c r="E6362" t="s">
        <v>2827</v>
      </c>
      <c r="F6362">
        <v>160</v>
      </c>
      <c r="G6362">
        <v>69</v>
      </c>
      <c r="H6362">
        <v>56</v>
      </c>
      <c r="I6362">
        <v>31</v>
      </c>
      <c r="J6362">
        <v>0.43125000000000002</v>
      </c>
      <c r="K6362">
        <v>0.5535714285714286</v>
      </c>
    </row>
    <row r="6363" spans="1:11" x14ac:dyDescent="0.25">
      <c r="A6363" t="s">
        <v>4214</v>
      </c>
      <c r="B6363" t="s">
        <v>1094</v>
      </c>
      <c r="C6363" t="s">
        <v>1096</v>
      </c>
      <c r="D6363" t="s">
        <v>4427</v>
      </c>
      <c r="E6363" t="s">
        <v>2824</v>
      </c>
      <c r="F6363">
        <v>130</v>
      </c>
      <c r="G6363">
        <v>44</v>
      </c>
      <c r="H6363">
        <v>33</v>
      </c>
      <c r="I6363">
        <v>22</v>
      </c>
      <c r="J6363">
        <v>0.33846153846153848</v>
      </c>
      <c r="K6363">
        <v>0.66666666666666663</v>
      </c>
    </row>
    <row r="6364" spans="1:11" x14ac:dyDescent="0.25">
      <c r="A6364" t="s">
        <v>4214</v>
      </c>
      <c r="B6364" t="s">
        <v>1094</v>
      </c>
      <c r="C6364" t="s">
        <v>1096</v>
      </c>
      <c r="D6364" t="s">
        <v>4427</v>
      </c>
      <c r="E6364" t="s">
        <v>2825</v>
      </c>
      <c r="F6364">
        <v>130</v>
      </c>
      <c r="G6364">
        <v>37</v>
      </c>
      <c r="H6364">
        <v>33</v>
      </c>
      <c r="I6364">
        <v>20</v>
      </c>
      <c r="J6364">
        <v>0.2846153846153846</v>
      </c>
      <c r="K6364">
        <v>0.60606060606060608</v>
      </c>
    </row>
    <row r="6365" spans="1:11" x14ac:dyDescent="0.25">
      <c r="A6365" t="s">
        <v>4214</v>
      </c>
      <c r="B6365" t="s">
        <v>1094</v>
      </c>
      <c r="C6365" t="s">
        <v>1096</v>
      </c>
      <c r="D6365" t="s">
        <v>4427</v>
      </c>
      <c r="E6365" t="s">
        <v>2826</v>
      </c>
      <c r="F6365">
        <v>130</v>
      </c>
      <c r="G6365">
        <v>5</v>
      </c>
      <c r="H6365">
        <v>33</v>
      </c>
      <c r="I6365">
        <v>4</v>
      </c>
      <c r="J6365">
        <v>3.8461538461538457E-2</v>
      </c>
      <c r="K6365">
        <v>0.1212121212121212</v>
      </c>
    </row>
    <row r="6366" spans="1:11" x14ac:dyDescent="0.25">
      <c r="A6366" t="s">
        <v>4214</v>
      </c>
      <c r="B6366" t="s">
        <v>1094</v>
      </c>
      <c r="C6366" t="s">
        <v>1096</v>
      </c>
      <c r="D6366" t="s">
        <v>4427</v>
      </c>
      <c r="E6366" t="s">
        <v>2827</v>
      </c>
      <c r="F6366">
        <v>130</v>
      </c>
      <c r="G6366">
        <v>39</v>
      </c>
      <c r="H6366">
        <v>33</v>
      </c>
      <c r="I6366">
        <v>22</v>
      </c>
      <c r="J6366">
        <v>0.3</v>
      </c>
      <c r="K6366">
        <v>0.66666666666666663</v>
      </c>
    </row>
    <row r="6367" spans="1:11" x14ac:dyDescent="0.25">
      <c r="A6367" t="s">
        <v>4214</v>
      </c>
      <c r="B6367" t="s">
        <v>1094</v>
      </c>
      <c r="C6367" t="s">
        <v>1103</v>
      </c>
      <c r="D6367" t="s">
        <v>4428</v>
      </c>
      <c r="E6367" t="s">
        <v>2824</v>
      </c>
      <c r="F6367">
        <v>3980</v>
      </c>
      <c r="G6367">
        <v>1622</v>
      </c>
      <c r="H6367">
        <v>1358</v>
      </c>
      <c r="I6367">
        <v>829</v>
      </c>
      <c r="J6367">
        <v>0.40753768844221111</v>
      </c>
      <c r="K6367">
        <v>0.61045655375552288</v>
      </c>
    </row>
    <row r="6368" spans="1:11" x14ac:dyDescent="0.25">
      <c r="A6368" t="s">
        <v>4214</v>
      </c>
      <c r="B6368" t="s">
        <v>1094</v>
      </c>
      <c r="C6368" t="s">
        <v>1103</v>
      </c>
      <c r="D6368" t="s">
        <v>4428</v>
      </c>
      <c r="E6368" t="s">
        <v>2825</v>
      </c>
      <c r="F6368">
        <v>3980</v>
      </c>
      <c r="G6368">
        <v>1425</v>
      </c>
      <c r="H6368">
        <v>1358</v>
      </c>
      <c r="I6368">
        <v>768</v>
      </c>
      <c r="J6368">
        <v>0.3580402010050252</v>
      </c>
      <c r="K6368">
        <v>0.56553755522827687</v>
      </c>
    </row>
    <row r="6369" spans="1:11" x14ac:dyDescent="0.25">
      <c r="A6369" t="s">
        <v>4214</v>
      </c>
      <c r="B6369" t="s">
        <v>1094</v>
      </c>
      <c r="C6369" t="s">
        <v>1103</v>
      </c>
      <c r="D6369" t="s">
        <v>4428</v>
      </c>
      <c r="E6369" t="s">
        <v>2826</v>
      </c>
      <c r="F6369">
        <v>3980</v>
      </c>
      <c r="G6369">
        <v>180</v>
      </c>
      <c r="H6369">
        <v>1358</v>
      </c>
      <c r="I6369">
        <v>131</v>
      </c>
      <c r="J6369">
        <v>4.5226130653266333E-2</v>
      </c>
      <c r="K6369">
        <v>9.6465390279823274E-2</v>
      </c>
    </row>
    <row r="6370" spans="1:11" x14ac:dyDescent="0.25">
      <c r="A6370" t="s">
        <v>4214</v>
      </c>
      <c r="B6370" t="s">
        <v>1094</v>
      </c>
      <c r="C6370" t="s">
        <v>1103</v>
      </c>
      <c r="D6370" t="s">
        <v>4428</v>
      </c>
      <c r="E6370" t="s">
        <v>2827</v>
      </c>
      <c r="F6370">
        <v>3980</v>
      </c>
      <c r="G6370">
        <v>1520</v>
      </c>
      <c r="H6370">
        <v>1358</v>
      </c>
      <c r="I6370">
        <v>796</v>
      </c>
      <c r="J6370">
        <v>0.38190954773869351</v>
      </c>
      <c r="K6370">
        <v>0.58615611192930783</v>
      </c>
    </row>
    <row r="6371" spans="1:11" x14ac:dyDescent="0.25">
      <c r="A6371" t="s">
        <v>4214</v>
      </c>
      <c r="B6371" t="s">
        <v>1094</v>
      </c>
      <c r="C6371" t="s">
        <v>1100</v>
      </c>
      <c r="D6371" t="s">
        <v>4429</v>
      </c>
      <c r="E6371" t="s">
        <v>2824</v>
      </c>
      <c r="F6371">
        <v>1740</v>
      </c>
      <c r="G6371">
        <v>638</v>
      </c>
      <c r="H6371">
        <v>398</v>
      </c>
      <c r="I6371">
        <v>241</v>
      </c>
      <c r="J6371">
        <v>0.36666666666666659</v>
      </c>
      <c r="K6371">
        <v>0.60552763819095479</v>
      </c>
    </row>
    <row r="6372" spans="1:11" x14ac:dyDescent="0.25">
      <c r="A6372" t="s">
        <v>4214</v>
      </c>
      <c r="B6372" t="s">
        <v>1094</v>
      </c>
      <c r="C6372" t="s">
        <v>1100</v>
      </c>
      <c r="D6372" t="s">
        <v>4429</v>
      </c>
      <c r="E6372" t="s">
        <v>2825</v>
      </c>
      <c r="F6372">
        <v>1740</v>
      </c>
      <c r="G6372">
        <v>551</v>
      </c>
      <c r="H6372">
        <v>398</v>
      </c>
      <c r="I6372">
        <v>228</v>
      </c>
      <c r="J6372">
        <v>0.31666666666666671</v>
      </c>
      <c r="K6372">
        <v>0.57286432160804024</v>
      </c>
    </row>
    <row r="6373" spans="1:11" x14ac:dyDescent="0.25">
      <c r="A6373" t="s">
        <v>4214</v>
      </c>
      <c r="B6373" t="s">
        <v>1094</v>
      </c>
      <c r="C6373" t="s">
        <v>1100</v>
      </c>
      <c r="D6373" t="s">
        <v>4429</v>
      </c>
      <c r="E6373" t="s">
        <v>2826</v>
      </c>
      <c r="F6373">
        <v>1740</v>
      </c>
      <c r="G6373">
        <v>86</v>
      </c>
      <c r="H6373">
        <v>398</v>
      </c>
      <c r="I6373">
        <v>56</v>
      </c>
      <c r="J6373">
        <v>4.9425287356321838E-2</v>
      </c>
      <c r="K6373">
        <v>0.1407035175879397</v>
      </c>
    </row>
    <row r="6374" spans="1:11" x14ac:dyDescent="0.25">
      <c r="A6374" t="s">
        <v>4214</v>
      </c>
      <c r="B6374" t="s">
        <v>1094</v>
      </c>
      <c r="C6374" t="s">
        <v>1100</v>
      </c>
      <c r="D6374" t="s">
        <v>4429</v>
      </c>
      <c r="E6374" t="s">
        <v>2827</v>
      </c>
      <c r="F6374">
        <v>1740</v>
      </c>
      <c r="G6374">
        <v>573</v>
      </c>
      <c r="H6374">
        <v>398</v>
      </c>
      <c r="I6374">
        <v>228</v>
      </c>
      <c r="J6374">
        <v>0.3293103448275862</v>
      </c>
      <c r="K6374">
        <v>0.57286432160804024</v>
      </c>
    </row>
    <row r="6375" spans="1:11" x14ac:dyDescent="0.25">
      <c r="A6375" t="s">
        <v>4214</v>
      </c>
      <c r="B6375" t="s">
        <v>1094</v>
      </c>
      <c r="C6375" t="s">
        <v>1105</v>
      </c>
      <c r="D6375" t="s">
        <v>4430</v>
      </c>
      <c r="E6375" t="s">
        <v>2824</v>
      </c>
      <c r="F6375">
        <v>2531</v>
      </c>
      <c r="G6375">
        <v>1066</v>
      </c>
      <c r="H6375">
        <v>758</v>
      </c>
      <c r="I6375">
        <v>481</v>
      </c>
      <c r="J6375">
        <v>0.42117740023706052</v>
      </c>
      <c r="K6375">
        <v>0.63456464379947231</v>
      </c>
    </row>
    <row r="6376" spans="1:11" x14ac:dyDescent="0.25">
      <c r="A6376" t="s">
        <v>4214</v>
      </c>
      <c r="B6376" t="s">
        <v>1094</v>
      </c>
      <c r="C6376" t="s">
        <v>1105</v>
      </c>
      <c r="D6376" t="s">
        <v>4430</v>
      </c>
      <c r="E6376" t="s">
        <v>2825</v>
      </c>
      <c r="F6376">
        <v>2531</v>
      </c>
      <c r="G6376">
        <v>943</v>
      </c>
      <c r="H6376">
        <v>758</v>
      </c>
      <c r="I6376">
        <v>461</v>
      </c>
      <c r="J6376">
        <v>0.37258000790201501</v>
      </c>
      <c r="K6376">
        <v>0.60817941952506593</v>
      </c>
    </row>
    <row r="6377" spans="1:11" x14ac:dyDescent="0.25">
      <c r="A6377" t="s">
        <v>4214</v>
      </c>
      <c r="B6377" t="s">
        <v>1094</v>
      </c>
      <c r="C6377" t="s">
        <v>1105</v>
      </c>
      <c r="D6377" t="s">
        <v>4430</v>
      </c>
      <c r="E6377" t="s">
        <v>2826</v>
      </c>
      <c r="F6377">
        <v>2531</v>
      </c>
      <c r="G6377">
        <v>100</v>
      </c>
      <c r="H6377">
        <v>758</v>
      </c>
      <c r="I6377">
        <v>73</v>
      </c>
      <c r="J6377">
        <v>3.9510075069142642E-2</v>
      </c>
      <c r="K6377">
        <v>9.6306068601583111E-2</v>
      </c>
    </row>
    <row r="6378" spans="1:11" x14ac:dyDescent="0.25">
      <c r="A6378" t="s">
        <v>4214</v>
      </c>
      <c r="B6378" t="s">
        <v>1094</v>
      </c>
      <c r="C6378" t="s">
        <v>1105</v>
      </c>
      <c r="D6378" t="s">
        <v>4430</v>
      </c>
      <c r="E6378" t="s">
        <v>2827</v>
      </c>
      <c r="F6378">
        <v>2531</v>
      </c>
      <c r="G6378">
        <v>994</v>
      </c>
      <c r="H6378">
        <v>758</v>
      </c>
      <c r="I6378">
        <v>465</v>
      </c>
      <c r="J6378">
        <v>0.39273014618727781</v>
      </c>
      <c r="K6378">
        <v>0.61345646437994727</v>
      </c>
    </row>
    <row r="6379" spans="1:11" x14ac:dyDescent="0.25">
      <c r="A6379" t="s">
        <v>4214</v>
      </c>
      <c r="B6379" t="s">
        <v>1094</v>
      </c>
      <c r="C6379" t="s">
        <v>1116</v>
      </c>
      <c r="D6379" t="s">
        <v>4431</v>
      </c>
      <c r="E6379" t="s">
        <v>2824</v>
      </c>
      <c r="F6379">
        <v>499</v>
      </c>
      <c r="G6379">
        <v>239</v>
      </c>
      <c r="H6379">
        <v>186</v>
      </c>
      <c r="I6379">
        <v>117</v>
      </c>
      <c r="J6379">
        <v>0.47895791583166331</v>
      </c>
      <c r="K6379">
        <v>0.62903225806451613</v>
      </c>
    </row>
    <row r="6380" spans="1:11" x14ac:dyDescent="0.25">
      <c r="A6380" t="s">
        <v>4214</v>
      </c>
      <c r="B6380" t="s">
        <v>1094</v>
      </c>
      <c r="C6380" t="s">
        <v>1116</v>
      </c>
      <c r="D6380" t="s">
        <v>4431</v>
      </c>
      <c r="E6380" t="s">
        <v>2825</v>
      </c>
      <c r="F6380">
        <v>499</v>
      </c>
      <c r="G6380">
        <v>219</v>
      </c>
      <c r="H6380">
        <v>186</v>
      </c>
      <c r="I6380">
        <v>113</v>
      </c>
      <c r="J6380">
        <v>0.43887775551102198</v>
      </c>
      <c r="K6380">
        <v>0.60752688172043012</v>
      </c>
    </row>
    <row r="6381" spans="1:11" x14ac:dyDescent="0.25">
      <c r="A6381" t="s">
        <v>4214</v>
      </c>
      <c r="B6381" t="s">
        <v>1094</v>
      </c>
      <c r="C6381" t="s">
        <v>1116</v>
      </c>
      <c r="D6381" t="s">
        <v>4431</v>
      </c>
      <c r="E6381" t="s">
        <v>2826</v>
      </c>
      <c r="F6381">
        <v>499</v>
      </c>
      <c r="G6381">
        <v>31</v>
      </c>
      <c r="H6381">
        <v>186</v>
      </c>
      <c r="I6381">
        <v>28</v>
      </c>
      <c r="J6381">
        <v>6.2124248496993988E-2</v>
      </c>
      <c r="K6381">
        <v>0.15053763440860221</v>
      </c>
    </row>
    <row r="6382" spans="1:11" x14ac:dyDescent="0.25">
      <c r="A6382" t="s">
        <v>4214</v>
      </c>
      <c r="B6382" t="s">
        <v>1094</v>
      </c>
      <c r="C6382" t="s">
        <v>1116</v>
      </c>
      <c r="D6382" t="s">
        <v>4431</v>
      </c>
      <c r="E6382" t="s">
        <v>2827</v>
      </c>
      <c r="F6382">
        <v>499</v>
      </c>
      <c r="G6382">
        <v>230</v>
      </c>
      <c r="H6382">
        <v>186</v>
      </c>
      <c r="I6382">
        <v>117</v>
      </c>
      <c r="J6382">
        <v>0.46092184368737482</v>
      </c>
      <c r="K6382">
        <v>0.62903225806451613</v>
      </c>
    </row>
    <row r="6383" spans="1:11" x14ac:dyDescent="0.25">
      <c r="A6383" t="s">
        <v>4214</v>
      </c>
      <c r="B6383" t="s">
        <v>1094</v>
      </c>
      <c r="C6383" t="s">
        <v>1102</v>
      </c>
      <c r="D6383" t="s">
        <v>4432</v>
      </c>
      <c r="E6383" t="s">
        <v>2824</v>
      </c>
      <c r="F6383">
        <v>334</v>
      </c>
      <c r="G6383">
        <v>128</v>
      </c>
      <c r="H6383">
        <v>120</v>
      </c>
      <c r="I6383">
        <v>59</v>
      </c>
      <c r="J6383">
        <v>0.38323353293413182</v>
      </c>
      <c r="K6383">
        <v>0.49166666666666659</v>
      </c>
    </row>
    <row r="6384" spans="1:11" x14ac:dyDescent="0.25">
      <c r="A6384" t="s">
        <v>4214</v>
      </c>
      <c r="B6384" t="s">
        <v>1094</v>
      </c>
      <c r="C6384" t="s">
        <v>1102</v>
      </c>
      <c r="D6384" t="s">
        <v>4432</v>
      </c>
      <c r="E6384" t="s">
        <v>2825</v>
      </c>
      <c r="F6384">
        <v>334</v>
      </c>
      <c r="G6384">
        <v>123</v>
      </c>
      <c r="H6384">
        <v>120</v>
      </c>
      <c r="I6384">
        <v>58</v>
      </c>
      <c r="J6384">
        <v>0.36826347305389218</v>
      </c>
      <c r="K6384">
        <v>0.48333333333333328</v>
      </c>
    </row>
    <row r="6385" spans="1:11" x14ac:dyDescent="0.25">
      <c r="A6385" t="s">
        <v>4214</v>
      </c>
      <c r="B6385" t="s">
        <v>1094</v>
      </c>
      <c r="C6385" t="s">
        <v>1102</v>
      </c>
      <c r="D6385" t="s">
        <v>4432</v>
      </c>
      <c r="E6385" t="s">
        <v>2826</v>
      </c>
      <c r="F6385">
        <v>334</v>
      </c>
      <c r="G6385">
        <v>9</v>
      </c>
      <c r="H6385">
        <v>120</v>
      </c>
      <c r="I6385">
        <v>6</v>
      </c>
      <c r="J6385">
        <v>2.6946107784431138E-2</v>
      </c>
      <c r="K6385">
        <v>0.05</v>
      </c>
    </row>
    <row r="6386" spans="1:11" x14ac:dyDescent="0.25">
      <c r="A6386" t="s">
        <v>4214</v>
      </c>
      <c r="B6386" t="s">
        <v>1094</v>
      </c>
      <c r="C6386" t="s">
        <v>1102</v>
      </c>
      <c r="D6386" t="s">
        <v>4432</v>
      </c>
      <c r="E6386" t="s">
        <v>2827</v>
      </c>
      <c r="F6386">
        <v>334</v>
      </c>
      <c r="G6386">
        <v>124</v>
      </c>
      <c r="H6386">
        <v>120</v>
      </c>
      <c r="I6386">
        <v>58</v>
      </c>
      <c r="J6386">
        <v>0.3712574850299401</v>
      </c>
      <c r="K6386">
        <v>0.48333333333333328</v>
      </c>
    </row>
    <row r="6387" spans="1:11" x14ac:dyDescent="0.25">
      <c r="A6387" t="s">
        <v>4214</v>
      </c>
      <c r="B6387" t="s">
        <v>1094</v>
      </c>
      <c r="C6387" t="s">
        <v>1117</v>
      </c>
      <c r="D6387" t="s">
        <v>4433</v>
      </c>
      <c r="E6387" t="s">
        <v>2824</v>
      </c>
      <c r="F6387">
        <v>221</v>
      </c>
      <c r="G6387">
        <v>116</v>
      </c>
      <c r="H6387">
        <v>82</v>
      </c>
      <c r="I6387">
        <v>53</v>
      </c>
      <c r="J6387">
        <v>0.52488687782805432</v>
      </c>
      <c r="K6387">
        <v>0.64634146341463417</v>
      </c>
    </row>
    <row r="6388" spans="1:11" x14ac:dyDescent="0.25">
      <c r="A6388" t="s">
        <v>4214</v>
      </c>
      <c r="B6388" t="s">
        <v>1094</v>
      </c>
      <c r="C6388" t="s">
        <v>1117</v>
      </c>
      <c r="D6388" t="s">
        <v>4433</v>
      </c>
      <c r="E6388" t="s">
        <v>2825</v>
      </c>
      <c r="F6388">
        <v>221</v>
      </c>
      <c r="G6388">
        <v>99</v>
      </c>
      <c r="H6388">
        <v>82</v>
      </c>
      <c r="I6388">
        <v>51</v>
      </c>
      <c r="J6388">
        <v>0.44796380090497739</v>
      </c>
      <c r="K6388">
        <v>0.62195121951219512</v>
      </c>
    </row>
    <row r="6389" spans="1:11" x14ac:dyDescent="0.25">
      <c r="A6389" t="s">
        <v>4214</v>
      </c>
      <c r="B6389" t="s">
        <v>1094</v>
      </c>
      <c r="C6389" t="s">
        <v>1117</v>
      </c>
      <c r="D6389" t="s">
        <v>4433</v>
      </c>
      <c r="E6389" t="s">
        <v>2826</v>
      </c>
      <c r="F6389">
        <v>221</v>
      </c>
      <c r="G6389">
        <v>13</v>
      </c>
      <c r="H6389">
        <v>82</v>
      </c>
      <c r="I6389">
        <v>11</v>
      </c>
      <c r="J6389">
        <v>5.8823529411764712E-2</v>
      </c>
      <c r="K6389">
        <v>0.13414634146341459</v>
      </c>
    </row>
    <row r="6390" spans="1:11" x14ac:dyDescent="0.25">
      <c r="A6390" t="s">
        <v>4214</v>
      </c>
      <c r="B6390" t="s">
        <v>1094</v>
      </c>
      <c r="C6390" t="s">
        <v>1117</v>
      </c>
      <c r="D6390" t="s">
        <v>4433</v>
      </c>
      <c r="E6390" t="s">
        <v>2827</v>
      </c>
      <c r="F6390">
        <v>221</v>
      </c>
      <c r="G6390">
        <v>106</v>
      </c>
      <c r="H6390">
        <v>82</v>
      </c>
      <c r="I6390">
        <v>50</v>
      </c>
      <c r="J6390">
        <v>0.47963800904977377</v>
      </c>
      <c r="K6390">
        <v>0.6097560975609756</v>
      </c>
    </row>
    <row r="6391" spans="1:11" x14ac:dyDescent="0.25">
      <c r="A6391" t="s">
        <v>4214</v>
      </c>
      <c r="B6391" t="s">
        <v>1094</v>
      </c>
      <c r="C6391" t="s">
        <v>1125</v>
      </c>
      <c r="D6391" t="s">
        <v>4434</v>
      </c>
      <c r="E6391" t="s">
        <v>2824</v>
      </c>
      <c r="F6391">
        <v>89</v>
      </c>
      <c r="G6391">
        <v>55</v>
      </c>
      <c r="H6391">
        <v>49</v>
      </c>
      <c r="I6391">
        <v>31</v>
      </c>
      <c r="J6391">
        <v>0.6179775280898876</v>
      </c>
      <c r="K6391">
        <v>0.63265306122448983</v>
      </c>
    </row>
    <row r="6392" spans="1:11" x14ac:dyDescent="0.25">
      <c r="A6392" t="s">
        <v>4214</v>
      </c>
      <c r="B6392" t="s">
        <v>1094</v>
      </c>
      <c r="C6392" t="s">
        <v>1125</v>
      </c>
      <c r="D6392" t="s">
        <v>4434</v>
      </c>
      <c r="E6392" t="s">
        <v>2825</v>
      </c>
      <c r="F6392">
        <v>89</v>
      </c>
      <c r="G6392">
        <v>51</v>
      </c>
      <c r="H6392">
        <v>49</v>
      </c>
      <c r="I6392">
        <v>28</v>
      </c>
      <c r="J6392">
        <v>0.5730337078651685</v>
      </c>
      <c r="K6392">
        <v>0.5714285714285714</v>
      </c>
    </row>
    <row r="6393" spans="1:11" x14ac:dyDescent="0.25">
      <c r="A6393" t="s">
        <v>4214</v>
      </c>
      <c r="B6393" t="s">
        <v>1094</v>
      </c>
      <c r="C6393" t="s">
        <v>1125</v>
      </c>
      <c r="D6393" t="s">
        <v>4434</v>
      </c>
      <c r="E6393" t="s">
        <v>2826</v>
      </c>
      <c r="F6393">
        <v>89</v>
      </c>
      <c r="G6393">
        <v>9</v>
      </c>
      <c r="H6393">
        <v>49</v>
      </c>
      <c r="I6393">
        <v>8</v>
      </c>
      <c r="J6393">
        <v>0.101123595505618</v>
      </c>
      <c r="K6393">
        <v>0.16326530612244899</v>
      </c>
    </row>
    <row r="6394" spans="1:11" x14ac:dyDescent="0.25">
      <c r="A6394" t="s">
        <v>4214</v>
      </c>
      <c r="B6394" t="s">
        <v>1094</v>
      </c>
      <c r="C6394" t="s">
        <v>1125</v>
      </c>
      <c r="D6394" t="s">
        <v>4434</v>
      </c>
      <c r="E6394" t="s">
        <v>2827</v>
      </c>
      <c r="F6394">
        <v>89</v>
      </c>
      <c r="G6394">
        <v>51</v>
      </c>
      <c r="H6394">
        <v>49</v>
      </c>
      <c r="I6394">
        <v>28</v>
      </c>
      <c r="J6394">
        <v>0.5730337078651685</v>
      </c>
      <c r="K6394">
        <v>0.5714285714285714</v>
      </c>
    </row>
    <row r="6395" spans="1:11" x14ac:dyDescent="0.25">
      <c r="A6395" t="s">
        <v>4214</v>
      </c>
      <c r="B6395" t="s">
        <v>1094</v>
      </c>
      <c r="C6395" t="s">
        <v>1098</v>
      </c>
      <c r="D6395" t="s">
        <v>4435</v>
      </c>
      <c r="E6395" t="s">
        <v>2824</v>
      </c>
      <c r="F6395">
        <v>262</v>
      </c>
      <c r="G6395">
        <v>93</v>
      </c>
      <c r="H6395">
        <v>112</v>
      </c>
      <c r="I6395">
        <v>60</v>
      </c>
      <c r="J6395">
        <v>0.35496183206106868</v>
      </c>
      <c r="K6395">
        <v>0.5357142857142857</v>
      </c>
    </row>
    <row r="6396" spans="1:11" x14ac:dyDescent="0.25">
      <c r="A6396" t="s">
        <v>4214</v>
      </c>
      <c r="B6396" t="s">
        <v>1094</v>
      </c>
      <c r="C6396" t="s">
        <v>1098</v>
      </c>
      <c r="D6396" t="s">
        <v>4435</v>
      </c>
      <c r="E6396" t="s">
        <v>2825</v>
      </c>
      <c r="F6396">
        <v>262</v>
      </c>
      <c r="G6396">
        <v>85</v>
      </c>
      <c r="H6396">
        <v>112</v>
      </c>
      <c r="I6396">
        <v>57</v>
      </c>
      <c r="J6396">
        <v>0.32442748091603052</v>
      </c>
      <c r="K6396">
        <v>0.5089285714285714</v>
      </c>
    </row>
    <row r="6397" spans="1:11" x14ac:dyDescent="0.25">
      <c r="A6397" t="s">
        <v>4214</v>
      </c>
      <c r="B6397" t="s">
        <v>1094</v>
      </c>
      <c r="C6397" t="s">
        <v>1098</v>
      </c>
      <c r="D6397" t="s">
        <v>4435</v>
      </c>
      <c r="E6397" t="s">
        <v>2826</v>
      </c>
      <c r="F6397">
        <v>262</v>
      </c>
      <c r="G6397">
        <v>12</v>
      </c>
      <c r="H6397">
        <v>112</v>
      </c>
      <c r="I6397">
        <v>8</v>
      </c>
      <c r="J6397">
        <v>4.5801526717557252E-2</v>
      </c>
      <c r="K6397">
        <v>7.1428571428571425E-2</v>
      </c>
    </row>
    <row r="6398" spans="1:11" x14ac:dyDescent="0.25">
      <c r="A6398" t="s">
        <v>4214</v>
      </c>
      <c r="B6398" t="s">
        <v>1094</v>
      </c>
      <c r="C6398" t="s">
        <v>1098</v>
      </c>
      <c r="D6398" t="s">
        <v>4435</v>
      </c>
      <c r="E6398" t="s">
        <v>2827</v>
      </c>
      <c r="F6398">
        <v>262</v>
      </c>
      <c r="G6398">
        <v>89</v>
      </c>
      <c r="H6398">
        <v>112</v>
      </c>
      <c r="I6398">
        <v>58</v>
      </c>
      <c r="J6398">
        <v>0.33969465648854957</v>
      </c>
      <c r="K6398">
        <v>0.5178571428571429</v>
      </c>
    </row>
    <row r="6399" spans="1:11" x14ac:dyDescent="0.25">
      <c r="A6399" t="s">
        <v>4214</v>
      </c>
      <c r="B6399" t="s">
        <v>610</v>
      </c>
      <c r="C6399" t="s">
        <v>624</v>
      </c>
      <c r="D6399" t="s">
        <v>4436</v>
      </c>
      <c r="E6399" t="s">
        <v>2824</v>
      </c>
      <c r="F6399">
        <v>113</v>
      </c>
      <c r="G6399">
        <v>54</v>
      </c>
      <c r="H6399">
        <v>30</v>
      </c>
      <c r="I6399">
        <v>17</v>
      </c>
      <c r="J6399">
        <v>0.47787610619469029</v>
      </c>
      <c r="K6399">
        <v>0.56666666666666665</v>
      </c>
    </row>
    <row r="6400" spans="1:11" x14ac:dyDescent="0.25">
      <c r="A6400" t="s">
        <v>4214</v>
      </c>
      <c r="B6400" t="s">
        <v>610</v>
      </c>
      <c r="C6400" t="s">
        <v>624</v>
      </c>
      <c r="D6400" t="s">
        <v>4436</v>
      </c>
      <c r="E6400" t="s">
        <v>2825</v>
      </c>
      <c r="F6400">
        <v>113</v>
      </c>
      <c r="G6400">
        <v>49</v>
      </c>
      <c r="H6400">
        <v>30</v>
      </c>
      <c r="I6400">
        <v>16</v>
      </c>
      <c r="J6400">
        <v>0.4336283185840708</v>
      </c>
      <c r="K6400">
        <v>0.53333333333333333</v>
      </c>
    </row>
    <row r="6401" spans="1:11" x14ac:dyDescent="0.25">
      <c r="A6401" t="s">
        <v>4214</v>
      </c>
      <c r="B6401" t="s">
        <v>610</v>
      </c>
      <c r="C6401" t="s">
        <v>624</v>
      </c>
      <c r="D6401" t="s">
        <v>4436</v>
      </c>
      <c r="E6401" t="s">
        <v>2826</v>
      </c>
      <c r="F6401">
        <v>113</v>
      </c>
      <c r="G6401">
        <v>3</v>
      </c>
      <c r="H6401">
        <v>30</v>
      </c>
      <c r="I6401">
        <v>3</v>
      </c>
      <c r="J6401">
        <v>2.6548672566371681E-2</v>
      </c>
      <c r="K6401">
        <v>0.1</v>
      </c>
    </row>
    <row r="6402" spans="1:11" x14ac:dyDescent="0.25">
      <c r="A6402" t="s">
        <v>4214</v>
      </c>
      <c r="B6402" t="s">
        <v>610</v>
      </c>
      <c r="C6402" t="s">
        <v>624</v>
      </c>
      <c r="D6402" t="s">
        <v>4436</v>
      </c>
      <c r="E6402" t="s">
        <v>2827</v>
      </c>
      <c r="F6402">
        <v>113</v>
      </c>
      <c r="G6402">
        <v>49</v>
      </c>
      <c r="H6402">
        <v>30</v>
      </c>
      <c r="I6402">
        <v>16</v>
      </c>
      <c r="J6402">
        <v>0.4336283185840708</v>
      </c>
      <c r="K6402">
        <v>0.53333333333333333</v>
      </c>
    </row>
    <row r="6403" spans="1:11" x14ac:dyDescent="0.25">
      <c r="A6403" t="s">
        <v>4214</v>
      </c>
      <c r="B6403" t="s">
        <v>610</v>
      </c>
      <c r="C6403" t="s">
        <v>616</v>
      </c>
      <c r="D6403" t="s">
        <v>4437</v>
      </c>
      <c r="E6403" t="s">
        <v>2824</v>
      </c>
      <c r="F6403">
        <v>339</v>
      </c>
      <c r="G6403">
        <v>139</v>
      </c>
      <c r="H6403">
        <v>108</v>
      </c>
      <c r="I6403">
        <v>79</v>
      </c>
      <c r="J6403">
        <v>0.41002949852507381</v>
      </c>
      <c r="K6403">
        <v>0.73148148148148151</v>
      </c>
    </row>
    <row r="6404" spans="1:11" x14ac:dyDescent="0.25">
      <c r="A6404" t="s">
        <v>4214</v>
      </c>
      <c r="B6404" t="s">
        <v>610</v>
      </c>
      <c r="C6404" t="s">
        <v>616</v>
      </c>
      <c r="D6404" t="s">
        <v>4437</v>
      </c>
      <c r="E6404" t="s">
        <v>2825</v>
      </c>
      <c r="F6404">
        <v>339</v>
      </c>
      <c r="G6404">
        <v>112</v>
      </c>
      <c r="H6404">
        <v>108</v>
      </c>
      <c r="I6404">
        <v>69</v>
      </c>
      <c r="J6404">
        <v>0.3303834808259587</v>
      </c>
      <c r="K6404">
        <v>0.63888888888888884</v>
      </c>
    </row>
    <row r="6405" spans="1:11" x14ac:dyDescent="0.25">
      <c r="A6405" t="s">
        <v>4214</v>
      </c>
      <c r="B6405" t="s">
        <v>610</v>
      </c>
      <c r="C6405" t="s">
        <v>616</v>
      </c>
      <c r="D6405" t="s">
        <v>4437</v>
      </c>
      <c r="E6405" t="s">
        <v>2826</v>
      </c>
      <c r="F6405">
        <v>339</v>
      </c>
      <c r="G6405">
        <v>4</v>
      </c>
      <c r="H6405">
        <v>108</v>
      </c>
      <c r="I6405">
        <v>3</v>
      </c>
      <c r="J6405">
        <v>1.179941002949853E-2</v>
      </c>
      <c r="K6405">
        <v>2.777777777777778E-2</v>
      </c>
    </row>
    <row r="6406" spans="1:11" x14ac:dyDescent="0.25">
      <c r="A6406" t="s">
        <v>4214</v>
      </c>
      <c r="B6406" t="s">
        <v>610</v>
      </c>
      <c r="C6406" t="s">
        <v>616</v>
      </c>
      <c r="D6406" t="s">
        <v>4437</v>
      </c>
      <c r="E6406" t="s">
        <v>2827</v>
      </c>
      <c r="F6406">
        <v>339</v>
      </c>
      <c r="G6406">
        <v>117</v>
      </c>
      <c r="H6406">
        <v>108</v>
      </c>
      <c r="I6406">
        <v>71</v>
      </c>
      <c r="J6406">
        <v>0.34513274336283178</v>
      </c>
      <c r="K6406">
        <v>0.65740740740740744</v>
      </c>
    </row>
    <row r="6407" spans="1:11" x14ac:dyDescent="0.25">
      <c r="A6407" t="s">
        <v>4214</v>
      </c>
      <c r="B6407" t="s">
        <v>610</v>
      </c>
      <c r="C6407" t="s">
        <v>620</v>
      </c>
      <c r="D6407" t="s">
        <v>4438</v>
      </c>
      <c r="E6407" t="s">
        <v>2824</v>
      </c>
      <c r="F6407">
        <v>321</v>
      </c>
      <c r="G6407">
        <v>142</v>
      </c>
      <c r="H6407">
        <v>159</v>
      </c>
      <c r="I6407">
        <v>93</v>
      </c>
      <c r="J6407">
        <v>0.44236760124610591</v>
      </c>
      <c r="K6407">
        <v>0.58490566037735847</v>
      </c>
    </row>
    <row r="6408" spans="1:11" x14ac:dyDescent="0.25">
      <c r="A6408" t="s">
        <v>4214</v>
      </c>
      <c r="B6408" t="s">
        <v>610</v>
      </c>
      <c r="C6408" t="s">
        <v>620</v>
      </c>
      <c r="D6408" t="s">
        <v>4438</v>
      </c>
      <c r="E6408" t="s">
        <v>2825</v>
      </c>
      <c r="F6408">
        <v>321</v>
      </c>
      <c r="G6408">
        <v>128</v>
      </c>
      <c r="H6408">
        <v>159</v>
      </c>
      <c r="I6408">
        <v>84</v>
      </c>
      <c r="J6408">
        <v>0.39875389408099687</v>
      </c>
      <c r="K6408">
        <v>0.52830188679245282</v>
      </c>
    </row>
    <row r="6409" spans="1:11" x14ac:dyDescent="0.25">
      <c r="A6409" t="s">
        <v>4214</v>
      </c>
      <c r="B6409" t="s">
        <v>610</v>
      </c>
      <c r="C6409" t="s">
        <v>620</v>
      </c>
      <c r="D6409" t="s">
        <v>4438</v>
      </c>
      <c r="E6409" t="s">
        <v>2826</v>
      </c>
      <c r="F6409">
        <v>321</v>
      </c>
      <c r="G6409">
        <v>10</v>
      </c>
      <c r="H6409">
        <v>159</v>
      </c>
      <c r="I6409">
        <v>6</v>
      </c>
      <c r="J6409">
        <v>3.1152647975077882E-2</v>
      </c>
      <c r="K6409">
        <v>3.7735849056603772E-2</v>
      </c>
    </row>
    <row r="6410" spans="1:11" x14ac:dyDescent="0.25">
      <c r="A6410" t="s">
        <v>4214</v>
      </c>
      <c r="B6410" t="s">
        <v>610</v>
      </c>
      <c r="C6410" t="s">
        <v>620</v>
      </c>
      <c r="D6410" t="s">
        <v>4438</v>
      </c>
      <c r="E6410" t="s">
        <v>2827</v>
      </c>
      <c r="F6410">
        <v>321</v>
      </c>
      <c r="G6410">
        <v>132</v>
      </c>
      <c r="H6410">
        <v>159</v>
      </c>
      <c r="I6410">
        <v>87</v>
      </c>
      <c r="J6410">
        <v>0.41121495327102803</v>
      </c>
      <c r="K6410">
        <v>0.54716981132075471</v>
      </c>
    </row>
    <row r="6411" spans="1:11" x14ac:dyDescent="0.25">
      <c r="A6411" t="s">
        <v>4214</v>
      </c>
      <c r="B6411" t="s">
        <v>610</v>
      </c>
      <c r="C6411" t="s">
        <v>628</v>
      </c>
      <c r="D6411" t="s">
        <v>4439</v>
      </c>
      <c r="E6411" t="s">
        <v>2824</v>
      </c>
      <c r="F6411">
        <v>322</v>
      </c>
      <c r="G6411">
        <v>162</v>
      </c>
      <c r="H6411">
        <v>172</v>
      </c>
      <c r="I6411">
        <v>121</v>
      </c>
      <c r="J6411">
        <v>0.50310559006211175</v>
      </c>
      <c r="K6411">
        <v>0.70348837209302328</v>
      </c>
    </row>
    <row r="6412" spans="1:11" x14ac:dyDescent="0.25">
      <c r="A6412" t="s">
        <v>4214</v>
      </c>
      <c r="B6412" t="s">
        <v>610</v>
      </c>
      <c r="C6412" t="s">
        <v>628</v>
      </c>
      <c r="D6412" t="s">
        <v>4439</v>
      </c>
      <c r="E6412" t="s">
        <v>2825</v>
      </c>
      <c r="F6412">
        <v>322</v>
      </c>
      <c r="G6412">
        <v>148</v>
      </c>
      <c r="H6412">
        <v>172</v>
      </c>
      <c r="I6412">
        <v>113</v>
      </c>
      <c r="J6412">
        <v>0.45962732919254662</v>
      </c>
      <c r="K6412">
        <v>0.65697674418604646</v>
      </c>
    </row>
    <row r="6413" spans="1:11" x14ac:dyDescent="0.25">
      <c r="A6413" t="s">
        <v>4214</v>
      </c>
      <c r="B6413" t="s">
        <v>610</v>
      </c>
      <c r="C6413" t="s">
        <v>628</v>
      </c>
      <c r="D6413" t="s">
        <v>4439</v>
      </c>
      <c r="E6413" t="s">
        <v>2826</v>
      </c>
      <c r="F6413">
        <v>322</v>
      </c>
      <c r="G6413">
        <v>15</v>
      </c>
      <c r="H6413">
        <v>172</v>
      </c>
      <c r="I6413">
        <v>10</v>
      </c>
      <c r="J6413">
        <v>4.6583850931677023E-2</v>
      </c>
      <c r="K6413">
        <v>5.8139534883720929E-2</v>
      </c>
    </row>
    <row r="6414" spans="1:11" x14ac:dyDescent="0.25">
      <c r="A6414" t="s">
        <v>4214</v>
      </c>
      <c r="B6414" t="s">
        <v>610</v>
      </c>
      <c r="C6414" t="s">
        <v>628</v>
      </c>
      <c r="D6414" t="s">
        <v>4439</v>
      </c>
      <c r="E6414" t="s">
        <v>2827</v>
      </c>
      <c r="F6414">
        <v>322</v>
      </c>
      <c r="G6414">
        <v>152</v>
      </c>
      <c r="H6414">
        <v>172</v>
      </c>
      <c r="I6414">
        <v>115</v>
      </c>
      <c r="J6414">
        <v>0.47204968944099379</v>
      </c>
      <c r="K6414">
        <v>0.66860465116279066</v>
      </c>
    </row>
    <row r="6415" spans="1:11" x14ac:dyDescent="0.25">
      <c r="A6415" t="s">
        <v>4214</v>
      </c>
      <c r="B6415" t="s">
        <v>610</v>
      </c>
      <c r="C6415" t="s">
        <v>630</v>
      </c>
      <c r="D6415" t="s">
        <v>4440</v>
      </c>
      <c r="E6415" t="s">
        <v>2824</v>
      </c>
      <c r="F6415">
        <v>481</v>
      </c>
      <c r="G6415">
        <v>270</v>
      </c>
      <c r="H6415">
        <v>244</v>
      </c>
      <c r="I6415">
        <v>166</v>
      </c>
      <c r="J6415">
        <v>0.56133056133056136</v>
      </c>
      <c r="K6415">
        <v>0.68032786885245899</v>
      </c>
    </row>
    <row r="6416" spans="1:11" x14ac:dyDescent="0.25">
      <c r="A6416" t="s">
        <v>4214</v>
      </c>
      <c r="B6416" t="s">
        <v>610</v>
      </c>
      <c r="C6416" t="s">
        <v>630</v>
      </c>
      <c r="D6416" t="s">
        <v>4440</v>
      </c>
      <c r="E6416" t="s">
        <v>2825</v>
      </c>
      <c r="F6416">
        <v>481</v>
      </c>
      <c r="G6416">
        <v>255</v>
      </c>
      <c r="H6416">
        <v>244</v>
      </c>
      <c r="I6416">
        <v>164</v>
      </c>
      <c r="J6416">
        <v>0.53014553014553012</v>
      </c>
      <c r="K6416">
        <v>0.67213114754098358</v>
      </c>
    </row>
    <row r="6417" spans="1:11" x14ac:dyDescent="0.25">
      <c r="A6417" t="s">
        <v>4214</v>
      </c>
      <c r="B6417" t="s">
        <v>610</v>
      </c>
      <c r="C6417" t="s">
        <v>630</v>
      </c>
      <c r="D6417" t="s">
        <v>4440</v>
      </c>
      <c r="E6417" t="s">
        <v>2826</v>
      </c>
      <c r="F6417">
        <v>481</v>
      </c>
      <c r="G6417">
        <v>7</v>
      </c>
      <c r="H6417">
        <v>244</v>
      </c>
      <c r="I6417">
        <v>2</v>
      </c>
      <c r="J6417">
        <v>1.455301455301455E-2</v>
      </c>
      <c r="K6417">
        <v>8.1967213114754103E-3</v>
      </c>
    </row>
    <row r="6418" spans="1:11" x14ac:dyDescent="0.25">
      <c r="A6418" t="s">
        <v>4214</v>
      </c>
      <c r="B6418" t="s">
        <v>610</v>
      </c>
      <c r="C6418" t="s">
        <v>630</v>
      </c>
      <c r="D6418" t="s">
        <v>4440</v>
      </c>
      <c r="E6418" t="s">
        <v>2827</v>
      </c>
      <c r="F6418">
        <v>481</v>
      </c>
      <c r="G6418">
        <v>260</v>
      </c>
      <c r="H6418">
        <v>244</v>
      </c>
      <c r="I6418">
        <v>165</v>
      </c>
      <c r="J6418">
        <v>0.54054054054054057</v>
      </c>
      <c r="K6418">
        <v>0.67622950819672134</v>
      </c>
    </row>
    <row r="6419" spans="1:11" x14ac:dyDescent="0.25">
      <c r="A6419" t="s">
        <v>4214</v>
      </c>
      <c r="B6419" t="s">
        <v>610</v>
      </c>
      <c r="C6419" t="s">
        <v>632</v>
      </c>
      <c r="D6419" t="s">
        <v>4441</v>
      </c>
      <c r="E6419" t="s">
        <v>2824</v>
      </c>
      <c r="F6419">
        <v>257</v>
      </c>
      <c r="G6419">
        <v>148</v>
      </c>
      <c r="H6419">
        <v>126</v>
      </c>
      <c r="I6419">
        <v>89</v>
      </c>
      <c r="J6419">
        <v>0.57587548638132291</v>
      </c>
      <c r="K6419">
        <v>0.70634920634920639</v>
      </c>
    </row>
    <row r="6420" spans="1:11" x14ac:dyDescent="0.25">
      <c r="A6420" t="s">
        <v>4214</v>
      </c>
      <c r="B6420" t="s">
        <v>610</v>
      </c>
      <c r="C6420" t="s">
        <v>632</v>
      </c>
      <c r="D6420" t="s">
        <v>4441</v>
      </c>
      <c r="E6420" t="s">
        <v>2825</v>
      </c>
      <c r="F6420">
        <v>257</v>
      </c>
      <c r="G6420">
        <v>136</v>
      </c>
      <c r="H6420">
        <v>126</v>
      </c>
      <c r="I6420">
        <v>84</v>
      </c>
      <c r="J6420">
        <v>0.52918287937743191</v>
      </c>
      <c r="K6420">
        <v>0.66666666666666663</v>
      </c>
    </row>
    <row r="6421" spans="1:11" x14ac:dyDescent="0.25">
      <c r="A6421" t="s">
        <v>4214</v>
      </c>
      <c r="B6421" t="s">
        <v>610</v>
      </c>
      <c r="C6421" t="s">
        <v>632</v>
      </c>
      <c r="D6421" t="s">
        <v>4441</v>
      </c>
      <c r="E6421" t="s">
        <v>2826</v>
      </c>
      <c r="F6421">
        <v>257</v>
      </c>
      <c r="G6421">
        <v>5</v>
      </c>
      <c r="H6421">
        <v>126</v>
      </c>
      <c r="I6421">
        <v>2</v>
      </c>
      <c r="J6421">
        <v>1.9455252918287941E-2</v>
      </c>
      <c r="K6421">
        <v>1.5873015873015869E-2</v>
      </c>
    </row>
    <row r="6422" spans="1:11" x14ac:dyDescent="0.25">
      <c r="A6422" t="s">
        <v>4214</v>
      </c>
      <c r="B6422" t="s">
        <v>610</v>
      </c>
      <c r="C6422" t="s">
        <v>632</v>
      </c>
      <c r="D6422" t="s">
        <v>4441</v>
      </c>
      <c r="E6422" t="s">
        <v>2827</v>
      </c>
      <c r="F6422">
        <v>257</v>
      </c>
      <c r="G6422">
        <v>145</v>
      </c>
      <c r="H6422">
        <v>126</v>
      </c>
      <c r="I6422">
        <v>88</v>
      </c>
      <c r="J6422">
        <v>0.56420233463035019</v>
      </c>
      <c r="K6422">
        <v>0.69841269841269837</v>
      </c>
    </row>
    <row r="6423" spans="1:11" x14ac:dyDescent="0.25">
      <c r="A6423" t="s">
        <v>4214</v>
      </c>
      <c r="B6423" t="s">
        <v>610</v>
      </c>
      <c r="C6423" t="s">
        <v>618</v>
      </c>
      <c r="D6423" t="s">
        <v>4442</v>
      </c>
      <c r="E6423" t="s">
        <v>2824</v>
      </c>
      <c r="F6423">
        <v>487</v>
      </c>
      <c r="G6423">
        <v>195</v>
      </c>
      <c r="H6423">
        <v>173</v>
      </c>
      <c r="I6423">
        <v>106</v>
      </c>
      <c r="J6423">
        <v>0.40041067761806981</v>
      </c>
      <c r="K6423">
        <v>0.61271676300578037</v>
      </c>
    </row>
    <row r="6424" spans="1:11" x14ac:dyDescent="0.25">
      <c r="A6424" t="s">
        <v>4214</v>
      </c>
      <c r="B6424" t="s">
        <v>610</v>
      </c>
      <c r="C6424" t="s">
        <v>618</v>
      </c>
      <c r="D6424" t="s">
        <v>4442</v>
      </c>
      <c r="E6424" t="s">
        <v>2825</v>
      </c>
      <c r="F6424">
        <v>487</v>
      </c>
      <c r="G6424">
        <v>173</v>
      </c>
      <c r="H6424">
        <v>173</v>
      </c>
      <c r="I6424">
        <v>95</v>
      </c>
      <c r="J6424">
        <v>0.35523613963039008</v>
      </c>
      <c r="K6424">
        <v>0.54913294797687862</v>
      </c>
    </row>
    <row r="6425" spans="1:11" x14ac:dyDescent="0.25">
      <c r="A6425" t="s">
        <v>4214</v>
      </c>
      <c r="B6425" t="s">
        <v>610</v>
      </c>
      <c r="C6425" t="s">
        <v>618</v>
      </c>
      <c r="D6425" t="s">
        <v>4442</v>
      </c>
      <c r="E6425" t="s">
        <v>2826</v>
      </c>
      <c r="F6425">
        <v>487</v>
      </c>
      <c r="G6425">
        <v>10</v>
      </c>
      <c r="H6425">
        <v>173</v>
      </c>
      <c r="I6425">
        <v>7</v>
      </c>
      <c r="J6425">
        <v>2.0533880903490759E-2</v>
      </c>
      <c r="K6425">
        <v>4.046242774566474E-2</v>
      </c>
    </row>
    <row r="6426" spans="1:11" x14ac:dyDescent="0.25">
      <c r="A6426" t="s">
        <v>4214</v>
      </c>
      <c r="B6426" t="s">
        <v>610</v>
      </c>
      <c r="C6426" t="s">
        <v>618</v>
      </c>
      <c r="D6426" t="s">
        <v>4442</v>
      </c>
      <c r="E6426" t="s">
        <v>2827</v>
      </c>
      <c r="F6426">
        <v>487</v>
      </c>
      <c r="G6426">
        <v>177</v>
      </c>
      <c r="H6426">
        <v>173</v>
      </c>
      <c r="I6426">
        <v>97</v>
      </c>
      <c r="J6426">
        <v>0.36344969199178651</v>
      </c>
      <c r="K6426">
        <v>0.56069364161849711</v>
      </c>
    </row>
    <row r="6427" spans="1:11" x14ac:dyDescent="0.25">
      <c r="A6427" t="s">
        <v>4214</v>
      </c>
      <c r="B6427" t="s">
        <v>610</v>
      </c>
      <c r="C6427" t="s">
        <v>610</v>
      </c>
      <c r="D6427" t="s">
        <v>4443</v>
      </c>
      <c r="E6427" t="s">
        <v>2824</v>
      </c>
      <c r="F6427">
        <v>6474</v>
      </c>
      <c r="G6427">
        <v>2417</v>
      </c>
      <c r="H6427">
        <v>2482</v>
      </c>
      <c r="I6427">
        <v>1433</v>
      </c>
      <c r="J6427">
        <v>0.37333951189372883</v>
      </c>
      <c r="K6427">
        <v>0.57735697018533438</v>
      </c>
    </row>
    <row r="6428" spans="1:11" x14ac:dyDescent="0.25">
      <c r="A6428" t="s">
        <v>4214</v>
      </c>
      <c r="B6428" t="s">
        <v>610</v>
      </c>
      <c r="C6428" t="s">
        <v>610</v>
      </c>
      <c r="D6428" t="s">
        <v>4443</v>
      </c>
      <c r="E6428" t="s">
        <v>2825</v>
      </c>
      <c r="F6428">
        <v>6474</v>
      </c>
      <c r="G6428">
        <v>2123</v>
      </c>
      <c r="H6428">
        <v>2482</v>
      </c>
      <c r="I6428">
        <v>1327</v>
      </c>
      <c r="J6428">
        <v>0.32792709298733402</v>
      </c>
      <c r="K6428">
        <v>0.53464947622884773</v>
      </c>
    </row>
    <row r="6429" spans="1:11" x14ac:dyDescent="0.25">
      <c r="A6429" t="s">
        <v>4214</v>
      </c>
      <c r="B6429" t="s">
        <v>610</v>
      </c>
      <c r="C6429" t="s">
        <v>610</v>
      </c>
      <c r="D6429" t="s">
        <v>4443</v>
      </c>
      <c r="E6429" t="s">
        <v>2826</v>
      </c>
      <c r="F6429">
        <v>6474</v>
      </c>
      <c r="G6429">
        <v>147</v>
      </c>
      <c r="H6429">
        <v>2482</v>
      </c>
      <c r="I6429">
        <v>107</v>
      </c>
      <c r="J6429">
        <v>2.2706209453197412E-2</v>
      </c>
      <c r="K6429">
        <v>4.3110394842868653E-2</v>
      </c>
    </row>
    <row r="6430" spans="1:11" x14ac:dyDescent="0.25">
      <c r="A6430" t="s">
        <v>4214</v>
      </c>
      <c r="B6430" t="s">
        <v>610</v>
      </c>
      <c r="C6430" t="s">
        <v>610</v>
      </c>
      <c r="D6430" t="s">
        <v>4443</v>
      </c>
      <c r="E6430" t="s">
        <v>2827</v>
      </c>
      <c r="F6430">
        <v>6474</v>
      </c>
      <c r="G6430">
        <v>2238</v>
      </c>
      <c r="H6430">
        <v>2482</v>
      </c>
      <c r="I6430">
        <v>1371</v>
      </c>
      <c r="J6430">
        <v>0.34569045412418908</v>
      </c>
      <c r="K6430">
        <v>0.55237711522965349</v>
      </c>
    </row>
    <row r="6431" spans="1:11" x14ac:dyDescent="0.25">
      <c r="A6431" t="s">
        <v>4214</v>
      </c>
      <c r="B6431" t="s">
        <v>610</v>
      </c>
      <c r="C6431" t="s">
        <v>623</v>
      </c>
      <c r="D6431" t="s">
        <v>4444</v>
      </c>
      <c r="E6431" t="s">
        <v>2824</v>
      </c>
      <c r="F6431">
        <v>396</v>
      </c>
      <c r="G6431">
        <v>180</v>
      </c>
      <c r="H6431">
        <v>175</v>
      </c>
      <c r="I6431">
        <v>109</v>
      </c>
      <c r="J6431">
        <v>0.45454545454545447</v>
      </c>
      <c r="K6431">
        <v>0.62285714285714289</v>
      </c>
    </row>
    <row r="6432" spans="1:11" x14ac:dyDescent="0.25">
      <c r="A6432" t="s">
        <v>4214</v>
      </c>
      <c r="B6432" t="s">
        <v>610</v>
      </c>
      <c r="C6432" t="s">
        <v>623</v>
      </c>
      <c r="D6432" t="s">
        <v>4444</v>
      </c>
      <c r="E6432" t="s">
        <v>2825</v>
      </c>
      <c r="F6432">
        <v>396</v>
      </c>
      <c r="G6432">
        <v>161</v>
      </c>
      <c r="H6432">
        <v>175</v>
      </c>
      <c r="I6432">
        <v>104</v>
      </c>
      <c r="J6432">
        <v>0.40656565656565657</v>
      </c>
      <c r="K6432">
        <v>0.59428571428571431</v>
      </c>
    </row>
    <row r="6433" spans="1:11" x14ac:dyDescent="0.25">
      <c r="A6433" t="s">
        <v>4214</v>
      </c>
      <c r="B6433" t="s">
        <v>610</v>
      </c>
      <c r="C6433" t="s">
        <v>623</v>
      </c>
      <c r="D6433" t="s">
        <v>4444</v>
      </c>
      <c r="E6433" t="s">
        <v>2826</v>
      </c>
      <c r="F6433">
        <v>396</v>
      </c>
      <c r="G6433">
        <v>5</v>
      </c>
      <c r="H6433">
        <v>175</v>
      </c>
      <c r="I6433">
        <v>4</v>
      </c>
      <c r="J6433">
        <v>1.262626262626263E-2</v>
      </c>
      <c r="K6433">
        <v>2.2857142857142861E-2</v>
      </c>
    </row>
    <row r="6434" spans="1:11" x14ac:dyDescent="0.25">
      <c r="A6434" t="s">
        <v>4214</v>
      </c>
      <c r="B6434" t="s">
        <v>610</v>
      </c>
      <c r="C6434" t="s">
        <v>623</v>
      </c>
      <c r="D6434" t="s">
        <v>4444</v>
      </c>
      <c r="E6434" t="s">
        <v>2827</v>
      </c>
      <c r="F6434">
        <v>396</v>
      </c>
      <c r="G6434">
        <v>173</v>
      </c>
      <c r="H6434">
        <v>175</v>
      </c>
      <c r="I6434">
        <v>105</v>
      </c>
      <c r="J6434">
        <v>0.43686868686868691</v>
      </c>
      <c r="K6434">
        <v>0.6</v>
      </c>
    </row>
    <row r="6435" spans="1:11" x14ac:dyDescent="0.25">
      <c r="A6435" t="s">
        <v>4214</v>
      </c>
      <c r="B6435" t="s">
        <v>610</v>
      </c>
      <c r="C6435" t="s">
        <v>614</v>
      </c>
      <c r="D6435" t="s">
        <v>4445</v>
      </c>
      <c r="E6435" t="s">
        <v>2824</v>
      </c>
      <c r="F6435">
        <v>262</v>
      </c>
      <c r="G6435">
        <v>92</v>
      </c>
      <c r="H6435">
        <v>122</v>
      </c>
      <c r="I6435">
        <v>58</v>
      </c>
      <c r="J6435">
        <v>0.35114503816793891</v>
      </c>
      <c r="K6435">
        <v>0.47540983606557369</v>
      </c>
    </row>
    <row r="6436" spans="1:11" x14ac:dyDescent="0.25">
      <c r="A6436" t="s">
        <v>4214</v>
      </c>
      <c r="B6436" t="s">
        <v>610</v>
      </c>
      <c r="C6436" t="s">
        <v>614</v>
      </c>
      <c r="D6436" t="s">
        <v>4445</v>
      </c>
      <c r="E6436" t="s">
        <v>2825</v>
      </c>
      <c r="F6436">
        <v>262</v>
      </c>
      <c r="G6436">
        <v>75</v>
      </c>
      <c r="H6436">
        <v>122</v>
      </c>
      <c r="I6436">
        <v>54</v>
      </c>
      <c r="J6436">
        <v>0.2862595419847328</v>
      </c>
      <c r="K6436">
        <v>0.44262295081967212</v>
      </c>
    </row>
    <row r="6437" spans="1:11" x14ac:dyDescent="0.25">
      <c r="A6437" t="s">
        <v>4214</v>
      </c>
      <c r="B6437" t="s">
        <v>610</v>
      </c>
      <c r="C6437" t="s">
        <v>614</v>
      </c>
      <c r="D6437" t="s">
        <v>4445</v>
      </c>
      <c r="E6437" t="s">
        <v>2826</v>
      </c>
      <c r="F6437">
        <v>262</v>
      </c>
      <c r="G6437">
        <v>8</v>
      </c>
      <c r="H6437">
        <v>122</v>
      </c>
      <c r="I6437">
        <v>8</v>
      </c>
      <c r="J6437">
        <v>3.053435114503817E-2</v>
      </c>
      <c r="K6437">
        <v>6.5573770491803282E-2</v>
      </c>
    </row>
    <row r="6438" spans="1:11" x14ac:dyDescent="0.25">
      <c r="A6438" t="s">
        <v>4214</v>
      </c>
      <c r="B6438" t="s">
        <v>610</v>
      </c>
      <c r="C6438" t="s">
        <v>614</v>
      </c>
      <c r="D6438" t="s">
        <v>4445</v>
      </c>
      <c r="E6438" t="s">
        <v>2827</v>
      </c>
      <c r="F6438">
        <v>262</v>
      </c>
      <c r="G6438">
        <v>84</v>
      </c>
      <c r="H6438">
        <v>122</v>
      </c>
      <c r="I6438">
        <v>55</v>
      </c>
      <c r="J6438">
        <v>0.32061068702290069</v>
      </c>
      <c r="K6438">
        <v>0.45081967213114749</v>
      </c>
    </row>
    <row r="6439" spans="1:11" x14ac:dyDescent="0.25">
      <c r="A6439" t="s">
        <v>4214</v>
      </c>
      <c r="B6439" t="s">
        <v>610</v>
      </c>
      <c r="C6439" t="s">
        <v>611</v>
      </c>
      <c r="D6439" t="s">
        <v>4446</v>
      </c>
      <c r="E6439" t="s">
        <v>2824</v>
      </c>
      <c r="F6439">
        <v>21</v>
      </c>
      <c r="G6439">
        <v>4</v>
      </c>
      <c r="H6439">
        <v>14</v>
      </c>
      <c r="I6439">
        <v>3</v>
      </c>
      <c r="J6439">
        <v>0.19047619047619049</v>
      </c>
      <c r="K6439">
        <v>0.2142857142857143</v>
      </c>
    </row>
    <row r="6440" spans="1:11" x14ac:dyDescent="0.25">
      <c r="A6440" t="s">
        <v>4214</v>
      </c>
      <c r="B6440" t="s">
        <v>610</v>
      </c>
      <c r="C6440" t="s">
        <v>611</v>
      </c>
      <c r="D6440" t="s">
        <v>4446</v>
      </c>
      <c r="E6440" t="s">
        <v>2825</v>
      </c>
      <c r="F6440">
        <v>21</v>
      </c>
      <c r="G6440">
        <v>1</v>
      </c>
      <c r="H6440">
        <v>14</v>
      </c>
      <c r="I6440">
        <v>1</v>
      </c>
      <c r="J6440">
        <v>4.7619047619047623E-2</v>
      </c>
      <c r="K6440">
        <v>7.1428571428571425E-2</v>
      </c>
    </row>
    <row r="6441" spans="1:11" x14ac:dyDescent="0.25">
      <c r="A6441" t="s">
        <v>4214</v>
      </c>
      <c r="B6441" t="s">
        <v>610</v>
      </c>
      <c r="C6441" t="s">
        <v>611</v>
      </c>
      <c r="D6441" t="s">
        <v>4446</v>
      </c>
      <c r="E6441" t="s">
        <v>2827</v>
      </c>
      <c r="F6441">
        <v>21</v>
      </c>
      <c r="G6441">
        <v>3</v>
      </c>
      <c r="H6441">
        <v>14</v>
      </c>
      <c r="I6441">
        <v>2</v>
      </c>
      <c r="J6441">
        <v>0.1428571428571429</v>
      </c>
      <c r="K6441">
        <v>0.1428571428571429</v>
      </c>
    </row>
    <row r="6442" spans="1:11" x14ac:dyDescent="0.25">
      <c r="A6442" t="s">
        <v>4214</v>
      </c>
      <c r="B6442" t="s">
        <v>610</v>
      </c>
      <c r="C6442" t="s">
        <v>613</v>
      </c>
      <c r="D6442" t="s">
        <v>4447</v>
      </c>
      <c r="E6442" t="s">
        <v>2824</v>
      </c>
      <c r="F6442">
        <v>196</v>
      </c>
      <c r="G6442">
        <v>63</v>
      </c>
      <c r="H6442">
        <v>55</v>
      </c>
      <c r="I6442">
        <v>32</v>
      </c>
      <c r="J6442">
        <v>0.32142857142857151</v>
      </c>
      <c r="K6442">
        <v>0.58181818181818179</v>
      </c>
    </row>
    <row r="6443" spans="1:11" x14ac:dyDescent="0.25">
      <c r="A6443" t="s">
        <v>4214</v>
      </c>
      <c r="B6443" t="s">
        <v>610</v>
      </c>
      <c r="C6443" t="s">
        <v>613</v>
      </c>
      <c r="D6443" t="s">
        <v>4447</v>
      </c>
      <c r="E6443" t="s">
        <v>2825</v>
      </c>
      <c r="F6443">
        <v>196</v>
      </c>
      <c r="G6443">
        <v>51</v>
      </c>
      <c r="H6443">
        <v>55</v>
      </c>
      <c r="I6443">
        <v>28</v>
      </c>
      <c r="J6443">
        <v>0.26020408163265307</v>
      </c>
      <c r="K6443">
        <v>0.50909090909090904</v>
      </c>
    </row>
    <row r="6444" spans="1:11" x14ac:dyDescent="0.25">
      <c r="A6444" t="s">
        <v>4214</v>
      </c>
      <c r="B6444" t="s">
        <v>610</v>
      </c>
      <c r="C6444" t="s">
        <v>613</v>
      </c>
      <c r="D6444" t="s">
        <v>4447</v>
      </c>
      <c r="E6444" t="s">
        <v>2826</v>
      </c>
      <c r="F6444">
        <v>196</v>
      </c>
      <c r="G6444">
        <v>2</v>
      </c>
      <c r="H6444">
        <v>55</v>
      </c>
      <c r="I6444">
        <v>2</v>
      </c>
      <c r="J6444">
        <v>1.020408163265306E-2</v>
      </c>
      <c r="K6444">
        <v>3.6363636363636362E-2</v>
      </c>
    </row>
    <row r="6445" spans="1:11" x14ac:dyDescent="0.25">
      <c r="A6445" t="s">
        <v>4214</v>
      </c>
      <c r="B6445" t="s">
        <v>610</v>
      </c>
      <c r="C6445" t="s">
        <v>613</v>
      </c>
      <c r="D6445" t="s">
        <v>4447</v>
      </c>
      <c r="E6445" t="s">
        <v>2827</v>
      </c>
      <c r="F6445">
        <v>196</v>
      </c>
      <c r="G6445">
        <v>52</v>
      </c>
      <c r="H6445">
        <v>55</v>
      </c>
      <c r="I6445">
        <v>28</v>
      </c>
      <c r="J6445">
        <v>0.26530612244897961</v>
      </c>
      <c r="K6445">
        <v>0.50909090909090904</v>
      </c>
    </row>
    <row r="6446" spans="1:11" x14ac:dyDescent="0.25">
      <c r="A6446" t="s">
        <v>4214</v>
      </c>
      <c r="B6446" t="s">
        <v>610</v>
      </c>
      <c r="C6446" t="s">
        <v>625</v>
      </c>
      <c r="D6446" t="s">
        <v>4448</v>
      </c>
      <c r="E6446" t="s">
        <v>2824</v>
      </c>
      <c r="F6446">
        <v>541</v>
      </c>
      <c r="G6446">
        <v>254</v>
      </c>
      <c r="H6446">
        <v>204</v>
      </c>
      <c r="I6446">
        <v>132</v>
      </c>
      <c r="J6446">
        <v>0.4695009242144178</v>
      </c>
      <c r="K6446">
        <v>0.6470588235294118</v>
      </c>
    </row>
    <row r="6447" spans="1:11" x14ac:dyDescent="0.25">
      <c r="A6447" t="s">
        <v>4214</v>
      </c>
      <c r="B6447" t="s">
        <v>610</v>
      </c>
      <c r="C6447" t="s">
        <v>625</v>
      </c>
      <c r="D6447" t="s">
        <v>4448</v>
      </c>
      <c r="E6447" t="s">
        <v>2825</v>
      </c>
      <c r="F6447">
        <v>541</v>
      </c>
      <c r="G6447">
        <v>235</v>
      </c>
      <c r="H6447">
        <v>204</v>
      </c>
      <c r="I6447">
        <v>129</v>
      </c>
      <c r="J6447">
        <v>0.43438077634011091</v>
      </c>
      <c r="K6447">
        <v>0.63235294117647056</v>
      </c>
    </row>
    <row r="6448" spans="1:11" x14ac:dyDescent="0.25">
      <c r="A6448" t="s">
        <v>4214</v>
      </c>
      <c r="B6448" t="s">
        <v>610</v>
      </c>
      <c r="C6448" t="s">
        <v>625</v>
      </c>
      <c r="D6448" t="s">
        <v>4448</v>
      </c>
      <c r="E6448" t="s">
        <v>2826</v>
      </c>
      <c r="F6448">
        <v>541</v>
      </c>
      <c r="G6448">
        <v>21</v>
      </c>
      <c r="H6448">
        <v>204</v>
      </c>
      <c r="I6448">
        <v>10</v>
      </c>
      <c r="J6448">
        <v>3.8817005545286512E-2</v>
      </c>
      <c r="K6448">
        <v>4.9019607843137247E-2</v>
      </c>
    </row>
    <row r="6449" spans="1:11" x14ac:dyDescent="0.25">
      <c r="A6449" t="s">
        <v>4214</v>
      </c>
      <c r="B6449" t="s">
        <v>610</v>
      </c>
      <c r="C6449" t="s">
        <v>625</v>
      </c>
      <c r="D6449" t="s">
        <v>4448</v>
      </c>
      <c r="E6449" t="s">
        <v>2827</v>
      </c>
      <c r="F6449">
        <v>541</v>
      </c>
      <c r="G6449">
        <v>242</v>
      </c>
      <c r="H6449">
        <v>204</v>
      </c>
      <c r="I6449">
        <v>130</v>
      </c>
      <c r="J6449">
        <v>0.44731977818853969</v>
      </c>
      <c r="K6449">
        <v>0.63725490196078427</v>
      </c>
    </row>
    <row r="6450" spans="1:11" x14ac:dyDescent="0.25">
      <c r="A6450" t="s">
        <v>4214</v>
      </c>
      <c r="B6450" t="s">
        <v>610</v>
      </c>
      <c r="C6450" t="s">
        <v>629</v>
      </c>
      <c r="D6450" t="s">
        <v>4449</v>
      </c>
      <c r="E6450" t="s">
        <v>2824</v>
      </c>
      <c r="F6450">
        <v>105</v>
      </c>
      <c r="G6450">
        <v>57</v>
      </c>
      <c r="H6450">
        <v>54</v>
      </c>
      <c r="I6450">
        <v>34</v>
      </c>
      <c r="J6450">
        <v>0.54285714285714282</v>
      </c>
      <c r="K6450">
        <v>0.62962962962962965</v>
      </c>
    </row>
    <row r="6451" spans="1:11" x14ac:dyDescent="0.25">
      <c r="A6451" t="s">
        <v>4214</v>
      </c>
      <c r="B6451" t="s">
        <v>610</v>
      </c>
      <c r="C6451" t="s">
        <v>629</v>
      </c>
      <c r="D6451" t="s">
        <v>4449</v>
      </c>
      <c r="E6451" t="s">
        <v>2825</v>
      </c>
      <c r="F6451">
        <v>105</v>
      </c>
      <c r="G6451">
        <v>46</v>
      </c>
      <c r="H6451">
        <v>54</v>
      </c>
      <c r="I6451">
        <v>31</v>
      </c>
      <c r="J6451">
        <v>0.43809523809523809</v>
      </c>
      <c r="K6451">
        <v>0.57407407407407407</v>
      </c>
    </row>
    <row r="6452" spans="1:11" x14ac:dyDescent="0.25">
      <c r="A6452" t="s">
        <v>4214</v>
      </c>
      <c r="B6452" t="s">
        <v>610</v>
      </c>
      <c r="C6452" t="s">
        <v>629</v>
      </c>
      <c r="D6452" t="s">
        <v>4449</v>
      </c>
      <c r="E6452" t="s">
        <v>2826</v>
      </c>
      <c r="F6452">
        <v>105</v>
      </c>
      <c r="G6452">
        <v>11</v>
      </c>
      <c r="H6452">
        <v>54</v>
      </c>
      <c r="I6452">
        <v>9</v>
      </c>
      <c r="J6452">
        <v>0.10476190476190481</v>
      </c>
      <c r="K6452">
        <v>0.16666666666666671</v>
      </c>
    </row>
    <row r="6453" spans="1:11" x14ac:dyDescent="0.25">
      <c r="A6453" t="s">
        <v>4214</v>
      </c>
      <c r="B6453" t="s">
        <v>610</v>
      </c>
      <c r="C6453" t="s">
        <v>629</v>
      </c>
      <c r="D6453" t="s">
        <v>4449</v>
      </c>
      <c r="E6453" t="s">
        <v>2827</v>
      </c>
      <c r="F6453">
        <v>105</v>
      </c>
      <c r="G6453">
        <v>51</v>
      </c>
      <c r="H6453">
        <v>54</v>
      </c>
      <c r="I6453">
        <v>34</v>
      </c>
      <c r="J6453">
        <v>0.48571428571428571</v>
      </c>
      <c r="K6453">
        <v>0.62962962962962965</v>
      </c>
    </row>
    <row r="6454" spans="1:11" x14ac:dyDescent="0.25">
      <c r="A6454" t="s">
        <v>4214</v>
      </c>
      <c r="B6454" t="s">
        <v>610</v>
      </c>
      <c r="C6454" t="s">
        <v>621</v>
      </c>
      <c r="D6454" t="s">
        <v>4450</v>
      </c>
      <c r="E6454" t="s">
        <v>2824</v>
      </c>
      <c r="F6454">
        <v>169</v>
      </c>
      <c r="G6454">
        <v>74</v>
      </c>
      <c r="H6454">
        <v>70</v>
      </c>
      <c r="I6454">
        <v>42</v>
      </c>
      <c r="J6454">
        <v>0.43786982248520712</v>
      </c>
      <c r="K6454">
        <v>0.6</v>
      </c>
    </row>
    <row r="6455" spans="1:11" x14ac:dyDescent="0.25">
      <c r="A6455" t="s">
        <v>4214</v>
      </c>
      <c r="B6455" t="s">
        <v>610</v>
      </c>
      <c r="C6455" t="s">
        <v>621</v>
      </c>
      <c r="D6455" t="s">
        <v>4450</v>
      </c>
      <c r="E6455" t="s">
        <v>2825</v>
      </c>
      <c r="F6455">
        <v>169</v>
      </c>
      <c r="G6455">
        <v>67</v>
      </c>
      <c r="H6455">
        <v>70</v>
      </c>
      <c r="I6455">
        <v>39</v>
      </c>
      <c r="J6455">
        <v>0.39644970414201192</v>
      </c>
      <c r="K6455">
        <v>0.55714285714285716</v>
      </c>
    </row>
    <row r="6456" spans="1:11" x14ac:dyDescent="0.25">
      <c r="A6456" t="s">
        <v>4214</v>
      </c>
      <c r="B6456" t="s">
        <v>610</v>
      </c>
      <c r="C6456" t="s">
        <v>621</v>
      </c>
      <c r="D6456" t="s">
        <v>4450</v>
      </c>
      <c r="E6456" t="s">
        <v>2826</v>
      </c>
      <c r="F6456">
        <v>169</v>
      </c>
      <c r="G6456">
        <v>5</v>
      </c>
      <c r="H6456">
        <v>70</v>
      </c>
      <c r="I6456">
        <v>5</v>
      </c>
      <c r="J6456">
        <v>2.9585798816568049E-2</v>
      </c>
      <c r="K6456">
        <v>7.1428571428571425E-2</v>
      </c>
    </row>
    <row r="6457" spans="1:11" x14ac:dyDescent="0.25">
      <c r="A6457" t="s">
        <v>4214</v>
      </c>
      <c r="B6457" t="s">
        <v>610</v>
      </c>
      <c r="C6457" t="s">
        <v>621</v>
      </c>
      <c r="D6457" t="s">
        <v>4450</v>
      </c>
      <c r="E6457" t="s">
        <v>2827</v>
      </c>
      <c r="F6457">
        <v>169</v>
      </c>
      <c r="G6457">
        <v>68</v>
      </c>
      <c r="H6457">
        <v>70</v>
      </c>
      <c r="I6457">
        <v>40</v>
      </c>
      <c r="J6457">
        <v>0.40236686390532539</v>
      </c>
      <c r="K6457">
        <v>0.5714285714285714</v>
      </c>
    </row>
    <row r="6458" spans="1:11" x14ac:dyDescent="0.25">
      <c r="A6458" t="s">
        <v>4214</v>
      </c>
      <c r="B6458" t="s">
        <v>610</v>
      </c>
      <c r="C6458" t="s">
        <v>627</v>
      </c>
      <c r="D6458" t="s">
        <v>4451</v>
      </c>
      <c r="E6458" t="s">
        <v>2824</v>
      </c>
      <c r="F6458">
        <v>140</v>
      </c>
      <c r="G6458">
        <v>69</v>
      </c>
      <c r="H6458">
        <v>58</v>
      </c>
      <c r="I6458">
        <v>33</v>
      </c>
      <c r="J6458">
        <v>0.49285714285714288</v>
      </c>
      <c r="K6458">
        <v>0.56896551724137934</v>
      </c>
    </row>
    <row r="6459" spans="1:11" x14ac:dyDescent="0.25">
      <c r="A6459" t="s">
        <v>4214</v>
      </c>
      <c r="B6459" t="s">
        <v>610</v>
      </c>
      <c r="C6459" t="s">
        <v>627</v>
      </c>
      <c r="D6459" t="s">
        <v>4451</v>
      </c>
      <c r="E6459" t="s">
        <v>2825</v>
      </c>
      <c r="F6459">
        <v>140</v>
      </c>
      <c r="G6459">
        <v>60</v>
      </c>
      <c r="H6459">
        <v>58</v>
      </c>
      <c r="I6459">
        <v>29</v>
      </c>
      <c r="J6459">
        <v>0.4285714285714286</v>
      </c>
      <c r="K6459">
        <v>0.5</v>
      </c>
    </row>
    <row r="6460" spans="1:11" x14ac:dyDescent="0.25">
      <c r="A6460" t="s">
        <v>4214</v>
      </c>
      <c r="B6460" t="s">
        <v>610</v>
      </c>
      <c r="C6460" t="s">
        <v>627</v>
      </c>
      <c r="D6460" t="s">
        <v>4451</v>
      </c>
      <c r="E6460" t="s">
        <v>2826</v>
      </c>
      <c r="F6460">
        <v>140</v>
      </c>
      <c r="G6460">
        <v>6</v>
      </c>
      <c r="H6460">
        <v>58</v>
      </c>
      <c r="I6460">
        <v>5</v>
      </c>
      <c r="J6460">
        <v>4.2857142857142858E-2</v>
      </c>
      <c r="K6460">
        <v>8.6206896551724144E-2</v>
      </c>
    </row>
    <row r="6461" spans="1:11" x14ac:dyDescent="0.25">
      <c r="A6461" t="s">
        <v>4214</v>
      </c>
      <c r="B6461" t="s">
        <v>610</v>
      </c>
      <c r="C6461" t="s">
        <v>627</v>
      </c>
      <c r="D6461" t="s">
        <v>4451</v>
      </c>
      <c r="E6461" t="s">
        <v>2827</v>
      </c>
      <c r="F6461">
        <v>140</v>
      </c>
      <c r="G6461">
        <v>66</v>
      </c>
      <c r="H6461">
        <v>58</v>
      </c>
      <c r="I6461">
        <v>33</v>
      </c>
      <c r="J6461">
        <v>0.47142857142857142</v>
      </c>
      <c r="K6461">
        <v>0.56896551724137934</v>
      </c>
    </row>
    <row r="6462" spans="1:11" x14ac:dyDescent="0.25">
      <c r="A6462" t="s">
        <v>4214</v>
      </c>
      <c r="B6462" t="s">
        <v>610</v>
      </c>
      <c r="C6462" t="s">
        <v>612</v>
      </c>
      <c r="D6462" t="s">
        <v>4452</v>
      </c>
      <c r="E6462" t="s">
        <v>2824</v>
      </c>
      <c r="F6462">
        <v>156</v>
      </c>
      <c r="G6462">
        <v>34</v>
      </c>
      <c r="H6462">
        <v>52</v>
      </c>
      <c r="I6462">
        <v>19</v>
      </c>
      <c r="J6462">
        <v>0.21794871794871801</v>
      </c>
      <c r="K6462">
        <v>0.36538461538461542</v>
      </c>
    </row>
    <row r="6463" spans="1:11" x14ac:dyDescent="0.25">
      <c r="A6463" t="s">
        <v>4214</v>
      </c>
      <c r="B6463" t="s">
        <v>610</v>
      </c>
      <c r="C6463" t="s">
        <v>612</v>
      </c>
      <c r="D6463" t="s">
        <v>4452</v>
      </c>
      <c r="E6463" t="s">
        <v>2825</v>
      </c>
      <c r="F6463">
        <v>156</v>
      </c>
      <c r="G6463">
        <v>28</v>
      </c>
      <c r="H6463">
        <v>52</v>
      </c>
      <c r="I6463">
        <v>17</v>
      </c>
      <c r="J6463">
        <v>0.17948717948717949</v>
      </c>
      <c r="K6463">
        <v>0.32692307692307693</v>
      </c>
    </row>
    <row r="6464" spans="1:11" x14ac:dyDescent="0.25">
      <c r="A6464" t="s">
        <v>4214</v>
      </c>
      <c r="B6464" t="s">
        <v>610</v>
      </c>
      <c r="C6464" t="s">
        <v>612</v>
      </c>
      <c r="D6464" t="s">
        <v>4452</v>
      </c>
      <c r="E6464" t="s">
        <v>2826</v>
      </c>
      <c r="F6464">
        <v>156</v>
      </c>
      <c r="G6464">
        <v>2</v>
      </c>
      <c r="H6464">
        <v>52</v>
      </c>
      <c r="I6464">
        <v>2</v>
      </c>
      <c r="J6464">
        <v>1.282051282051282E-2</v>
      </c>
      <c r="K6464">
        <v>3.8461538461538457E-2</v>
      </c>
    </row>
    <row r="6465" spans="1:11" x14ac:dyDescent="0.25">
      <c r="A6465" t="s">
        <v>4214</v>
      </c>
      <c r="B6465" t="s">
        <v>610</v>
      </c>
      <c r="C6465" t="s">
        <v>612</v>
      </c>
      <c r="D6465" t="s">
        <v>4452</v>
      </c>
      <c r="E6465" t="s">
        <v>2827</v>
      </c>
      <c r="F6465">
        <v>156</v>
      </c>
      <c r="G6465">
        <v>29</v>
      </c>
      <c r="H6465">
        <v>52</v>
      </c>
      <c r="I6465">
        <v>17</v>
      </c>
      <c r="J6465">
        <v>0.1858974358974359</v>
      </c>
      <c r="K6465">
        <v>0.32692307692307693</v>
      </c>
    </row>
    <row r="6466" spans="1:11" x14ac:dyDescent="0.25">
      <c r="A6466" t="s">
        <v>4214</v>
      </c>
      <c r="B6466" t="s">
        <v>610</v>
      </c>
      <c r="C6466" t="s">
        <v>631</v>
      </c>
      <c r="D6466" t="s">
        <v>4453</v>
      </c>
      <c r="E6466" t="s">
        <v>2824</v>
      </c>
      <c r="F6466">
        <v>87</v>
      </c>
      <c r="G6466">
        <v>50</v>
      </c>
      <c r="H6466">
        <v>55</v>
      </c>
      <c r="I6466">
        <v>36</v>
      </c>
      <c r="J6466">
        <v>0.57471264367816088</v>
      </c>
      <c r="K6466">
        <v>0.65454545454545454</v>
      </c>
    </row>
    <row r="6467" spans="1:11" x14ac:dyDescent="0.25">
      <c r="A6467" t="s">
        <v>4214</v>
      </c>
      <c r="B6467" t="s">
        <v>610</v>
      </c>
      <c r="C6467" t="s">
        <v>631</v>
      </c>
      <c r="D6467" t="s">
        <v>4453</v>
      </c>
      <c r="E6467" t="s">
        <v>2825</v>
      </c>
      <c r="F6467">
        <v>87</v>
      </c>
      <c r="G6467">
        <v>43</v>
      </c>
      <c r="H6467">
        <v>55</v>
      </c>
      <c r="I6467">
        <v>33</v>
      </c>
      <c r="J6467">
        <v>0.4942528735632184</v>
      </c>
      <c r="K6467">
        <v>0.6</v>
      </c>
    </row>
    <row r="6468" spans="1:11" x14ac:dyDescent="0.25">
      <c r="A6468" t="s">
        <v>4214</v>
      </c>
      <c r="B6468" t="s">
        <v>610</v>
      </c>
      <c r="C6468" t="s">
        <v>631</v>
      </c>
      <c r="D6468" t="s">
        <v>4453</v>
      </c>
      <c r="E6468" t="s">
        <v>2826</v>
      </c>
      <c r="F6468">
        <v>87</v>
      </c>
      <c r="G6468">
        <v>5</v>
      </c>
      <c r="H6468">
        <v>55</v>
      </c>
      <c r="I6468">
        <v>5</v>
      </c>
      <c r="J6468">
        <v>5.7471264367816091E-2</v>
      </c>
      <c r="K6468">
        <v>9.0909090909090912E-2</v>
      </c>
    </row>
    <row r="6469" spans="1:11" x14ac:dyDescent="0.25">
      <c r="A6469" t="s">
        <v>4214</v>
      </c>
      <c r="B6469" t="s">
        <v>610</v>
      </c>
      <c r="C6469" t="s">
        <v>631</v>
      </c>
      <c r="D6469" t="s">
        <v>4453</v>
      </c>
      <c r="E6469" t="s">
        <v>2827</v>
      </c>
      <c r="F6469">
        <v>87</v>
      </c>
      <c r="G6469">
        <v>46</v>
      </c>
      <c r="H6469">
        <v>55</v>
      </c>
      <c r="I6469">
        <v>34</v>
      </c>
      <c r="J6469">
        <v>0.52873563218390807</v>
      </c>
      <c r="K6469">
        <v>0.61818181818181817</v>
      </c>
    </row>
    <row r="6470" spans="1:11" x14ac:dyDescent="0.25">
      <c r="A6470" t="s">
        <v>4214</v>
      </c>
      <c r="B6470" t="s">
        <v>610</v>
      </c>
      <c r="C6470" t="s">
        <v>622</v>
      </c>
      <c r="D6470" t="s">
        <v>4454</v>
      </c>
      <c r="E6470" t="s">
        <v>2824</v>
      </c>
      <c r="F6470">
        <v>44</v>
      </c>
      <c r="G6470">
        <v>20</v>
      </c>
      <c r="H6470">
        <v>20</v>
      </c>
      <c r="I6470">
        <v>14</v>
      </c>
      <c r="J6470">
        <v>0.45454545454545447</v>
      </c>
      <c r="K6470">
        <v>0.7</v>
      </c>
    </row>
    <row r="6471" spans="1:11" x14ac:dyDescent="0.25">
      <c r="A6471" t="s">
        <v>4214</v>
      </c>
      <c r="B6471" t="s">
        <v>610</v>
      </c>
      <c r="C6471" t="s">
        <v>622</v>
      </c>
      <c r="D6471" t="s">
        <v>4454</v>
      </c>
      <c r="E6471" t="s">
        <v>2825</v>
      </c>
      <c r="F6471">
        <v>44</v>
      </c>
      <c r="G6471">
        <v>17</v>
      </c>
      <c r="H6471">
        <v>20</v>
      </c>
      <c r="I6471">
        <v>12</v>
      </c>
      <c r="J6471">
        <v>0.38636363636363641</v>
      </c>
      <c r="K6471">
        <v>0.6</v>
      </c>
    </row>
    <row r="6472" spans="1:11" x14ac:dyDescent="0.25">
      <c r="A6472" t="s">
        <v>4214</v>
      </c>
      <c r="B6472" t="s">
        <v>610</v>
      </c>
      <c r="C6472" t="s">
        <v>622</v>
      </c>
      <c r="D6472" t="s">
        <v>4454</v>
      </c>
      <c r="E6472" t="s">
        <v>2826</v>
      </c>
      <c r="F6472">
        <v>44</v>
      </c>
      <c r="G6472">
        <v>1</v>
      </c>
      <c r="H6472">
        <v>20</v>
      </c>
      <c r="I6472">
        <v>1</v>
      </c>
      <c r="J6472">
        <v>2.2727272727272731E-2</v>
      </c>
      <c r="K6472">
        <v>0.05</v>
      </c>
    </row>
    <row r="6473" spans="1:11" x14ac:dyDescent="0.25">
      <c r="A6473" t="s">
        <v>4214</v>
      </c>
      <c r="B6473" t="s">
        <v>610</v>
      </c>
      <c r="C6473" t="s">
        <v>622</v>
      </c>
      <c r="D6473" t="s">
        <v>4454</v>
      </c>
      <c r="E6473" t="s">
        <v>2827</v>
      </c>
      <c r="F6473">
        <v>44</v>
      </c>
      <c r="G6473">
        <v>18</v>
      </c>
      <c r="H6473">
        <v>20</v>
      </c>
      <c r="I6473">
        <v>13</v>
      </c>
      <c r="J6473">
        <v>0.40909090909090912</v>
      </c>
      <c r="K6473">
        <v>0.65</v>
      </c>
    </row>
    <row r="6474" spans="1:11" x14ac:dyDescent="0.25">
      <c r="A6474" t="s">
        <v>4214</v>
      </c>
      <c r="B6474" t="s">
        <v>610</v>
      </c>
      <c r="C6474" t="s">
        <v>626</v>
      </c>
      <c r="D6474" t="s">
        <v>4455</v>
      </c>
      <c r="E6474" t="s">
        <v>2824</v>
      </c>
      <c r="F6474">
        <v>266</v>
      </c>
      <c r="G6474">
        <v>125</v>
      </c>
      <c r="H6474">
        <v>122</v>
      </c>
      <c r="I6474">
        <v>80</v>
      </c>
      <c r="J6474">
        <v>0.46992481203007519</v>
      </c>
      <c r="K6474">
        <v>0.65573770491803274</v>
      </c>
    </row>
    <row r="6475" spans="1:11" x14ac:dyDescent="0.25">
      <c r="A6475" t="s">
        <v>4214</v>
      </c>
      <c r="B6475" t="s">
        <v>610</v>
      </c>
      <c r="C6475" t="s">
        <v>626</v>
      </c>
      <c r="D6475" t="s">
        <v>4455</v>
      </c>
      <c r="E6475" t="s">
        <v>2825</v>
      </c>
      <c r="F6475">
        <v>266</v>
      </c>
      <c r="G6475">
        <v>115</v>
      </c>
      <c r="H6475">
        <v>122</v>
      </c>
      <c r="I6475">
        <v>79</v>
      </c>
      <c r="J6475">
        <v>0.43233082706766918</v>
      </c>
      <c r="K6475">
        <v>0.64754098360655743</v>
      </c>
    </row>
    <row r="6476" spans="1:11" x14ac:dyDescent="0.25">
      <c r="A6476" t="s">
        <v>4214</v>
      </c>
      <c r="B6476" t="s">
        <v>610</v>
      </c>
      <c r="C6476" t="s">
        <v>626</v>
      </c>
      <c r="D6476" t="s">
        <v>4455</v>
      </c>
      <c r="E6476" t="s">
        <v>2826</v>
      </c>
      <c r="F6476">
        <v>266</v>
      </c>
      <c r="G6476">
        <v>14</v>
      </c>
      <c r="H6476">
        <v>122</v>
      </c>
      <c r="I6476">
        <v>10</v>
      </c>
      <c r="J6476">
        <v>5.2631578947368418E-2</v>
      </c>
      <c r="K6476">
        <v>8.1967213114754092E-2</v>
      </c>
    </row>
    <row r="6477" spans="1:11" x14ac:dyDescent="0.25">
      <c r="A6477" t="s">
        <v>4214</v>
      </c>
      <c r="B6477" t="s">
        <v>610</v>
      </c>
      <c r="C6477" t="s">
        <v>626</v>
      </c>
      <c r="D6477" t="s">
        <v>4455</v>
      </c>
      <c r="E6477" t="s">
        <v>2827</v>
      </c>
      <c r="F6477">
        <v>266</v>
      </c>
      <c r="G6477">
        <v>116</v>
      </c>
      <c r="H6477">
        <v>122</v>
      </c>
      <c r="I6477">
        <v>79</v>
      </c>
      <c r="J6477">
        <v>0.43609022556390981</v>
      </c>
      <c r="K6477">
        <v>0.64754098360655743</v>
      </c>
    </row>
    <row r="6478" spans="1:11" x14ac:dyDescent="0.25">
      <c r="A6478" t="s">
        <v>4214</v>
      </c>
      <c r="B6478" t="s">
        <v>610</v>
      </c>
      <c r="C6478" t="s">
        <v>617</v>
      </c>
      <c r="D6478" t="s">
        <v>4456</v>
      </c>
      <c r="E6478" t="s">
        <v>2824</v>
      </c>
      <c r="F6478">
        <v>181</v>
      </c>
      <c r="G6478">
        <v>75</v>
      </c>
      <c r="H6478">
        <v>70</v>
      </c>
      <c r="I6478">
        <v>51</v>
      </c>
      <c r="J6478">
        <v>0.4143646408839779</v>
      </c>
      <c r="K6478">
        <v>0.72857142857142854</v>
      </c>
    </row>
    <row r="6479" spans="1:11" x14ac:dyDescent="0.25">
      <c r="A6479" t="s">
        <v>4214</v>
      </c>
      <c r="B6479" t="s">
        <v>610</v>
      </c>
      <c r="C6479" t="s">
        <v>617</v>
      </c>
      <c r="D6479" t="s">
        <v>4456</v>
      </c>
      <c r="E6479" t="s">
        <v>2825</v>
      </c>
      <c r="F6479">
        <v>181</v>
      </c>
      <c r="G6479">
        <v>57</v>
      </c>
      <c r="H6479">
        <v>70</v>
      </c>
      <c r="I6479">
        <v>42</v>
      </c>
      <c r="J6479">
        <v>0.31491712707182318</v>
      </c>
      <c r="K6479">
        <v>0.6</v>
      </c>
    </row>
    <row r="6480" spans="1:11" x14ac:dyDescent="0.25">
      <c r="A6480" t="s">
        <v>4214</v>
      </c>
      <c r="B6480" t="s">
        <v>610</v>
      </c>
      <c r="C6480" t="s">
        <v>617</v>
      </c>
      <c r="D6480" t="s">
        <v>4456</v>
      </c>
      <c r="E6480" t="s">
        <v>2826</v>
      </c>
      <c r="F6480">
        <v>181</v>
      </c>
      <c r="G6480">
        <v>4</v>
      </c>
      <c r="H6480">
        <v>70</v>
      </c>
      <c r="I6480">
        <v>4</v>
      </c>
      <c r="J6480">
        <v>2.209944751381215E-2</v>
      </c>
      <c r="K6480">
        <v>5.7142857142857141E-2</v>
      </c>
    </row>
    <row r="6481" spans="1:11" x14ac:dyDescent="0.25">
      <c r="A6481" t="s">
        <v>4214</v>
      </c>
      <c r="B6481" t="s">
        <v>610</v>
      </c>
      <c r="C6481" t="s">
        <v>617</v>
      </c>
      <c r="D6481" t="s">
        <v>4456</v>
      </c>
      <c r="E6481" t="s">
        <v>2827</v>
      </c>
      <c r="F6481">
        <v>181</v>
      </c>
      <c r="G6481">
        <v>65</v>
      </c>
      <c r="H6481">
        <v>70</v>
      </c>
      <c r="I6481">
        <v>47</v>
      </c>
      <c r="J6481">
        <v>0.35911602209944748</v>
      </c>
      <c r="K6481">
        <v>0.67142857142857137</v>
      </c>
    </row>
    <row r="6482" spans="1:11" x14ac:dyDescent="0.25">
      <c r="A6482" t="s">
        <v>4214</v>
      </c>
      <c r="B6482" t="s">
        <v>610</v>
      </c>
      <c r="C6482" t="s">
        <v>619</v>
      </c>
      <c r="D6482" t="s">
        <v>4457</v>
      </c>
      <c r="E6482" t="s">
        <v>2824</v>
      </c>
      <c r="F6482">
        <v>157</v>
      </c>
      <c r="G6482">
        <v>67</v>
      </c>
      <c r="H6482">
        <v>80</v>
      </c>
      <c r="I6482">
        <v>44</v>
      </c>
      <c r="J6482">
        <v>0.42675159235668791</v>
      </c>
      <c r="K6482">
        <v>0.55000000000000004</v>
      </c>
    </row>
    <row r="6483" spans="1:11" x14ac:dyDescent="0.25">
      <c r="A6483" t="s">
        <v>4214</v>
      </c>
      <c r="B6483" t="s">
        <v>610</v>
      </c>
      <c r="C6483" t="s">
        <v>619</v>
      </c>
      <c r="D6483" t="s">
        <v>4457</v>
      </c>
      <c r="E6483" t="s">
        <v>2825</v>
      </c>
      <c r="F6483">
        <v>157</v>
      </c>
      <c r="G6483">
        <v>57</v>
      </c>
      <c r="H6483">
        <v>80</v>
      </c>
      <c r="I6483">
        <v>40</v>
      </c>
      <c r="J6483">
        <v>0.36305732484076431</v>
      </c>
      <c r="K6483">
        <v>0.5</v>
      </c>
    </row>
    <row r="6484" spans="1:11" x14ac:dyDescent="0.25">
      <c r="A6484" t="s">
        <v>4214</v>
      </c>
      <c r="B6484" t="s">
        <v>610</v>
      </c>
      <c r="C6484" t="s">
        <v>619</v>
      </c>
      <c r="D6484" t="s">
        <v>4457</v>
      </c>
      <c r="E6484" t="s">
        <v>2826</v>
      </c>
      <c r="F6484">
        <v>157</v>
      </c>
      <c r="G6484">
        <v>4</v>
      </c>
      <c r="H6484">
        <v>80</v>
      </c>
      <c r="I6484">
        <v>3</v>
      </c>
      <c r="J6484">
        <v>2.5477707006369432E-2</v>
      </c>
      <c r="K6484">
        <v>3.7499999999999999E-2</v>
      </c>
    </row>
    <row r="6485" spans="1:11" x14ac:dyDescent="0.25">
      <c r="A6485" t="s">
        <v>4214</v>
      </c>
      <c r="B6485" t="s">
        <v>610</v>
      </c>
      <c r="C6485" t="s">
        <v>619</v>
      </c>
      <c r="D6485" t="s">
        <v>4457</v>
      </c>
      <c r="E6485" t="s">
        <v>2827</v>
      </c>
      <c r="F6485">
        <v>157</v>
      </c>
      <c r="G6485">
        <v>60</v>
      </c>
      <c r="H6485">
        <v>80</v>
      </c>
      <c r="I6485">
        <v>41</v>
      </c>
      <c r="J6485">
        <v>0.38216560509554143</v>
      </c>
      <c r="K6485">
        <v>0.51249999999999996</v>
      </c>
    </row>
    <row r="6486" spans="1:11" x14ac:dyDescent="0.25">
      <c r="A6486" t="s">
        <v>4214</v>
      </c>
      <c r="B6486" t="s">
        <v>610</v>
      </c>
      <c r="C6486" t="s">
        <v>615</v>
      </c>
      <c r="D6486" t="s">
        <v>4458</v>
      </c>
      <c r="E6486" t="s">
        <v>2824</v>
      </c>
      <c r="F6486">
        <v>116</v>
      </c>
      <c r="G6486">
        <v>41</v>
      </c>
      <c r="H6486">
        <v>50</v>
      </c>
      <c r="I6486">
        <v>31</v>
      </c>
      <c r="J6486">
        <v>0.35344827586206901</v>
      </c>
      <c r="K6486">
        <v>0.62</v>
      </c>
    </row>
    <row r="6487" spans="1:11" x14ac:dyDescent="0.25">
      <c r="A6487" t="s">
        <v>4214</v>
      </c>
      <c r="B6487" t="s">
        <v>610</v>
      </c>
      <c r="C6487" t="s">
        <v>615</v>
      </c>
      <c r="D6487" t="s">
        <v>4458</v>
      </c>
      <c r="E6487" t="s">
        <v>2825</v>
      </c>
      <c r="F6487">
        <v>116</v>
      </c>
      <c r="G6487">
        <v>38</v>
      </c>
      <c r="H6487">
        <v>50</v>
      </c>
      <c r="I6487">
        <v>30</v>
      </c>
      <c r="J6487">
        <v>0.32758620689655171</v>
      </c>
      <c r="K6487">
        <v>0.6</v>
      </c>
    </row>
    <row r="6488" spans="1:11" x14ac:dyDescent="0.25">
      <c r="A6488" t="s">
        <v>4214</v>
      </c>
      <c r="B6488" t="s">
        <v>610</v>
      </c>
      <c r="C6488" t="s">
        <v>615</v>
      </c>
      <c r="D6488" t="s">
        <v>4458</v>
      </c>
      <c r="E6488" t="s">
        <v>2826</v>
      </c>
      <c r="F6488">
        <v>116</v>
      </c>
      <c r="G6488">
        <v>3</v>
      </c>
      <c r="H6488">
        <v>50</v>
      </c>
      <c r="I6488">
        <v>3</v>
      </c>
      <c r="J6488">
        <v>2.5862068965517241E-2</v>
      </c>
      <c r="K6488">
        <v>0.06</v>
      </c>
    </row>
    <row r="6489" spans="1:11" x14ac:dyDescent="0.25">
      <c r="A6489" t="s">
        <v>4214</v>
      </c>
      <c r="B6489" t="s">
        <v>610</v>
      </c>
      <c r="C6489" t="s">
        <v>615</v>
      </c>
      <c r="D6489" t="s">
        <v>4458</v>
      </c>
      <c r="E6489" t="s">
        <v>2827</v>
      </c>
      <c r="F6489">
        <v>116</v>
      </c>
      <c r="G6489">
        <v>39</v>
      </c>
      <c r="H6489">
        <v>50</v>
      </c>
      <c r="I6489">
        <v>31</v>
      </c>
      <c r="J6489">
        <v>0.33620689655172409</v>
      </c>
      <c r="K6489">
        <v>0.62</v>
      </c>
    </row>
    <row r="6490" spans="1:11" x14ac:dyDescent="0.25">
      <c r="A6490" t="s">
        <v>4214</v>
      </c>
      <c r="B6490" t="s">
        <v>1604</v>
      </c>
      <c r="C6490" t="s">
        <v>1613</v>
      </c>
      <c r="D6490" t="s">
        <v>4459</v>
      </c>
      <c r="E6490" t="s">
        <v>2824</v>
      </c>
      <c r="F6490">
        <v>2556</v>
      </c>
      <c r="G6490">
        <v>1007</v>
      </c>
      <c r="H6490">
        <v>781</v>
      </c>
      <c r="I6490">
        <v>485</v>
      </c>
      <c r="J6490">
        <v>0.39397496087636941</v>
      </c>
      <c r="K6490">
        <v>0.62099871959026887</v>
      </c>
    </row>
    <row r="6491" spans="1:11" x14ac:dyDescent="0.25">
      <c r="A6491" t="s">
        <v>4214</v>
      </c>
      <c r="B6491" t="s">
        <v>1604</v>
      </c>
      <c r="C6491" t="s">
        <v>1613</v>
      </c>
      <c r="D6491" t="s">
        <v>4459</v>
      </c>
      <c r="E6491" t="s">
        <v>2825</v>
      </c>
      <c r="F6491">
        <v>2556</v>
      </c>
      <c r="G6491">
        <v>848</v>
      </c>
      <c r="H6491">
        <v>781</v>
      </c>
      <c r="I6491">
        <v>444</v>
      </c>
      <c r="J6491">
        <v>0.33176838810641629</v>
      </c>
      <c r="K6491">
        <v>0.5685019206145967</v>
      </c>
    </row>
    <row r="6492" spans="1:11" x14ac:dyDescent="0.25">
      <c r="A6492" t="s">
        <v>4214</v>
      </c>
      <c r="B6492" t="s">
        <v>1604</v>
      </c>
      <c r="C6492" t="s">
        <v>1613</v>
      </c>
      <c r="D6492" t="s">
        <v>4459</v>
      </c>
      <c r="E6492" t="s">
        <v>2826</v>
      </c>
      <c r="F6492">
        <v>2556</v>
      </c>
      <c r="G6492">
        <v>180</v>
      </c>
      <c r="H6492">
        <v>781</v>
      </c>
      <c r="I6492">
        <v>134</v>
      </c>
      <c r="J6492">
        <v>7.0422535211267609E-2</v>
      </c>
      <c r="K6492">
        <v>0.17157490396927019</v>
      </c>
    </row>
    <row r="6493" spans="1:11" x14ac:dyDescent="0.25">
      <c r="A6493" t="s">
        <v>4214</v>
      </c>
      <c r="B6493" t="s">
        <v>1604</v>
      </c>
      <c r="C6493" t="s">
        <v>1613</v>
      </c>
      <c r="D6493" t="s">
        <v>4459</v>
      </c>
      <c r="E6493" t="s">
        <v>2827</v>
      </c>
      <c r="F6493">
        <v>2556</v>
      </c>
      <c r="G6493">
        <v>880</v>
      </c>
      <c r="H6493">
        <v>781</v>
      </c>
      <c r="I6493">
        <v>452</v>
      </c>
      <c r="J6493">
        <v>0.34428794992175271</v>
      </c>
      <c r="K6493">
        <v>0.57874519846350836</v>
      </c>
    </row>
    <row r="6494" spans="1:11" x14ac:dyDescent="0.25">
      <c r="A6494" t="s">
        <v>4214</v>
      </c>
      <c r="B6494" t="s">
        <v>1604</v>
      </c>
      <c r="C6494" t="s">
        <v>1619</v>
      </c>
      <c r="D6494" t="s">
        <v>4460</v>
      </c>
      <c r="E6494" t="s">
        <v>2824</v>
      </c>
      <c r="F6494">
        <v>1397</v>
      </c>
      <c r="G6494">
        <v>593</v>
      </c>
      <c r="H6494">
        <v>477</v>
      </c>
      <c r="I6494">
        <v>287</v>
      </c>
      <c r="J6494">
        <v>0.42448103078024341</v>
      </c>
      <c r="K6494">
        <v>0.60167714884696022</v>
      </c>
    </row>
    <row r="6495" spans="1:11" x14ac:dyDescent="0.25">
      <c r="A6495" t="s">
        <v>4214</v>
      </c>
      <c r="B6495" t="s">
        <v>1604</v>
      </c>
      <c r="C6495" t="s">
        <v>1619</v>
      </c>
      <c r="D6495" t="s">
        <v>4460</v>
      </c>
      <c r="E6495" t="s">
        <v>2825</v>
      </c>
      <c r="F6495">
        <v>1397</v>
      </c>
      <c r="G6495">
        <v>529</v>
      </c>
      <c r="H6495">
        <v>477</v>
      </c>
      <c r="I6495">
        <v>267</v>
      </c>
      <c r="J6495">
        <v>0.37866857551896921</v>
      </c>
      <c r="K6495">
        <v>0.55974842767295596</v>
      </c>
    </row>
    <row r="6496" spans="1:11" x14ac:dyDescent="0.25">
      <c r="A6496" t="s">
        <v>4214</v>
      </c>
      <c r="B6496" t="s">
        <v>1604</v>
      </c>
      <c r="C6496" t="s">
        <v>1619</v>
      </c>
      <c r="D6496" t="s">
        <v>4460</v>
      </c>
      <c r="E6496" t="s">
        <v>2826</v>
      </c>
      <c r="F6496">
        <v>1397</v>
      </c>
      <c r="G6496">
        <v>97</v>
      </c>
      <c r="H6496">
        <v>477</v>
      </c>
      <c r="I6496">
        <v>84</v>
      </c>
      <c r="J6496">
        <v>6.9434502505368645E-2</v>
      </c>
      <c r="K6496">
        <v>0.1761006289308176</v>
      </c>
    </row>
    <row r="6497" spans="1:11" x14ac:dyDescent="0.25">
      <c r="A6497" t="s">
        <v>4214</v>
      </c>
      <c r="B6497" t="s">
        <v>1604</v>
      </c>
      <c r="C6497" t="s">
        <v>1619</v>
      </c>
      <c r="D6497" t="s">
        <v>4460</v>
      </c>
      <c r="E6497" t="s">
        <v>2827</v>
      </c>
      <c r="F6497">
        <v>1397</v>
      </c>
      <c r="G6497">
        <v>546</v>
      </c>
      <c r="H6497">
        <v>477</v>
      </c>
      <c r="I6497">
        <v>271</v>
      </c>
      <c r="J6497">
        <v>0.39083750894774522</v>
      </c>
      <c r="K6497">
        <v>0.56813417190775684</v>
      </c>
    </row>
    <row r="6498" spans="1:11" x14ac:dyDescent="0.25">
      <c r="A6498" t="s">
        <v>4214</v>
      </c>
      <c r="B6498" t="s">
        <v>1604</v>
      </c>
      <c r="C6498" t="s">
        <v>1328</v>
      </c>
      <c r="D6498" t="s">
        <v>4461</v>
      </c>
      <c r="E6498" t="s">
        <v>2824</v>
      </c>
      <c r="F6498">
        <v>865</v>
      </c>
      <c r="G6498">
        <v>304</v>
      </c>
      <c r="H6498">
        <v>276</v>
      </c>
      <c r="I6498">
        <v>145</v>
      </c>
      <c r="J6498">
        <v>0.3514450867052023</v>
      </c>
      <c r="K6498">
        <v>0.52536231884057971</v>
      </c>
    </row>
    <row r="6499" spans="1:11" x14ac:dyDescent="0.25">
      <c r="A6499" t="s">
        <v>4214</v>
      </c>
      <c r="B6499" t="s">
        <v>1604</v>
      </c>
      <c r="C6499" t="s">
        <v>1328</v>
      </c>
      <c r="D6499" t="s">
        <v>4461</v>
      </c>
      <c r="E6499" t="s">
        <v>2825</v>
      </c>
      <c r="F6499">
        <v>865</v>
      </c>
      <c r="G6499">
        <v>242</v>
      </c>
      <c r="H6499">
        <v>276</v>
      </c>
      <c r="I6499">
        <v>124</v>
      </c>
      <c r="J6499">
        <v>0.27976878612716771</v>
      </c>
      <c r="K6499">
        <v>0.44927536231884058</v>
      </c>
    </row>
    <row r="6500" spans="1:11" x14ac:dyDescent="0.25">
      <c r="A6500" t="s">
        <v>4214</v>
      </c>
      <c r="B6500" t="s">
        <v>1604</v>
      </c>
      <c r="C6500" t="s">
        <v>1328</v>
      </c>
      <c r="D6500" t="s">
        <v>4461</v>
      </c>
      <c r="E6500" t="s">
        <v>2826</v>
      </c>
      <c r="F6500">
        <v>865</v>
      </c>
      <c r="G6500">
        <v>44</v>
      </c>
      <c r="H6500">
        <v>276</v>
      </c>
      <c r="I6500">
        <v>31</v>
      </c>
      <c r="J6500">
        <v>5.086705202312139E-2</v>
      </c>
      <c r="K6500">
        <v>0.1123188405797101</v>
      </c>
    </row>
    <row r="6501" spans="1:11" x14ac:dyDescent="0.25">
      <c r="A6501" t="s">
        <v>4214</v>
      </c>
      <c r="B6501" t="s">
        <v>1604</v>
      </c>
      <c r="C6501" t="s">
        <v>1328</v>
      </c>
      <c r="D6501" t="s">
        <v>4461</v>
      </c>
      <c r="E6501" t="s">
        <v>2827</v>
      </c>
      <c r="F6501">
        <v>865</v>
      </c>
      <c r="G6501">
        <v>259</v>
      </c>
      <c r="H6501">
        <v>276</v>
      </c>
      <c r="I6501">
        <v>131</v>
      </c>
      <c r="J6501">
        <v>0.29942196531791909</v>
      </c>
      <c r="K6501">
        <v>0.47463768115942029</v>
      </c>
    </row>
    <row r="6502" spans="1:11" x14ac:dyDescent="0.25">
      <c r="A6502" t="s">
        <v>4214</v>
      </c>
      <c r="B6502" t="s">
        <v>1604</v>
      </c>
      <c r="C6502" t="s">
        <v>1622</v>
      </c>
      <c r="D6502" t="s">
        <v>4462</v>
      </c>
      <c r="E6502" t="s">
        <v>2824</v>
      </c>
      <c r="F6502">
        <v>783</v>
      </c>
      <c r="G6502">
        <v>354</v>
      </c>
      <c r="H6502">
        <v>271</v>
      </c>
      <c r="I6502">
        <v>184</v>
      </c>
      <c r="J6502">
        <v>0.45210727969348657</v>
      </c>
      <c r="K6502">
        <v>0.6789667896678967</v>
      </c>
    </row>
    <row r="6503" spans="1:11" x14ac:dyDescent="0.25">
      <c r="A6503" t="s">
        <v>4214</v>
      </c>
      <c r="B6503" t="s">
        <v>1604</v>
      </c>
      <c r="C6503" t="s">
        <v>1622</v>
      </c>
      <c r="D6503" t="s">
        <v>4462</v>
      </c>
      <c r="E6503" t="s">
        <v>2825</v>
      </c>
      <c r="F6503">
        <v>783</v>
      </c>
      <c r="G6503">
        <v>322</v>
      </c>
      <c r="H6503">
        <v>271</v>
      </c>
      <c r="I6503">
        <v>171</v>
      </c>
      <c r="J6503">
        <v>0.41123882503192849</v>
      </c>
      <c r="K6503">
        <v>0.63099630996309963</v>
      </c>
    </row>
    <row r="6504" spans="1:11" x14ac:dyDescent="0.25">
      <c r="A6504" t="s">
        <v>4214</v>
      </c>
      <c r="B6504" t="s">
        <v>1604</v>
      </c>
      <c r="C6504" t="s">
        <v>1622</v>
      </c>
      <c r="D6504" t="s">
        <v>4462</v>
      </c>
      <c r="E6504" t="s">
        <v>2826</v>
      </c>
      <c r="F6504">
        <v>783</v>
      </c>
      <c r="G6504">
        <v>47</v>
      </c>
      <c r="H6504">
        <v>271</v>
      </c>
      <c r="I6504">
        <v>40</v>
      </c>
      <c r="J6504">
        <v>6.0025542784163471E-2</v>
      </c>
      <c r="K6504">
        <v>0.1476014760147602</v>
      </c>
    </row>
    <row r="6505" spans="1:11" x14ac:dyDescent="0.25">
      <c r="A6505" t="s">
        <v>4214</v>
      </c>
      <c r="B6505" t="s">
        <v>1604</v>
      </c>
      <c r="C6505" t="s">
        <v>1622</v>
      </c>
      <c r="D6505" t="s">
        <v>4462</v>
      </c>
      <c r="E6505" t="s">
        <v>2827</v>
      </c>
      <c r="F6505">
        <v>783</v>
      </c>
      <c r="G6505">
        <v>343</v>
      </c>
      <c r="H6505">
        <v>271</v>
      </c>
      <c r="I6505">
        <v>178</v>
      </c>
      <c r="J6505">
        <v>0.438058748403576</v>
      </c>
      <c r="K6505">
        <v>0.65682656826568264</v>
      </c>
    </row>
    <row r="6506" spans="1:11" x14ac:dyDescent="0.25">
      <c r="A6506" t="s">
        <v>4214</v>
      </c>
      <c r="B6506" t="s">
        <v>1604</v>
      </c>
      <c r="C6506" t="s">
        <v>1618</v>
      </c>
      <c r="D6506" t="s">
        <v>4463</v>
      </c>
      <c r="E6506" t="s">
        <v>2824</v>
      </c>
      <c r="F6506">
        <v>2103</v>
      </c>
      <c r="G6506">
        <v>912</v>
      </c>
      <c r="H6506">
        <v>607</v>
      </c>
      <c r="I6506">
        <v>372</v>
      </c>
      <c r="J6506">
        <v>0.43366619115549221</v>
      </c>
      <c r="K6506">
        <v>0.61285008237232286</v>
      </c>
    </row>
    <row r="6507" spans="1:11" x14ac:dyDescent="0.25">
      <c r="A6507" t="s">
        <v>4214</v>
      </c>
      <c r="B6507" t="s">
        <v>1604</v>
      </c>
      <c r="C6507" t="s">
        <v>1618</v>
      </c>
      <c r="D6507" t="s">
        <v>4463</v>
      </c>
      <c r="E6507" t="s">
        <v>2825</v>
      </c>
      <c r="F6507">
        <v>2103</v>
      </c>
      <c r="G6507">
        <v>760</v>
      </c>
      <c r="H6507">
        <v>607</v>
      </c>
      <c r="I6507">
        <v>332</v>
      </c>
      <c r="J6507">
        <v>0.36138849262957679</v>
      </c>
      <c r="K6507">
        <v>0.54695222405271826</v>
      </c>
    </row>
    <row r="6508" spans="1:11" x14ac:dyDescent="0.25">
      <c r="A6508" t="s">
        <v>4214</v>
      </c>
      <c r="B6508" t="s">
        <v>1604</v>
      </c>
      <c r="C6508" t="s">
        <v>1618</v>
      </c>
      <c r="D6508" t="s">
        <v>4463</v>
      </c>
      <c r="E6508" t="s">
        <v>2826</v>
      </c>
      <c r="F6508">
        <v>2103</v>
      </c>
      <c r="G6508">
        <v>100</v>
      </c>
      <c r="H6508">
        <v>607</v>
      </c>
      <c r="I6508">
        <v>73</v>
      </c>
      <c r="J6508">
        <v>4.7551117451260103E-2</v>
      </c>
      <c r="K6508">
        <v>0.1202635914332784</v>
      </c>
    </row>
    <row r="6509" spans="1:11" x14ac:dyDescent="0.25">
      <c r="A6509" t="s">
        <v>4214</v>
      </c>
      <c r="B6509" t="s">
        <v>1604</v>
      </c>
      <c r="C6509" t="s">
        <v>1618</v>
      </c>
      <c r="D6509" t="s">
        <v>4463</v>
      </c>
      <c r="E6509" t="s">
        <v>2827</v>
      </c>
      <c r="F6509">
        <v>2103</v>
      </c>
      <c r="G6509">
        <v>829</v>
      </c>
      <c r="H6509">
        <v>607</v>
      </c>
      <c r="I6509">
        <v>356</v>
      </c>
      <c r="J6509">
        <v>0.39419876367094631</v>
      </c>
      <c r="K6509">
        <v>0.58649093904448102</v>
      </c>
    </row>
    <row r="6510" spans="1:11" x14ac:dyDescent="0.25">
      <c r="A6510" t="s">
        <v>4214</v>
      </c>
      <c r="B6510" t="s">
        <v>1604</v>
      </c>
      <c r="C6510" t="s">
        <v>1605</v>
      </c>
      <c r="D6510" t="s">
        <v>4464</v>
      </c>
      <c r="E6510" t="s">
        <v>2824</v>
      </c>
      <c r="F6510">
        <v>3206</v>
      </c>
      <c r="G6510">
        <v>854</v>
      </c>
      <c r="H6510">
        <v>812</v>
      </c>
      <c r="I6510">
        <v>415</v>
      </c>
      <c r="J6510">
        <v>0.26637554585152839</v>
      </c>
      <c r="K6510">
        <v>0.51108374384236455</v>
      </c>
    </row>
    <row r="6511" spans="1:11" x14ac:dyDescent="0.25">
      <c r="A6511" t="s">
        <v>4214</v>
      </c>
      <c r="B6511" t="s">
        <v>1604</v>
      </c>
      <c r="C6511" t="s">
        <v>1605</v>
      </c>
      <c r="D6511" t="s">
        <v>4464</v>
      </c>
      <c r="E6511" t="s">
        <v>2825</v>
      </c>
      <c r="F6511">
        <v>3206</v>
      </c>
      <c r="G6511">
        <v>615</v>
      </c>
      <c r="H6511">
        <v>812</v>
      </c>
      <c r="I6511">
        <v>344</v>
      </c>
      <c r="J6511">
        <v>0.1918278228321896</v>
      </c>
      <c r="K6511">
        <v>0.42364532019704432</v>
      </c>
    </row>
    <row r="6512" spans="1:11" x14ac:dyDescent="0.25">
      <c r="A6512" t="s">
        <v>4214</v>
      </c>
      <c r="B6512" t="s">
        <v>1604</v>
      </c>
      <c r="C6512" t="s">
        <v>1605</v>
      </c>
      <c r="D6512" t="s">
        <v>4464</v>
      </c>
      <c r="E6512" t="s">
        <v>2826</v>
      </c>
      <c r="F6512">
        <v>3206</v>
      </c>
      <c r="G6512">
        <v>104</v>
      </c>
      <c r="H6512">
        <v>812</v>
      </c>
      <c r="I6512">
        <v>89</v>
      </c>
      <c r="J6512">
        <v>3.2439176543980042E-2</v>
      </c>
      <c r="K6512">
        <v>0.10960591133004929</v>
      </c>
    </row>
    <row r="6513" spans="1:11" x14ac:dyDescent="0.25">
      <c r="A6513" t="s">
        <v>4214</v>
      </c>
      <c r="B6513" t="s">
        <v>1604</v>
      </c>
      <c r="C6513" t="s">
        <v>1605</v>
      </c>
      <c r="D6513" t="s">
        <v>4464</v>
      </c>
      <c r="E6513" t="s">
        <v>2827</v>
      </c>
      <c r="F6513">
        <v>3206</v>
      </c>
      <c r="G6513">
        <v>685</v>
      </c>
      <c r="H6513">
        <v>812</v>
      </c>
      <c r="I6513">
        <v>368</v>
      </c>
      <c r="J6513">
        <v>0.21366188396756081</v>
      </c>
      <c r="K6513">
        <v>0.45320197044334981</v>
      </c>
    </row>
    <row r="6514" spans="1:11" x14ac:dyDescent="0.25">
      <c r="A6514" t="s">
        <v>4214</v>
      </c>
      <c r="B6514" t="s">
        <v>1604</v>
      </c>
      <c r="C6514" t="s">
        <v>1607</v>
      </c>
      <c r="D6514" t="s">
        <v>4465</v>
      </c>
      <c r="E6514" t="s">
        <v>2824</v>
      </c>
      <c r="F6514">
        <v>1750</v>
      </c>
      <c r="G6514">
        <v>500</v>
      </c>
      <c r="H6514">
        <v>337</v>
      </c>
      <c r="I6514">
        <v>187</v>
      </c>
      <c r="J6514">
        <v>0.2857142857142857</v>
      </c>
      <c r="K6514">
        <v>0.55489614243323437</v>
      </c>
    </row>
    <row r="6515" spans="1:11" x14ac:dyDescent="0.25">
      <c r="A6515" t="s">
        <v>4214</v>
      </c>
      <c r="B6515" t="s">
        <v>1604</v>
      </c>
      <c r="C6515" t="s">
        <v>1607</v>
      </c>
      <c r="D6515" t="s">
        <v>4465</v>
      </c>
      <c r="E6515" t="s">
        <v>2825</v>
      </c>
      <c r="F6515">
        <v>1750</v>
      </c>
      <c r="G6515">
        <v>409</v>
      </c>
      <c r="H6515">
        <v>337</v>
      </c>
      <c r="I6515">
        <v>177</v>
      </c>
      <c r="J6515">
        <v>0.23371428571428571</v>
      </c>
      <c r="K6515">
        <v>0.52522255192878342</v>
      </c>
    </row>
    <row r="6516" spans="1:11" x14ac:dyDescent="0.25">
      <c r="A6516" t="s">
        <v>4214</v>
      </c>
      <c r="B6516" t="s">
        <v>1604</v>
      </c>
      <c r="C6516" t="s">
        <v>1607</v>
      </c>
      <c r="D6516" t="s">
        <v>4465</v>
      </c>
      <c r="E6516" t="s">
        <v>2826</v>
      </c>
      <c r="F6516">
        <v>1750</v>
      </c>
      <c r="G6516">
        <v>31</v>
      </c>
      <c r="H6516">
        <v>337</v>
      </c>
      <c r="I6516">
        <v>26</v>
      </c>
      <c r="J6516">
        <v>1.771428571428571E-2</v>
      </c>
      <c r="K6516">
        <v>7.71513353115727E-2</v>
      </c>
    </row>
    <row r="6517" spans="1:11" x14ac:dyDescent="0.25">
      <c r="A6517" t="s">
        <v>4214</v>
      </c>
      <c r="B6517" t="s">
        <v>1604</v>
      </c>
      <c r="C6517" t="s">
        <v>1607</v>
      </c>
      <c r="D6517" t="s">
        <v>4465</v>
      </c>
      <c r="E6517" t="s">
        <v>2827</v>
      </c>
      <c r="F6517">
        <v>1750</v>
      </c>
      <c r="G6517">
        <v>434</v>
      </c>
      <c r="H6517">
        <v>337</v>
      </c>
      <c r="I6517">
        <v>179</v>
      </c>
      <c r="J6517">
        <v>0.248</v>
      </c>
      <c r="K6517">
        <v>0.53115727002967361</v>
      </c>
    </row>
    <row r="6518" spans="1:11" x14ac:dyDescent="0.25">
      <c r="A6518" t="s">
        <v>4214</v>
      </c>
      <c r="B6518" t="s">
        <v>1604</v>
      </c>
      <c r="C6518" t="s">
        <v>531</v>
      </c>
      <c r="D6518" t="s">
        <v>4466</v>
      </c>
      <c r="E6518" t="s">
        <v>2824</v>
      </c>
      <c r="F6518">
        <v>893</v>
      </c>
      <c r="G6518">
        <v>369</v>
      </c>
      <c r="H6518">
        <v>309</v>
      </c>
      <c r="I6518">
        <v>169</v>
      </c>
      <c r="J6518">
        <v>0.4132138857782755</v>
      </c>
      <c r="K6518">
        <v>0.54692556634304212</v>
      </c>
    </row>
    <row r="6519" spans="1:11" x14ac:dyDescent="0.25">
      <c r="A6519" t="s">
        <v>4214</v>
      </c>
      <c r="B6519" t="s">
        <v>1604</v>
      </c>
      <c r="C6519" t="s">
        <v>531</v>
      </c>
      <c r="D6519" t="s">
        <v>4466</v>
      </c>
      <c r="E6519" t="s">
        <v>2825</v>
      </c>
      <c r="F6519">
        <v>893</v>
      </c>
      <c r="G6519">
        <v>305</v>
      </c>
      <c r="H6519">
        <v>309</v>
      </c>
      <c r="I6519">
        <v>152</v>
      </c>
      <c r="J6519">
        <v>0.34154535274356101</v>
      </c>
      <c r="K6519">
        <v>0.49190938511326859</v>
      </c>
    </row>
    <row r="6520" spans="1:11" x14ac:dyDescent="0.25">
      <c r="A6520" t="s">
        <v>4214</v>
      </c>
      <c r="B6520" t="s">
        <v>1604</v>
      </c>
      <c r="C6520" t="s">
        <v>531</v>
      </c>
      <c r="D6520" t="s">
        <v>4466</v>
      </c>
      <c r="E6520" t="s">
        <v>2826</v>
      </c>
      <c r="F6520">
        <v>893</v>
      </c>
      <c r="G6520">
        <v>28</v>
      </c>
      <c r="H6520">
        <v>309</v>
      </c>
      <c r="I6520">
        <v>26</v>
      </c>
      <c r="J6520">
        <v>3.1354983202687571E-2</v>
      </c>
      <c r="K6520">
        <v>8.4142394822006472E-2</v>
      </c>
    </row>
    <row r="6521" spans="1:11" x14ac:dyDescent="0.25">
      <c r="A6521" t="s">
        <v>4214</v>
      </c>
      <c r="B6521" t="s">
        <v>1604</v>
      </c>
      <c r="C6521" t="s">
        <v>531</v>
      </c>
      <c r="D6521" t="s">
        <v>4466</v>
      </c>
      <c r="E6521" t="s">
        <v>2827</v>
      </c>
      <c r="F6521">
        <v>893</v>
      </c>
      <c r="G6521">
        <v>320</v>
      </c>
      <c r="H6521">
        <v>309</v>
      </c>
      <c r="I6521">
        <v>155</v>
      </c>
      <c r="J6521">
        <v>0.35834266517357222</v>
      </c>
      <c r="K6521">
        <v>0.50161812297734631</v>
      </c>
    </row>
    <row r="6522" spans="1:11" x14ac:dyDescent="0.25">
      <c r="A6522" t="s">
        <v>4214</v>
      </c>
      <c r="B6522" t="s">
        <v>1604</v>
      </c>
      <c r="C6522" t="s">
        <v>1612</v>
      </c>
      <c r="D6522" t="s">
        <v>4467</v>
      </c>
      <c r="E6522" t="s">
        <v>2824</v>
      </c>
      <c r="F6522">
        <v>2470</v>
      </c>
      <c r="G6522">
        <v>946</v>
      </c>
      <c r="H6522">
        <v>698</v>
      </c>
      <c r="I6522">
        <v>421</v>
      </c>
      <c r="J6522">
        <v>0.38299595141700399</v>
      </c>
      <c r="K6522">
        <v>0.6031518624641834</v>
      </c>
    </row>
    <row r="6523" spans="1:11" x14ac:dyDescent="0.25">
      <c r="A6523" t="s">
        <v>4214</v>
      </c>
      <c r="B6523" t="s">
        <v>1604</v>
      </c>
      <c r="C6523" t="s">
        <v>1612</v>
      </c>
      <c r="D6523" t="s">
        <v>4467</v>
      </c>
      <c r="E6523" t="s">
        <v>2825</v>
      </c>
      <c r="F6523">
        <v>2470</v>
      </c>
      <c r="G6523">
        <v>768</v>
      </c>
      <c r="H6523">
        <v>698</v>
      </c>
      <c r="I6523">
        <v>376</v>
      </c>
      <c r="J6523">
        <v>0.31093117408906878</v>
      </c>
      <c r="K6523">
        <v>0.5386819484240688</v>
      </c>
    </row>
    <row r="6524" spans="1:11" x14ac:dyDescent="0.25">
      <c r="A6524" t="s">
        <v>4214</v>
      </c>
      <c r="B6524" t="s">
        <v>1604</v>
      </c>
      <c r="C6524" t="s">
        <v>1612</v>
      </c>
      <c r="D6524" t="s">
        <v>4467</v>
      </c>
      <c r="E6524" t="s">
        <v>2826</v>
      </c>
      <c r="F6524">
        <v>2470</v>
      </c>
      <c r="G6524">
        <v>39</v>
      </c>
      <c r="H6524">
        <v>698</v>
      </c>
      <c r="I6524">
        <v>32</v>
      </c>
      <c r="J6524">
        <v>1.578947368421053E-2</v>
      </c>
      <c r="K6524">
        <v>4.5845272206303717E-2</v>
      </c>
    </row>
    <row r="6525" spans="1:11" x14ac:dyDescent="0.25">
      <c r="A6525" t="s">
        <v>4214</v>
      </c>
      <c r="B6525" t="s">
        <v>1604</v>
      </c>
      <c r="C6525" t="s">
        <v>1612</v>
      </c>
      <c r="D6525" t="s">
        <v>4467</v>
      </c>
      <c r="E6525" t="s">
        <v>2827</v>
      </c>
      <c r="F6525">
        <v>2470</v>
      </c>
      <c r="G6525">
        <v>831</v>
      </c>
      <c r="H6525">
        <v>698</v>
      </c>
      <c r="I6525">
        <v>398</v>
      </c>
      <c r="J6525">
        <v>0.33643724696356281</v>
      </c>
      <c r="K6525">
        <v>0.57020057306590255</v>
      </c>
    </row>
    <row r="6526" spans="1:11" x14ac:dyDescent="0.25">
      <c r="A6526" t="s">
        <v>4214</v>
      </c>
      <c r="B6526" t="s">
        <v>1604</v>
      </c>
      <c r="C6526" t="s">
        <v>1609</v>
      </c>
      <c r="D6526" t="s">
        <v>4468</v>
      </c>
      <c r="E6526" t="s">
        <v>2824</v>
      </c>
      <c r="F6526">
        <v>960</v>
      </c>
      <c r="G6526">
        <v>341</v>
      </c>
      <c r="H6526">
        <v>341</v>
      </c>
      <c r="I6526">
        <v>159</v>
      </c>
      <c r="J6526">
        <v>0.3552083333333334</v>
      </c>
      <c r="K6526">
        <v>0.4662756598240469</v>
      </c>
    </row>
    <row r="6527" spans="1:11" x14ac:dyDescent="0.25">
      <c r="A6527" t="s">
        <v>4214</v>
      </c>
      <c r="B6527" t="s">
        <v>1604</v>
      </c>
      <c r="C6527" t="s">
        <v>1609</v>
      </c>
      <c r="D6527" t="s">
        <v>4468</v>
      </c>
      <c r="E6527" t="s">
        <v>2825</v>
      </c>
      <c r="F6527">
        <v>960</v>
      </c>
      <c r="G6527">
        <v>250</v>
      </c>
      <c r="H6527">
        <v>341</v>
      </c>
      <c r="I6527">
        <v>126</v>
      </c>
      <c r="J6527">
        <v>0.26041666666666669</v>
      </c>
      <c r="K6527">
        <v>0.36950146627565977</v>
      </c>
    </row>
    <row r="6528" spans="1:11" x14ac:dyDescent="0.25">
      <c r="A6528" t="s">
        <v>4214</v>
      </c>
      <c r="B6528" t="s">
        <v>1604</v>
      </c>
      <c r="C6528" t="s">
        <v>1609</v>
      </c>
      <c r="D6528" t="s">
        <v>4468</v>
      </c>
      <c r="E6528" t="s">
        <v>2826</v>
      </c>
      <c r="F6528">
        <v>960</v>
      </c>
      <c r="G6528">
        <v>32</v>
      </c>
      <c r="H6528">
        <v>341</v>
      </c>
      <c r="I6528">
        <v>29</v>
      </c>
      <c r="J6528">
        <v>3.3333333333333333E-2</v>
      </c>
      <c r="K6528">
        <v>8.5043988269794715E-2</v>
      </c>
    </row>
    <row r="6529" spans="1:11" x14ac:dyDescent="0.25">
      <c r="A6529" t="s">
        <v>4214</v>
      </c>
      <c r="B6529" t="s">
        <v>1604</v>
      </c>
      <c r="C6529" t="s">
        <v>1609</v>
      </c>
      <c r="D6529" t="s">
        <v>4468</v>
      </c>
      <c r="E6529" t="s">
        <v>2827</v>
      </c>
      <c r="F6529">
        <v>960</v>
      </c>
      <c r="G6529">
        <v>278</v>
      </c>
      <c r="H6529">
        <v>341</v>
      </c>
      <c r="I6529">
        <v>141</v>
      </c>
      <c r="J6529">
        <v>0.28958333333333341</v>
      </c>
      <c r="K6529">
        <v>0.41348973607038131</v>
      </c>
    </row>
    <row r="6530" spans="1:11" x14ac:dyDescent="0.25">
      <c r="A6530" t="s">
        <v>4214</v>
      </c>
      <c r="B6530" t="s">
        <v>1604</v>
      </c>
      <c r="C6530" t="s">
        <v>1615</v>
      </c>
      <c r="D6530" t="s">
        <v>4469</v>
      </c>
      <c r="E6530" t="s">
        <v>2824</v>
      </c>
      <c r="F6530">
        <v>715</v>
      </c>
      <c r="G6530">
        <v>305</v>
      </c>
      <c r="H6530">
        <v>205</v>
      </c>
      <c r="I6530">
        <v>143</v>
      </c>
      <c r="J6530">
        <v>0.42657342657342662</v>
      </c>
      <c r="K6530">
        <v>0.69756097560975605</v>
      </c>
    </row>
    <row r="6531" spans="1:11" x14ac:dyDescent="0.25">
      <c r="A6531" t="s">
        <v>4214</v>
      </c>
      <c r="B6531" t="s">
        <v>1604</v>
      </c>
      <c r="C6531" t="s">
        <v>1615</v>
      </c>
      <c r="D6531" t="s">
        <v>4469</v>
      </c>
      <c r="E6531" t="s">
        <v>2825</v>
      </c>
      <c r="F6531">
        <v>715</v>
      </c>
      <c r="G6531">
        <v>235</v>
      </c>
      <c r="H6531">
        <v>205</v>
      </c>
      <c r="I6531">
        <v>119</v>
      </c>
      <c r="J6531">
        <v>0.32867132867132859</v>
      </c>
      <c r="K6531">
        <v>0.58048780487804874</v>
      </c>
    </row>
    <row r="6532" spans="1:11" x14ac:dyDescent="0.25">
      <c r="A6532" t="s">
        <v>4214</v>
      </c>
      <c r="B6532" t="s">
        <v>1604</v>
      </c>
      <c r="C6532" t="s">
        <v>1615</v>
      </c>
      <c r="D6532" t="s">
        <v>4469</v>
      </c>
      <c r="E6532" t="s">
        <v>2826</v>
      </c>
      <c r="F6532">
        <v>715</v>
      </c>
      <c r="G6532">
        <v>33</v>
      </c>
      <c r="H6532">
        <v>205</v>
      </c>
      <c r="I6532">
        <v>28</v>
      </c>
      <c r="J6532">
        <v>4.6153846153846163E-2</v>
      </c>
      <c r="K6532">
        <v>0.1365853658536586</v>
      </c>
    </row>
    <row r="6533" spans="1:11" x14ac:dyDescent="0.25">
      <c r="A6533" t="s">
        <v>4214</v>
      </c>
      <c r="B6533" t="s">
        <v>1604</v>
      </c>
      <c r="C6533" t="s">
        <v>1615</v>
      </c>
      <c r="D6533" t="s">
        <v>4469</v>
      </c>
      <c r="E6533" t="s">
        <v>2827</v>
      </c>
      <c r="F6533">
        <v>715</v>
      </c>
      <c r="G6533">
        <v>249</v>
      </c>
      <c r="H6533">
        <v>205</v>
      </c>
      <c r="I6533">
        <v>122</v>
      </c>
      <c r="J6533">
        <v>0.34825174825174832</v>
      </c>
      <c r="K6533">
        <v>0.59512195121951217</v>
      </c>
    </row>
    <row r="6534" spans="1:11" x14ac:dyDescent="0.25">
      <c r="A6534" t="s">
        <v>4214</v>
      </c>
      <c r="B6534" t="s">
        <v>1604</v>
      </c>
      <c r="C6534" t="s">
        <v>1623</v>
      </c>
      <c r="D6534" t="s">
        <v>4470</v>
      </c>
      <c r="E6534" t="s">
        <v>2824</v>
      </c>
      <c r="F6534">
        <v>649</v>
      </c>
      <c r="G6534">
        <v>300</v>
      </c>
      <c r="H6534">
        <v>170</v>
      </c>
      <c r="I6534">
        <v>119</v>
      </c>
      <c r="J6534">
        <v>0.46224961479198767</v>
      </c>
      <c r="K6534">
        <v>0.7</v>
      </c>
    </row>
    <row r="6535" spans="1:11" x14ac:dyDescent="0.25">
      <c r="A6535" t="s">
        <v>4214</v>
      </c>
      <c r="B6535" t="s">
        <v>1604</v>
      </c>
      <c r="C6535" t="s">
        <v>1623</v>
      </c>
      <c r="D6535" t="s">
        <v>4470</v>
      </c>
      <c r="E6535" t="s">
        <v>2825</v>
      </c>
      <c r="F6535">
        <v>649</v>
      </c>
      <c r="G6535">
        <v>268</v>
      </c>
      <c r="H6535">
        <v>170</v>
      </c>
      <c r="I6535">
        <v>114</v>
      </c>
      <c r="J6535">
        <v>0.41294298921417572</v>
      </c>
      <c r="K6535">
        <v>0.6705882352941176</v>
      </c>
    </row>
    <row r="6536" spans="1:11" x14ac:dyDescent="0.25">
      <c r="A6536" t="s">
        <v>4214</v>
      </c>
      <c r="B6536" t="s">
        <v>1604</v>
      </c>
      <c r="C6536" t="s">
        <v>1623</v>
      </c>
      <c r="D6536" t="s">
        <v>4470</v>
      </c>
      <c r="E6536" t="s">
        <v>2826</v>
      </c>
      <c r="F6536">
        <v>649</v>
      </c>
      <c r="G6536">
        <v>32</v>
      </c>
      <c r="H6536">
        <v>170</v>
      </c>
      <c r="I6536">
        <v>23</v>
      </c>
      <c r="J6536">
        <v>4.930662557781202E-2</v>
      </c>
      <c r="K6536">
        <v>0.13529411764705879</v>
      </c>
    </row>
    <row r="6537" spans="1:11" x14ac:dyDescent="0.25">
      <c r="A6537" t="s">
        <v>4214</v>
      </c>
      <c r="B6537" t="s">
        <v>1604</v>
      </c>
      <c r="C6537" t="s">
        <v>1623</v>
      </c>
      <c r="D6537" t="s">
        <v>4470</v>
      </c>
      <c r="E6537" t="s">
        <v>2827</v>
      </c>
      <c r="F6537">
        <v>649</v>
      </c>
      <c r="G6537">
        <v>276</v>
      </c>
      <c r="H6537">
        <v>170</v>
      </c>
      <c r="I6537">
        <v>114</v>
      </c>
      <c r="J6537">
        <v>0.42526964560862868</v>
      </c>
      <c r="K6537">
        <v>0.6705882352941176</v>
      </c>
    </row>
    <row r="6538" spans="1:11" x14ac:dyDescent="0.25">
      <c r="A6538" t="s">
        <v>4214</v>
      </c>
      <c r="B6538" t="s">
        <v>1604</v>
      </c>
      <c r="C6538" t="s">
        <v>1620</v>
      </c>
      <c r="D6538" t="s">
        <v>4471</v>
      </c>
      <c r="E6538" t="s">
        <v>2824</v>
      </c>
      <c r="F6538">
        <v>1654</v>
      </c>
      <c r="G6538">
        <v>737</v>
      </c>
      <c r="H6538">
        <v>588</v>
      </c>
      <c r="I6538">
        <v>393</v>
      </c>
      <c r="J6538">
        <v>0.4455864570737606</v>
      </c>
      <c r="K6538">
        <v>0.66836734693877553</v>
      </c>
    </row>
    <row r="6539" spans="1:11" x14ac:dyDescent="0.25">
      <c r="A6539" t="s">
        <v>4214</v>
      </c>
      <c r="B6539" t="s">
        <v>1604</v>
      </c>
      <c r="C6539" t="s">
        <v>1620</v>
      </c>
      <c r="D6539" t="s">
        <v>4471</v>
      </c>
      <c r="E6539" t="s">
        <v>2825</v>
      </c>
      <c r="F6539">
        <v>1654</v>
      </c>
      <c r="G6539">
        <v>635</v>
      </c>
      <c r="H6539">
        <v>588</v>
      </c>
      <c r="I6539">
        <v>361</v>
      </c>
      <c r="J6539">
        <v>0.38391777509068931</v>
      </c>
      <c r="K6539">
        <v>0.61394557823129248</v>
      </c>
    </row>
    <row r="6540" spans="1:11" x14ac:dyDescent="0.25">
      <c r="A6540" t="s">
        <v>4214</v>
      </c>
      <c r="B6540" t="s">
        <v>1604</v>
      </c>
      <c r="C6540" t="s">
        <v>1620</v>
      </c>
      <c r="D6540" t="s">
        <v>4471</v>
      </c>
      <c r="E6540" t="s">
        <v>2826</v>
      </c>
      <c r="F6540">
        <v>1654</v>
      </c>
      <c r="G6540">
        <v>125</v>
      </c>
      <c r="H6540">
        <v>588</v>
      </c>
      <c r="I6540">
        <v>116</v>
      </c>
      <c r="J6540">
        <v>7.5574365175332531E-2</v>
      </c>
      <c r="K6540">
        <v>0.1972789115646259</v>
      </c>
    </row>
    <row r="6541" spans="1:11" x14ac:dyDescent="0.25">
      <c r="A6541" t="s">
        <v>4214</v>
      </c>
      <c r="B6541" t="s">
        <v>1604</v>
      </c>
      <c r="C6541" t="s">
        <v>1620</v>
      </c>
      <c r="D6541" t="s">
        <v>4471</v>
      </c>
      <c r="E6541" t="s">
        <v>2827</v>
      </c>
      <c r="F6541">
        <v>1654</v>
      </c>
      <c r="G6541">
        <v>661</v>
      </c>
      <c r="H6541">
        <v>588</v>
      </c>
      <c r="I6541">
        <v>370</v>
      </c>
      <c r="J6541">
        <v>0.39963724304715842</v>
      </c>
      <c r="K6541">
        <v>0.62925170068027214</v>
      </c>
    </row>
    <row r="6542" spans="1:11" x14ac:dyDescent="0.25">
      <c r="A6542" t="s">
        <v>4214</v>
      </c>
      <c r="B6542" t="s">
        <v>1604</v>
      </c>
      <c r="C6542" t="s">
        <v>1604</v>
      </c>
      <c r="D6542" t="s">
        <v>4472</v>
      </c>
      <c r="E6542" t="s">
        <v>2824</v>
      </c>
      <c r="F6542">
        <v>50858</v>
      </c>
      <c r="G6542">
        <v>25868</v>
      </c>
      <c r="H6542">
        <v>19484</v>
      </c>
      <c r="I6542">
        <v>13073</v>
      </c>
      <c r="J6542">
        <v>0.50863187699083723</v>
      </c>
      <c r="K6542">
        <v>0.67096078833915007</v>
      </c>
    </row>
    <row r="6543" spans="1:11" x14ac:dyDescent="0.25">
      <c r="A6543" t="s">
        <v>4214</v>
      </c>
      <c r="B6543" t="s">
        <v>1604</v>
      </c>
      <c r="C6543" t="s">
        <v>1604</v>
      </c>
      <c r="D6543" t="s">
        <v>4472</v>
      </c>
      <c r="E6543" t="s">
        <v>2825</v>
      </c>
      <c r="F6543">
        <v>50858</v>
      </c>
      <c r="G6543">
        <v>22874</v>
      </c>
      <c r="H6543">
        <v>19484</v>
      </c>
      <c r="I6543">
        <v>12082</v>
      </c>
      <c r="J6543">
        <v>0.44976208266152817</v>
      </c>
      <c r="K6543">
        <v>0.62009854239375894</v>
      </c>
    </row>
    <row r="6544" spans="1:11" x14ac:dyDescent="0.25">
      <c r="A6544" t="s">
        <v>4214</v>
      </c>
      <c r="B6544" t="s">
        <v>1604</v>
      </c>
      <c r="C6544" t="s">
        <v>1604</v>
      </c>
      <c r="D6544" t="s">
        <v>4472</v>
      </c>
      <c r="E6544" t="s">
        <v>2826</v>
      </c>
      <c r="F6544">
        <v>50858</v>
      </c>
      <c r="G6544">
        <v>4197</v>
      </c>
      <c r="H6544">
        <v>19484</v>
      </c>
      <c r="I6544">
        <v>3468</v>
      </c>
      <c r="J6544">
        <v>8.2523890046796958E-2</v>
      </c>
      <c r="K6544">
        <v>0.17799219872716071</v>
      </c>
    </row>
    <row r="6545" spans="1:11" x14ac:dyDescent="0.25">
      <c r="A6545" t="s">
        <v>4214</v>
      </c>
      <c r="B6545" t="s">
        <v>1604</v>
      </c>
      <c r="C6545" t="s">
        <v>1604</v>
      </c>
      <c r="D6545" t="s">
        <v>4472</v>
      </c>
      <c r="E6545" t="s">
        <v>2827</v>
      </c>
      <c r="F6545">
        <v>50858</v>
      </c>
      <c r="G6545">
        <v>24173</v>
      </c>
      <c r="H6545">
        <v>19484</v>
      </c>
      <c r="I6545">
        <v>12496</v>
      </c>
      <c r="J6545">
        <v>0.47530378701482562</v>
      </c>
      <c r="K6545">
        <v>0.64134674604803943</v>
      </c>
    </row>
    <row r="6546" spans="1:11" x14ac:dyDescent="0.25">
      <c r="A6546" t="s">
        <v>4214</v>
      </c>
      <c r="B6546" t="s">
        <v>1604</v>
      </c>
      <c r="C6546" t="s">
        <v>1624</v>
      </c>
      <c r="D6546" t="s">
        <v>4473</v>
      </c>
      <c r="E6546" t="s">
        <v>2824</v>
      </c>
      <c r="F6546">
        <v>2264</v>
      </c>
      <c r="G6546">
        <v>1080</v>
      </c>
      <c r="H6546">
        <v>821</v>
      </c>
      <c r="I6546">
        <v>560</v>
      </c>
      <c r="J6546">
        <v>0.4770318021201414</v>
      </c>
      <c r="K6546">
        <v>0.68209500609013396</v>
      </c>
    </row>
    <row r="6547" spans="1:11" x14ac:dyDescent="0.25">
      <c r="A6547" t="s">
        <v>4214</v>
      </c>
      <c r="B6547" t="s">
        <v>1604</v>
      </c>
      <c r="C6547" t="s">
        <v>1624</v>
      </c>
      <c r="D6547" t="s">
        <v>4473</v>
      </c>
      <c r="E6547" t="s">
        <v>2825</v>
      </c>
      <c r="F6547">
        <v>2264</v>
      </c>
      <c r="G6547">
        <v>943</v>
      </c>
      <c r="H6547">
        <v>821</v>
      </c>
      <c r="I6547">
        <v>511</v>
      </c>
      <c r="J6547">
        <v>0.41651943462897528</v>
      </c>
      <c r="K6547">
        <v>0.62241169305724731</v>
      </c>
    </row>
    <row r="6548" spans="1:11" x14ac:dyDescent="0.25">
      <c r="A6548" t="s">
        <v>4214</v>
      </c>
      <c r="B6548" t="s">
        <v>1604</v>
      </c>
      <c r="C6548" t="s">
        <v>1624</v>
      </c>
      <c r="D6548" t="s">
        <v>4473</v>
      </c>
      <c r="E6548" t="s">
        <v>2826</v>
      </c>
      <c r="F6548">
        <v>2264</v>
      </c>
      <c r="G6548">
        <v>178</v>
      </c>
      <c r="H6548">
        <v>821</v>
      </c>
      <c r="I6548">
        <v>148</v>
      </c>
      <c r="J6548">
        <v>7.8621908127208484E-2</v>
      </c>
      <c r="K6548">
        <v>0.18026796589524971</v>
      </c>
    </row>
    <row r="6549" spans="1:11" x14ac:dyDescent="0.25">
      <c r="A6549" t="s">
        <v>4214</v>
      </c>
      <c r="B6549" t="s">
        <v>1604</v>
      </c>
      <c r="C6549" t="s">
        <v>1624</v>
      </c>
      <c r="D6549" t="s">
        <v>4473</v>
      </c>
      <c r="E6549" t="s">
        <v>2827</v>
      </c>
      <c r="F6549">
        <v>2264</v>
      </c>
      <c r="G6549">
        <v>993</v>
      </c>
      <c r="H6549">
        <v>821</v>
      </c>
      <c r="I6549">
        <v>528</v>
      </c>
      <c r="J6549">
        <v>0.43860424028268552</v>
      </c>
      <c r="K6549">
        <v>0.64311814859926919</v>
      </c>
    </row>
    <row r="6550" spans="1:11" x14ac:dyDescent="0.25">
      <c r="A6550" t="s">
        <v>4214</v>
      </c>
      <c r="B6550" t="s">
        <v>1604</v>
      </c>
      <c r="C6550" t="s">
        <v>1621</v>
      </c>
      <c r="D6550" t="s">
        <v>4474</v>
      </c>
      <c r="E6550" t="s">
        <v>2824</v>
      </c>
      <c r="F6550">
        <v>2562</v>
      </c>
      <c r="G6550">
        <v>1236</v>
      </c>
      <c r="H6550">
        <v>846</v>
      </c>
      <c r="I6550">
        <v>574</v>
      </c>
      <c r="J6550">
        <v>0.48243559718969548</v>
      </c>
      <c r="K6550">
        <v>0.67848699763593379</v>
      </c>
    </row>
    <row r="6551" spans="1:11" x14ac:dyDescent="0.25">
      <c r="A6551" t="s">
        <v>4214</v>
      </c>
      <c r="B6551" t="s">
        <v>1604</v>
      </c>
      <c r="C6551" t="s">
        <v>1621</v>
      </c>
      <c r="D6551" t="s">
        <v>4474</v>
      </c>
      <c r="E6551" t="s">
        <v>2825</v>
      </c>
      <c r="F6551">
        <v>2562</v>
      </c>
      <c r="G6551">
        <v>993</v>
      </c>
      <c r="H6551">
        <v>846</v>
      </c>
      <c r="I6551">
        <v>496</v>
      </c>
      <c r="J6551">
        <v>0.38758782201405151</v>
      </c>
      <c r="K6551">
        <v>0.58628841607565008</v>
      </c>
    </row>
    <row r="6552" spans="1:11" x14ac:dyDescent="0.25">
      <c r="A6552" t="s">
        <v>4214</v>
      </c>
      <c r="B6552" t="s">
        <v>1604</v>
      </c>
      <c r="C6552" t="s">
        <v>1621</v>
      </c>
      <c r="D6552" t="s">
        <v>4474</v>
      </c>
      <c r="E6552" t="s">
        <v>2826</v>
      </c>
      <c r="F6552">
        <v>2562</v>
      </c>
      <c r="G6552">
        <v>146</v>
      </c>
      <c r="H6552">
        <v>846</v>
      </c>
      <c r="I6552">
        <v>119</v>
      </c>
      <c r="J6552">
        <v>5.698672911787666E-2</v>
      </c>
      <c r="K6552">
        <v>0.140661938534279</v>
      </c>
    </row>
    <row r="6553" spans="1:11" x14ac:dyDescent="0.25">
      <c r="A6553" t="s">
        <v>4214</v>
      </c>
      <c r="B6553" t="s">
        <v>1604</v>
      </c>
      <c r="C6553" t="s">
        <v>1621</v>
      </c>
      <c r="D6553" t="s">
        <v>4474</v>
      </c>
      <c r="E6553" t="s">
        <v>2827</v>
      </c>
      <c r="F6553">
        <v>2562</v>
      </c>
      <c r="G6553">
        <v>1080</v>
      </c>
      <c r="H6553">
        <v>846</v>
      </c>
      <c r="I6553">
        <v>525</v>
      </c>
      <c r="J6553">
        <v>0.42154566744730682</v>
      </c>
      <c r="K6553">
        <v>0.62056737588652477</v>
      </c>
    </row>
    <row r="6554" spans="1:11" x14ac:dyDescent="0.25">
      <c r="A6554" t="s">
        <v>4214</v>
      </c>
      <c r="B6554" t="s">
        <v>1604</v>
      </c>
      <c r="C6554" t="s">
        <v>1606</v>
      </c>
      <c r="D6554" t="s">
        <v>4475</v>
      </c>
      <c r="E6554" t="s">
        <v>2824</v>
      </c>
      <c r="F6554">
        <v>2954</v>
      </c>
      <c r="G6554">
        <v>821</v>
      </c>
      <c r="H6554">
        <v>662</v>
      </c>
      <c r="I6554">
        <v>372</v>
      </c>
      <c r="J6554">
        <v>0.27792823290453622</v>
      </c>
      <c r="K6554">
        <v>0.5619335347432024</v>
      </c>
    </row>
    <row r="6555" spans="1:11" x14ac:dyDescent="0.25">
      <c r="A6555" t="s">
        <v>4214</v>
      </c>
      <c r="B6555" t="s">
        <v>1604</v>
      </c>
      <c r="C6555" t="s">
        <v>1606</v>
      </c>
      <c r="D6555" t="s">
        <v>4475</v>
      </c>
      <c r="E6555" t="s">
        <v>2825</v>
      </c>
      <c r="F6555">
        <v>2954</v>
      </c>
      <c r="G6555">
        <v>644</v>
      </c>
      <c r="H6555">
        <v>662</v>
      </c>
      <c r="I6555">
        <v>334</v>
      </c>
      <c r="J6555">
        <v>0.21800947867298581</v>
      </c>
      <c r="K6555">
        <v>0.50453172205438068</v>
      </c>
    </row>
    <row r="6556" spans="1:11" x14ac:dyDescent="0.25">
      <c r="A6556" t="s">
        <v>4214</v>
      </c>
      <c r="B6556" t="s">
        <v>1604</v>
      </c>
      <c r="C6556" t="s">
        <v>1606</v>
      </c>
      <c r="D6556" t="s">
        <v>4475</v>
      </c>
      <c r="E6556" t="s">
        <v>2826</v>
      </c>
      <c r="F6556">
        <v>2954</v>
      </c>
      <c r="G6556">
        <v>89</v>
      </c>
      <c r="H6556">
        <v>662</v>
      </c>
      <c r="I6556">
        <v>75</v>
      </c>
      <c r="J6556">
        <v>3.012863913337847E-2</v>
      </c>
      <c r="K6556">
        <v>0.1132930513595166</v>
      </c>
    </row>
    <row r="6557" spans="1:11" x14ac:dyDescent="0.25">
      <c r="A6557" t="s">
        <v>4214</v>
      </c>
      <c r="B6557" t="s">
        <v>1604</v>
      </c>
      <c r="C6557" t="s">
        <v>1606</v>
      </c>
      <c r="D6557" t="s">
        <v>4475</v>
      </c>
      <c r="E6557" t="s">
        <v>2827</v>
      </c>
      <c r="F6557">
        <v>2954</v>
      </c>
      <c r="G6557">
        <v>692</v>
      </c>
      <c r="H6557">
        <v>662</v>
      </c>
      <c r="I6557">
        <v>346</v>
      </c>
      <c r="J6557">
        <v>0.23425863236289779</v>
      </c>
      <c r="K6557">
        <v>0.5226586102719033</v>
      </c>
    </row>
    <row r="6558" spans="1:11" x14ac:dyDescent="0.25">
      <c r="A6558" t="s">
        <v>4214</v>
      </c>
      <c r="B6558" t="s">
        <v>1604</v>
      </c>
      <c r="C6558" t="s">
        <v>1625</v>
      </c>
      <c r="D6558" t="s">
        <v>4476</v>
      </c>
      <c r="E6558" t="s">
        <v>2824</v>
      </c>
      <c r="F6558">
        <v>7894</v>
      </c>
      <c r="G6558">
        <v>3866</v>
      </c>
      <c r="H6558">
        <v>3115</v>
      </c>
      <c r="I6558">
        <v>2050</v>
      </c>
      <c r="J6558">
        <v>0.48973904231061571</v>
      </c>
      <c r="K6558">
        <v>0.6581059390048154</v>
      </c>
    </row>
    <row r="6559" spans="1:11" x14ac:dyDescent="0.25">
      <c r="A6559" t="s">
        <v>4214</v>
      </c>
      <c r="B6559" t="s">
        <v>1604</v>
      </c>
      <c r="C6559" t="s">
        <v>1625</v>
      </c>
      <c r="D6559" t="s">
        <v>4476</v>
      </c>
      <c r="E6559" t="s">
        <v>2825</v>
      </c>
      <c r="F6559">
        <v>7894</v>
      </c>
      <c r="G6559">
        <v>3414</v>
      </c>
      <c r="H6559">
        <v>3115</v>
      </c>
      <c r="I6559">
        <v>1900</v>
      </c>
      <c r="J6559">
        <v>0.43248036483405122</v>
      </c>
      <c r="K6559">
        <v>0.6099518459069021</v>
      </c>
    </row>
    <row r="6560" spans="1:11" x14ac:dyDescent="0.25">
      <c r="A6560" t="s">
        <v>4214</v>
      </c>
      <c r="B6560" t="s">
        <v>1604</v>
      </c>
      <c r="C6560" t="s">
        <v>1625</v>
      </c>
      <c r="D6560" t="s">
        <v>4476</v>
      </c>
      <c r="E6560" t="s">
        <v>2826</v>
      </c>
      <c r="F6560">
        <v>7894</v>
      </c>
      <c r="G6560">
        <v>566</v>
      </c>
      <c r="H6560">
        <v>3115</v>
      </c>
      <c r="I6560">
        <v>485</v>
      </c>
      <c r="J6560">
        <v>7.1700025335697998E-2</v>
      </c>
      <c r="K6560">
        <v>0.15569823434991981</v>
      </c>
    </row>
    <row r="6561" spans="1:11" x14ac:dyDescent="0.25">
      <c r="A6561" t="s">
        <v>4214</v>
      </c>
      <c r="B6561" t="s">
        <v>1604</v>
      </c>
      <c r="C6561" t="s">
        <v>1625</v>
      </c>
      <c r="D6561" t="s">
        <v>4476</v>
      </c>
      <c r="E6561" t="s">
        <v>2827</v>
      </c>
      <c r="F6561">
        <v>7894</v>
      </c>
      <c r="G6561">
        <v>3606</v>
      </c>
      <c r="H6561">
        <v>3115</v>
      </c>
      <c r="I6561">
        <v>1962</v>
      </c>
      <c r="J6561">
        <v>0.45680263491259182</v>
      </c>
      <c r="K6561">
        <v>0.62985553772070624</v>
      </c>
    </row>
    <row r="6562" spans="1:11" x14ac:dyDescent="0.25">
      <c r="A6562" t="s">
        <v>4214</v>
      </c>
      <c r="B6562" t="s">
        <v>1604</v>
      </c>
      <c r="C6562" t="s">
        <v>1629</v>
      </c>
      <c r="D6562" t="s">
        <v>4477</v>
      </c>
      <c r="E6562" t="s">
        <v>2824</v>
      </c>
      <c r="F6562">
        <v>534</v>
      </c>
      <c r="G6562">
        <v>286</v>
      </c>
      <c r="H6562">
        <v>213</v>
      </c>
      <c r="I6562">
        <v>153</v>
      </c>
      <c r="J6562">
        <v>0.53558052434456926</v>
      </c>
      <c r="K6562">
        <v>0.71830985915492962</v>
      </c>
    </row>
    <row r="6563" spans="1:11" x14ac:dyDescent="0.25">
      <c r="A6563" t="s">
        <v>4214</v>
      </c>
      <c r="B6563" t="s">
        <v>1604</v>
      </c>
      <c r="C6563" t="s">
        <v>1629</v>
      </c>
      <c r="D6563" t="s">
        <v>4477</v>
      </c>
      <c r="E6563" t="s">
        <v>2825</v>
      </c>
      <c r="F6563">
        <v>534</v>
      </c>
      <c r="G6563">
        <v>256</v>
      </c>
      <c r="H6563">
        <v>213</v>
      </c>
      <c r="I6563">
        <v>141</v>
      </c>
      <c r="J6563">
        <v>0.47940074906367042</v>
      </c>
      <c r="K6563">
        <v>0.6619718309859155</v>
      </c>
    </row>
    <row r="6564" spans="1:11" x14ac:dyDescent="0.25">
      <c r="A6564" t="s">
        <v>4214</v>
      </c>
      <c r="B6564" t="s">
        <v>1604</v>
      </c>
      <c r="C6564" t="s">
        <v>1629</v>
      </c>
      <c r="D6564" t="s">
        <v>4477</v>
      </c>
      <c r="E6564" t="s">
        <v>2826</v>
      </c>
      <c r="F6564">
        <v>534</v>
      </c>
      <c r="G6564">
        <v>44</v>
      </c>
      <c r="H6564">
        <v>213</v>
      </c>
      <c r="I6564">
        <v>35</v>
      </c>
      <c r="J6564">
        <v>8.2397003745318345E-2</v>
      </c>
      <c r="K6564">
        <v>0.16431924882629109</v>
      </c>
    </row>
    <row r="6565" spans="1:11" x14ac:dyDescent="0.25">
      <c r="A6565" t="s">
        <v>4214</v>
      </c>
      <c r="B6565" t="s">
        <v>1604</v>
      </c>
      <c r="C6565" t="s">
        <v>1629</v>
      </c>
      <c r="D6565" t="s">
        <v>4477</v>
      </c>
      <c r="E6565" t="s">
        <v>2827</v>
      </c>
      <c r="F6565">
        <v>534</v>
      </c>
      <c r="G6565">
        <v>268</v>
      </c>
      <c r="H6565">
        <v>213</v>
      </c>
      <c r="I6565">
        <v>143</v>
      </c>
      <c r="J6565">
        <v>0.50187265917602997</v>
      </c>
      <c r="K6565">
        <v>0.67136150234741787</v>
      </c>
    </row>
    <row r="6566" spans="1:11" x14ac:dyDescent="0.25">
      <c r="A6566" t="s">
        <v>4214</v>
      </c>
      <c r="B6566" t="s">
        <v>1604</v>
      </c>
      <c r="C6566" t="s">
        <v>1626</v>
      </c>
      <c r="D6566" t="s">
        <v>4478</v>
      </c>
      <c r="E6566" t="s">
        <v>2824</v>
      </c>
      <c r="F6566">
        <v>3424</v>
      </c>
      <c r="G6566">
        <v>1681</v>
      </c>
      <c r="H6566">
        <v>1454</v>
      </c>
      <c r="I6566">
        <v>961</v>
      </c>
      <c r="J6566">
        <v>0.49094626168224298</v>
      </c>
      <c r="K6566">
        <v>0.66093535075653365</v>
      </c>
    </row>
    <row r="6567" spans="1:11" x14ac:dyDescent="0.25">
      <c r="A6567" t="s">
        <v>4214</v>
      </c>
      <c r="B6567" t="s">
        <v>1604</v>
      </c>
      <c r="C6567" t="s">
        <v>1626</v>
      </c>
      <c r="D6567" t="s">
        <v>4478</v>
      </c>
      <c r="E6567" t="s">
        <v>2825</v>
      </c>
      <c r="F6567">
        <v>3424</v>
      </c>
      <c r="G6567">
        <v>1497</v>
      </c>
      <c r="H6567">
        <v>1454</v>
      </c>
      <c r="I6567">
        <v>897</v>
      </c>
      <c r="J6567">
        <v>0.43720794392523371</v>
      </c>
      <c r="K6567">
        <v>0.61691884456671253</v>
      </c>
    </row>
    <row r="6568" spans="1:11" x14ac:dyDescent="0.25">
      <c r="A6568" t="s">
        <v>4214</v>
      </c>
      <c r="B6568" t="s">
        <v>1604</v>
      </c>
      <c r="C6568" t="s">
        <v>1626</v>
      </c>
      <c r="D6568" t="s">
        <v>4478</v>
      </c>
      <c r="E6568" t="s">
        <v>2826</v>
      </c>
      <c r="F6568">
        <v>3424</v>
      </c>
      <c r="G6568">
        <v>266</v>
      </c>
      <c r="H6568">
        <v>1454</v>
      </c>
      <c r="I6568">
        <v>235</v>
      </c>
      <c r="J6568">
        <v>7.7686915887850469E-2</v>
      </c>
      <c r="K6568">
        <v>0.16162310866574969</v>
      </c>
    </row>
    <row r="6569" spans="1:11" x14ac:dyDescent="0.25">
      <c r="A6569" t="s">
        <v>4214</v>
      </c>
      <c r="B6569" t="s">
        <v>1604</v>
      </c>
      <c r="C6569" t="s">
        <v>1626</v>
      </c>
      <c r="D6569" t="s">
        <v>4478</v>
      </c>
      <c r="E6569" t="s">
        <v>2827</v>
      </c>
      <c r="F6569">
        <v>3424</v>
      </c>
      <c r="G6569">
        <v>1589</v>
      </c>
      <c r="H6569">
        <v>1454</v>
      </c>
      <c r="I6569">
        <v>936</v>
      </c>
      <c r="J6569">
        <v>0.46407710280373832</v>
      </c>
      <c r="K6569">
        <v>0.64374140302613481</v>
      </c>
    </row>
    <row r="6570" spans="1:11" x14ac:dyDescent="0.25">
      <c r="A6570" t="s">
        <v>4214</v>
      </c>
      <c r="B6570" t="s">
        <v>1604</v>
      </c>
      <c r="C6570" t="s">
        <v>1614</v>
      </c>
      <c r="D6570" t="s">
        <v>4479</v>
      </c>
      <c r="E6570" t="s">
        <v>2824</v>
      </c>
      <c r="F6570">
        <v>1995</v>
      </c>
      <c r="G6570">
        <v>781</v>
      </c>
      <c r="H6570">
        <v>658</v>
      </c>
      <c r="I6570">
        <v>373</v>
      </c>
      <c r="J6570">
        <v>0.3914786967418547</v>
      </c>
      <c r="K6570">
        <v>0.56686930091185406</v>
      </c>
    </row>
    <row r="6571" spans="1:11" x14ac:dyDescent="0.25">
      <c r="A6571" t="s">
        <v>4214</v>
      </c>
      <c r="B6571" t="s">
        <v>1604</v>
      </c>
      <c r="C6571" t="s">
        <v>1614</v>
      </c>
      <c r="D6571" t="s">
        <v>4479</v>
      </c>
      <c r="E6571" t="s">
        <v>2825</v>
      </c>
      <c r="F6571">
        <v>1995</v>
      </c>
      <c r="G6571">
        <v>673</v>
      </c>
      <c r="H6571">
        <v>658</v>
      </c>
      <c r="I6571">
        <v>347</v>
      </c>
      <c r="J6571">
        <v>0.33734335839599</v>
      </c>
      <c r="K6571">
        <v>0.52735562310030393</v>
      </c>
    </row>
    <row r="6572" spans="1:11" x14ac:dyDescent="0.25">
      <c r="A6572" t="s">
        <v>4214</v>
      </c>
      <c r="B6572" t="s">
        <v>1604</v>
      </c>
      <c r="C6572" t="s">
        <v>1614</v>
      </c>
      <c r="D6572" t="s">
        <v>4479</v>
      </c>
      <c r="E6572" t="s">
        <v>2826</v>
      </c>
      <c r="F6572">
        <v>1995</v>
      </c>
      <c r="G6572">
        <v>85</v>
      </c>
      <c r="H6572">
        <v>658</v>
      </c>
      <c r="I6572">
        <v>68</v>
      </c>
      <c r="J6572">
        <v>4.2606516290726822E-2</v>
      </c>
      <c r="K6572">
        <v>0.10334346504559271</v>
      </c>
    </row>
    <row r="6573" spans="1:11" x14ac:dyDescent="0.25">
      <c r="A6573" t="s">
        <v>4214</v>
      </c>
      <c r="B6573" t="s">
        <v>1604</v>
      </c>
      <c r="C6573" t="s">
        <v>1614</v>
      </c>
      <c r="D6573" t="s">
        <v>4479</v>
      </c>
      <c r="E6573" t="s">
        <v>2827</v>
      </c>
      <c r="F6573">
        <v>1995</v>
      </c>
      <c r="G6573">
        <v>703</v>
      </c>
      <c r="H6573">
        <v>658</v>
      </c>
      <c r="I6573">
        <v>351</v>
      </c>
      <c r="J6573">
        <v>0.35238095238095241</v>
      </c>
      <c r="K6573">
        <v>0.53343465045592708</v>
      </c>
    </row>
    <row r="6574" spans="1:11" x14ac:dyDescent="0.25">
      <c r="A6574" t="s">
        <v>4214</v>
      </c>
      <c r="B6574" t="s">
        <v>1604</v>
      </c>
      <c r="C6574" t="s">
        <v>1616</v>
      </c>
      <c r="D6574" t="s">
        <v>4480</v>
      </c>
      <c r="E6574" t="s">
        <v>2824</v>
      </c>
      <c r="F6574">
        <v>1605</v>
      </c>
      <c r="G6574">
        <v>614</v>
      </c>
      <c r="H6574">
        <v>395</v>
      </c>
      <c r="I6574">
        <v>244</v>
      </c>
      <c r="J6574">
        <v>0.38255451713395638</v>
      </c>
      <c r="K6574">
        <v>0.61772151898734173</v>
      </c>
    </row>
    <row r="6575" spans="1:11" x14ac:dyDescent="0.25">
      <c r="A6575" t="s">
        <v>4214</v>
      </c>
      <c r="B6575" t="s">
        <v>1604</v>
      </c>
      <c r="C6575" t="s">
        <v>1616</v>
      </c>
      <c r="D6575" t="s">
        <v>4480</v>
      </c>
      <c r="E6575" t="s">
        <v>2825</v>
      </c>
      <c r="F6575">
        <v>1605</v>
      </c>
      <c r="G6575">
        <v>537</v>
      </c>
      <c r="H6575">
        <v>395</v>
      </c>
      <c r="I6575">
        <v>228</v>
      </c>
      <c r="J6575">
        <v>0.33457943925233652</v>
      </c>
      <c r="K6575">
        <v>0.57721518987341769</v>
      </c>
    </row>
    <row r="6576" spans="1:11" x14ac:dyDescent="0.25">
      <c r="A6576" t="s">
        <v>4214</v>
      </c>
      <c r="B6576" t="s">
        <v>1604</v>
      </c>
      <c r="C6576" t="s">
        <v>1616</v>
      </c>
      <c r="D6576" t="s">
        <v>4480</v>
      </c>
      <c r="E6576" t="s">
        <v>2826</v>
      </c>
      <c r="F6576">
        <v>1605</v>
      </c>
      <c r="G6576">
        <v>79</v>
      </c>
      <c r="H6576">
        <v>395</v>
      </c>
      <c r="I6576">
        <v>58</v>
      </c>
      <c r="J6576">
        <v>4.9221183800623063E-2</v>
      </c>
      <c r="K6576">
        <v>0.14683544303797469</v>
      </c>
    </row>
    <row r="6577" spans="1:11" x14ac:dyDescent="0.25">
      <c r="A6577" t="s">
        <v>4214</v>
      </c>
      <c r="B6577" t="s">
        <v>1604</v>
      </c>
      <c r="C6577" t="s">
        <v>1616</v>
      </c>
      <c r="D6577" t="s">
        <v>4480</v>
      </c>
      <c r="E6577" t="s">
        <v>2827</v>
      </c>
      <c r="F6577">
        <v>1605</v>
      </c>
      <c r="G6577">
        <v>571</v>
      </c>
      <c r="H6577">
        <v>395</v>
      </c>
      <c r="I6577">
        <v>234</v>
      </c>
      <c r="J6577">
        <v>0.35576323987538938</v>
      </c>
      <c r="K6577">
        <v>0.59240506329113929</v>
      </c>
    </row>
    <row r="6578" spans="1:11" x14ac:dyDescent="0.25">
      <c r="A6578" t="s">
        <v>4214</v>
      </c>
      <c r="B6578" t="s">
        <v>1604</v>
      </c>
      <c r="C6578" t="s">
        <v>1617</v>
      </c>
      <c r="D6578" t="s">
        <v>4481</v>
      </c>
      <c r="E6578" t="s">
        <v>2824</v>
      </c>
      <c r="F6578">
        <v>185</v>
      </c>
      <c r="G6578">
        <v>73</v>
      </c>
      <c r="H6578">
        <v>80</v>
      </c>
      <c r="I6578">
        <v>42</v>
      </c>
      <c r="J6578">
        <v>0.39459459459459462</v>
      </c>
      <c r="K6578">
        <v>0.52500000000000002</v>
      </c>
    </row>
    <row r="6579" spans="1:11" x14ac:dyDescent="0.25">
      <c r="A6579" t="s">
        <v>4214</v>
      </c>
      <c r="B6579" t="s">
        <v>1604</v>
      </c>
      <c r="C6579" t="s">
        <v>1617</v>
      </c>
      <c r="D6579" t="s">
        <v>4481</v>
      </c>
      <c r="E6579" t="s">
        <v>2825</v>
      </c>
      <c r="F6579">
        <v>185</v>
      </c>
      <c r="G6579">
        <v>63</v>
      </c>
      <c r="H6579">
        <v>80</v>
      </c>
      <c r="I6579">
        <v>40</v>
      </c>
      <c r="J6579">
        <v>0.34054054054054061</v>
      </c>
      <c r="K6579">
        <v>0.5</v>
      </c>
    </row>
    <row r="6580" spans="1:11" x14ac:dyDescent="0.25">
      <c r="A6580" t="s">
        <v>4214</v>
      </c>
      <c r="B6580" t="s">
        <v>1604</v>
      </c>
      <c r="C6580" t="s">
        <v>1617</v>
      </c>
      <c r="D6580" t="s">
        <v>4481</v>
      </c>
      <c r="E6580" t="s">
        <v>2826</v>
      </c>
      <c r="F6580">
        <v>185</v>
      </c>
      <c r="G6580">
        <v>6</v>
      </c>
      <c r="H6580">
        <v>80</v>
      </c>
      <c r="I6580">
        <v>5</v>
      </c>
      <c r="J6580">
        <v>3.2432432432432427E-2</v>
      </c>
      <c r="K6580">
        <v>6.25E-2</v>
      </c>
    </row>
    <row r="6581" spans="1:11" x14ac:dyDescent="0.25">
      <c r="A6581" t="s">
        <v>4214</v>
      </c>
      <c r="B6581" t="s">
        <v>1604</v>
      </c>
      <c r="C6581" t="s">
        <v>1617</v>
      </c>
      <c r="D6581" t="s">
        <v>4481</v>
      </c>
      <c r="E6581" t="s">
        <v>2827</v>
      </c>
      <c r="F6581">
        <v>185</v>
      </c>
      <c r="G6581">
        <v>69</v>
      </c>
      <c r="H6581">
        <v>80</v>
      </c>
      <c r="I6581">
        <v>41</v>
      </c>
      <c r="J6581">
        <v>0.37297297297297299</v>
      </c>
      <c r="K6581">
        <v>0.51249999999999996</v>
      </c>
    </row>
    <row r="6582" spans="1:11" x14ac:dyDescent="0.25">
      <c r="A6582" t="s">
        <v>4214</v>
      </c>
      <c r="B6582" t="s">
        <v>1604</v>
      </c>
      <c r="C6582" t="s">
        <v>1611</v>
      </c>
      <c r="D6582" t="s">
        <v>4482</v>
      </c>
      <c r="E6582" t="s">
        <v>2824</v>
      </c>
      <c r="F6582">
        <v>1474</v>
      </c>
      <c r="G6582">
        <v>512</v>
      </c>
      <c r="H6582">
        <v>435</v>
      </c>
      <c r="I6582">
        <v>227</v>
      </c>
      <c r="J6582">
        <v>0.34735413839891449</v>
      </c>
      <c r="K6582">
        <v>0.52183908045977012</v>
      </c>
    </row>
    <row r="6583" spans="1:11" x14ac:dyDescent="0.25">
      <c r="A6583" t="s">
        <v>4214</v>
      </c>
      <c r="B6583" t="s">
        <v>1604</v>
      </c>
      <c r="C6583" t="s">
        <v>1611</v>
      </c>
      <c r="D6583" t="s">
        <v>4482</v>
      </c>
      <c r="E6583" t="s">
        <v>2825</v>
      </c>
      <c r="F6583">
        <v>1474</v>
      </c>
      <c r="G6583">
        <v>441</v>
      </c>
      <c r="H6583">
        <v>435</v>
      </c>
      <c r="I6583">
        <v>206</v>
      </c>
      <c r="J6583">
        <v>0.29918588873812763</v>
      </c>
      <c r="K6583">
        <v>0.47356321839080462</v>
      </c>
    </row>
    <row r="6584" spans="1:11" x14ac:dyDescent="0.25">
      <c r="A6584" t="s">
        <v>4214</v>
      </c>
      <c r="B6584" t="s">
        <v>1604</v>
      </c>
      <c r="C6584" t="s">
        <v>1611</v>
      </c>
      <c r="D6584" t="s">
        <v>4482</v>
      </c>
      <c r="E6584" t="s">
        <v>2826</v>
      </c>
      <c r="F6584">
        <v>1474</v>
      </c>
      <c r="G6584">
        <v>71</v>
      </c>
      <c r="H6584">
        <v>435</v>
      </c>
      <c r="I6584">
        <v>62</v>
      </c>
      <c r="J6584">
        <v>4.8168249660786977E-2</v>
      </c>
      <c r="K6584">
        <v>0.14252873563218391</v>
      </c>
    </row>
    <row r="6585" spans="1:11" x14ac:dyDescent="0.25">
      <c r="A6585" t="s">
        <v>4214</v>
      </c>
      <c r="B6585" t="s">
        <v>1604</v>
      </c>
      <c r="C6585" t="s">
        <v>1611</v>
      </c>
      <c r="D6585" t="s">
        <v>4482</v>
      </c>
      <c r="E6585" t="s">
        <v>2827</v>
      </c>
      <c r="F6585">
        <v>1474</v>
      </c>
      <c r="G6585">
        <v>469</v>
      </c>
      <c r="H6585">
        <v>435</v>
      </c>
      <c r="I6585">
        <v>216</v>
      </c>
      <c r="J6585">
        <v>0.31818181818181818</v>
      </c>
      <c r="K6585">
        <v>0.49655172413793103</v>
      </c>
    </row>
    <row r="6586" spans="1:11" x14ac:dyDescent="0.25">
      <c r="A6586" t="s">
        <v>4214</v>
      </c>
      <c r="B6586" t="s">
        <v>1604</v>
      </c>
      <c r="C6586" t="s">
        <v>1628</v>
      </c>
      <c r="D6586" t="s">
        <v>4483</v>
      </c>
      <c r="E6586" t="s">
        <v>2824</v>
      </c>
      <c r="F6586">
        <v>570</v>
      </c>
      <c r="G6586">
        <v>315</v>
      </c>
      <c r="H6586">
        <v>235</v>
      </c>
      <c r="I6586">
        <v>177</v>
      </c>
      <c r="J6586">
        <v>0.55263157894736847</v>
      </c>
      <c r="K6586">
        <v>0.7531914893617021</v>
      </c>
    </row>
    <row r="6587" spans="1:11" x14ac:dyDescent="0.25">
      <c r="A6587" t="s">
        <v>4214</v>
      </c>
      <c r="B6587" t="s">
        <v>1604</v>
      </c>
      <c r="C6587" t="s">
        <v>1628</v>
      </c>
      <c r="D6587" t="s">
        <v>4483</v>
      </c>
      <c r="E6587" t="s">
        <v>2825</v>
      </c>
      <c r="F6587">
        <v>570</v>
      </c>
      <c r="G6587">
        <v>273</v>
      </c>
      <c r="H6587">
        <v>235</v>
      </c>
      <c r="I6587">
        <v>168</v>
      </c>
      <c r="J6587">
        <v>0.47894736842105262</v>
      </c>
      <c r="K6587">
        <v>0.71489361702127663</v>
      </c>
    </row>
    <row r="6588" spans="1:11" x14ac:dyDescent="0.25">
      <c r="A6588" t="s">
        <v>4214</v>
      </c>
      <c r="B6588" t="s">
        <v>1604</v>
      </c>
      <c r="C6588" t="s">
        <v>1628</v>
      </c>
      <c r="D6588" t="s">
        <v>4483</v>
      </c>
      <c r="E6588" t="s">
        <v>2826</v>
      </c>
      <c r="F6588">
        <v>570</v>
      </c>
      <c r="G6588">
        <v>42</v>
      </c>
      <c r="H6588">
        <v>235</v>
      </c>
      <c r="I6588">
        <v>38</v>
      </c>
      <c r="J6588">
        <v>7.3684210526315783E-2</v>
      </c>
      <c r="K6588">
        <v>0.16170212765957451</v>
      </c>
    </row>
    <row r="6589" spans="1:11" x14ac:dyDescent="0.25">
      <c r="A6589" t="s">
        <v>4214</v>
      </c>
      <c r="B6589" t="s">
        <v>1604</v>
      </c>
      <c r="C6589" t="s">
        <v>1628</v>
      </c>
      <c r="D6589" t="s">
        <v>4483</v>
      </c>
      <c r="E6589" t="s">
        <v>2827</v>
      </c>
      <c r="F6589">
        <v>570</v>
      </c>
      <c r="G6589">
        <v>286</v>
      </c>
      <c r="H6589">
        <v>235</v>
      </c>
      <c r="I6589">
        <v>172</v>
      </c>
      <c r="J6589">
        <v>0.50175438596491229</v>
      </c>
      <c r="K6589">
        <v>0.73191489361702122</v>
      </c>
    </row>
    <row r="6590" spans="1:11" x14ac:dyDescent="0.25">
      <c r="A6590" t="s">
        <v>4214</v>
      </c>
      <c r="B6590" t="s">
        <v>1604</v>
      </c>
      <c r="C6590" t="s">
        <v>1610</v>
      </c>
      <c r="D6590" t="s">
        <v>4484</v>
      </c>
      <c r="E6590" t="s">
        <v>2824</v>
      </c>
      <c r="F6590">
        <v>1888</v>
      </c>
      <c r="G6590">
        <v>714</v>
      </c>
      <c r="H6590">
        <v>564</v>
      </c>
      <c r="I6590">
        <v>326</v>
      </c>
      <c r="J6590">
        <v>0.37817796610169491</v>
      </c>
      <c r="K6590">
        <v>0.57801418439716312</v>
      </c>
    </row>
    <row r="6591" spans="1:11" x14ac:dyDescent="0.25">
      <c r="A6591" t="s">
        <v>4214</v>
      </c>
      <c r="B6591" t="s">
        <v>1604</v>
      </c>
      <c r="C6591" t="s">
        <v>1610</v>
      </c>
      <c r="D6591" t="s">
        <v>4484</v>
      </c>
      <c r="E6591" t="s">
        <v>2825</v>
      </c>
      <c r="F6591">
        <v>1888</v>
      </c>
      <c r="G6591">
        <v>557</v>
      </c>
      <c r="H6591">
        <v>564</v>
      </c>
      <c r="I6591">
        <v>269</v>
      </c>
      <c r="J6591">
        <v>0.29502118644067798</v>
      </c>
      <c r="K6591">
        <v>0.47695035460992907</v>
      </c>
    </row>
    <row r="6592" spans="1:11" x14ac:dyDescent="0.25">
      <c r="A6592" t="s">
        <v>4214</v>
      </c>
      <c r="B6592" t="s">
        <v>1604</v>
      </c>
      <c r="C6592" t="s">
        <v>1610</v>
      </c>
      <c r="D6592" t="s">
        <v>4484</v>
      </c>
      <c r="E6592" t="s">
        <v>2826</v>
      </c>
      <c r="F6592">
        <v>1888</v>
      </c>
      <c r="G6592">
        <v>49</v>
      </c>
      <c r="H6592">
        <v>564</v>
      </c>
      <c r="I6592">
        <v>37</v>
      </c>
      <c r="J6592">
        <v>2.5953389830508478E-2</v>
      </c>
      <c r="K6592">
        <v>6.5602836879432622E-2</v>
      </c>
    </row>
    <row r="6593" spans="1:11" x14ac:dyDescent="0.25">
      <c r="A6593" t="s">
        <v>4214</v>
      </c>
      <c r="B6593" t="s">
        <v>1604</v>
      </c>
      <c r="C6593" t="s">
        <v>1610</v>
      </c>
      <c r="D6593" t="s">
        <v>4484</v>
      </c>
      <c r="E6593" t="s">
        <v>2827</v>
      </c>
      <c r="F6593">
        <v>1888</v>
      </c>
      <c r="G6593">
        <v>601</v>
      </c>
      <c r="H6593">
        <v>564</v>
      </c>
      <c r="I6593">
        <v>285</v>
      </c>
      <c r="J6593">
        <v>0.31832627118644069</v>
      </c>
      <c r="K6593">
        <v>0.50531914893617025</v>
      </c>
    </row>
    <row r="6594" spans="1:11" x14ac:dyDescent="0.25">
      <c r="A6594" t="s">
        <v>4214</v>
      </c>
      <c r="B6594" t="s">
        <v>1604</v>
      </c>
      <c r="C6594" t="s">
        <v>1608</v>
      </c>
      <c r="D6594" t="s">
        <v>4485</v>
      </c>
      <c r="E6594" t="s">
        <v>2824</v>
      </c>
      <c r="F6594">
        <v>1292</v>
      </c>
      <c r="G6594">
        <v>407</v>
      </c>
      <c r="H6594">
        <v>280</v>
      </c>
      <c r="I6594">
        <v>153</v>
      </c>
      <c r="J6594">
        <v>0.31501547987616102</v>
      </c>
      <c r="K6594">
        <v>0.54642857142857137</v>
      </c>
    </row>
    <row r="6595" spans="1:11" x14ac:dyDescent="0.25">
      <c r="A6595" t="s">
        <v>4214</v>
      </c>
      <c r="B6595" t="s">
        <v>1604</v>
      </c>
      <c r="C6595" t="s">
        <v>1608</v>
      </c>
      <c r="D6595" t="s">
        <v>4485</v>
      </c>
      <c r="E6595" t="s">
        <v>2825</v>
      </c>
      <c r="F6595">
        <v>1292</v>
      </c>
      <c r="G6595">
        <v>288</v>
      </c>
      <c r="H6595">
        <v>280</v>
      </c>
      <c r="I6595">
        <v>121</v>
      </c>
      <c r="J6595">
        <v>0.2229102167182663</v>
      </c>
      <c r="K6595">
        <v>0.43214285714285722</v>
      </c>
    </row>
    <row r="6596" spans="1:11" x14ac:dyDescent="0.25">
      <c r="A6596" t="s">
        <v>4214</v>
      </c>
      <c r="B6596" t="s">
        <v>1604</v>
      </c>
      <c r="C6596" t="s">
        <v>1608</v>
      </c>
      <c r="D6596" t="s">
        <v>4485</v>
      </c>
      <c r="E6596" t="s">
        <v>2826</v>
      </c>
      <c r="F6596">
        <v>1292</v>
      </c>
      <c r="G6596">
        <v>31</v>
      </c>
      <c r="H6596">
        <v>280</v>
      </c>
      <c r="I6596">
        <v>21</v>
      </c>
      <c r="J6596">
        <v>2.39938080495356E-2</v>
      </c>
      <c r="K6596">
        <v>7.4999999999999997E-2</v>
      </c>
    </row>
    <row r="6597" spans="1:11" x14ac:dyDescent="0.25">
      <c r="A6597" t="s">
        <v>4214</v>
      </c>
      <c r="B6597" t="s">
        <v>1604</v>
      </c>
      <c r="C6597" t="s">
        <v>1608</v>
      </c>
      <c r="D6597" t="s">
        <v>4485</v>
      </c>
      <c r="E6597" t="s">
        <v>2827</v>
      </c>
      <c r="F6597">
        <v>1292</v>
      </c>
      <c r="G6597">
        <v>339</v>
      </c>
      <c r="H6597">
        <v>280</v>
      </c>
      <c r="I6597">
        <v>141</v>
      </c>
      <c r="J6597">
        <v>0.2623839009287926</v>
      </c>
      <c r="K6597">
        <v>0.50357142857142856</v>
      </c>
    </row>
    <row r="6598" spans="1:11" x14ac:dyDescent="0.25">
      <c r="A6598" t="s">
        <v>4214</v>
      </c>
      <c r="B6598" t="s">
        <v>1604</v>
      </c>
      <c r="C6598" t="s">
        <v>1627</v>
      </c>
      <c r="D6598" t="s">
        <v>4486</v>
      </c>
      <c r="E6598" t="s">
        <v>2824</v>
      </c>
      <c r="F6598">
        <v>3983</v>
      </c>
      <c r="G6598">
        <v>2160</v>
      </c>
      <c r="H6598">
        <v>1824</v>
      </c>
      <c r="I6598">
        <v>1240</v>
      </c>
      <c r="J6598">
        <v>0.54230479538036658</v>
      </c>
      <c r="K6598">
        <v>0.67982456140350878</v>
      </c>
    </row>
    <row r="6599" spans="1:11" x14ac:dyDescent="0.25">
      <c r="A6599" t="s">
        <v>4214</v>
      </c>
      <c r="B6599" t="s">
        <v>1604</v>
      </c>
      <c r="C6599" t="s">
        <v>1627</v>
      </c>
      <c r="D6599" t="s">
        <v>4486</v>
      </c>
      <c r="E6599" t="s">
        <v>2825</v>
      </c>
      <c r="F6599">
        <v>3983</v>
      </c>
      <c r="G6599">
        <v>1868</v>
      </c>
      <c r="H6599">
        <v>1824</v>
      </c>
      <c r="I6599">
        <v>1113</v>
      </c>
      <c r="J6599">
        <v>0.46899322119005782</v>
      </c>
      <c r="K6599">
        <v>0.61019736842105265</v>
      </c>
    </row>
    <row r="6600" spans="1:11" x14ac:dyDescent="0.25">
      <c r="A6600" t="s">
        <v>4214</v>
      </c>
      <c r="B6600" t="s">
        <v>1604</v>
      </c>
      <c r="C6600" t="s">
        <v>1627</v>
      </c>
      <c r="D6600" t="s">
        <v>4486</v>
      </c>
      <c r="E6600" t="s">
        <v>2826</v>
      </c>
      <c r="F6600">
        <v>3983</v>
      </c>
      <c r="G6600">
        <v>403</v>
      </c>
      <c r="H6600">
        <v>1824</v>
      </c>
      <c r="I6600">
        <v>347</v>
      </c>
      <c r="J6600">
        <v>0.10118001506402211</v>
      </c>
      <c r="K6600">
        <v>0.19024122807017541</v>
      </c>
    </row>
    <row r="6601" spans="1:11" x14ac:dyDescent="0.25">
      <c r="A6601" t="s">
        <v>4214</v>
      </c>
      <c r="B6601" t="s">
        <v>1604</v>
      </c>
      <c r="C6601" t="s">
        <v>1627</v>
      </c>
      <c r="D6601" t="s">
        <v>4486</v>
      </c>
      <c r="E6601" t="s">
        <v>2827</v>
      </c>
      <c r="F6601">
        <v>3983</v>
      </c>
      <c r="G6601">
        <v>1977</v>
      </c>
      <c r="H6601">
        <v>1824</v>
      </c>
      <c r="I6601">
        <v>1145</v>
      </c>
      <c r="J6601">
        <v>0.49635952799397443</v>
      </c>
      <c r="K6601">
        <v>0.62774122807017541</v>
      </c>
    </row>
    <row r="6602" spans="1:11" x14ac:dyDescent="0.25">
      <c r="A6602" t="s">
        <v>4214</v>
      </c>
      <c r="B6602" t="s">
        <v>1604</v>
      </c>
      <c r="C6602" t="s">
        <v>1630</v>
      </c>
      <c r="D6602" t="s">
        <v>4487</v>
      </c>
      <c r="E6602" t="s">
        <v>2824</v>
      </c>
      <c r="F6602">
        <v>1389</v>
      </c>
      <c r="G6602">
        <v>790</v>
      </c>
      <c r="H6602">
        <v>477</v>
      </c>
      <c r="I6602">
        <v>359</v>
      </c>
      <c r="J6602">
        <v>0.56875449964002878</v>
      </c>
      <c r="K6602">
        <v>0.75262054507337528</v>
      </c>
    </row>
    <row r="6603" spans="1:11" x14ac:dyDescent="0.25">
      <c r="A6603" t="s">
        <v>4214</v>
      </c>
      <c r="B6603" t="s">
        <v>1604</v>
      </c>
      <c r="C6603" t="s">
        <v>1630</v>
      </c>
      <c r="D6603" t="s">
        <v>4487</v>
      </c>
      <c r="E6603" t="s">
        <v>2825</v>
      </c>
      <c r="F6603">
        <v>1389</v>
      </c>
      <c r="G6603">
        <v>707</v>
      </c>
      <c r="H6603">
        <v>477</v>
      </c>
      <c r="I6603">
        <v>349</v>
      </c>
      <c r="J6603">
        <v>0.50899928005759543</v>
      </c>
      <c r="K6603">
        <v>0.73165618448637315</v>
      </c>
    </row>
    <row r="6604" spans="1:11" x14ac:dyDescent="0.25">
      <c r="A6604" t="s">
        <v>4214</v>
      </c>
      <c r="B6604" t="s">
        <v>1604</v>
      </c>
      <c r="C6604" t="s">
        <v>1630</v>
      </c>
      <c r="D6604" t="s">
        <v>4487</v>
      </c>
      <c r="E6604" t="s">
        <v>2826</v>
      </c>
      <c r="F6604">
        <v>1389</v>
      </c>
      <c r="G6604">
        <v>90</v>
      </c>
      <c r="H6604">
        <v>477</v>
      </c>
      <c r="I6604">
        <v>73</v>
      </c>
      <c r="J6604">
        <v>6.4794816414686832E-2</v>
      </c>
      <c r="K6604">
        <v>0.15303983228511531</v>
      </c>
    </row>
    <row r="6605" spans="1:11" x14ac:dyDescent="0.25">
      <c r="A6605" t="s">
        <v>4214</v>
      </c>
      <c r="B6605" t="s">
        <v>1604</v>
      </c>
      <c r="C6605" t="s">
        <v>1630</v>
      </c>
      <c r="D6605" t="s">
        <v>4487</v>
      </c>
      <c r="E6605" t="s">
        <v>2827</v>
      </c>
      <c r="F6605">
        <v>1389</v>
      </c>
      <c r="G6605">
        <v>753</v>
      </c>
      <c r="H6605">
        <v>477</v>
      </c>
      <c r="I6605">
        <v>352</v>
      </c>
      <c r="J6605">
        <v>0.54211663066954641</v>
      </c>
      <c r="K6605">
        <v>0.73794549266247378</v>
      </c>
    </row>
    <row r="6606" spans="1:11" x14ac:dyDescent="0.25">
      <c r="A6606" t="s">
        <v>4214</v>
      </c>
      <c r="B6606" t="s">
        <v>2091</v>
      </c>
      <c r="C6606" t="s">
        <v>2111</v>
      </c>
      <c r="D6606" t="s">
        <v>4488</v>
      </c>
      <c r="E6606" t="s">
        <v>2824</v>
      </c>
      <c r="F6606">
        <v>701</v>
      </c>
      <c r="G6606">
        <v>299</v>
      </c>
      <c r="H6606">
        <v>185</v>
      </c>
      <c r="I6606">
        <v>130</v>
      </c>
      <c r="J6606">
        <v>0.42653352353780322</v>
      </c>
      <c r="K6606">
        <v>0.70270270270270274</v>
      </c>
    </row>
    <row r="6607" spans="1:11" x14ac:dyDescent="0.25">
      <c r="A6607" t="s">
        <v>4214</v>
      </c>
      <c r="B6607" t="s">
        <v>2091</v>
      </c>
      <c r="C6607" t="s">
        <v>2111</v>
      </c>
      <c r="D6607" t="s">
        <v>4488</v>
      </c>
      <c r="E6607" t="s">
        <v>2825</v>
      </c>
      <c r="F6607">
        <v>701</v>
      </c>
      <c r="G6607">
        <v>247</v>
      </c>
      <c r="H6607">
        <v>185</v>
      </c>
      <c r="I6607">
        <v>117</v>
      </c>
      <c r="J6607">
        <v>0.35235378031383741</v>
      </c>
      <c r="K6607">
        <v>0.63243243243243241</v>
      </c>
    </row>
    <row r="6608" spans="1:11" x14ac:dyDescent="0.25">
      <c r="A6608" t="s">
        <v>4214</v>
      </c>
      <c r="B6608" t="s">
        <v>2091</v>
      </c>
      <c r="C6608" t="s">
        <v>2111</v>
      </c>
      <c r="D6608" t="s">
        <v>4488</v>
      </c>
      <c r="E6608" t="s">
        <v>2826</v>
      </c>
      <c r="F6608">
        <v>701</v>
      </c>
      <c r="G6608">
        <v>28</v>
      </c>
      <c r="H6608">
        <v>185</v>
      </c>
      <c r="I6608">
        <v>23</v>
      </c>
      <c r="J6608">
        <v>3.9942938659058493E-2</v>
      </c>
      <c r="K6608">
        <v>0.1243243243243243</v>
      </c>
    </row>
    <row r="6609" spans="1:11" x14ac:dyDescent="0.25">
      <c r="A6609" t="s">
        <v>4214</v>
      </c>
      <c r="B6609" t="s">
        <v>2091</v>
      </c>
      <c r="C6609" t="s">
        <v>2111</v>
      </c>
      <c r="D6609" t="s">
        <v>4488</v>
      </c>
      <c r="E6609" t="s">
        <v>2827</v>
      </c>
      <c r="F6609">
        <v>701</v>
      </c>
      <c r="G6609">
        <v>252</v>
      </c>
      <c r="H6609">
        <v>185</v>
      </c>
      <c r="I6609">
        <v>119</v>
      </c>
      <c r="J6609">
        <v>0.3594864479315264</v>
      </c>
      <c r="K6609">
        <v>0.64324324324324322</v>
      </c>
    </row>
    <row r="6610" spans="1:11" x14ac:dyDescent="0.25">
      <c r="A6610" t="s">
        <v>4214</v>
      </c>
      <c r="B6610" t="s">
        <v>2091</v>
      </c>
      <c r="C6610" t="s">
        <v>2165</v>
      </c>
      <c r="D6610" t="s">
        <v>4489</v>
      </c>
      <c r="E6610" t="s">
        <v>2824</v>
      </c>
      <c r="F6610">
        <v>437</v>
      </c>
      <c r="G6610">
        <v>255</v>
      </c>
      <c r="H6610">
        <v>153</v>
      </c>
      <c r="I6610">
        <v>120</v>
      </c>
      <c r="J6610">
        <v>0.58352402745995424</v>
      </c>
      <c r="K6610">
        <v>0.78431372549019607</v>
      </c>
    </row>
    <row r="6611" spans="1:11" x14ac:dyDescent="0.25">
      <c r="A6611" t="s">
        <v>4214</v>
      </c>
      <c r="B6611" t="s">
        <v>2091</v>
      </c>
      <c r="C6611" t="s">
        <v>2165</v>
      </c>
      <c r="D6611" t="s">
        <v>4489</v>
      </c>
      <c r="E6611" t="s">
        <v>2825</v>
      </c>
      <c r="F6611">
        <v>437</v>
      </c>
      <c r="G6611">
        <v>236</v>
      </c>
      <c r="H6611">
        <v>153</v>
      </c>
      <c r="I6611">
        <v>115</v>
      </c>
      <c r="J6611">
        <v>0.54004576659038905</v>
      </c>
      <c r="K6611">
        <v>0.75163398692810457</v>
      </c>
    </row>
    <row r="6612" spans="1:11" x14ac:dyDescent="0.25">
      <c r="A6612" t="s">
        <v>4214</v>
      </c>
      <c r="B6612" t="s">
        <v>2091</v>
      </c>
      <c r="C6612" t="s">
        <v>2165</v>
      </c>
      <c r="D6612" t="s">
        <v>4489</v>
      </c>
      <c r="E6612" t="s">
        <v>2826</v>
      </c>
      <c r="F6612">
        <v>437</v>
      </c>
      <c r="G6612">
        <v>50</v>
      </c>
      <c r="H6612">
        <v>153</v>
      </c>
      <c r="I6612">
        <v>38</v>
      </c>
      <c r="J6612">
        <v>0.11441647597254009</v>
      </c>
      <c r="K6612">
        <v>0.2483660130718954</v>
      </c>
    </row>
    <row r="6613" spans="1:11" x14ac:dyDescent="0.25">
      <c r="A6613" t="s">
        <v>4214</v>
      </c>
      <c r="B6613" t="s">
        <v>2091</v>
      </c>
      <c r="C6613" t="s">
        <v>2165</v>
      </c>
      <c r="D6613" t="s">
        <v>4489</v>
      </c>
      <c r="E6613" t="s">
        <v>2827</v>
      </c>
      <c r="F6613">
        <v>437</v>
      </c>
      <c r="G6613">
        <v>237</v>
      </c>
      <c r="H6613">
        <v>153</v>
      </c>
      <c r="I6613">
        <v>114</v>
      </c>
      <c r="J6613">
        <v>0.54233409610983985</v>
      </c>
      <c r="K6613">
        <v>0.74509803921568629</v>
      </c>
    </row>
    <row r="6614" spans="1:11" x14ac:dyDescent="0.25">
      <c r="A6614" t="s">
        <v>4214</v>
      </c>
      <c r="B6614" t="s">
        <v>2091</v>
      </c>
      <c r="C6614" t="s">
        <v>2135</v>
      </c>
      <c r="D6614" t="s">
        <v>4490</v>
      </c>
      <c r="E6614" t="s">
        <v>2824</v>
      </c>
      <c r="F6614">
        <v>505</v>
      </c>
      <c r="G6614">
        <v>247</v>
      </c>
      <c r="H6614">
        <v>167</v>
      </c>
      <c r="I6614">
        <v>104</v>
      </c>
      <c r="J6614">
        <v>0.4891089108910891</v>
      </c>
      <c r="K6614">
        <v>0.6227544910179641</v>
      </c>
    </row>
    <row r="6615" spans="1:11" x14ac:dyDescent="0.25">
      <c r="A6615" t="s">
        <v>4214</v>
      </c>
      <c r="B6615" t="s">
        <v>2091</v>
      </c>
      <c r="C6615" t="s">
        <v>2135</v>
      </c>
      <c r="D6615" t="s">
        <v>4490</v>
      </c>
      <c r="E6615" t="s">
        <v>2825</v>
      </c>
      <c r="F6615">
        <v>505</v>
      </c>
      <c r="G6615">
        <v>223</v>
      </c>
      <c r="H6615">
        <v>167</v>
      </c>
      <c r="I6615">
        <v>99</v>
      </c>
      <c r="J6615">
        <v>0.44158415841584159</v>
      </c>
      <c r="K6615">
        <v>0.59281437125748504</v>
      </c>
    </row>
    <row r="6616" spans="1:11" x14ac:dyDescent="0.25">
      <c r="A6616" t="s">
        <v>4214</v>
      </c>
      <c r="B6616" t="s">
        <v>2091</v>
      </c>
      <c r="C6616" t="s">
        <v>2135</v>
      </c>
      <c r="D6616" t="s">
        <v>4490</v>
      </c>
      <c r="E6616" t="s">
        <v>2826</v>
      </c>
      <c r="F6616">
        <v>505</v>
      </c>
      <c r="G6616">
        <v>48</v>
      </c>
      <c r="H6616">
        <v>167</v>
      </c>
      <c r="I6616">
        <v>34</v>
      </c>
      <c r="J6616">
        <v>9.5049504950495051E-2</v>
      </c>
      <c r="K6616">
        <v>0.20359281437125751</v>
      </c>
    </row>
    <row r="6617" spans="1:11" x14ac:dyDescent="0.25">
      <c r="A6617" t="s">
        <v>4214</v>
      </c>
      <c r="B6617" t="s">
        <v>2091</v>
      </c>
      <c r="C6617" t="s">
        <v>2135</v>
      </c>
      <c r="D6617" t="s">
        <v>4490</v>
      </c>
      <c r="E6617" t="s">
        <v>2827</v>
      </c>
      <c r="F6617">
        <v>505</v>
      </c>
      <c r="G6617">
        <v>233</v>
      </c>
      <c r="H6617">
        <v>167</v>
      </c>
      <c r="I6617">
        <v>100</v>
      </c>
      <c r="J6617">
        <v>0.46138613861386141</v>
      </c>
      <c r="K6617">
        <v>0.59880239520958078</v>
      </c>
    </row>
    <row r="6618" spans="1:11" x14ac:dyDescent="0.25">
      <c r="A6618" t="s">
        <v>4214</v>
      </c>
      <c r="B6618" t="s">
        <v>2091</v>
      </c>
      <c r="C6618" t="s">
        <v>1712</v>
      </c>
      <c r="D6618" t="s">
        <v>4491</v>
      </c>
      <c r="E6618" t="s">
        <v>2824</v>
      </c>
      <c r="F6618">
        <v>448</v>
      </c>
      <c r="G6618">
        <v>209</v>
      </c>
      <c r="H6618">
        <v>178</v>
      </c>
      <c r="I6618">
        <v>104</v>
      </c>
      <c r="J6618">
        <v>0.46651785714285721</v>
      </c>
      <c r="K6618">
        <v>0.5842696629213483</v>
      </c>
    </row>
    <row r="6619" spans="1:11" x14ac:dyDescent="0.25">
      <c r="A6619" t="s">
        <v>4214</v>
      </c>
      <c r="B6619" t="s">
        <v>2091</v>
      </c>
      <c r="C6619" t="s">
        <v>1712</v>
      </c>
      <c r="D6619" t="s">
        <v>4491</v>
      </c>
      <c r="E6619" t="s">
        <v>2825</v>
      </c>
      <c r="F6619">
        <v>448</v>
      </c>
      <c r="G6619">
        <v>179</v>
      </c>
      <c r="H6619">
        <v>178</v>
      </c>
      <c r="I6619">
        <v>94</v>
      </c>
      <c r="J6619">
        <v>0.39955357142857151</v>
      </c>
      <c r="K6619">
        <v>0.5280898876404494</v>
      </c>
    </row>
    <row r="6620" spans="1:11" x14ac:dyDescent="0.25">
      <c r="A6620" t="s">
        <v>4214</v>
      </c>
      <c r="B6620" t="s">
        <v>2091</v>
      </c>
      <c r="C6620" t="s">
        <v>1712</v>
      </c>
      <c r="D6620" t="s">
        <v>4491</v>
      </c>
      <c r="E6620" t="s">
        <v>2826</v>
      </c>
      <c r="F6620">
        <v>448</v>
      </c>
      <c r="G6620">
        <v>29</v>
      </c>
      <c r="H6620">
        <v>178</v>
      </c>
      <c r="I6620">
        <v>22</v>
      </c>
      <c r="J6620">
        <v>6.4732142857142863E-2</v>
      </c>
      <c r="K6620">
        <v>0.1235955056179775</v>
      </c>
    </row>
    <row r="6621" spans="1:11" x14ac:dyDescent="0.25">
      <c r="A6621" t="s">
        <v>4214</v>
      </c>
      <c r="B6621" t="s">
        <v>2091</v>
      </c>
      <c r="C6621" t="s">
        <v>1712</v>
      </c>
      <c r="D6621" t="s">
        <v>4491</v>
      </c>
      <c r="E6621" t="s">
        <v>2827</v>
      </c>
      <c r="F6621">
        <v>448</v>
      </c>
      <c r="G6621">
        <v>191</v>
      </c>
      <c r="H6621">
        <v>178</v>
      </c>
      <c r="I6621">
        <v>99</v>
      </c>
      <c r="J6621">
        <v>0.4263392857142857</v>
      </c>
      <c r="K6621">
        <v>0.5561797752808989</v>
      </c>
    </row>
    <row r="6622" spans="1:11" x14ac:dyDescent="0.25">
      <c r="A6622" t="s">
        <v>4214</v>
      </c>
      <c r="B6622" t="s">
        <v>2091</v>
      </c>
      <c r="C6622" t="s">
        <v>2120</v>
      </c>
      <c r="D6622" t="s">
        <v>4492</v>
      </c>
      <c r="E6622" t="s">
        <v>2824</v>
      </c>
      <c r="F6622">
        <v>427</v>
      </c>
      <c r="G6622">
        <v>192</v>
      </c>
      <c r="H6622">
        <v>171</v>
      </c>
      <c r="I6622">
        <v>88</v>
      </c>
      <c r="J6622">
        <v>0.44964871194379391</v>
      </c>
      <c r="K6622">
        <v>0.51461988304093564</v>
      </c>
    </row>
    <row r="6623" spans="1:11" x14ac:dyDescent="0.25">
      <c r="A6623" t="s">
        <v>4214</v>
      </c>
      <c r="B6623" t="s">
        <v>2091</v>
      </c>
      <c r="C6623" t="s">
        <v>2120</v>
      </c>
      <c r="D6623" t="s">
        <v>4492</v>
      </c>
      <c r="E6623" t="s">
        <v>2825</v>
      </c>
      <c r="F6623">
        <v>427</v>
      </c>
      <c r="G6623">
        <v>171</v>
      </c>
      <c r="H6623">
        <v>171</v>
      </c>
      <c r="I6623">
        <v>81</v>
      </c>
      <c r="J6623">
        <v>0.40046838407494151</v>
      </c>
      <c r="K6623">
        <v>0.47368421052631582</v>
      </c>
    </row>
    <row r="6624" spans="1:11" x14ac:dyDescent="0.25">
      <c r="A6624" t="s">
        <v>4214</v>
      </c>
      <c r="B6624" t="s">
        <v>2091</v>
      </c>
      <c r="C6624" t="s">
        <v>2120</v>
      </c>
      <c r="D6624" t="s">
        <v>4492</v>
      </c>
      <c r="E6624" t="s">
        <v>2826</v>
      </c>
      <c r="F6624">
        <v>427</v>
      </c>
      <c r="G6624">
        <v>21</v>
      </c>
      <c r="H6624">
        <v>171</v>
      </c>
      <c r="I6624">
        <v>15</v>
      </c>
      <c r="J6624">
        <v>4.9180327868852458E-2</v>
      </c>
      <c r="K6624">
        <v>8.771929824561403E-2</v>
      </c>
    </row>
    <row r="6625" spans="1:11" x14ac:dyDescent="0.25">
      <c r="A6625" t="s">
        <v>4214</v>
      </c>
      <c r="B6625" t="s">
        <v>2091</v>
      </c>
      <c r="C6625" t="s">
        <v>2120</v>
      </c>
      <c r="D6625" t="s">
        <v>4492</v>
      </c>
      <c r="E6625" t="s">
        <v>2827</v>
      </c>
      <c r="F6625">
        <v>427</v>
      </c>
      <c r="G6625">
        <v>177</v>
      </c>
      <c r="H6625">
        <v>171</v>
      </c>
      <c r="I6625">
        <v>82</v>
      </c>
      <c r="J6625">
        <v>0.41451990632318497</v>
      </c>
      <c r="K6625">
        <v>0.47953216374268998</v>
      </c>
    </row>
    <row r="6626" spans="1:11" x14ac:dyDescent="0.25">
      <c r="A6626" t="s">
        <v>4214</v>
      </c>
      <c r="B6626" t="s">
        <v>2091</v>
      </c>
      <c r="C6626" t="s">
        <v>2150</v>
      </c>
      <c r="D6626" t="s">
        <v>4493</v>
      </c>
      <c r="E6626" t="s">
        <v>2824</v>
      </c>
      <c r="F6626">
        <v>196</v>
      </c>
      <c r="G6626">
        <v>106</v>
      </c>
      <c r="H6626">
        <v>81</v>
      </c>
      <c r="I6626">
        <v>54</v>
      </c>
      <c r="J6626">
        <v>0.54081632653061229</v>
      </c>
      <c r="K6626">
        <v>0.66666666666666663</v>
      </c>
    </row>
    <row r="6627" spans="1:11" x14ac:dyDescent="0.25">
      <c r="A6627" t="s">
        <v>4214</v>
      </c>
      <c r="B6627" t="s">
        <v>2091</v>
      </c>
      <c r="C6627" t="s">
        <v>2150</v>
      </c>
      <c r="D6627" t="s">
        <v>4493</v>
      </c>
      <c r="E6627" t="s">
        <v>2825</v>
      </c>
      <c r="F6627">
        <v>196</v>
      </c>
      <c r="G6627">
        <v>88</v>
      </c>
      <c r="H6627">
        <v>81</v>
      </c>
      <c r="I6627">
        <v>45</v>
      </c>
      <c r="J6627">
        <v>0.44897959183673469</v>
      </c>
      <c r="K6627">
        <v>0.55555555555555558</v>
      </c>
    </row>
    <row r="6628" spans="1:11" x14ac:dyDescent="0.25">
      <c r="A6628" t="s">
        <v>4214</v>
      </c>
      <c r="B6628" t="s">
        <v>2091</v>
      </c>
      <c r="C6628" t="s">
        <v>2150</v>
      </c>
      <c r="D6628" t="s">
        <v>4493</v>
      </c>
      <c r="E6628" t="s">
        <v>2826</v>
      </c>
      <c r="F6628">
        <v>196</v>
      </c>
      <c r="G6628">
        <v>24</v>
      </c>
      <c r="H6628">
        <v>81</v>
      </c>
      <c r="I6628">
        <v>15</v>
      </c>
      <c r="J6628">
        <v>0.1224489795918367</v>
      </c>
      <c r="K6628">
        <v>0.1851851851851852</v>
      </c>
    </row>
    <row r="6629" spans="1:11" x14ac:dyDescent="0.25">
      <c r="A6629" t="s">
        <v>4214</v>
      </c>
      <c r="B6629" t="s">
        <v>2091</v>
      </c>
      <c r="C6629" t="s">
        <v>2150</v>
      </c>
      <c r="D6629" t="s">
        <v>4493</v>
      </c>
      <c r="E6629" t="s">
        <v>2827</v>
      </c>
      <c r="F6629">
        <v>196</v>
      </c>
      <c r="G6629">
        <v>91</v>
      </c>
      <c r="H6629">
        <v>81</v>
      </c>
      <c r="I6629">
        <v>47</v>
      </c>
      <c r="J6629">
        <v>0.4642857142857143</v>
      </c>
      <c r="K6629">
        <v>0.58024691358024694</v>
      </c>
    </row>
    <row r="6630" spans="1:11" x14ac:dyDescent="0.25">
      <c r="A6630" t="s">
        <v>4214</v>
      </c>
      <c r="B6630" t="s">
        <v>2091</v>
      </c>
      <c r="C6630" t="s">
        <v>2145</v>
      </c>
      <c r="D6630" t="s">
        <v>4494</v>
      </c>
      <c r="E6630" t="s">
        <v>2824</v>
      </c>
      <c r="F6630">
        <v>766</v>
      </c>
      <c r="G6630">
        <v>381</v>
      </c>
      <c r="H6630">
        <v>255</v>
      </c>
      <c r="I6630">
        <v>192</v>
      </c>
      <c r="J6630">
        <v>0.49738903394255868</v>
      </c>
      <c r="K6630">
        <v>0.75294117647058822</v>
      </c>
    </row>
    <row r="6631" spans="1:11" x14ac:dyDescent="0.25">
      <c r="A6631" t="s">
        <v>4214</v>
      </c>
      <c r="B6631" t="s">
        <v>2091</v>
      </c>
      <c r="C6631" t="s">
        <v>2145</v>
      </c>
      <c r="D6631" t="s">
        <v>4494</v>
      </c>
      <c r="E6631" t="s">
        <v>2825</v>
      </c>
      <c r="F6631">
        <v>766</v>
      </c>
      <c r="G6631">
        <v>352</v>
      </c>
      <c r="H6631">
        <v>255</v>
      </c>
      <c r="I6631">
        <v>181</v>
      </c>
      <c r="J6631">
        <v>0.45953002610966059</v>
      </c>
      <c r="K6631">
        <v>0.70980392156862748</v>
      </c>
    </row>
    <row r="6632" spans="1:11" x14ac:dyDescent="0.25">
      <c r="A6632" t="s">
        <v>4214</v>
      </c>
      <c r="B6632" t="s">
        <v>2091</v>
      </c>
      <c r="C6632" t="s">
        <v>2145</v>
      </c>
      <c r="D6632" t="s">
        <v>4494</v>
      </c>
      <c r="E6632" t="s">
        <v>2826</v>
      </c>
      <c r="F6632">
        <v>766</v>
      </c>
      <c r="G6632">
        <v>91</v>
      </c>
      <c r="H6632">
        <v>255</v>
      </c>
      <c r="I6632">
        <v>74</v>
      </c>
      <c r="J6632">
        <v>0.11879895561357701</v>
      </c>
      <c r="K6632">
        <v>0.29019607843137257</v>
      </c>
    </row>
    <row r="6633" spans="1:11" x14ac:dyDescent="0.25">
      <c r="A6633" t="s">
        <v>4214</v>
      </c>
      <c r="B6633" t="s">
        <v>2091</v>
      </c>
      <c r="C6633" t="s">
        <v>2145</v>
      </c>
      <c r="D6633" t="s">
        <v>4494</v>
      </c>
      <c r="E6633" t="s">
        <v>2827</v>
      </c>
      <c r="F6633">
        <v>766</v>
      </c>
      <c r="G6633">
        <v>353</v>
      </c>
      <c r="H6633">
        <v>255</v>
      </c>
      <c r="I6633">
        <v>180</v>
      </c>
      <c r="J6633">
        <v>0.46083550913838123</v>
      </c>
      <c r="K6633">
        <v>0.70588235294117652</v>
      </c>
    </row>
    <row r="6634" spans="1:11" x14ac:dyDescent="0.25">
      <c r="A6634" t="s">
        <v>4214</v>
      </c>
      <c r="B6634" t="s">
        <v>2091</v>
      </c>
      <c r="C6634" t="s">
        <v>1127</v>
      </c>
      <c r="D6634" t="s">
        <v>4495</v>
      </c>
      <c r="E6634" t="s">
        <v>2824</v>
      </c>
      <c r="F6634">
        <v>354</v>
      </c>
      <c r="G6634">
        <v>211</v>
      </c>
      <c r="H6634">
        <v>102</v>
      </c>
      <c r="I6634">
        <v>74</v>
      </c>
      <c r="J6634">
        <v>0.596045197740113</v>
      </c>
      <c r="K6634">
        <v>0.72549019607843135</v>
      </c>
    </row>
    <row r="6635" spans="1:11" x14ac:dyDescent="0.25">
      <c r="A6635" t="s">
        <v>4214</v>
      </c>
      <c r="B6635" t="s">
        <v>2091</v>
      </c>
      <c r="C6635" t="s">
        <v>1127</v>
      </c>
      <c r="D6635" t="s">
        <v>4495</v>
      </c>
      <c r="E6635" t="s">
        <v>2825</v>
      </c>
      <c r="F6635">
        <v>354</v>
      </c>
      <c r="G6635">
        <v>184</v>
      </c>
      <c r="H6635">
        <v>102</v>
      </c>
      <c r="I6635">
        <v>65</v>
      </c>
      <c r="J6635">
        <v>0.51977401129943501</v>
      </c>
      <c r="K6635">
        <v>0.63725490196078427</v>
      </c>
    </row>
    <row r="6636" spans="1:11" x14ac:dyDescent="0.25">
      <c r="A6636" t="s">
        <v>4214</v>
      </c>
      <c r="B6636" t="s">
        <v>2091</v>
      </c>
      <c r="C6636" t="s">
        <v>1127</v>
      </c>
      <c r="D6636" t="s">
        <v>4495</v>
      </c>
      <c r="E6636" t="s">
        <v>2826</v>
      </c>
      <c r="F6636">
        <v>354</v>
      </c>
      <c r="G6636">
        <v>25</v>
      </c>
      <c r="H6636">
        <v>102</v>
      </c>
      <c r="I6636">
        <v>15</v>
      </c>
      <c r="J6636">
        <v>7.0621468926553674E-2</v>
      </c>
      <c r="K6636">
        <v>0.1470588235294118</v>
      </c>
    </row>
    <row r="6637" spans="1:11" x14ac:dyDescent="0.25">
      <c r="A6637" t="s">
        <v>4214</v>
      </c>
      <c r="B6637" t="s">
        <v>2091</v>
      </c>
      <c r="C6637" t="s">
        <v>1127</v>
      </c>
      <c r="D6637" t="s">
        <v>4495</v>
      </c>
      <c r="E6637" t="s">
        <v>2827</v>
      </c>
      <c r="F6637">
        <v>354</v>
      </c>
      <c r="G6637">
        <v>199</v>
      </c>
      <c r="H6637">
        <v>102</v>
      </c>
      <c r="I6637">
        <v>70</v>
      </c>
      <c r="J6637">
        <v>0.56214689265536721</v>
      </c>
      <c r="K6637">
        <v>0.68627450980392157</v>
      </c>
    </row>
    <row r="6638" spans="1:11" x14ac:dyDescent="0.25">
      <c r="A6638" t="s">
        <v>4214</v>
      </c>
      <c r="B6638" t="s">
        <v>2091</v>
      </c>
      <c r="C6638" t="s">
        <v>2099</v>
      </c>
      <c r="D6638" t="s">
        <v>4496</v>
      </c>
      <c r="E6638" t="s">
        <v>2824</v>
      </c>
      <c r="F6638">
        <v>1051</v>
      </c>
      <c r="G6638">
        <v>303</v>
      </c>
      <c r="H6638">
        <v>187</v>
      </c>
      <c r="I6638">
        <v>93</v>
      </c>
      <c r="J6638">
        <v>0.28829686013320649</v>
      </c>
      <c r="K6638">
        <v>0.49732620320855608</v>
      </c>
    </row>
    <row r="6639" spans="1:11" x14ac:dyDescent="0.25">
      <c r="A6639" t="s">
        <v>4214</v>
      </c>
      <c r="B6639" t="s">
        <v>2091</v>
      </c>
      <c r="C6639" t="s">
        <v>2099</v>
      </c>
      <c r="D6639" t="s">
        <v>4496</v>
      </c>
      <c r="E6639" t="s">
        <v>2825</v>
      </c>
      <c r="F6639">
        <v>1051</v>
      </c>
      <c r="G6639">
        <v>225</v>
      </c>
      <c r="H6639">
        <v>187</v>
      </c>
      <c r="I6639">
        <v>82</v>
      </c>
      <c r="J6639">
        <v>0.21408182683158899</v>
      </c>
      <c r="K6639">
        <v>0.43850267379679142</v>
      </c>
    </row>
    <row r="6640" spans="1:11" x14ac:dyDescent="0.25">
      <c r="A6640" t="s">
        <v>4214</v>
      </c>
      <c r="B6640" t="s">
        <v>2091</v>
      </c>
      <c r="C6640" t="s">
        <v>2099</v>
      </c>
      <c r="D6640" t="s">
        <v>4496</v>
      </c>
      <c r="E6640" t="s">
        <v>2826</v>
      </c>
      <c r="F6640">
        <v>1051</v>
      </c>
      <c r="G6640">
        <v>8</v>
      </c>
      <c r="H6640">
        <v>187</v>
      </c>
      <c r="I6640">
        <v>6</v>
      </c>
      <c r="J6640">
        <v>7.6117982873453857E-3</v>
      </c>
      <c r="K6640">
        <v>3.2085561497326207E-2</v>
      </c>
    </row>
    <row r="6641" spans="1:11" x14ac:dyDescent="0.25">
      <c r="A6641" t="s">
        <v>4214</v>
      </c>
      <c r="B6641" t="s">
        <v>2091</v>
      </c>
      <c r="C6641" t="s">
        <v>2099</v>
      </c>
      <c r="D6641" t="s">
        <v>4496</v>
      </c>
      <c r="E6641" t="s">
        <v>2827</v>
      </c>
      <c r="F6641">
        <v>1051</v>
      </c>
      <c r="G6641">
        <v>236</v>
      </c>
      <c r="H6641">
        <v>187</v>
      </c>
      <c r="I6641">
        <v>85</v>
      </c>
      <c r="J6641">
        <v>0.22454804947668891</v>
      </c>
      <c r="K6641">
        <v>0.45454545454545447</v>
      </c>
    </row>
    <row r="6642" spans="1:11" x14ac:dyDescent="0.25">
      <c r="A6642" t="s">
        <v>4214</v>
      </c>
      <c r="B6642" t="s">
        <v>2091</v>
      </c>
      <c r="C6642" t="s">
        <v>2152</v>
      </c>
      <c r="D6642" t="s">
        <v>4497</v>
      </c>
      <c r="E6642" t="s">
        <v>2824</v>
      </c>
      <c r="F6642">
        <v>1099</v>
      </c>
      <c r="G6642">
        <v>582</v>
      </c>
      <c r="H6642">
        <v>398</v>
      </c>
      <c r="I6642">
        <v>293</v>
      </c>
      <c r="J6642">
        <v>0.52957233848953589</v>
      </c>
      <c r="K6642">
        <v>0.73618090452261309</v>
      </c>
    </row>
    <row r="6643" spans="1:11" x14ac:dyDescent="0.25">
      <c r="A6643" t="s">
        <v>4214</v>
      </c>
      <c r="B6643" t="s">
        <v>2091</v>
      </c>
      <c r="C6643" t="s">
        <v>2152</v>
      </c>
      <c r="D6643" t="s">
        <v>4497</v>
      </c>
      <c r="E6643" t="s">
        <v>2825</v>
      </c>
      <c r="F6643">
        <v>1099</v>
      </c>
      <c r="G6643">
        <v>532</v>
      </c>
      <c r="H6643">
        <v>398</v>
      </c>
      <c r="I6643">
        <v>275</v>
      </c>
      <c r="J6643">
        <v>0.48407643312101911</v>
      </c>
      <c r="K6643">
        <v>0.69095477386934678</v>
      </c>
    </row>
    <row r="6644" spans="1:11" x14ac:dyDescent="0.25">
      <c r="A6644" t="s">
        <v>4214</v>
      </c>
      <c r="B6644" t="s">
        <v>2091</v>
      </c>
      <c r="C6644" t="s">
        <v>2152</v>
      </c>
      <c r="D6644" t="s">
        <v>4497</v>
      </c>
      <c r="E6644" t="s">
        <v>2826</v>
      </c>
      <c r="F6644">
        <v>1099</v>
      </c>
      <c r="G6644">
        <v>90</v>
      </c>
      <c r="H6644">
        <v>398</v>
      </c>
      <c r="I6644">
        <v>68</v>
      </c>
      <c r="J6644">
        <v>8.1892629663330302E-2</v>
      </c>
      <c r="K6644">
        <v>0.17085427135678391</v>
      </c>
    </row>
    <row r="6645" spans="1:11" x14ac:dyDescent="0.25">
      <c r="A6645" t="s">
        <v>4214</v>
      </c>
      <c r="B6645" t="s">
        <v>2091</v>
      </c>
      <c r="C6645" t="s">
        <v>2152</v>
      </c>
      <c r="D6645" t="s">
        <v>4497</v>
      </c>
      <c r="E6645" t="s">
        <v>2827</v>
      </c>
      <c r="F6645">
        <v>1099</v>
      </c>
      <c r="G6645">
        <v>544</v>
      </c>
      <c r="H6645">
        <v>398</v>
      </c>
      <c r="I6645">
        <v>280</v>
      </c>
      <c r="J6645">
        <v>0.49499545040946308</v>
      </c>
      <c r="K6645">
        <v>0.70351758793969854</v>
      </c>
    </row>
    <row r="6646" spans="1:11" x14ac:dyDescent="0.25">
      <c r="A6646" t="s">
        <v>4214</v>
      </c>
      <c r="B6646" t="s">
        <v>2091</v>
      </c>
      <c r="C6646" t="s">
        <v>2114</v>
      </c>
      <c r="D6646" t="s">
        <v>4498</v>
      </c>
      <c r="E6646" t="s">
        <v>2824</v>
      </c>
      <c r="F6646">
        <v>2259</v>
      </c>
      <c r="G6646">
        <v>974</v>
      </c>
      <c r="H6646">
        <v>718</v>
      </c>
      <c r="I6646">
        <v>445</v>
      </c>
      <c r="J6646">
        <v>0.4311642319610447</v>
      </c>
      <c r="K6646">
        <v>0.61977715877437323</v>
      </c>
    </row>
    <row r="6647" spans="1:11" x14ac:dyDescent="0.25">
      <c r="A6647" t="s">
        <v>4214</v>
      </c>
      <c r="B6647" t="s">
        <v>2091</v>
      </c>
      <c r="C6647" t="s">
        <v>2114</v>
      </c>
      <c r="D6647" t="s">
        <v>4498</v>
      </c>
      <c r="E6647" t="s">
        <v>2825</v>
      </c>
      <c r="F6647">
        <v>2259</v>
      </c>
      <c r="G6647">
        <v>832</v>
      </c>
      <c r="H6647">
        <v>718</v>
      </c>
      <c r="I6647">
        <v>403</v>
      </c>
      <c r="J6647">
        <v>0.36830455953961933</v>
      </c>
      <c r="K6647">
        <v>0.56128133704735372</v>
      </c>
    </row>
    <row r="6648" spans="1:11" x14ac:dyDescent="0.25">
      <c r="A6648" t="s">
        <v>4214</v>
      </c>
      <c r="B6648" t="s">
        <v>2091</v>
      </c>
      <c r="C6648" t="s">
        <v>2114</v>
      </c>
      <c r="D6648" t="s">
        <v>4498</v>
      </c>
      <c r="E6648" t="s">
        <v>2826</v>
      </c>
      <c r="F6648">
        <v>2259</v>
      </c>
      <c r="G6648">
        <v>150</v>
      </c>
      <c r="H6648">
        <v>718</v>
      </c>
      <c r="I6648">
        <v>110</v>
      </c>
      <c r="J6648">
        <v>6.6401062416998669E-2</v>
      </c>
      <c r="K6648">
        <v>0.15320334261838439</v>
      </c>
    </row>
    <row r="6649" spans="1:11" x14ac:dyDescent="0.25">
      <c r="A6649" t="s">
        <v>4214</v>
      </c>
      <c r="B6649" t="s">
        <v>2091</v>
      </c>
      <c r="C6649" t="s">
        <v>2114</v>
      </c>
      <c r="D6649" t="s">
        <v>4498</v>
      </c>
      <c r="E6649" t="s">
        <v>2827</v>
      </c>
      <c r="F6649">
        <v>2259</v>
      </c>
      <c r="G6649">
        <v>874</v>
      </c>
      <c r="H6649">
        <v>718</v>
      </c>
      <c r="I6649">
        <v>412</v>
      </c>
      <c r="J6649">
        <v>0.38689685701637888</v>
      </c>
      <c r="K6649">
        <v>0.57381615598885793</v>
      </c>
    </row>
    <row r="6650" spans="1:11" x14ac:dyDescent="0.25">
      <c r="A6650" t="s">
        <v>4214</v>
      </c>
      <c r="B6650" t="s">
        <v>2091</v>
      </c>
      <c r="C6650" t="s">
        <v>2109</v>
      </c>
      <c r="D6650" t="s">
        <v>4499</v>
      </c>
      <c r="E6650" t="s">
        <v>2824</v>
      </c>
      <c r="F6650">
        <v>832</v>
      </c>
      <c r="G6650">
        <v>337</v>
      </c>
      <c r="H6650">
        <v>246</v>
      </c>
      <c r="I6650">
        <v>138</v>
      </c>
      <c r="J6650">
        <v>0.40504807692307693</v>
      </c>
      <c r="K6650">
        <v>0.56097560975609762</v>
      </c>
    </row>
    <row r="6651" spans="1:11" x14ac:dyDescent="0.25">
      <c r="A6651" t="s">
        <v>4214</v>
      </c>
      <c r="B6651" t="s">
        <v>2091</v>
      </c>
      <c r="C6651" t="s">
        <v>2109</v>
      </c>
      <c r="D6651" t="s">
        <v>4499</v>
      </c>
      <c r="E6651" t="s">
        <v>2825</v>
      </c>
      <c r="F6651">
        <v>832</v>
      </c>
      <c r="G6651">
        <v>286</v>
      </c>
      <c r="H6651">
        <v>246</v>
      </c>
      <c r="I6651">
        <v>130</v>
      </c>
      <c r="J6651">
        <v>0.34375</v>
      </c>
      <c r="K6651">
        <v>0.52845528455284552</v>
      </c>
    </row>
    <row r="6652" spans="1:11" x14ac:dyDescent="0.25">
      <c r="A6652" t="s">
        <v>4214</v>
      </c>
      <c r="B6652" t="s">
        <v>2091</v>
      </c>
      <c r="C6652" t="s">
        <v>2109</v>
      </c>
      <c r="D6652" t="s">
        <v>4499</v>
      </c>
      <c r="E6652" t="s">
        <v>2826</v>
      </c>
      <c r="F6652">
        <v>832</v>
      </c>
      <c r="G6652">
        <v>50</v>
      </c>
      <c r="H6652">
        <v>246</v>
      </c>
      <c r="I6652">
        <v>34</v>
      </c>
      <c r="J6652">
        <v>6.0096153846153848E-2</v>
      </c>
      <c r="K6652">
        <v>0.13821138211382111</v>
      </c>
    </row>
    <row r="6653" spans="1:11" x14ac:dyDescent="0.25">
      <c r="A6653" t="s">
        <v>4214</v>
      </c>
      <c r="B6653" t="s">
        <v>2091</v>
      </c>
      <c r="C6653" t="s">
        <v>2109</v>
      </c>
      <c r="D6653" t="s">
        <v>4499</v>
      </c>
      <c r="E6653" t="s">
        <v>2827</v>
      </c>
      <c r="F6653">
        <v>832</v>
      </c>
      <c r="G6653">
        <v>292</v>
      </c>
      <c r="H6653">
        <v>246</v>
      </c>
      <c r="I6653">
        <v>133</v>
      </c>
      <c r="J6653">
        <v>0.35096153846153838</v>
      </c>
      <c r="K6653">
        <v>0.54065040650406504</v>
      </c>
    </row>
    <row r="6654" spans="1:11" x14ac:dyDescent="0.25">
      <c r="A6654" t="s">
        <v>4214</v>
      </c>
      <c r="B6654" t="s">
        <v>2091</v>
      </c>
      <c r="C6654" t="s">
        <v>2153</v>
      </c>
      <c r="D6654" t="s">
        <v>4500</v>
      </c>
      <c r="E6654" t="s">
        <v>2824</v>
      </c>
      <c r="F6654">
        <v>1420</v>
      </c>
      <c r="G6654">
        <v>759</v>
      </c>
      <c r="H6654">
        <v>313</v>
      </c>
      <c r="I6654">
        <v>250</v>
      </c>
      <c r="J6654">
        <v>0.53450704225352108</v>
      </c>
      <c r="K6654">
        <v>0.79872204472843455</v>
      </c>
    </row>
    <row r="6655" spans="1:11" x14ac:dyDescent="0.25">
      <c r="A6655" t="s">
        <v>4214</v>
      </c>
      <c r="B6655" t="s">
        <v>2091</v>
      </c>
      <c r="C6655" t="s">
        <v>2153</v>
      </c>
      <c r="D6655" t="s">
        <v>4500</v>
      </c>
      <c r="E6655" t="s">
        <v>2825</v>
      </c>
      <c r="F6655">
        <v>1420</v>
      </c>
      <c r="G6655">
        <v>692</v>
      </c>
      <c r="H6655">
        <v>313</v>
      </c>
      <c r="I6655">
        <v>239</v>
      </c>
      <c r="J6655">
        <v>0.4873239436619719</v>
      </c>
      <c r="K6655">
        <v>0.76357827476038342</v>
      </c>
    </row>
    <row r="6656" spans="1:11" x14ac:dyDescent="0.25">
      <c r="A6656" t="s">
        <v>4214</v>
      </c>
      <c r="B6656" t="s">
        <v>2091</v>
      </c>
      <c r="C6656" t="s">
        <v>2153</v>
      </c>
      <c r="D6656" t="s">
        <v>4500</v>
      </c>
      <c r="E6656" t="s">
        <v>2826</v>
      </c>
      <c r="F6656">
        <v>1420</v>
      </c>
      <c r="G6656">
        <v>140</v>
      </c>
      <c r="H6656">
        <v>313</v>
      </c>
      <c r="I6656">
        <v>77</v>
      </c>
      <c r="J6656">
        <v>9.8591549295774641E-2</v>
      </c>
      <c r="K6656">
        <v>0.2460063897763578</v>
      </c>
    </row>
    <row r="6657" spans="1:11" x14ac:dyDescent="0.25">
      <c r="A6657" t="s">
        <v>4214</v>
      </c>
      <c r="B6657" t="s">
        <v>2091</v>
      </c>
      <c r="C6657" t="s">
        <v>2153</v>
      </c>
      <c r="D6657" t="s">
        <v>4500</v>
      </c>
      <c r="E6657" t="s">
        <v>2827</v>
      </c>
      <c r="F6657">
        <v>1420</v>
      </c>
      <c r="G6657">
        <v>710</v>
      </c>
      <c r="H6657">
        <v>313</v>
      </c>
      <c r="I6657">
        <v>244</v>
      </c>
      <c r="J6657">
        <v>0.5</v>
      </c>
      <c r="K6657">
        <v>0.7795527156549521</v>
      </c>
    </row>
    <row r="6658" spans="1:11" x14ac:dyDescent="0.25">
      <c r="A6658" t="s">
        <v>4214</v>
      </c>
      <c r="B6658" t="s">
        <v>2091</v>
      </c>
      <c r="C6658" t="s">
        <v>2166</v>
      </c>
      <c r="D6658" t="s">
        <v>4501</v>
      </c>
      <c r="E6658" t="s">
        <v>2824</v>
      </c>
      <c r="F6658">
        <v>2169</v>
      </c>
      <c r="G6658">
        <v>1294</v>
      </c>
      <c r="H6658">
        <v>658</v>
      </c>
      <c r="I6658">
        <v>533</v>
      </c>
      <c r="J6658">
        <v>0.59658828953434762</v>
      </c>
      <c r="K6658">
        <v>0.8100303951367781</v>
      </c>
    </row>
    <row r="6659" spans="1:11" x14ac:dyDescent="0.25">
      <c r="A6659" t="s">
        <v>4214</v>
      </c>
      <c r="B6659" t="s">
        <v>2091</v>
      </c>
      <c r="C6659" t="s">
        <v>2166</v>
      </c>
      <c r="D6659" t="s">
        <v>4501</v>
      </c>
      <c r="E6659" t="s">
        <v>2825</v>
      </c>
      <c r="F6659">
        <v>2169</v>
      </c>
      <c r="G6659">
        <v>1128</v>
      </c>
      <c r="H6659">
        <v>658</v>
      </c>
      <c r="I6659">
        <v>498</v>
      </c>
      <c r="J6659">
        <v>0.52005532503457819</v>
      </c>
      <c r="K6659">
        <v>0.75683890577507595</v>
      </c>
    </row>
    <row r="6660" spans="1:11" x14ac:dyDescent="0.25">
      <c r="A6660" t="s">
        <v>4214</v>
      </c>
      <c r="B6660" t="s">
        <v>2091</v>
      </c>
      <c r="C6660" t="s">
        <v>2166</v>
      </c>
      <c r="D6660" t="s">
        <v>4501</v>
      </c>
      <c r="E6660" t="s">
        <v>2826</v>
      </c>
      <c r="F6660">
        <v>2169</v>
      </c>
      <c r="G6660">
        <v>264</v>
      </c>
      <c r="H6660">
        <v>658</v>
      </c>
      <c r="I6660">
        <v>190</v>
      </c>
      <c r="J6660">
        <v>0.1217150760719225</v>
      </c>
      <c r="K6660">
        <v>0.28875379939209728</v>
      </c>
    </row>
    <row r="6661" spans="1:11" x14ac:dyDescent="0.25">
      <c r="A6661" t="s">
        <v>4214</v>
      </c>
      <c r="B6661" t="s">
        <v>2091</v>
      </c>
      <c r="C6661" t="s">
        <v>2166</v>
      </c>
      <c r="D6661" t="s">
        <v>4501</v>
      </c>
      <c r="E6661" t="s">
        <v>2827</v>
      </c>
      <c r="F6661">
        <v>2169</v>
      </c>
      <c r="G6661">
        <v>1191</v>
      </c>
      <c r="H6661">
        <v>658</v>
      </c>
      <c r="I6661">
        <v>510</v>
      </c>
      <c r="J6661">
        <v>0.54910096818810517</v>
      </c>
      <c r="K6661">
        <v>0.77507598784194531</v>
      </c>
    </row>
    <row r="6662" spans="1:11" x14ac:dyDescent="0.25">
      <c r="A6662" t="s">
        <v>4214</v>
      </c>
      <c r="B6662" t="s">
        <v>2091</v>
      </c>
      <c r="C6662" t="s">
        <v>2117</v>
      </c>
      <c r="D6662" t="s">
        <v>4502</v>
      </c>
      <c r="E6662" t="s">
        <v>2824</v>
      </c>
      <c r="F6662">
        <v>1146</v>
      </c>
      <c r="G6662">
        <v>535</v>
      </c>
      <c r="H6662">
        <v>407</v>
      </c>
      <c r="I6662">
        <v>271</v>
      </c>
      <c r="J6662">
        <v>0.46684118673647468</v>
      </c>
      <c r="K6662">
        <v>0.66584766584766586</v>
      </c>
    </row>
    <row r="6663" spans="1:11" x14ac:dyDescent="0.25">
      <c r="A6663" t="s">
        <v>4214</v>
      </c>
      <c r="B6663" t="s">
        <v>2091</v>
      </c>
      <c r="C6663" t="s">
        <v>2117</v>
      </c>
      <c r="D6663" t="s">
        <v>4502</v>
      </c>
      <c r="E6663" t="s">
        <v>2825</v>
      </c>
      <c r="F6663">
        <v>1146</v>
      </c>
      <c r="G6663">
        <v>390</v>
      </c>
      <c r="H6663">
        <v>407</v>
      </c>
      <c r="I6663">
        <v>226</v>
      </c>
      <c r="J6663">
        <v>0.34031413612565448</v>
      </c>
      <c r="K6663">
        <v>0.55528255528255532</v>
      </c>
    </row>
    <row r="6664" spans="1:11" x14ac:dyDescent="0.25">
      <c r="A6664" t="s">
        <v>4214</v>
      </c>
      <c r="B6664" t="s">
        <v>2091</v>
      </c>
      <c r="C6664" t="s">
        <v>2117</v>
      </c>
      <c r="D6664" t="s">
        <v>4502</v>
      </c>
      <c r="E6664" t="s">
        <v>2826</v>
      </c>
      <c r="F6664">
        <v>1146</v>
      </c>
      <c r="G6664">
        <v>57</v>
      </c>
      <c r="H6664">
        <v>407</v>
      </c>
      <c r="I6664">
        <v>49</v>
      </c>
      <c r="J6664">
        <v>4.9738219895287962E-2</v>
      </c>
      <c r="K6664">
        <v>0.1203931203931204</v>
      </c>
    </row>
    <row r="6665" spans="1:11" x14ac:dyDescent="0.25">
      <c r="A6665" t="s">
        <v>4214</v>
      </c>
      <c r="B6665" t="s">
        <v>2091</v>
      </c>
      <c r="C6665" t="s">
        <v>2117</v>
      </c>
      <c r="D6665" t="s">
        <v>4502</v>
      </c>
      <c r="E6665" t="s">
        <v>2827</v>
      </c>
      <c r="F6665">
        <v>1146</v>
      </c>
      <c r="G6665">
        <v>494</v>
      </c>
      <c r="H6665">
        <v>407</v>
      </c>
      <c r="I6665">
        <v>263</v>
      </c>
      <c r="J6665">
        <v>0.43106457242582902</v>
      </c>
      <c r="K6665">
        <v>0.64619164619164615</v>
      </c>
    </row>
    <row r="6666" spans="1:11" x14ac:dyDescent="0.25">
      <c r="A6666" t="s">
        <v>4214</v>
      </c>
      <c r="B6666" t="s">
        <v>2091</v>
      </c>
      <c r="C6666" t="s">
        <v>2173</v>
      </c>
      <c r="D6666" t="s">
        <v>4503</v>
      </c>
      <c r="E6666" t="s">
        <v>2824</v>
      </c>
      <c r="F6666">
        <v>404</v>
      </c>
      <c r="G6666">
        <v>239</v>
      </c>
      <c r="H6666">
        <v>145</v>
      </c>
      <c r="I6666">
        <v>109</v>
      </c>
      <c r="J6666">
        <v>0.59158415841584155</v>
      </c>
      <c r="K6666">
        <v>0.75172413793103443</v>
      </c>
    </row>
    <row r="6667" spans="1:11" x14ac:dyDescent="0.25">
      <c r="A6667" t="s">
        <v>4214</v>
      </c>
      <c r="B6667" t="s">
        <v>2091</v>
      </c>
      <c r="C6667" t="s">
        <v>2173</v>
      </c>
      <c r="D6667" t="s">
        <v>4503</v>
      </c>
      <c r="E6667" t="s">
        <v>2825</v>
      </c>
      <c r="F6667">
        <v>404</v>
      </c>
      <c r="G6667">
        <v>224</v>
      </c>
      <c r="H6667">
        <v>145</v>
      </c>
      <c r="I6667">
        <v>104</v>
      </c>
      <c r="J6667">
        <v>0.5544554455445545</v>
      </c>
      <c r="K6667">
        <v>0.71724137931034482</v>
      </c>
    </row>
    <row r="6668" spans="1:11" x14ac:dyDescent="0.25">
      <c r="A6668" t="s">
        <v>4214</v>
      </c>
      <c r="B6668" t="s">
        <v>2091</v>
      </c>
      <c r="C6668" t="s">
        <v>2173</v>
      </c>
      <c r="D6668" t="s">
        <v>4503</v>
      </c>
      <c r="E6668" t="s">
        <v>2826</v>
      </c>
      <c r="F6668">
        <v>404</v>
      </c>
      <c r="G6668">
        <v>55</v>
      </c>
      <c r="H6668">
        <v>145</v>
      </c>
      <c r="I6668">
        <v>40</v>
      </c>
      <c r="J6668">
        <v>0.1361386138613862</v>
      </c>
      <c r="K6668">
        <v>0.27586206896551718</v>
      </c>
    </row>
    <row r="6669" spans="1:11" x14ac:dyDescent="0.25">
      <c r="A6669" t="s">
        <v>4214</v>
      </c>
      <c r="B6669" t="s">
        <v>2091</v>
      </c>
      <c r="C6669" t="s">
        <v>2173</v>
      </c>
      <c r="D6669" t="s">
        <v>4503</v>
      </c>
      <c r="E6669" t="s">
        <v>2827</v>
      </c>
      <c r="F6669">
        <v>404</v>
      </c>
      <c r="G6669">
        <v>231</v>
      </c>
      <c r="H6669">
        <v>145</v>
      </c>
      <c r="I6669">
        <v>106</v>
      </c>
      <c r="J6669">
        <v>0.57178217821782173</v>
      </c>
      <c r="K6669">
        <v>0.73103448275862071</v>
      </c>
    </row>
    <row r="6670" spans="1:11" x14ac:dyDescent="0.25">
      <c r="A6670" t="s">
        <v>4214</v>
      </c>
      <c r="B6670" t="s">
        <v>2091</v>
      </c>
      <c r="C6670" t="s">
        <v>2112</v>
      </c>
      <c r="D6670" t="s">
        <v>4504</v>
      </c>
      <c r="E6670" t="s">
        <v>2824</v>
      </c>
      <c r="F6670">
        <v>121</v>
      </c>
      <c r="G6670">
        <v>48</v>
      </c>
      <c r="H6670">
        <v>54</v>
      </c>
      <c r="I6670">
        <v>28</v>
      </c>
      <c r="J6670">
        <v>0.39669421487603312</v>
      </c>
      <c r="K6670">
        <v>0.51851851851851849</v>
      </c>
    </row>
    <row r="6671" spans="1:11" x14ac:dyDescent="0.25">
      <c r="A6671" t="s">
        <v>4214</v>
      </c>
      <c r="B6671" t="s">
        <v>2091</v>
      </c>
      <c r="C6671" t="s">
        <v>2112</v>
      </c>
      <c r="D6671" t="s">
        <v>4504</v>
      </c>
      <c r="E6671" t="s">
        <v>2825</v>
      </c>
      <c r="F6671">
        <v>121</v>
      </c>
      <c r="G6671">
        <v>43</v>
      </c>
      <c r="H6671">
        <v>54</v>
      </c>
      <c r="I6671">
        <v>25</v>
      </c>
      <c r="J6671">
        <v>0.35537190082644632</v>
      </c>
      <c r="K6671">
        <v>0.46296296296296302</v>
      </c>
    </row>
    <row r="6672" spans="1:11" x14ac:dyDescent="0.25">
      <c r="A6672" t="s">
        <v>4214</v>
      </c>
      <c r="B6672" t="s">
        <v>2091</v>
      </c>
      <c r="C6672" t="s">
        <v>2112</v>
      </c>
      <c r="D6672" t="s">
        <v>4504</v>
      </c>
      <c r="E6672" t="s">
        <v>2826</v>
      </c>
      <c r="F6672">
        <v>121</v>
      </c>
      <c r="G6672">
        <v>14</v>
      </c>
      <c r="H6672">
        <v>54</v>
      </c>
      <c r="I6672">
        <v>9</v>
      </c>
      <c r="J6672">
        <v>0.11570247933884301</v>
      </c>
      <c r="K6672">
        <v>0.16666666666666671</v>
      </c>
    </row>
    <row r="6673" spans="1:11" x14ac:dyDescent="0.25">
      <c r="A6673" t="s">
        <v>4214</v>
      </c>
      <c r="B6673" t="s">
        <v>2091</v>
      </c>
      <c r="C6673" t="s">
        <v>2112</v>
      </c>
      <c r="D6673" t="s">
        <v>4504</v>
      </c>
      <c r="E6673" t="s">
        <v>2827</v>
      </c>
      <c r="F6673">
        <v>121</v>
      </c>
      <c r="G6673">
        <v>45</v>
      </c>
      <c r="H6673">
        <v>54</v>
      </c>
      <c r="I6673">
        <v>26</v>
      </c>
      <c r="J6673">
        <v>0.37190082644628097</v>
      </c>
      <c r="K6673">
        <v>0.48148148148148151</v>
      </c>
    </row>
    <row r="6674" spans="1:11" x14ac:dyDescent="0.25">
      <c r="A6674" t="s">
        <v>4214</v>
      </c>
      <c r="B6674" t="s">
        <v>2091</v>
      </c>
      <c r="C6674" t="s">
        <v>2172</v>
      </c>
      <c r="D6674" t="s">
        <v>4505</v>
      </c>
      <c r="E6674" t="s">
        <v>2824</v>
      </c>
      <c r="F6674">
        <v>879</v>
      </c>
      <c r="G6674">
        <v>531</v>
      </c>
      <c r="H6674">
        <v>294</v>
      </c>
      <c r="I6674">
        <v>220</v>
      </c>
      <c r="J6674">
        <v>0.60409556313993173</v>
      </c>
      <c r="K6674">
        <v>0.74829931972789121</v>
      </c>
    </row>
    <row r="6675" spans="1:11" x14ac:dyDescent="0.25">
      <c r="A6675" t="s">
        <v>4214</v>
      </c>
      <c r="B6675" t="s">
        <v>2091</v>
      </c>
      <c r="C6675" t="s">
        <v>2172</v>
      </c>
      <c r="D6675" t="s">
        <v>4505</v>
      </c>
      <c r="E6675" t="s">
        <v>2825</v>
      </c>
      <c r="F6675">
        <v>879</v>
      </c>
      <c r="G6675">
        <v>471</v>
      </c>
      <c r="H6675">
        <v>294</v>
      </c>
      <c r="I6675">
        <v>210</v>
      </c>
      <c r="J6675">
        <v>0.53583617747440271</v>
      </c>
      <c r="K6675">
        <v>0.7142857142857143</v>
      </c>
    </row>
    <row r="6676" spans="1:11" x14ac:dyDescent="0.25">
      <c r="A6676" t="s">
        <v>4214</v>
      </c>
      <c r="B6676" t="s">
        <v>2091</v>
      </c>
      <c r="C6676" t="s">
        <v>2172</v>
      </c>
      <c r="D6676" t="s">
        <v>4505</v>
      </c>
      <c r="E6676" t="s">
        <v>2826</v>
      </c>
      <c r="F6676">
        <v>879</v>
      </c>
      <c r="G6676">
        <v>91</v>
      </c>
      <c r="H6676">
        <v>294</v>
      </c>
      <c r="I6676">
        <v>65</v>
      </c>
      <c r="J6676">
        <v>0.1035267349260523</v>
      </c>
      <c r="K6676">
        <v>0.22108843537414971</v>
      </c>
    </row>
    <row r="6677" spans="1:11" x14ac:dyDescent="0.25">
      <c r="A6677" t="s">
        <v>4214</v>
      </c>
      <c r="B6677" t="s">
        <v>2091</v>
      </c>
      <c r="C6677" t="s">
        <v>2172</v>
      </c>
      <c r="D6677" t="s">
        <v>4505</v>
      </c>
      <c r="E6677" t="s">
        <v>2827</v>
      </c>
      <c r="F6677">
        <v>879</v>
      </c>
      <c r="G6677">
        <v>503</v>
      </c>
      <c r="H6677">
        <v>294</v>
      </c>
      <c r="I6677">
        <v>216</v>
      </c>
      <c r="J6677">
        <v>0.57224118316268491</v>
      </c>
      <c r="K6677">
        <v>0.73469387755102045</v>
      </c>
    </row>
    <row r="6678" spans="1:11" x14ac:dyDescent="0.25">
      <c r="A6678" t="s">
        <v>4214</v>
      </c>
      <c r="B6678" t="s">
        <v>2091</v>
      </c>
      <c r="C6678" t="s">
        <v>942</v>
      </c>
      <c r="D6678" t="s">
        <v>4506</v>
      </c>
      <c r="E6678" t="s">
        <v>2824</v>
      </c>
      <c r="F6678">
        <v>734</v>
      </c>
      <c r="G6678">
        <v>331</v>
      </c>
      <c r="H6678">
        <v>302</v>
      </c>
      <c r="I6678">
        <v>180</v>
      </c>
      <c r="J6678">
        <v>0.45095367847411438</v>
      </c>
      <c r="K6678">
        <v>0.59602649006622521</v>
      </c>
    </row>
    <row r="6679" spans="1:11" x14ac:dyDescent="0.25">
      <c r="A6679" t="s">
        <v>4214</v>
      </c>
      <c r="B6679" t="s">
        <v>2091</v>
      </c>
      <c r="C6679" t="s">
        <v>942</v>
      </c>
      <c r="D6679" t="s">
        <v>4506</v>
      </c>
      <c r="E6679" t="s">
        <v>2825</v>
      </c>
      <c r="F6679">
        <v>734</v>
      </c>
      <c r="G6679">
        <v>270</v>
      </c>
      <c r="H6679">
        <v>302</v>
      </c>
      <c r="I6679">
        <v>160</v>
      </c>
      <c r="J6679">
        <v>0.36784741144414168</v>
      </c>
      <c r="K6679">
        <v>0.5298013245033113</v>
      </c>
    </row>
    <row r="6680" spans="1:11" x14ac:dyDescent="0.25">
      <c r="A6680" t="s">
        <v>4214</v>
      </c>
      <c r="B6680" t="s">
        <v>2091</v>
      </c>
      <c r="C6680" t="s">
        <v>942</v>
      </c>
      <c r="D6680" t="s">
        <v>4506</v>
      </c>
      <c r="E6680" t="s">
        <v>2826</v>
      </c>
      <c r="F6680">
        <v>734</v>
      </c>
      <c r="G6680">
        <v>81</v>
      </c>
      <c r="H6680">
        <v>302</v>
      </c>
      <c r="I6680">
        <v>65</v>
      </c>
      <c r="J6680">
        <v>0.1103542234332425</v>
      </c>
      <c r="K6680">
        <v>0.21523178807947019</v>
      </c>
    </row>
    <row r="6681" spans="1:11" x14ac:dyDescent="0.25">
      <c r="A6681" t="s">
        <v>4214</v>
      </c>
      <c r="B6681" t="s">
        <v>2091</v>
      </c>
      <c r="C6681" t="s">
        <v>942</v>
      </c>
      <c r="D6681" t="s">
        <v>4506</v>
      </c>
      <c r="E6681" t="s">
        <v>2827</v>
      </c>
      <c r="F6681">
        <v>734</v>
      </c>
      <c r="G6681">
        <v>289</v>
      </c>
      <c r="H6681">
        <v>302</v>
      </c>
      <c r="I6681">
        <v>166</v>
      </c>
      <c r="J6681">
        <v>0.39373297002724789</v>
      </c>
      <c r="K6681">
        <v>0.54966887417218546</v>
      </c>
    </row>
    <row r="6682" spans="1:11" x14ac:dyDescent="0.25">
      <c r="A6682" t="s">
        <v>4214</v>
      </c>
      <c r="B6682" t="s">
        <v>2091</v>
      </c>
      <c r="C6682" t="s">
        <v>2147</v>
      </c>
      <c r="D6682" t="s">
        <v>4507</v>
      </c>
      <c r="E6682" t="s">
        <v>2824</v>
      </c>
      <c r="F6682">
        <v>270</v>
      </c>
      <c r="G6682">
        <v>141</v>
      </c>
      <c r="H6682">
        <v>74</v>
      </c>
      <c r="I6682">
        <v>65</v>
      </c>
      <c r="J6682">
        <v>0.52222222222222225</v>
      </c>
      <c r="K6682">
        <v>0.8783783783783784</v>
      </c>
    </row>
    <row r="6683" spans="1:11" x14ac:dyDescent="0.25">
      <c r="A6683" t="s">
        <v>4214</v>
      </c>
      <c r="B6683" t="s">
        <v>2091</v>
      </c>
      <c r="C6683" t="s">
        <v>2147</v>
      </c>
      <c r="D6683" t="s">
        <v>4507</v>
      </c>
      <c r="E6683" t="s">
        <v>2825</v>
      </c>
      <c r="F6683">
        <v>270</v>
      </c>
      <c r="G6683">
        <v>124</v>
      </c>
      <c r="H6683">
        <v>74</v>
      </c>
      <c r="I6683">
        <v>58</v>
      </c>
      <c r="J6683">
        <v>0.45925925925925931</v>
      </c>
      <c r="K6683">
        <v>0.78378378378378377</v>
      </c>
    </row>
    <row r="6684" spans="1:11" x14ac:dyDescent="0.25">
      <c r="A6684" t="s">
        <v>4214</v>
      </c>
      <c r="B6684" t="s">
        <v>2091</v>
      </c>
      <c r="C6684" t="s">
        <v>2147</v>
      </c>
      <c r="D6684" t="s">
        <v>4507</v>
      </c>
      <c r="E6684" t="s">
        <v>2826</v>
      </c>
      <c r="F6684">
        <v>270</v>
      </c>
      <c r="G6684">
        <v>21</v>
      </c>
      <c r="H6684">
        <v>74</v>
      </c>
      <c r="I6684">
        <v>16</v>
      </c>
      <c r="J6684">
        <v>7.7777777777777779E-2</v>
      </c>
      <c r="K6684">
        <v>0.2162162162162162</v>
      </c>
    </row>
    <row r="6685" spans="1:11" x14ac:dyDescent="0.25">
      <c r="A6685" t="s">
        <v>4214</v>
      </c>
      <c r="B6685" t="s">
        <v>2091</v>
      </c>
      <c r="C6685" t="s">
        <v>2147</v>
      </c>
      <c r="D6685" t="s">
        <v>4507</v>
      </c>
      <c r="E6685" t="s">
        <v>2827</v>
      </c>
      <c r="F6685">
        <v>270</v>
      </c>
      <c r="G6685">
        <v>128</v>
      </c>
      <c r="H6685">
        <v>74</v>
      </c>
      <c r="I6685">
        <v>60</v>
      </c>
      <c r="J6685">
        <v>0.47407407407407409</v>
      </c>
      <c r="K6685">
        <v>0.81081081081081086</v>
      </c>
    </row>
    <row r="6686" spans="1:11" x14ac:dyDescent="0.25">
      <c r="A6686" t="s">
        <v>4214</v>
      </c>
      <c r="B6686" t="s">
        <v>2091</v>
      </c>
      <c r="C6686" t="s">
        <v>2108</v>
      </c>
      <c r="D6686" t="s">
        <v>4508</v>
      </c>
      <c r="E6686" t="s">
        <v>2824</v>
      </c>
      <c r="F6686">
        <v>1960</v>
      </c>
      <c r="G6686">
        <v>757</v>
      </c>
      <c r="H6686">
        <v>480</v>
      </c>
      <c r="I6686">
        <v>337</v>
      </c>
      <c r="J6686">
        <v>0.38622448979591839</v>
      </c>
      <c r="K6686">
        <v>0.70208333333333328</v>
      </c>
    </row>
    <row r="6687" spans="1:11" x14ac:dyDescent="0.25">
      <c r="A6687" t="s">
        <v>4214</v>
      </c>
      <c r="B6687" t="s">
        <v>2091</v>
      </c>
      <c r="C6687" t="s">
        <v>2108</v>
      </c>
      <c r="D6687" t="s">
        <v>4508</v>
      </c>
      <c r="E6687" t="s">
        <v>2825</v>
      </c>
      <c r="F6687">
        <v>1960</v>
      </c>
      <c r="G6687">
        <v>653</v>
      </c>
      <c r="H6687">
        <v>480</v>
      </c>
      <c r="I6687">
        <v>313</v>
      </c>
      <c r="J6687">
        <v>0.3331632653061225</v>
      </c>
      <c r="K6687">
        <v>0.65208333333333335</v>
      </c>
    </row>
    <row r="6688" spans="1:11" x14ac:dyDescent="0.25">
      <c r="A6688" t="s">
        <v>4214</v>
      </c>
      <c r="B6688" t="s">
        <v>2091</v>
      </c>
      <c r="C6688" t="s">
        <v>2108</v>
      </c>
      <c r="D6688" t="s">
        <v>4508</v>
      </c>
      <c r="E6688" t="s">
        <v>2826</v>
      </c>
      <c r="F6688">
        <v>1960</v>
      </c>
      <c r="G6688">
        <v>72</v>
      </c>
      <c r="H6688">
        <v>480</v>
      </c>
      <c r="I6688">
        <v>56</v>
      </c>
      <c r="J6688">
        <v>3.6734693877551017E-2</v>
      </c>
      <c r="K6688">
        <v>0.1166666666666667</v>
      </c>
    </row>
    <row r="6689" spans="1:11" x14ac:dyDescent="0.25">
      <c r="A6689" t="s">
        <v>4214</v>
      </c>
      <c r="B6689" t="s">
        <v>2091</v>
      </c>
      <c r="C6689" t="s">
        <v>2108</v>
      </c>
      <c r="D6689" t="s">
        <v>4508</v>
      </c>
      <c r="E6689" t="s">
        <v>2827</v>
      </c>
      <c r="F6689">
        <v>1960</v>
      </c>
      <c r="G6689">
        <v>684</v>
      </c>
      <c r="H6689">
        <v>480</v>
      </c>
      <c r="I6689">
        <v>322</v>
      </c>
      <c r="J6689">
        <v>0.34897959183673471</v>
      </c>
      <c r="K6689">
        <v>0.67083333333333328</v>
      </c>
    </row>
    <row r="6690" spans="1:11" x14ac:dyDescent="0.25">
      <c r="A6690" t="s">
        <v>4214</v>
      </c>
      <c r="B6690" t="s">
        <v>2091</v>
      </c>
      <c r="C6690" t="s">
        <v>2121</v>
      </c>
      <c r="D6690" t="s">
        <v>4509</v>
      </c>
      <c r="E6690" t="s">
        <v>2824</v>
      </c>
      <c r="F6690">
        <v>698</v>
      </c>
      <c r="G6690">
        <v>322</v>
      </c>
      <c r="H6690">
        <v>289</v>
      </c>
      <c r="I6690">
        <v>179</v>
      </c>
      <c r="J6690">
        <v>0.46131805157593131</v>
      </c>
      <c r="K6690">
        <v>0.61937716262975784</v>
      </c>
    </row>
    <row r="6691" spans="1:11" x14ac:dyDescent="0.25">
      <c r="A6691" t="s">
        <v>4214</v>
      </c>
      <c r="B6691" t="s">
        <v>2091</v>
      </c>
      <c r="C6691" t="s">
        <v>2121</v>
      </c>
      <c r="D6691" t="s">
        <v>4509</v>
      </c>
      <c r="E6691" t="s">
        <v>2825</v>
      </c>
      <c r="F6691">
        <v>698</v>
      </c>
      <c r="G6691">
        <v>278</v>
      </c>
      <c r="H6691">
        <v>289</v>
      </c>
      <c r="I6691">
        <v>160</v>
      </c>
      <c r="J6691">
        <v>0.39828080229226359</v>
      </c>
      <c r="K6691">
        <v>0.55363321799307963</v>
      </c>
    </row>
    <row r="6692" spans="1:11" x14ac:dyDescent="0.25">
      <c r="A6692" t="s">
        <v>4214</v>
      </c>
      <c r="B6692" t="s">
        <v>2091</v>
      </c>
      <c r="C6692" t="s">
        <v>2121</v>
      </c>
      <c r="D6692" t="s">
        <v>4509</v>
      </c>
      <c r="E6692" t="s">
        <v>2826</v>
      </c>
      <c r="F6692">
        <v>698</v>
      </c>
      <c r="G6692">
        <v>44</v>
      </c>
      <c r="H6692">
        <v>289</v>
      </c>
      <c r="I6692">
        <v>36</v>
      </c>
      <c r="J6692">
        <v>6.3037249283667621E-2</v>
      </c>
      <c r="K6692">
        <v>0.1245674740484429</v>
      </c>
    </row>
    <row r="6693" spans="1:11" x14ac:dyDescent="0.25">
      <c r="A6693" t="s">
        <v>4214</v>
      </c>
      <c r="B6693" t="s">
        <v>2091</v>
      </c>
      <c r="C6693" t="s">
        <v>2121</v>
      </c>
      <c r="D6693" t="s">
        <v>4509</v>
      </c>
      <c r="E6693" t="s">
        <v>2827</v>
      </c>
      <c r="F6693">
        <v>698</v>
      </c>
      <c r="G6693">
        <v>288</v>
      </c>
      <c r="H6693">
        <v>289</v>
      </c>
      <c r="I6693">
        <v>164</v>
      </c>
      <c r="J6693">
        <v>0.41260744985673348</v>
      </c>
      <c r="K6693">
        <v>0.56747404844290661</v>
      </c>
    </row>
    <row r="6694" spans="1:11" x14ac:dyDescent="0.25">
      <c r="A6694" t="s">
        <v>4214</v>
      </c>
      <c r="B6694" t="s">
        <v>2091</v>
      </c>
      <c r="C6694" t="s">
        <v>2110</v>
      </c>
      <c r="D6694" t="s">
        <v>4510</v>
      </c>
      <c r="E6694" t="s">
        <v>2824</v>
      </c>
      <c r="F6694">
        <v>1047</v>
      </c>
      <c r="G6694">
        <v>419</v>
      </c>
      <c r="H6694">
        <v>314</v>
      </c>
      <c r="I6694">
        <v>211</v>
      </c>
      <c r="J6694">
        <v>0.40019102196752632</v>
      </c>
      <c r="K6694">
        <v>0.67197452229299359</v>
      </c>
    </row>
    <row r="6695" spans="1:11" x14ac:dyDescent="0.25">
      <c r="A6695" t="s">
        <v>4214</v>
      </c>
      <c r="B6695" t="s">
        <v>2091</v>
      </c>
      <c r="C6695" t="s">
        <v>2110</v>
      </c>
      <c r="D6695" t="s">
        <v>4510</v>
      </c>
      <c r="E6695" t="s">
        <v>2825</v>
      </c>
      <c r="F6695">
        <v>1047</v>
      </c>
      <c r="G6695">
        <v>355</v>
      </c>
      <c r="H6695">
        <v>314</v>
      </c>
      <c r="I6695">
        <v>190</v>
      </c>
      <c r="J6695">
        <v>0.33906399235912132</v>
      </c>
      <c r="K6695">
        <v>0.60509554140127386</v>
      </c>
    </row>
    <row r="6696" spans="1:11" x14ac:dyDescent="0.25">
      <c r="A6696" t="s">
        <v>4214</v>
      </c>
      <c r="B6696" t="s">
        <v>2091</v>
      </c>
      <c r="C6696" t="s">
        <v>2110</v>
      </c>
      <c r="D6696" t="s">
        <v>4510</v>
      </c>
      <c r="E6696" t="s">
        <v>2826</v>
      </c>
      <c r="F6696">
        <v>1047</v>
      </c>
      <c r="G6696">
        <v>68</v>
      </c>
      <c r="H6696">
        <v>314</v>
      </c>
      <c r="I6696">
        <v>54</v>
      </c>
      <c r="J6696">
        <v>6.4947468958930277E-2</v>
      </c>
      <c r="K6696">
        <v>0.17197452229299359</v>
      </c>
    </row>
    <row r="6697" spans="1:11" x14ac:dyDescent="0.25">
      <c r="A6697" t="s">
        <v>4214</v>
      </c>
      <c r="B6697" t="s">
        <v>2091</v>
      </c>
      <c r="C6697" t="s">
        <v>2110</v>
      </c>
      <c r="D6697" t="s">
        <v>4510</v>
      </c>
      <c r="E6697" t="s">
        <v>2827</v>
      </c>
      <c r="F6697">
        <v>1047</v>
      </c>
      <c r="G6697">
        <v>367</v>
      </c>
      <c r="H6697">
        <v>314</v>
      </c>
      <c r="I6697">
        <v>192</v>
      </c>
      <c r="J6697">
        <v>0.35052531041069718</v>
      </c>
      <c r="K6697">
        <v>0.61146496815286622</v>
      </c>
    </row>
    <row r="6698" spans="1:11" x14ac:dyDescent="0.25">
      <c r="A6698" t="s">
        <v>4214</v>
      </c>
      <c r="B6698" t="s">
        <v>2091</v>
      </c>
      <c r="C6698" t="s">
        <v>2169</v>
      </c>
      <c r="D6698" t="s">
        <v>4511</v>
      </c>
      <c r="E6698" t="s">
        <v>2824</v>
      </c>
      <c r="F6698">
        <v>450</v>
      </c>
      <c r="G6698">
        <v>269</v>
      </c>
      <c r="H6698">
        <v>161</v>
      </c>
      <c r="I6698">
        <v>116</v>
      </c>
      <c r="J6698">
        <v>0.59777777777777774</v>
      </c>
      <c r="K6698">
        <v>0.72049689440993792</v>
      </c>
    </row>
    <row r="6699" spans="1:11" x14ac:dyDescent="0.25">
      <c r="A6699" t="s">
        <v>4214</v>
      </c>
      <c r="B6699" t="s">
        <v>2091</v>
      </c>
      <c r="C6699" t="s">
        <v>2169</v>
      </c>
      <c r="D6699" t="s">
        <v>4511</v>
      </c>
      <c r="E6699" t="s">
        <v>2825</v>
      </c>
      <c r="F6699">
        <v>450</v>
      </c>
      <c r="G6699">
        <v>245</v>
      </c>
      <c r="H6699">
        <v>161</v>
      </c>
      <c r="I6699">
        <v>112</v>
      </c>
      <c r="J6699">
        <v>0.5444444444444444</v>
      </c>
      <c r="K6699">
        <v>0.69565217391304346</v>
      </c>
    </row>
    <row r="6700" spans="1:11" x14ac:dyDescent="0.25">
      <c r="A6700" t="s">
        <v>4214</v>
      </c>
      <c r="B6700" t="s">
        <v>2091</v>
      </c>
      <c r="C6700" t="s">
        <v>2169</v>
      </c>
      <c r="D6700" t="s">
        <v>4511</v>
      </c>
      <c r="E6700" t="s">
        <v>2826</v>
      </c>
      <c r="F6700">
        <v>450</v>
      </c>
      <c r="G6700">
        <v>38</v>
      </c>
      <c r="H6700">
        <v>161</v>
      </c>
      <c r="I6700">
        <v>25</v>
      </c>
      <c r="J6700">
        <v>8.4444444444444447E-2</v>
      </c>
      <c r="K6700">
        <v>0.15527950310559011</v>
      </c>
    </row>
    <row r="6701" spans="1:11" x14ac:dyDescent="0.25">
      <c r="A6701" t="s">
        <v>4214</v>
      </c>
      <c r="B6701" t="s">
        <v>2091</v>
      </c>
      <c r="C6701" t="s">
        <v>2169</v>
      </c>
      <c r="D6701" t="s">
        <v>4511</v>
      </c>
      <c r="E6701" t="s">
        <v>2827</v>
      </c>
      <c r="F6701">
        <v>450</v>
      </c>
      <c r="G6701">
        <v>250</v>
      </c>
      <c r="H6701">
        <v>161</v>
      </c>
      <c r="I6701">
        <v>113</v>
      </c>
      <c r="J6701">
        <v>0.55555555555555558</v>
      </c>
      <c r="K6701">
        <v>0.70186335403726707</v>
      </c>
    </row>
    <row r="6702" spans="1:11" x14ac:dyDescent="0.25">
      <c r="A6702" t="s">
        <v>4214</v>
      </c>
      <c r="B6702" t="s">
        <v>2091</v>
      </c>
      <c r="C6702" t="s">
        <v>2095</v>
      </c>
      <c r="D6702" t="s">
        <v>4512</v>
      </c>
      <c r="E6702" t="s">
        <v>2824</v>
      </c>
      <c r="F6702">
        <v>1003</v>
      </c>
      <c r="G6702">
        <v>255</v>
      </c>
      <c r="H6702">
        <v>197</v>
      </c>
      <c r="I6702">
        <v>94</v>
      </c>
      <c r="J6702">
        <v>0.25423728813559321</v>
      </c>
      <c r="K6702">
        <v>0.47715736040609141</v>
      </c>
    </row>
    <row r="6703" spans="1:11" x14ac:dyDescent="0.25">
      <c r="A6703" t="s">
        <v>4214</v>
      </c>
      <c r="B6703" t="s">
        <v>2091</v>
      </c>
      <c r="C6703" t="s">
        <v>2095</v>
      </c>
      <c r="D6703" t="s">
        <v>4512</v>
      </c>
      <c r="E6703" t="s">
        <v>2825</v>
      </c>
      <c r="F6703">
        <v>1003</v>
      </c>
      <c r="G6703">
        <v>190</v>
      </c>
      <c r="H6703">
        <v>197</v>
      </c>
      <c r="I6703">
        <v>81</v>
      </c>
      <c r="J6703">
        <v>0.189431704885344</v>
      </c>
      <c r="K6703">
        <v>0.41116751269035529</v>
      </c>
    </row>
    <row r="6704" spans="1:11" x14ac:dyDescent="0.25">
      <c r="A6704" t="s">
        <v>4214</v>
      </c>
      <c r="B6704" t="s">
        <v>2091</v>
      </c>
      <c r="C6704" t="s">
        <v>2095</v>
      </c>
      <c r="D6704" t="s">
        <v>4512</v>
      </c>
      <c r="E6704" t="s">
        <v>2826</v>
      </c>
      <c r="F6704">
        <v>1003</v>
      </c>
      <c r="G6704">
        <v>28</v>
      </c>
      <c r="H6704">
        <v>197</v>
      </c>
      <c r="I6704">
        <v>23</v>
      </c>
      <c r="J6704">
        <v>2.7916251246261219E-2</v>
      </c>
      <c r="K6704">
        <v>0.116751269035533</v>
      </c>
    </row>
    <row r="6705" spans="1:11" x14ac:dyDescent="0.25">
      <c r="A6705" t="s">
        <v>4214</v>
      </c>
      <c r="B6705" t="s">
        <v>2091</v>
      </c>
      <c r="C6705" t="s">
        <v>2095</v>
      </c>
      <c r="D6705" t="s">
        <v>4512</v>
      </c>
      <c r="E6705" t="s">
        <v>2827</v>
      </c>
      <c r="F6705">
        <v>1003</v>
      </c>
      <c r="G6705">
        <v>192</v>
      </c>
      <c r="H6705">
        <v>197</v>
      </c>
      <c r="I6705">
        <v>81</v>
      </c>
      <c r="J6705">
        <v>0.1914257228315055</v>
      </c>
      <c r="K6705">
        <v>0.41116751269035529</v>
      </c>
    </row>
    <row r="6706" spans="1:11" x14ac:dyDescent="0.25">
      <c r="A6706" t="s">
        <v>4214</v>
      </c>
      <c r="B6706" t="s">
        <v>2091</v>
      </c>
      <c r="C6706" t="s">
        <v>2123</v>
      </c>
      <c r="D6706" t="s">
        <v>4513</v>
      </c>
      <c r="E6706" t="s">
        <v>2824</v>
      </c>
      <c r="F6706">
        <v>1313</v>
      </c>
      <c r="G6706">
        <v>622</v>
      </c>
      <c r="H6706">
        <v>408</v>
      </c>
      <c r="I6706">
        <v>276</v>
      </c>
      <c r="J6706">
        <v>0.47372429550647371</v>
      </c>
      <c r="K6706">
        <v>0.67647058823529416</v>
      </c>
    </row>
    <row r="6707" spans="1:11" x14ac:dyDescent="0.25">
      <c r="A6707" t="s">
        <v>4214</v>
      </c>
      <c r="B6707" t="s">
        <v>2091</v>
      </c>
      <c r="C6707" t="s">
        <v>2123</v>
      </c>
      <c r="D6707" t="s">
        <v>4513</v>
      </c>
      <c r="E6707" t="s">
        <v>2825</v>
      </c>
      <c r="F6707">
        <v>1313</v>
      </c>
      <c r="G6707">
        <v>528</v>
      </c>
      <c r="H6707">
        <v>408</v>
      </c>
      <c r="I6707">
        <v>253</v>
      </c>
      <c r="J6707">
        <v>0.40213252094440211</v>
      </c>
      <c r="K6707">
        <v>0.62009803921568629</v>
      </c>
    </row>
    <row r="6708" spans="1:11" x14ac:dyDescent="0.25">
      <c r="A6708" t="s">
        <v>4214</v>
      </c>
      <c r="B6708" t="s">
        <v>2091</v>
      </c>
      <c r="C6708" t="s">
        <v>2123</v>
      </c>
      <c r="D6708" t="s">
        <v>4513</v>
      </c>
      <c r="E6708" t="s">
        <v>2826</v>
      </c>
      <c r="F6708">
        <v>1313</v>
      </c>
      <c r="G6708">
        <v>93</v>
      </c>
      <c r="H6708">
        <v>408</v>
      </c>
      <c r="I6708">
        <v>73</v>
      </c>
      <c r="J6708">
        <v>7.0830159939070825E-2</v>
      </c>
      <c r="K6708">
        <v>0.17892156862745101</v>
      </c>
    </row>
    <row r="6709" spans="1:11" x14ac:dyDescent="0.25">
      <c r="A6709" t="s">
        <v>4214</v>
      </c>
      <c r="B6709" t="s">
        <v>2091</v>
      </c>
      <c r="C6709" t="s">
        <v>2123</v>
      </c>
      <c r="D6709" t="s">
        <v>4513</v>
      </c>
      <c r="E6709" t="s">
        <v>2827</v>
      </c>
      <c r="F6709">
        <v>1313</v>
      </c>
      <c r="G6709">
        <v>549</v>
      </c>
      <c r="H6709">
        <v>408</v>
      </c>
      <c r="I6709">
        <v>260</v>
      </c>
      <c r="J6709">
        <v>0.41812642802741812</v>
      </c>
      <c r="K6709">
        <v>0.63725490196078427</v>
      </c>
    </row>
    <row r="6710" spans="1:11" x14ac:dyDescent="0.25">
      <c r="A6710" t="s">
        <v>4214</v>
      </c>
      <c r="B6710" t="s">
        <v>2091</v>
      </c>
      <c r="C6710" t="s">
        <v>2097</v>
      </c>
      <c r="D6710" t="s">
        <v>4514</v>
      </c>
      <c r="E6710" t="s">
        <v>2824</v>
      </c>
      <c r="F6710">
        <v>2644</v>
      </c>
      <c r="G6710">
        <v>738</v>
      </c>
      <c r="H6710">
        <v>267</v>
      </c>
      <c r="I6710">
        <v>147</v>
      </c>
      <c r="J6710">
        <v>0.27912254160363092</v>
      </c>
      <c r="K6710">
        <v>0.550561797752809</v>
      </c>
    </row>
    <row r="6711" spans="1:11" x14ac:dyDescent="0.25">
      <c r="A6711" t="s">
        <v>4214</v>
      </c>
      <c r="B6711" t="s">
        <v>2091</v>
      </c>
      <c r="C6711" t="s">
        <v>2097</v>
      </c>
      <c r="D6711" t="s">
        <v>4514</v>
      </c>
      <c r="E6711" t="s">
        <v>2825</v>
      </c>
      <c r="F6711">
        <v>2644</v>
      </c>
      <c r="G6711">
        <v>514</v>
      </c>
      <c r="H6711">
        <v>267</v>
      </c>
      <c r="I6711">
        <v>120</v>
      </c>
      <c r="J6711">
        <v>0.1944024205748866</v>
      </c>
      <c r="K6711">
        <v>0.449438202247191</v>
      </c>
    </row>
    <row r="6712" spans="1:11" x14ac:dyDescent="0.25">
      <c r="A6712" t="s">
        <v>4214</v>
      </c>
      <c r="B6712" t="s">
        <v>2091</v>
      </c>
      <c r="C6712" t="s">
        <v>2097</v>
      </c>
      <c r="D6712" t="s">
        <v>4514</v>
      </c>
      <c r="E6712" t="s">
        <v>2826</v>
      </c>
      <c r="F6712">
        <v>2644</v>
      </c>
      <c r="G6712">
        <v>15</v>
      </c>
      <c r="H6712">
        <v>267</v>
      </c>
      <c r="I6712">
        <v>7</v>
      </c>
      <c r="J6712">
        <v>5.6732223903177004E-3</v>
      </c>
      <c r="K6712">
        <v>2.6217228464419481E-2</v>
      </c>
    </row>
    <row r="6713" spans="1:11" x14ac:dyDescent="0.25">
      <c r="A6713" t="s">
        <v>4214</v>
      </c>
      <c r="B6713" t="s">
        <v>2091</v>
      </c>
      <c r="C6713" t="s">
        <v>2097</v>
      </c>
      <c r="D6713" t="s">
        <v>4514</v>
      </c>
      <c r="E6713" t="s">
        <v>2827</v>
      </c>
      <c r="F6713">
        <v>2644</v>
      </c>
      <c r="G6713">
        <v>490</v>
      </c>
      <c r="H6713">
        <v>267</v>
      </c>
      <c r="I6713">
        <v>120</v>
      </c>
      <c r="J6713">
        <v>0.18532526475037819</v>
      </c>
      <c r="K6713">
        <v>0.449438202247191</v>
      </c>
    </row>
    <row r="6714" spans="1:11" x14ac:dyDescent="0.25">
      <c r="A6714" t="s">
        <v>4214</v>
      </c>
      <c r="B6714" t="s">
        <v>2091</v>
      </c>
      <c r="C6714" t="s">
        <v>2126</v>
      </c>
      <c r="D6714" t="s">
        <v>4515</v>
      </c>
      <c r="E6714" t="s">
        <v>2824</v>
      </c>
      <c r="F6714">
        <v>332</v>
      </c>
      <c r="G6714">
        <v>158</v>
      </c>
      <c r="H6714">
        <v>119</v>
      </c>
      <c r="I6714">
        <v>70</v>
      </c>
      <c r="J6714">
        <v>0.4759036144578313</v>
      </c>
      <c r="K6714">
        <v>0.58823529411764708</v>
      </c>
    </row>
    <row r="6715" spans="1:11" x14ac:dyDescent="0.25">
      <c r="A6715" t="s">
        <v>4214</v>
      </c>
      <c r="B6715" t="s">
        <v>2091</v>
      </c>
      <c r="C6715" t="s">
        <v>2126</v>
      </c>
      <c r="D6715" t="s">
        <v>4515</v>
      </c>
      <c r="E6715" t="s">
        <v>2825</v>
      </c>
      <c r="F6715">
        <v>332</v>
      </c>
      <c r="G6715">
        <v>134</v>
      </c>
      <c r="H6715">
        <v>119</v>
      </c>
      <c r="I6715">
        <v>62</v>
      </c>
      <c r="J6715">
        <v>0.40361445783132532</v>
      </c>
      <c r="K6715">
        <v>0.52100840336134457</v>
      </c>
    </row>
    <row r="6716" spans="1:11" x14ac:dyDescent="0.25">
      <c r="A6716" t="s">
        <v>4214</v>
      </c>
      <c r="B6716" t="s">
        <v>2091</v>
      </c>
      <c r="C6716" t="s">
        <v>2126</v>
      </c>
      <c r="D6716" t="s">
        <v>4515</v>
      </c>
      <c r="E6716" t="s">
        <v>2826</v>
      </c>
      <c r="F6716">
        <v>332</v>
      </c>
      <c r="G6716">
        <v>30</v>
      </c>
      <c r="H6716">
        <v>119</v>
      </c>
      <c r="I6716">
        <v>22</v>
      </c>
      <c r="J6716">
        <v>9.036144578313253E-2</v>
      </c>
      <c r="K6716">
        <v>0.18487394957983189</v>
      </c>
    </row>
    <row r="6717" spans="1:11" x14ac:dyDescent="0.25">
      <c r="A6717" t="s">
        <v>4214</v>
      </c>
      <c r="B6717" t="s">
        <v>2091</v>
      </c>
      <c r="C6717" t="s">
        <v>2126</v>
      </c>
      <c r="D6717" t="s">
        <v>4515</v>
      </c>
      <c r="E6717" t="s">
        <v>2827</v>
      </c>
      <c r="F6717">
        <v>332</v>
      </c>
      <c r="G6717">
        <v>143</v>
      </c>
      <c r="H6717">
        <v>119</v>
      </c>
      <c r="I6717">
        <v>64</v>
      </c>
      <c r="J6717">
        <v>0.43072289156626509</v>
      </c>
      <c r="K6717">
        <v>0.53781512605042014</v>
      </c>
    </row>
    <row r="6718" spans="1:11" x14ac:dyDescent="0.25">
      <c r="A6718" t="s">
        <v>4214</v>
      </c>
      <c r="B6718" t="s">
        <v>2091</v>
      </c>
      <c r="C6718" t="s">
        <v>2155</v>
      </c>
      <c r="D6718" t="s">
        <v>4516</v>
      </c>
      <c r="E6718" t="s">
        <v>2824</v>
      </c>
      <c r="F6718">
        <v>387</v>
      </c>
      <c r="G6718">
        <v>211</v>
      </c>
      <c r="H6718">
        <v>125</v>
      </c>
      <c r="I6718">
        <v>89</v>
      </c>
      <c r="J6718">
        <v>0.5452196382428941</v>
      </c>
      <c r="K6718">
        <v>0.71199999999999997</v>
      </c>
    </row>
    <row r="6719" spans="1:11" x14ac:dyDescent="0.25">
      <c r="A6719" t="s">
        <v>4214</v>
      </c>
      <c r="B6719" t="s">
        <v>2091</v>
      </c>
      <c r="C6719" t="s">
        <v>2155</v>
      </c>
      <c r="D6719" t="s">
        <v>4516</v>
      </c>
      <c r="E6719" t="s">
        <v>2825</v>
      </c>
      <c r="F6719">
        <v>387</v>
      </c>
      <c r="G6719">
        <v>195</v>
      </c>
      <c r="H6719">
        <v>125</v>
      </c>
      <c r="I6719">
        <v>84</v>
      </c>
      <c r="J6719">
        <v>0.50387596899224807</v>
      </c>
      <c r="K6719">
        <v>0.67200000000000004</v>
      </c>
    </row>
    <row r="6720" spans="1:11" x14ac:dyDescent="0.25">
      <c r="A6720" t="s">
        <v>4214</v>
      </c>
      <c r="B6720" t="s">
        <v>2091</v>
      </c>
      <c r="C6720" t="s">
        <v>2155</v>
      </c>
      <c r="D6720" t="s">
        <v>4516</v>
      </c>
      <c r="E6720" t="s">
        <v>2826</v>
      </c>
      <c r="F6720">
        <v>387</v>
      </c>
      <c r="G6720">
        <v>28</v>
      </c>
      <c r="H6720">
        <v>125</v>
      </c>
      <c r="I6720">
        <v>20</v>
      </c>
      <c r="J6720">
        <v>7.2351421188630485E-2</v>
      </c>
      <c r="K6720">
        <v>0.16</v>
      </c>
    </row>
    <row r="6721" spans="1:11" x14ac:dyDescent="0.25">
      <c r="A6721" t="s">
        <v>4214</v>
      </c>
      <c r="B6721" t="s">
        <v>2091</v>
      </c>
      <c r="C6721" t="s">
        <v>2155</v>
      </c>
      <c r="D6721" t="s">
        <v>4516</v>
      </c>
      <c r="E6721" t="s">
        <v>2827</v>
      </c>
      <c r="F6721">
        <v>387</v>
      </c>
      <c r="G6721">
        <v>203</v>
      </c>
      <c r="H6721">
        <v>125</v>
      </c>
      <c r="I6721">
        <v>87</v>
      </c>
      <c r="J6721">
        <v>0.52454780361757103</v>
      </c>
      <c r="K6721">
        <v>0.69599999999999995</v>
      </c>
    </row>
    <row r="6722" spans="1:11" x14ac:dyDescent="0.25">
      <c r="A6722" t="s">
        <v>4214</v>
      </c>
      <c r="B6722" t="s">
        <v>2091</v>
      </c>
      <c r="C6722" t="s">
        <v>2161</v>
      </c>
      <c r="D6722" t="s">
        <v>4517</v>
      </c>
      <c r="E6722" t="s">
        <v>2824</v>
      </c>
      <c r="F6722">
        <v>2246</v>
      </c>
      <c r="G6722">
        <v>1259</v>
      </c>
      <c r="H6722">
        <v>776</v>
      </c>
      <c r="I6722">
        <v>570</v>
      </c>
      <c r="J6722">
        <v>0.56055209260908279</v>
      </c>
      <c r="K6722">
        <v>0.73453608247422686</v>
      </c>
    </row>
    <row r="6723" spans="1:11" x14ac:dyDescent="0.25">
      <c r="A6723" t="s">
        <v>4214</v>
      </c>
      <c r="B6723" t="s">
        <v>2091</v>
      </c>
      <c r="C6723" t="s">
        <v>2161</v>
      </c>
      <c r="D6723" t="s">
        <v>4517</v>
      </c>
      <c r="E6723" t="s">
        <v>2825</v>
      </c>
      <c r="F6723">
        <v>2246</v>
      </c>
      <c r="G6723">
        <v>1112</v>
      </c>
      <c r="H6723">
        <v>776</v>
      </c>
      <c r="I6723">
        <v>526</v>
      </c>
      <c r="J6723">
        <v>0.49510240427426538</v>
      </c>
      <c r="K6723">
        <v>0.67783505154639179</v>
      </c>
    </row>
    <row r="6724" spans="1:11" x14ac:dyDescent="0.25">
      <c r="A6724" t="s">
        <v>4214</v>
      </c>
      <c r="B6724" t="s">
        <v>2091</v>
      </c>
      <c r="C6724" t="s">
        <v>2161</v>
      </c>
      <c r="D6724" t="s">
        <v>4517</v>
      </c>
      <c r="E6724" t="s">
        <v>2826</v>
      </c>
      <c r="F6724">
        <v>2246</v>
      </c>
      <c r="G6724">
        <v>247</v>
      </c>
      <c r="H6724">
        <v>776</v>
      </c>
      <c r="I6724">
        <v>195</v>
      </c>
      <c r="J6724">
        <v>0.109973285841496</v>
      </c>
      <c r="K6724">
        <v>0.25128865979381437</v>
      </c>
    </row>
    <row r="6725" spans="1:11" x14ac:dyDescent="0.25">
      <c r="A6725" t="s">
        <v>4214</v>
      </c>
      <c r="B6725" t="s">
        <v>2091</v>
      </c>
      <c r="C6725" t="s">
        <v>2161</v>
      </c>
      <c r="D6725" t="s">
        <v>4517</v>
      </c>
      <c r="E6725" t="s">
        <v>2827</v>
      </c>
      <c r="F6725">
        <v>2246</v>
      </c>
      <c r="G6725">
        <v>1150</v>
      </c>
      <c r="H6725">
        <v>776</v>
      </c>
      <c r="I6725">
        <v>530</v>
      </c>
      <c r="J6725">
        <v>0.51202137132680325</v>
      </c>
      <c r="K6725">
        <v>0.6829896907216495</v>
      </c>
    </row>
    <row r="6726" spans="1:11" x14ac:dyDescent="0.25">
      <c r="A6726" t="s">
        <v>4214</v>
      </c>
      <c r="B6726" t="s">
        <v>2091</v>
      </c>
      <c r="C6726" t="s">
        <v>2116</v>
      </c>
      <c r="D6726" t="s">
        <v>4518</v>
      </c>
      <c r="E6726" t="s">
        <v>2824</v>
      </c>
      <c r="F6726">
        <v>2040</v>
      </c>
      <c r="G6726">
        <v>939</v>
      </c>
      <c r="H6726">
        <v>572</v>
      </c>
      <c r="I6726">
        <v>399</v>
      </c>
      <c r="J6726">
        <v>0.4602941176470588</v>
      </c>
      <c r="K6726">
        <v>0.69755244755244761</v>
      </c>
    </row>
    <row r="6727" spans="1:11" x14ac:dyDescent="0.25">
      <c r="A6727" t="s">
        <v>4214</v>
      </c>
      <c r="B6727" t="s">
        <v>2091</v>
      </c>
      <c r="C6727" t="s">
        <v>2116</v>
      </c>
      <c r="D6727" t="s">
        <v>4518</v>
      </c>
      <c r="E6727" t="s">
        <v>2825</v>
      </c>
      <c r="F6727">
        <v>2040</v>
      </c>
      <c r="G6727">
        <v>762</v>
      </c>
      <c r="H6727">
        <v>572</v>
      </c>
      <c r="I6727">
        <v>347</v>
      </c>
      <c r="J6727">
        <v>0.37352941176470589</v>
      </c>
      <c r="K6727">
        <v>0.60664335664335667</v>
      </c>
    </row>
    <row r="6728" spans="1:11" x14ac:dyDescent="0.25">
      <c r="A6728" t="s">
        <v>4214</v>
      </c>
      <c r="B6728" t="s">
        <v>2091</v>
      </c>
      <c r="C6728" t="s">
        <v>2116</v>
      </c>
      <c r="D6728" t="s">
        <v>4518</v>
      </c>
      <c r="E6728" t="s">
        <v>2826</v>
      </c>
      <c r="F6728">
        <v>2040</v>
      </c>
      <c r="G6728">
        <v>138</v>
      </c>
      <c r="H6728">
        <v>572</v>
      </c>
      <c r="I6728">
        <v>95</v>
      </c>
      <c r="J6728">
        <v>6.7647058823529407E-2</v>
      </c>
      <c r="K6728">
        <v>0.16608391608391609</v>
      </c>
    </row>
    <row r="6729" spans="1:11" x14ac:dyDescent="0.25">
      <c r="A6729" t="s">
        <v>4214</v>
      </c>
      <c r="B6729" t="s">
        <v>2091</v>
      </c>
      <c r="C6729" t="s">
        <v>2116</v>
      </c>
      <c r="D6729" t="s">
        <v>4518</v>
      </c>
      <c r="E6729" t="s">
        <v>2827</v>
      </c>
      <c r="F6729">
        <v>2040</v>
      </c>
      <c r="G6729">
        <v>809</v>
      </c>
      <c r="H6729">
        <v>572</v>
      </c>
      <c r="I6729">
        <v>365</v>
      </c>
      <c r="J6729">
        <v>0.39656862745098043</v>
      </c>
      <c r="K6729">
        <v>0.63811188811188813</v>
      </c>
    </row>
    <row r="6730" spans="1:11" x14ac:dyDescent="0.25">
      <c r="A6730" t="s">
        <v>4214</v>
      </c>
      <c r="B6730" t="s">
        <v>2091</v>
      </c>
      <c r="C6730" t="s">
        <v>2113</v>
      </c>
      <c r="D6730" t="s">
        <v>4519</v>
      </c>
      <c r="E6730" t="s">
        <v>2824</v>
      </c>
      <c r="F6730">
        <v>239</v>
      </c>
      <c r="G6730">
        <v>95</v>
      </c>
      <c r="H6730">
        <v>98</v>
      </c>
      <c r="I6730">
        <v>57</v>
      </c>
      <c r="J6730">
        <v>0.39748953974895401</v>
      </c>
      <c r="K6730">
        <v>0.58163265306122447</v>
      </c>
    </row>
    <row r="6731" spans="1:11" x14ac:dyDescent="0.25">
      <c r="A6731" t="s">
        <v>4214</v>
      </c>
      <c r="B6731" t="s">
        <v>2091</v>
      </c>
      <c r="C6731" t="s">
        <v>2113</v>
      </c>
      <c r="D6731" t="s">
        <v>4519</v>
      </c>
      <c r="E6731" t="s">
        <v>2825</v>
      </c>
      <c r="F6731">
        <v>239</v>
      </c>
      <c r="G6731">
        <v>87</v>
      </c>
      <c r="H6731">
        <v>98</v>
      </c>
      <c r="I6731">
        <v>54</v>
      </c>
      <c r="J6731">
        <v>0.3640167364016737</v>
      </c>
      <c r="K6731">
        <v>0.55102040816326525</v>
      </c>
    </row>
    <row r="6732" spans="1:11" x14ac:dyDescent="0.25">
      <c r="A6732" t="s">
        <v>4214</v>
      </c>
      <c r="B6732" t="s">
        <v>2091</v>
      </c>
      <c r="C6732" t="s">
        <v>2113</v>
      </c>
      <c r="D6732" t="s">
        <v>4519</v>
      </c>
      <c r="E6732" t="s">
        <v>2826</v>
      </c>
      <c r="F6732">
        <v>239</v>
      </c>
      <c r="G6732">
        <v>17</v>
      </c>
      <c r="H6732">
        <v>98</v>
      </c>
      <c r="I6732">
        <v>13</v>
      </c>
      <c r="J6732">
        <v>7.1129707112970716E-2</v>
      </c>
      <c r="K6732">
        <v>0.1326530612244898</v>
      </c>
    </row>
    <row r="6733" spans="1:11" x14ac:dyDescent="0.25">
      <c r="A6733" t="s">
        <v>4214</v>
      </c>
      <c r="B6733" t="s">
        <v>2091</v>
      </c>
      <c r="C6733" t="s">
        <v>2113</v>
      </c>
      <c r="D6733" t="s">
        <v>4519</v>
      </c>
      <c r="E6733" t="s">
        <v>2827</v>
      </c>
      <c r="F6733">
        <v>239</v>
      </c>
      <c r="G6733">
        <v>92</v>
      </c>
      <c r="H6733">
        <v>98</v>
      </c>
      <c r="I6733">
        <v>54</v>
      </c>
      <c r="J6733">
        <v>0.38493723849372391</v>
      </c>
      <c r="K6733">
        <v>0.55102040816326525</v>
      </c>
    </row>
    <row r="6734" spans="1:11" x14ac:dyDescent="0.25">
      <c r="A6734" t="s">
        <v>4214</v>
      </c>
      <c r="B6734" t="s">
        <v>2091</v>
      </c>
      <c r="C6734" t="s">
        <v>2118</v>
      </c>
      <c r="D6734" t="s">
        <v>4520</v>
      </c>
      <c r="E6734" t="s">
        <v>2824</v>
      </c>
      <c r="F6734">
        <v>1148</v>
      </c>
      <c r="G6734">
        <v>522</v>
      </c>
      <c r="H6734">
        <v>337</v>
      </c>
      <c r="I6734">
        <v>220</v>
      </c>
      <c r="J6734">
        <v>0.45470383275261322</v>
      </c>
      <c r="K6734">
        <v>0.65281899109792285</v>
      </c>
    </row>
    <row r="6735" spans="1:11" x14ac:dyDescent="0.25">
      <c r="A6735" t="s">
        <v>4214</v>
      </c>
      <c r="B6735" t="s">
        <v>2091</v>
      </c>
      <c r="C6735" t="s">
        <v>2118</v>
      </c>
      <c r="D6735" t="s">
        <v>4520</v>
      </c>
      <c r="E6735" t="s">
        <v>2825</v>
      </c>
      <c r="F6735">
        <v>1148</v>
      </c>
      <c r="G6735">
        <v>435</v>
      </c>
      <c r="H6735">
        <v>337</v>
      </c>
      <c r="I6735">
        <v>200</v>
      </c>
      <c r="J6735">
        <v>0.3789198606271777</v>
      </c>
      <c r="K6735">
        <v>0.59347181008902072</v>
      </c>
    </row>
    <row r="6736" spans="1:11" x14ac:dyDescent="0.25">
      <c r="A6736" t="s">
        <v>4214</v>
      </c>
      <c r="B6736" t="s">
        <v>2091</v>
      </c>
      <c r="C6736" t="s">
        <v>2118</v>
      </c>
      <c r="D6736" t="s">
        <v>4520</v>
      </c>
      <c r="E6736" t="s">
        <v>2826</v>
      </c>
      <c r="F6736">
        <v>1148</v>
      </c>
      <c r="G6736">
        <v>82</v>
      </c>
      <c r="H6736">
        <v>337</v>
      </c>
      <c r="I6736">
        <v>64</v>
      </c>
      <c r="J6736">
        <v>7.1428571428571425E-2</v>
      </c>
      <c r="K6736">
        <v>0.18991097922848671</v>
      </c>
    </row>
    <row r="6737" spans="1:11" x14ac:dyDescent="0.25">
      <c r="A6737" t="s">
        <v>4214</v>
      </c>
      <c r="B6737" t="s">
        <v>2091</v>
      </c>
      <c r="C6737" t="s">
        <v>2118</v>
      </c>
      <c r="D6737" t="s">
        <v>4520</v>
      </c>
      <c r="E6737" t="s">
        <v>2827</v>
      </c>
      <c r="F6737">
        <v>1148</v>
      </c>
      <c r="G6737">
        <v>465</v>
      </c>
      <c r="H6737">
        <v>337</v>
      </c>
      <c r="I6737">
        <v>205</v>
      </c>
      <c r="J6737">
        <v>0.40505226480836243</v>
      </c>
      <c r="K6737">
        <v>0.60830860534124631</v>
      </c>
    </row>
    <row r="6738" spans="1:11" x14ac:dyDescent="0.25">
      <c r="A6738" t="s">
        <v>4214</v>
      </c>
      <c r="B6738" t="s">
        <v>2091</v>
      </c>
      <c r="C6738" t="s">
        <v>2146</v>
      </c>
      <c r="D6738" t="s">
        <v>4521</v>
      </c>
      <c r="E6738" t="s">
        <v>2824</v>
      </c>
      <c r="F6738">
        <v>928</v>
      </c>
      <c r="G6738">
        <v>501</v>
      </c>
      <c r="H6738">
        <v>271</v>
      </c>
      <c r="I6738">
        <v>217</v>
      </c>
      <c r="J6738">
        <v>0.53987068965517238</v>
      </c>
      <c r="K6738">
        <v>0.80073800738007384</v>
      </c>
    </row>
    <row r="6739" spans="1:11" x14ac:dyDescent="0.25">
      <c r="A6739" t="s">
        <v>4214</v>
      </c>
      <c r="B6739" t="s">
        <v>2091</v>
      </c>
      <c r="C6739" t="s">
        <v>2146</v>
      </c>
      <c r="D6739" t="s">
        <v>4521</v>
      </c>
      <c r="E6739" t="s">
        <v>2825</v>
      </c>
      <c r="F6739">
        <v>928</v>
      </c>
      <c r="G6739">
        <v>418</v>
      </c>
      <c r="H6739">
        <v>271</v>
      </c>
      <c r="I6739">
        <v>190</v>
      </c>
      <c r="J6739">
        <v>0.45043103448275862</v>
      </c>
      <c r="K6739">
        <v>0.70110701107011075</v>
      </c>
    </row>
    <row r="6740" spans="1:11" x14ac:dyDescent="0.25">
      <c r="A6740" t="s">
        <v>4214</v>
      </c>
      <c r="B6740" t="s">
        <v>2091</v>
      </c>
      <c r="C6740" t="s">
        <v>2146</v>
      </c>
      <c r="D6740" t="s">
        <v>4521</v>
      </c>
      <c r="E6740" t="s">
        <v>2826</v>
      </c>
      <c r="F6740">
        <v>928</v>
      </c>
      <c r="G6740">
        <v>70</v>
      </c>
      <c r="H6740">
        <v>271</v>
      </c>
      <c r="I6740">
        <v>51</v>
      </c>
      <c r="J6740">
        <v>7.5431034482758619E-2</v>
      </c>
      <c r="K6740">
        <v>0.18819188191881919</v>
      </c>
    </row>
    <row r="6741" spans="1:11" x14ac:dyDescent="0.25">
      <c r="A6741" t="s">
        <v>4214</v>
      </c>
      <c r="B6741" t="s">
        <v>2091</v>
      </c>
      <c r="C6741" t="s">
        <v>2146</v>
      </c>
      <c r="D6741" t="s">
        <v>4521</v>
      </c>
      <c r="E6741" t="s">
        <v>2827</v>
      </c>
      <c r="F6741">
        <v>928</v>
      </c>
      <c r="G6741">
        <v>439</v>
      </c>
      <c r="H6741">
        <v>271</v>
      </c>
      <c r="I6741">
        <v>195</v>
      </c>
      <c r="J6741">
        <v>0.47306034482758619</v>
      </c>
      <c r="K6741">
        <v>0.71955719557195574</v>
      </c>
    </row>
    <row r="6742" spans="1:11" x14ac:dyDescent="0.25">
      <c r="A6742" t="s">
        <v>4214</v>
      </c>
      <c r="B6742" t="s">
        <v>2091</v>
      </c>
      <c r="C6742" t="s">
        <v>2106</v>
      </c>
      <c r="D6742" t="s">
        <v>4522</v>
      </c>
      <c r="E6742" t="s">
        <v>2824</v>
      </c>
      <c r="F6742">
        <v>365</v>
      </c>
      <c r="G6742">
        <v>159</v>
      </c>
      <c r="H6742">
        <v>122</v>
      </c>
      <c r="I6742">
        <v>65</v>
      </c>
      <c r="J6742">
        <v>0.43561643835616443</v>
      </c>
      <c r="K6742">
        <v>0.53278688524590168</v>
      </c>
    </row>
    <row r="6743" spans="1:11" x14ac:dyDescent="0.25">
      <c r="A6743" t="s">
        <v>4214</v>
      </c>
      <c r="B6743" t="s">
        <v>2091</v>
      </c>
      <c r="C6743" t="s">
        <v>2106</v>
      </c>
      <c r="D6743" t="s">
        <v>4522</v>
      </c>
      <c r="E6743" t="s">
        <v>2825</v>
      </c>
      <c r="F6743">
        <v>365</v>
      </c>
      <c r="G6743">
        <v>112</v>
      </c>
      <c r="H6743">
        <v>122</v>
      </c>
      <c r="I6743">
        <v>56</v>
      </c>
      <c r="J6743">
        <v>0.30684931506849322</v>
      </c>
      <c r="K6743">
        <v>0.45901639344262302</v>
      </c>
    </row>
    <row r="6744" spans="1:11" x14ac:dyDescent="0.25">
      <c r="A6744" t="s">
        <v>4214</v>
      </c>
      <c r="B6744" t="s">
        <v>2091</v>
      </c>
      <c r="C6744" t="s">
        <v>2106</v>
      </c>
      <c r="D6744" t="s">
        <v>4522</v>
      </c>
      <c r="E6744" t="s">
        <v>2826</v>
      </c>
      <c r="F6744">
        <v>365</v>
      </c>
      <c r="G6744">
        <v>15</v>
      </c>
      <c r="H6744">
        <v>122</v>
      </c>
      <c r="I6744">
        <v>12</v>
      </c>
      <c r="J6744">
        <v>4.1095890410958902E-2</v>
      </c>
      <c r="K6744">
        <v>9.8360655737704916E-2</v>
      </c>
    </row>
    <row r="6745" spans="1:11" x14ac:dyDescent="0.25">
      <c r="A6745" t="s">
        <v>4214</v>
      </c>
      <c r="B6745" t="s">
        <v>2091</v>
      </c>
      <c r="C6745" t="s">
        <v>2106</v>
      </c>
      <c r="D6745" t="s">
        <v>4522</v>
      </c>
      <c r="E6745" t="s">
        <v>2827</v>
      </c>
      <c r="F6745">
        <v>365</v>
      </c>
      <c r="G6745">
        <v>124</v>
      </c>
      <c r="H6745">
        <v>122</v>
      </c>
      <c r="I6745">
        <v>56</v>
      </c>
      <c r="J6745">
        <v>0.33972602739726032</v>
      </c>
      <c r="K6745">
        <v>0.45901639344262302</v>
      </c>
    </row>
    <row r="6746" spans="1:11" x14ac:dyDescent="0.25">
      <c r="A6746" t="s">
        <v>4214</v>
      </c>
      <c r="B6746" t="s">
        <v>2091</v>
      </c>
      <c r="C6746" t="s">
        <v>1910</v>
      </c>
      <c r="D6746" t="s">
        <v>4523</v>
      </c>
      <c r="E6746" t="s">
        <v>2824</v>
      </c>
      <c r="F6746">
        <v>286</v>
      </c>
      <c r="G6746">
        <v>131</v>
      </c>
      <c r="H6746">
        <v>94</v>
      </c>
      <c r="I6746">
        <v>55</v>
      </c>
      <c r="J6746">
        <v>0.45804195804195802</v>
      </c>
      <c r="K6746">
        <v>0.58510638297872342</v>
      </c>
    </row>
    <row r="6747" spans="1:11" x14ac:dyDescent="0.25">
      <c r="A6747" t="s">
        <v>4214</v>
      </c>
      <c r="B6747" t="s">
        <v>2091</v>
      </c>
      <c r="C6747" t="s">
        <v>1910</v>
      </c>
      <c r="D6747" t="s">
        <v>4523</v>
      </c>
      <c r="E6747" t="s">
        <v>2825</v>
      </c>
      <c r="F6747">
        <v>286</v>
      </c>
      <c r="G6747">
        <v>111</v>
      </c>
      <c r="H6747">
        <v>94</v>
      </c>
      <c r="I6747">
        <v>51</v>
      </c>
      <c r="J6747">
        <v>0.38811188811188813</v>
      </c>
      <c r="K6747">
        <v>0.54255319148936165</v>
      </c>
    </row>
    <row r="6748" spans="1:11" x14ac:dyDescent="0.25">
      <c r="A6748" t="s">
        <v>4214</v>
      </c>
      <c r="B6748" t="s">
        <v>2091</v>
      </c>
      <c r="C6748" t="s">
        <v>1910</v>
      </c>
      <c r="D6748" t="s">
        <v>4523</v>
      </c>
      <c r="E6748" t="s">
        <v>2826</v>
      </c>
      <c r="F6748">
        <v>286</v>
      </c>
      <c r="G6748">
        <v>29</v>
      </c>
      <c r="H6748">
        <v>94</v>
      </c>
      <c r="I6748">
        <v>19</v>
      </c>
      <c r="J6748">
        <v>0.10139860139860141</v>
      </c>
      <c r="K6748">
        <v>0.2021276595744681</v>
      </c>
    </row>
    <row r="6749" spans="1:11" x14ac:dyDescent="0.25">
      <c r="A6749" t="s">
        <v>4214</v>
      </c>
      <c r="B6749" t="s">
        <v>2091</v>
      </c>
      <c r="C6749" t="s">
        <v>1910</v>
      </c>
      <c r="D6749" t="s">
        <v>4523</v>
      </c>
      <c r="E6749" t="s">
        <v>2827</v>
      </c>
      <c r="F6749">
        <v>286</v>
      </c>
      <c r="G6749">
        <v>112</v>
      </c>
      <c r="H6749">
        <v>94</v>
      </c>
      <c r="I6749">
        <v>51</v>
      </c>
      <c r="J6749">
        <v>0.39160839160839161</v>
      </c>
      <c r="K6749">
        <v>0.54255319148936165</v>
      </c>
    </row>
    <row r="6750" spans="1:11" x14ac:dyDescent="0.25">
      <c r="A6750" t="s">
        <v>4214</v>
      </c>
      <c r="B6750" t="s">
        <v>2091</v>
      </c>
      <c r="C6750" t="s">
        <v>2143</v>
      </c>
      <c r="D6750" t="s">
        <v>4524</v>
      </c>
      <c r="E6750" t="s">
        <v>2824</v>
      </c>
      <c r="F6750">
        <v>840</v>
      </c>
      <c r="G6750">
        <v>437</v>
      </c>
      <c r="H6750">
        <v>295</v>
      </c>
      <c r="I6750">
        <v>196</v>
      </c>
      <c r="J6750">
        <v>0.52023809523809528</v>
      </c>
      <c r="K6750">
        <v>0.66440677966101691</v>
      </c>
    </row>
    <row r="6751" spans="1:11" x14ac:dyDescent="0.25">
      <c r="A6751" t="s">
        <v>4214</v>
      </c>
      <c r="B6751" t="s">
        <v>2091</v>
      </c>
      <c r="C6751" t="s">
        <v>2143</v>
      </c>
      <c r="D6751" t="s">
        <v>4524</v>
      </c>
      <c r="E6751" t="s">
        <v>2825</v>
      </c>
      <c r="F6751">
        <v>840</v>
      </c>
      <c r="G6751">
        <v>377</v>
      </c>
      <c r="H6751">
        <v>295</v>
      </c>
      <c r="I6751">
        <v>178</v>
      </c>
      <c r="J6751">
        <v>0.44880952380952382</v>
      </c>
      <c r="K6751">
        <v>0.60338983050847461</v>
      </c>
    </row>
    <row r="6752" spans="1:11" x14ac:dyDescent="0.25">
      <c r="A6752" t="s">
        <v>4214</v>
      </c>
      <c r="B6752" t="s">
        <v>2091</v>
      </c>
      <c r="C6752" t="s">
        <v>2143</v>
      </c>
      <c r="D6752" t="s">
        <v>4524</v>
      </c>
      <c r="E6752" t="s">
        <v>2826</v>
      </c>
      <c r="F6752">
        <v>840</v>
      </c>
      <c r="G6752">
        <v>53</v>
      </c>
      <c r="H6752">
        <v>295</v>
      </c>
      <c r="I6752">
        <v>41</v>
      </c>
      <c r="J6752">
        <v>6.3095238095238093E-2</v>
      </c>
      <c r="K6752">
        <v>0.1389830508474576</v>
      </c>
    </row>
    <row r="6753" spans="1:11" x14ac:dyDescent="0.25">
      <c r="A6753" t="s">
        <v>4214</v>
      </c>
      <c r="B6753" t="s">
        <v>2091</v>
      </c>
      <c r="C6753" t="s">
        <v>2143</v>
      </c>
      <c r="D6753" t="s">
        <v>4524</v>
      </c>
      <c r="E6753" t="s">
        <v>2827</v>
      </c>
      <c r="F6753">
        <v>840</v>
      </c>
      <c r="G6753">
        <v>408</v>
      </c>
      <c r="H6753">
        <v>295</v>
      </c>
      <c r="I6753">
        <v>185</v>
      </c>
      <c r="J6753">
        <v>0.48571428571428571</v>
      </c>
      <c r="K6753">
        <v>0.6271186440677966</v>
      </c>
    </row>
    <row r="6754" spans="1:11" x14ac:dyDescent="0.25">
      <c r="A6754" t="s">
        <v>4214</v>
      </c>
      <c r="B6754" t="s">
        <v>2091</v>
      </c>
      <c r="C6754" t="s">
        <v>2127</v>
      </c>
      <c r="D6754" t="s">
        <v>4525</v>
      </c>
      <c r="E6754" t="s">
        <v>2824</v>
      </c>
      <c r="F6754">
        <v>171</v>
      </c>
      <c r="G6754">
        <v>84</v>
      </c>
      <c r="H6754">
        <v>62</v>
      </c>
      <c r="I6754">
        <v>31</v>
      </c>
      <c r="J6754">
        <v>0.49122807017543862</v>
      </c>
      <c r="K6754">
        <v>0.5</v>
      </c>
    </row>
    <row r="6755" spans="1:11" x14ac:dyDescent="0.25">
      <c r="A6755" t="s">
        <v>4214</v>
      </c>
      <c r="B6755" t="s">
        <v>2091</v>
      </c>
      <c r="C6755" t="s">
        <v>2127</v>
      </c>
      <c r="D6755" t="s">
        <v>4525</v>
      </c>
      <c r="E6755" t="s">
        <v>2825</v>
      </c>
      <c r="F6755">
        <v>171</v>
      </c>
      <c r="G6755">
        <v>73</v>
      </c>
      <c r="H6755">
        <v>62</v>
      </c>
      <c r="I6755">
        <v>30</v>
      </c>
      <c r="J6755">
        <v>0.42690058479532161</v>
      </c>
      <c r="K6755">
        <v>0.4838709677419355</v>
      </c>
    </row>
    <row r="6756" spans="1:11" x14ac:dyDescent="0.25">
      <c r="A6756" t="s">
        <v>4214</v>
      </c>
      <c r="B6756" t="s">
        <v>2091</v>
      </c>
      <c r="C6756" t="s">
        <v>2127</v>
      </c>
      <c r="D6756" t="s">
        <v>4525</v>
      </c>
      <c r="E6756" t="s">
        <v>2826</v>
      </c>
      <c r="F6756">
        <v>171</v>
      </c>
      <c r="G6756">
        <v>5</v>
      </c>
      <c r="H6756">
        <v>62</v>
      </c>
      <c r="I6756">
        <v>2</v>
      </c>
      <c r="J6756">
        <v>2.923976608187134E-2</v>
      </c>
      <c r="K6756">
        <v>3.2258064516129031E-2</v>
      </c>
    </row>
    <row r="6757" spans="1:11" x14ac:dyDescent="0.25">
      <c r="A6757" t="s">
        <v>4214</v>
      </c>
      <c r="B6757" t="s">
        <v>2091</v>
      </c>
      <c r="C6757" t="s">
        <v>2127</v>
      </c>
      <c r="D6757" t="s">
        <v>4525</v>
      </c>
      <c r="E6757" t="s">
        <v>2827</v>
      </c>
      <c r="F6757">
        <v>171</v>
      </c>
      <c r="G6757">
        <v>77</v>
      </c>
      <c r="H6757">
        <v>62</v>
      </c>
      <c r="I6757">
        <v>30</v>
      </c>
      <c r="J6757">
        <v>0.45029239766081869</v>
      </c>
      <c r="K6757">
        <v>0.4838709677419355</v>
      </c>
    </row>
    <row r="6758" spans="1:11" x14ac:dyDescent="0.25">
      <c r="A6758" t="s">
        <v>4214</v>
      </c>
      <c r="B6758" t="s">
        <v>2091</v>
      </c>
      <c r="C6758" t="s">
        <v>2107</v>
      </c>
      <c r="D6758" t="s">
        <v>4526</v>
      </c>
      <c r="E6758" t="s">
        <v>2824</v>
      </c>
      <c r="F6758">
        <v>1954</v>
      </c>
      <c r="G6758">
        <v>749</v>
      </c>
      <c r="H6758">
        <v>597</v>
      </c>
      <c r="I6758">
        <v>348</v>
      </c>
      <c r="J6758">
        <v>0.38331627430910947</v>
      </c>
      <c r="K6758">
        <v>0.58291457286432158</v>
      </c>
    </row>
    <row r="6759" spans="1:11" x14ac:dyDescent="0.25">
      <c r="A6759" t="s">
        <v>4214</v>
      </c>
      <c r="B6759" t="s">
        <v>2091</v>
      </c>
      <c r="C6759" t="s">
        <v>2107</v>
      </c>
      <c r="D6759" t="s">
        <v>4526</v>
      </c>
      <c r="E6759" t="s">
        <v>2825</v>
      </c>
      <c r="F6759">
        <v>1954</v>
      </c>
      <c r="G6759">
        <v>639</v>
      </c>
      <c r="H6759">
        <v>597</v>
      </c>
      <c r="I6759">
        <v>320</v>
      </c>
      <c r="J6759">
        <v>0.32702149437052203</v>
      </c>
      <c r="K6759">
        <v>0.53601340033500833</v>
      </c>
    </row>
    <row r="6760" spans="1:11" x14ac:dyDescent="0.25">
      <c r="A6760" t="s">
        <v>4214</v>
      </c>
      <c r="B6760" t="s">
        <v>2091</v>
      </c>
      <c r="C6760" t="s">
        <v>2107</v>
      </c>
      <c r="D6760" t="s">
        <v>4526</v>
      </c>
      <c r="E6760" t="s">
        <v>2826</v>
      </c>
      <c r="F6760">
        <v>1954</v>
      </c>
      <c r="G6760">
        <v>125</v>
      </c>
      <c r="H6760">
        <v>597</v>
      </c>
      <c r="I6760">
        <v>95</v>
      </c>
      <c r="J6760">
        <v>6.3971340839303989E-2</v>
      </c>
      <c r="K6760">
        <v>0.1591289782244556</v>
      </c>
    </row>
    <row r="6761" spans="1:11" x14ac:dyDescent="0.25">
      <c r="A6761" t="s">
        <v>4214</v>
      </c>
      <c r="B6761" t="s">
        <v>2091</v>
      </c>
      <c r="C6761" t="s">
        <v>2107</v>
      </c>
      <c r="D6761" t="s">
        <v>4526</v>
      </c>
      <c r="E6761" t="s">
        <v>2827</v>
      </c>
      <c r="F6761">
        <v>1954</v>
      </c>
      <c r="G6761">
        <v>668</v>
      </c>
      <c r="H6761">
        <v>597</v>
      </c>
      <c r="I6761">
        <v>326</v>
      </c>
      <c r="J6761">
        <v>0.34186284544524048</v>
      </c>
      <c r="K6761">
        <v>0.54606365159128978</v>
      </c>
    </row>
    <row r="6762" spans="1:11" x14ac:dyDescent="0.25">
      <c r="A6762" t="s">
        <v>4214</v>
      </c>
      <c r="B6762" t="s">
        <v>2091</v>
      </c>
      <c r="C6762" t="s">
        <v>2092</v>
      </c>
      <c r="D6762" t="s">
        <v>4527</v>
      </c>
      <c r="E6762" t="s">
        <v>2824</v>
      </c>
      <c r="F6762">
        <v>431</v>
      </c>
      <c r="G6762">
        <v>72</v>
      </c>
      <c r="H6762">
        <v>67</v>
      </c>
      <c r="I6762">
        <v>26</v>
      </c>
      <c r="J6762">
        <v>0.1670533642691415</v>
      </c>
      <c r="K6762">
        <v>0.38805970149253732</v>
      </c>
    </row>
    <row r="6763" spans="1:11" x14ac:dyDescent="0.25">
      <c r="A6763" t="s">
        <v>4214</v>
      </c>
      <c r="B6763" t="s">
        <v>2091</v>
      </c>
      <c r="C6763" t="s">
        <v>2092</v>
      </c>
      <c r="D6763" t="s">
        <v>4527</v>
      </c>
      <c r="E6763" t="s">
        <v>2825</v>
      </c>
      <c r="F6763">
        <v>431</v>
      </c>
      <c r="G6763">
        <v>58</v>
      </c>
      <c r="H6763">
        <v>67</v>
      </c>
      <c r="I6763">
        <v>26</v>
      </c>
      <c r="J6763">
        <v>0.13457076566125289</v>
      </c>
      <c r="K6763">
        <v>0.38805970149253732</v>
      </c>
    </row>
    <row r="6764" spans="1:11" x14ac:dyDescent="0.25">
      <c r="A6764" t="s">
        <v>4214</v>
      </c>
      <c r="B6764" t="s">
        <v>2091</v>
      </c>
      <c r="C6764" t="s">
        <v>2092</v>
      </c>
      <c r="D6764" t="s">
        <v>4527</v>
      </c>
      <c r="E6764" t="s">
        <v>2826</v>
      </c>
      <c r="F6764">
        <v>431</v>
      </c>
      <c r="G6764">
        <v>9</v>
      </c>
      <c r="H6764">
        <v>67</v>
      </c>
      <c r="I6764">
        <v>7</v>
      </c>
      <c r="J6764">
        <v>2.0881670533642691E-2</v>
      </c>
      <c r="K6764">
        <v>0.1044776119402985</v>
      </c>
    </row>
    <row r="6765" spans="1:11" x14ac:dyDescent="0.25">
      <c r="A6765" t="s">
        <v>4214</v>
      </c>
      <c r="B6765" t="s">
        <v>2091</v>
      </c>
      <c r="C6765" t="s">
        <v>2092</v>
      </c>
      <c r="D6765" t="s">
        <v>4527</v>
      </c>
      <c r="E6765" t="s">
        <v>2827</v>
      </c>
      <c r="F6765">
        <v>431</v>
      </c>
      <c r="G6765">
        <v>64</v>
      </c>
      <c r="H6765">
        <v>67</v>
      </c>
      <c r="I6765">
        <v>26</v>
      </c>
      <c r="J6765">
        <v>0.14849187935034799</v>
      </c>
      <c r="K6765">
        <v>0.38805970149253732</v>
      </c>
    </row>
    <row r="6766" spans="1:11" x14ac:dyDescent="0.25">
      <c r="A6766" t="s">
        <v>4214</v>
      </c>
      <c r="B6766" t="s">
        <v>2091</v>
      </c>
      <c r="C6766" t="s">
        <v>2144</v>
      </c>
      <c r="D6766" t="s">
        <v>4528</v>
      </c>
      <c r="E6766" t="s">
        <v>2824</v>
      </c>
      <c r="F6766">
        <v>970</v>
      </c>
      <c r="G6766">
        <v>495</v>
      </c>
      <c r="H6766">
        <v>362</v>
      </c>
      <c r="I6766">
        <v>244</v>
      </c>
      <c r="J6766">
        <v>0.51030927835051543</v>
      </c>
      <c r="K6766">
        <v>0.67403314917127077</v>
      </c>
    </row>
    <row r="6767" spans="1:11" x14ac:dyDescent="0.25">
      <c r="A6767" t="s">
        <v>4214</v>
      </c>
      <c r="B6767" t="s">
        <v>2091</v>
      </c>
      <c r="C6767" t="s">
        <v>2144</v>
      </c>
      <c r="D6767" t="s">
        <v>4528</v>
      </c>
      <c r="E6767" t="s">
        <v>2825</v>
      </c>
      <c r="F6767">
        <v>970</v>
      </c>
      <c r="G6767">
        <v>448</v>
      </c>
      <c r="H6767">
        <v>362</v>
      </c>
      <c r="I6767">
        <v>234</v>
      </c>
      <c r="J6767">
        <v>0.46185567010309281</v>
      </c>
      <c r="K6767">
        <v>0.64640883977900554</v>
      </c>
    </row>
    <row r="6768" spans="1:11" x14ac:dyDescent="0.25">
      <c r="A6768" t="s">
        <v>4214</v>
      </c>
      <c r="B6768" t="s">
        <v>2091</v>
      </c>
      <c r="C6768" t="s">
        <v>2144</v>
      </c>
      <c r="D6768" t="s">
        <v>4528</v>
      </c>
      <c r="E6768" t="s">
        <v>2826</v>
      </c>
      <c r="F6768">
        <v>970</v>
      </c>
      <c r="G6768">
        <v>61</v>
      </c>
      <c r="H6768">
        <v>362</v>
      </c>
      <c r="I6768">
        <v>47</v>
      </c>
      <c r="J6768">
        <v>6.2886597938144329E-2</v>
      </c>
      <c r="K6768">
        <v>0.12983425414364641</v>
      </c>
    </row>
    <row r="6769" spans="1:11" x14ac:dyDescent="0.25">
      <c r="A6769" t="s">
        <v>4214</v>
      </c>
      <c r="B6769" t="s">
        <v>2091</v>
      </c>
      <c r="C6769" t="s">
        <v>2144</v>
      </c>
      <c r="D6769" t="s">
        <v>4528</v>
      </c>
      <c r="E6769" t="s">
        <v>2827</v>
      </c>
      <c r="F6769">
        <v>970</v>
      </c>
      <c r="G6769">
        <v>459</v>
      </c>
      <c r="H6769">
        <v>362</v>
      </c>
      <c r="I6769">
        <v>235</v>
      </c>
      <c r="J6769">
        <v>0.47319587628865978</v>
      </c>
      <c r="K6769">
        <v>0.649171270718232</v>
      </c>
    </row>
    <row r="6770" spans="1:11" x14ac:dyDescent="0.25">
      <c r="A6770" t="s">
        <v>4214</v>
      </c>
      <c r="B6770" t="s">
        <v>2091</v>
      </c>
      <c r="C6770" t="s">
        <v>2170</v>
      </c>
      <c r="D6770" t="s">
        <v>4529</v>
      </c>
      <c r="E6770" t="s">
        <v>2824</v>
      </c>
      <c r="F6770">
        <v>522</v>
      </c>
      <c r="G6770">
        <v>315</v>
      </c>
      <c r="H6770">
        <v>175</v>
      </c>
      <c r="I6770">
        <v>148</v>
      </c>
      <c r="J6770">
        <v>0.60344827586206895</v>
      </c>
      <c r="K6770">
        <v>0.84571428571428575</v>
      </c>
    </row>
    <row r="6771" spans="1:11" x14ac:dyDescent="0.25">
      <c r="A6771" t="s">
        <v>4214</v>
      </c>
      <c r="B6771" t="s">
        <v>2091</v>
      </c>
      <c r="C6771" t="s">
        <v>2170</v>
      </c>
      <c r="D6771" t="s">
        <v>4529</v>
      </c>
      <c r="E6771" t="s">
        <v>2825</v>
      </c>
      <c r="F6771">
        <v>522</v>
      </c>
      <c r="G6771">
        <v>281</v>
      </c>
      <c r="H6771">
        <v>175</v>
      </c>
      <c r="I6771">
        <v>135</v>
      </c>
      <c r="J6771">
        <v>0.53831417624521072</v>
      </c>
      <c r="K6771">
        <v>0.77142857142857146</v>
      </c>
    </row>
    <row r="6772" spans="1:11" x14ac:dyDescent="0.25">
      <c r="A6772" t="s">
        <v>4214</v>
      </c>
      <c r="B6772" t="s">
        <v>2091</v>
      </c>
      <c r="C6772" t="s">
        <v>2170</v>
      </c>
      <c r="D6772" t="s">
        <v>4529</v>
      </c>
      <c r="E6772" t="s">
        <v>2826</v>
      </c>
      <c r="F6772">
        <v>522</v>
      </c>
      <c r="G6772">
        <v>57</v>
      </c>
      <c r="H6772">
        <v>175</v>
      </c>
      <c r="I6772">
        <v>41</v>
      </c>
      <c r="J6772">
        <v>0.10919540229885059</v>
      </c>
      <c r="K6772">
        <v>0.23428571428571429</v>
      </c>
    </row>
    <row r="6773" spans="1:11" x14ac:dyDescent="0.25">
      <c r="A6773" t="s">
        <v>4214</v>
      </c>
      <c r="B6773" t="s">
        <v>2091</v>
      </c>
      <c r="C6773" t="s">
        <v>2170</v>
      </c>
      <c r="D6773" t="s">
        <v>4529</v>
      </c>
      <c r="E6773" t="s">
        <v>2827</v>
      </c>
      <c r="F6773">
        <v>522</v>
      </c>
      <c r="G6773">
        <v>290</v>
      </c>
      <c r="H6773">
        <v>175</v>
      </c>
      <c r="I6773">
        <v>140</v>
      </c>
      <c r="J6773">
        <v>0.55555555555555558</v>
      </c>
      <c r="K6773">
        <v>0.8</v>
      </c>
    </row>
    <row r="6774" spans="1:11" x14ac:dyDescent="0.25">
      <c r="A6774" t="s">
        <v>4214</v>
      </c>
      <c r="B6774" t="s">
        <v>2091</v>
      </c>
      <c r="C6774" t="s">
        <v>2167</v>
      </c>
      <c r="D6774" t="s">
        <v>4530</v>
      </c>
      <c r="E6774" t="s">
        <v>2824</v>
      </c>
      <c r="F6774">
        <v>497</v>
      </c>
      <c r="G6774">
        <v>291</v>
      </c>
      <c r="H6774">
        <v>182</v>
      </c>
      <c r="I6774">
        <v>140</v>
      </c>
      <c r="J6774">
        <v>0.5855130784708249</v>
      </c>
      <c r="K6774">
        <v>0.76923076923076927</v>
      </c>
    </row>
    <row r="6775" spans="1:11" x14ac:dyDescent="0.25">
      <c r="A6775" t="s">
        <v>4214</v>
      </c>
      <c r="B6775" t="s">
        <v>2091</v>
      </c>
      <c r="C6775" t="s">
        <v>2167</v>
      </c>
      <c r="D6775" t="s">
        <v>4530</v>
      </c>
      <c r="E6775" t="s">
        <v>2825</v>
      </c>
      <c r="F6775">
        <v>497</v>
      </c>
      <c r="G6775">
        <v>270</v>
      </c>
      <c r="H6775">
        <v>182</v>
      </c>
      <c r="I6775">
        <v>134</v>
      </c>
      <c r="J6775">
        <v>0.54325955734406439</v>
      </c>
      <c r="K6775">
        <v>0.73626373626373631</v>
      </c>
    </row>
    <row r="6776" spans="1:11" x14ac:dyDescent="0.25">
      <c r="A6776" t="s">
        <v>4214</v>
      </c>
      <c r="B6776" t="s">
        <v>2091</v>
      </c>
      <c r="C6776" t="s">
        <v>2167</v>
      </c>
      <c r="D6776" t="s">
        <v>4530</v>
      </c>
      <c r="E6776" t="s">
        <v>2826</v>
      </c>
      <c r="F6776">
        <v>497</v>
      </c>
      <c r="G6776">
        <v>47</v>
      </c>
      <c r="H6776">
        <v>182</v>
      </c>
      <c r="I6776">
        <v>37</v>
      </c>
      <c r="J6776">
        <v>9.4567404426559351E-2</v>
      </c>
      <c r="K6776">
        <v>0.2032967032967033</v>
      </c>
    </row>
    <row r="6777" spans="1:11" x14ac:dyDescent="0.25">
      <c r="A6777" t="s">
        <v>4214</v>
      </c>
      <c r="B6777" t="s">
        <v>2091</v>
      </c>
      <c r="C6777" t="s">
        <v>2167</v>
      </c>
      <c r="D6777" t="s">
        <v>4530</v>
      </c>
      <c r="E6777" t="s">
        <v>2827</v>
      </c>
      <c r="F6777">
        <v>497</v>
      </c>
      <c r="G6777">
        <v>279</v>
      </c>
      <c r="H6777">
        <v>182</v>
      </c>
      <c r="I6777">
        <v>137</v>
      </c>
      <c r="J6777">
        <v>0.56136820925553321</v>
      </c>
      <c r="K6777">
        <v>0.75274725274725274</v>
      </c>
    </row>
    <row r="6778" spans="1:11" x14ac:dyDescent="0.25">
      <c r="A6778" t="s">
        <v>4214</v>
      </c>
      <c r="B6778" t="s">
        <v>2091</v>
      </c>
      <c r="C6778" t="s">
        <v>2168</v>
      </c>
      <c r="D6778" t="s">
        <v>4531</v>
      </c>
      <c r="E6778" t="s">
        <v>2824</v>
      </c>
      <c r="F6778">
        <v>3718</v>
      </c>
      <c r="G6778">
        <v>2150</v>
      </c>
      <c r="H6778">
        <v>1206</v>
      </c>
      <c r="I6778">
        <v>917</v>
      </c>
      <c r="J6778">
        <v>0.57826788596019363</v>
      </c>
      <c r="K6778">
        <v>0.76036484245439473</v>
      </c>
    </row>
    <row r="6779" spans="1:11" x14ac:dyDescent="0.25">
      <c r="A6779" t="s">
        <v>4214</v>
      </c>
      <c r="B6779" t="s">
        <v>2091</v>
      </c>
      <c r="C6779" t="s">
        <v>2168</v>
      </c>
      <c r="D6779" t="s">
        <v>4531</v>
      </c>
      <c r="E6779" t="s">
        <v>2825</v>
      </c>
      <c r="F6779">
        <v>3718</v>
      </c>
      <c r="G6779">
        <v>1983</v>
      </c>
      <c r="H6779">
        <v>1206</v>
      </c>
      <c r="I6779">
        <v>865</v>
      </c>
      <c r="J6779">
        <v>0.53335126412049494</v>
      </c>
      <c r="K6779">
        <v>0.71724709784411278</v>
      </c>
    </row>
    <row r="6780" spans="1:11" x14ac:dyDescent="0.25">
      <c r="A6780" t="s">
        <v>4214</v>
      </c>
      <c r="B6780" t="s">
        <v>2091</v>
      </c>
      <c r="C6780" t="s">
        <v>2168</v>
      </c>
      <c r="D6780" t="s">
        <v>4531</v>
      </c>
      <c r="E6780" t="s">
        <v>2826</v>
      </c>
      <c r="F6780">
        <v>3718</v>
      </c>
      <c r="G6780">
        <v>490</v>
      </c>
      <c r="H6780">
        <v>1206</v>
      </c>
      <c r="I6780">
        <v>343</v>
      </c>
      <c r="J6780">
        <v>0.1317912856374395</v>
      </c>
      <c r="K6780">
        <v>0.28441127694859042</v>
      </c>
    </row>
    <row r="6781" spans="1:11" x14ac:dyDescent="0.25">
      <c r="A6781" t="s">
        <v>4214</v>
      </c>
      <c r="B6781" t="s">
        <v>2091</v>
      </c>
      <c r="C6781" t="s">
        <v>2168</v>
      </c>
      <c r="D6781" t="s">
        <v>4531</v>
      </c>
      <c r="E6781" t="s">
        <v>2827</v>
      </c>
      <c r="F6781">
        <v>3718</v>
      </c>
      <c r="G6781">
        <v>2036</v>
      </c>
      <c r="H6781">
        <v>1206</v>
      </c>
      <c r="I6781">
        <v>876</v>
      </c>
      <c r="J6781">
        <v>0.5476062399139322</v>
      </c>
      <c r="K6781">
        <v>0.72636815920398012</v>
      </c>
    </row>
    <row r="6782" spans="1:11" x14ac:dyDescent="0.25">
      <c r="A6782" t="s">
        <v>4214</v>
      </c>
      <c r="B6782" t="s">
        <v>2091</v>
      </c>
      <c r="C6782" t="s">
        <v>2156</v>
      </c>
      <c r="D6782" t="s">
        <v>4532</v>
      </c>
      <c r="E6782" t="s">
        <v>2824</v>
      </c>
      <c r="F6782">
        <v>518</v>
      </c>
      <c r="G6782">
        <v>281</v>
      </c>
      <c r="H6782">
        <v>189</v>
      </c>
      <c r="I6782">
        <v>147</v>
      </c>
      <c r="J6782">
        <v>0.5424710424710425</v>
      </c>
      <c r="K6782">
        <v>0.77777777777777779</v>
      </c>
    </row>
    <row r="6783" spans="1:11" x14ac:dyDescent="0.25">
      <c r="A6783" t="s">
        <v>4214</v>
      </c>
      <c r="B6783" t="s">
        <v>2091</v>
      </c>
      <c r="C6783" t="s">
        <v>2156</v>
      </c>
      <c r="D6783" t="s">
        <v>4532</v>
      </c>
      <c r="E6783" t="s">
        <v>2825</v>
      </c>
      <c r="F6783">
        <v>518</v>
      </c>
      <c r="G6783">
        <v>247</v>
      </c>
      <c r="H6783">
        <v>189</v>
      </c>
      <c r="I6783">
        <v>140</v>
      </c>
      <c r="J6783">
        <v>0.47683397683397682</v>
      </c>
      <c r="K6783">
        <v>0.7407407407407407</v>
      </c>
    </row>
    <row r="6784" spans="1:11" x14ac:dyDescent="0.25">
      <c r="A6784" t="s">
        <v>4214</v>
      </c>
      <c r="B6784" t="s">
        <v>2091</v>
      </c>
      <c r="C6784" t="s">
        <v>2156</v>
      </c>
      <c r="D6784" t="s">
        <v>4532</v>
      </c>
      <c r="E6784" t="s">
        <v>2826</v>
      </c>
      <c r="F6784">
        <v>518</v>
      </c>
      <c r="G6784">
        <v>61</v>
      </c>
      <c r="H6784">
        <v>189</v>
      </c>
      <c r="I6784">
        <v>49</v>
      </c>
      <c r="J6784">
        <v>0.1177606177606178</v>
      </c>
      <c r="K6784">
        <v>0.25925925925925919</v>
      </c>
    </row>
    <row r="6785" spans="1:11" x14ac:dyDescent="0.25">
      <c r="A6785" t="s">
        <v>4214</v>
      </c>
      <c r="B6785" t="s">
        <v>2091</v>
      </c>
      <c r="C6785" t="s">
        <v>2156</v>
      </c>
      <c r="D6785" t="s">
        <v>4532</v>
      </c>
      <c r="E6785" t="s">
        <v>2827</v>
      </c>
      <c r="F6785">
        <v>518</v>
      </c>
      <c r="G6785">
        <v>257</v>
      </c>
      <c r="H6785">
        <v>189</v>
      </c>
      <c r="I6785">
        <v>143</v>
      </c>
      <c r="J6785">
        <v>0.4961389961389962</v>
      </c>
      <c r="K6785">
        <v>0.75661375661375663</v>
      </c>
    </row>
    <row r="6786" spans="1:11" x14ac:dyDescent="0.25">
      <c r="A6786" t="s">
        <v>4214</v>
      </c>
      <c r="B6786" t="s">
        <v>2091</v>
      </c>
      <c r="C6786" t="s">
        <v>2103</v>
      </c>
      <c r="D6786" t="s">
        <v>4533</v>
      </c>
      <c r="E6786" t="s">
        <v>2824</v>
      </c>
      <c r="F6786">
        <v>161</v>
      </c>
      <c r="G6786">
        <v>52</v>
      </c>
      <c r="H6786">
        <v>59</v>
      </c>
      <c r="I6786">
        <v>25</v>
      </c>
      <c r="J6786">
        <v>0.32298136645962727</v>
      </c>
      <c r="K6786">
        <v>0.42372881355932202</v>
      </c>
    </row>
    <row r="6787" spans="1:11" x14ac:dyDescent="0.25">
      <c r="A6787" t="s">
        <v>4214</v>
      </c>
      <c r="B6787" t="s">
        <v>2091</v>
      </c>
      <c r="C6787" t="s">
        <v>2103</v>
      </c>
      <c r="D6787" t="s">
        <v>4533</v>
      </c>
      <c r="E6787" t="s">
        <v>2825</v>
      </c>
      <c r="F6787">
        <v>161</v>
      </c>
      <c r="G6787">
        <v>47</v>
      </c>
      <c r="H6787">
        <v>59</v>
      </c>
      <c r="I6787">
        <v>22</v>
      </c>
      <c r="J6787">
        <v>0.29192546583850931</v>
      </c>
      <c r="K6787">
        <v>0.3728813559322034</v>
      </c>
    </row>
    <row r="6788" spans="1:11" x14ac:dyDescent="0.25">
      <c r="A6788" t="s">
        <v>4214</v>
      </c>
      <c r="B6788" t="s">
        <v>2091</v>
      </c>
      <c r="C6788" t="s">
        <v>2103</v>
      </c>
      <c r="D6788" t="s">
        <v>4533</v>
      </c>
      <c r="E6788" t="s">
        <v>2826</v>
      </c>
      <c r="F6788">
        <v>161</v>
      </c>
      <c r="G6788">
        <v>4</v>
      </c>
      <c r="H6788">
        <v>59</v>
      </c>
      <c r="I6788">
        <v>2</v>
      </c>
      <c r="J6788">
        <v>2.4844720496894412E-2</v>
      </c>
      <c r="K6788">
        <v>3.3898305084745763E-2</v>
      </c>
    </row>
    <row r="6789" spans="1:11" x14ac:dyDescent="0.25">
      <c r="A6789" t="s">
        <v>4214</v>
      </c>
      <c r="B6789" t="s">
        <v>2091</v>
      </c>
      <c r="C6789" t="s">
        <v>2103</v>
      </c>
      <c r="D6789" t="s">
        <v>4533</v>
      </c>
      <c r="E6789" t="s">
        <v>2827</v>
      </c>
      <c r="F6789">
        <v>161</v>
      </c>
      <c r="G6789">
        <v>50</v>
      </c>
      <c r="H6789">
        <v>59</v>
      </c>
      <c r="I6789">
        <v>23</v>
      </c>
      <c r="J6789">
        <v>0.3105590062111801</v>
      </c>
      <c r="K6789">
        <v>0.38983050847457629</v>
      </c>
    </row>
    <row r="6790" spans="1:11" x14ac:dyDescent="0.25">
      <c r="A6790" t="s">
        <v>4214</v>
      </c>
      <c r="B6790" t="s">
        <v>2091</v>
      </c>
      <c r="C6790" t="s">
        <v>2100</v>
      </c>
      <c r="D6790" t="s">
        <v>4534</v>
      </c>
      <c r="E6790" t="s">
        <v>2824</v>
      </c>
      <c r="F6790">
        <v>1030</v>
      </c>
      <c r="G6790">
        <v>312</v>
      </c>
      <c r="H6790">
        <v>141</v>
      </c>
      <c r="I6790">
        <v>82</v>
      </c>
      <c r="J6790">
        <v>0.30291262135922331</v>
      </c>
      <c r="K6790">
        <v>0.58156028368794321</v>
      </c>
    </row>
    <row r="6791" spans="1:11" x14ac:dyDescent="0.25">
      <c r="A6791" t="s">
        <v>4214</v>
      </c>
      <c r="B6791" t="s">
        <v>2091</v>
      </c>
      <c r="C6791" t="s">
        <v>2100</v>
      </c>
      <c r="D6791" t="s">
        <v>4534</v>
      </c>
      <c r="E6791" t="s">
        <v>2825</v>
      </c>
      <c r="F6791">
        <v>1030</v>
      </c>
      <c r="G6791">
        <v>249</v>
      </c>
      <c r="H6791">
        <v>141</v>
      </c>
      <c r="I6791">
        <v>71</v>
      </c>
      <c r="J6791">
        <v>0.241747572815534</v>
      </c>
      <c r="K6791">
        <v>0.50354609929078009</v>
      </c>
    </row>
    <row r="6792" spans="1:11" x14ac:dyDescent="0.25">
      <c r="A6792" t="s">
        <v>4214</v>
      </c>
      <c r="B6792" t="s">
        <v>2091</v>
      </c>
      <c r="C6792" t="s">
        <v>2100</v>
      </c>
      <c r="D6792" t="s">
        <v>4534</v>
      </c>
      <c r="E6792" t="s">
        <v>2826</v>
      </c>
      <c r="F6792">
        <v>1030</v>
      </c>
      <c r="G6792">
        <v>26</v>
      </c>
      <c r="H6792">
        <v>141</v>
      </c>
      <c r="I6792">
        <v>20</v>
      </c>
      <c r="J6792">
        <v>2.524271844660194E-2</v>
      </c>
      <c r="K6792">
        <v>0.14184397163120571</v>
      </c>
    </row>
    <row r="6793" spans="1:11" x14ac:dyDescent="0.25">
      <c r="A6793" t="s">
        <v>4214</v>
      </c>
      <c r="B6793" t="s">
        <v>2091</v>
      </c>
      <c r="C6793" t="s">
        <v>2100</v>
      </c>
      <c r="D6793" t="s">
        <v>4534</v>
      </c>
      <c r="E6793" t="s">
        <v>2827</v>
      </c>
      <c r="F6793">
        <v>1030</v>
      </c>
      <c r="G6793">
        <v>249</v>
      </c>
      <c r="H6793">
        <v>141</v>
      </c>
      <c r="I6793">
        <v>73</v>
      </c>
      <c r="J6793">
        <v>0.241747572815534</v>
      </c>
      <c r="K6793">
        <v>0.51773049645390068</v>
      </c>
    </row>
    <row r="6794" spans="1:11" x14ac:dyDescent="0.25">
      <c r="A6794" t="s">
        <v>4214</v>
      </c>
      <c r="B6794" t="s">
        <v>2091</v>
      </c>
      <c r="C6794" t="s">
        <v>2160</v>
      </c>
      <c r="D6794" t="s">
        <v>4535</v>
      </c>
      <c r="E6794" t="s">
        <v>2824</v>
      </c>
      <c r="F6794">
        <v>1782</v>
      </c>
      <c r="G6794">
        <v>1000</v>
      </c>
      <c r="H6794">
        <v>584</v>
      </c>
      <c r="I6794">
        <v>406</v>
      </c>
      <c r="J6794">
        <v>0.5611672278338945</v>
      </c>
      <c r="K6794">
        <v>0.6952054794520548</v>
      </c>
    </row>
    <row r="6795" spans="1:11" x14ac:dyDescent="0.25">
      <c r="A6795" t="s">
        <v>4214</v>
      </c>
      <c r="B6795" t="s">
        <v>2091</v>
      </c>
      <c r="C6795" t="s">
        <v>2160</v>
      </c>
      <c r="D6795" t="s">
        <v>4535</v>
      </c>
      <c r="E6795" t="s">
        <v>2825</v>
      </c>
      <c r="F6795">
        <v>1782</v>
      </c>
      <c r="G6795">
        <v>883</v>
      </c>
      <c r="H6795">
        <v>584</v>
      </c>
      <c r="I6795">
        <v>375</v>
      </c>
      <c r="J6795">
        <v>0.49551066217732892</v>
      </c>
      <c r="K6795">
        <v>0.64212328767123283</v>
      </c>
    </row>
    <row r="6796" spans="1:11" x14ac:dyDescent="0.25">
      <c r="A6796" t="s">
        <v>4214</v>
      </c>
      <c r="B6796" t="s">
        <v>2091</v>
      </c>
      <c r="C6796" t="s">
        <v>2160</v>
      </c>
      <c r="D6796" t="s">
        <v>4535</v>
      </c>
      <c r="E6796" t="s">
        <v>2826</v>
      </c>
      <c r="F6796">
        <v>1782</v>
      </c>
      <c r="G6796">
        <v>177</v>
      </c>
      <c r="H6796">
        <v>584</v>
      </c>
      <c r="I6796">
        <v>122</v>
      </c>
      <c r="J6796">
        <v>9.9326599326599332E-2</v>
      </c>
      <c r="K6796">
        <v>0.2089041095890411</v>
      </c>
    </row>
    <row r="6797" spans="1:11" x14ac:dyDescent="0.25">
      <c r="A6797" t="s">
        <v>4214</v>
      </c>
      <c r="B6797" t="s">
        <v>2091</v>
      </c>
      <c r="C6797" t="s">
        <v>2160</v>
      </c>
      <c r="D6797" t="s">
        <v>4535</v>
      </c>
      <c r="E6797" t="s">
        <v>2827</v>
      </c>
      <c r="F6797">
        <v>1782</v>
      </c>
      <c r="G6797">
        <v>923</v>
      </c>
      <c r="H6797">
        <v>584</v>
      </c>
      <c r="I6797">
        <v>386</v>
      </c>
      <c r="J6797">
        <v>0.51795735129068465</v>
      </c>
      <c r="K6797">
        <v>0.66095890410958902</v>
      </c>
    </row>
    <row r="6798" spans="1:11" x14ac:dyDescent="0.25">
      <c r="A6798" t="s">
        <v>4214</v>
      </c>
      <c r="B6798" t="s">
        <v>2091</v>
      </c>
      <c r="C6798" t="s">
        <v>2139</v>
      </c>
      <c r="D6798" t="s">
        <v>4536</v>
      </c>
      <c r="E6798" t="s">
        <v>2824</v>
      </c>
      <c r="F6798">
        <v>997</v>
      </c>
      <c r="G6798">
        <v>510</v>
      </c>
      <c r="H6798">
        <v>273</v>
      </c>
      <c r="I6798">
        <v>188</v>
      </c>
      <c r="J6798">
        <v>0.51153460381143434</v>
      </c>
      <c r="K6798">
        <v>0.68864468864468864</v>
      </c>
    </row>
    <row r="6799" spans="1:11" x14ac:dyDescent="0.25">
      <c r="A6799" t="s">
        <v>4214</v>
      </c>
      <c r="B6799" t="s">
        <v>2091</v>
      </c>
      <c r="C6799" t="s">
        <v>2139</v>
      </c>
      <c r="D6799" t="s">
        <v>4536</v>
      </c>
      <c r="E6799" t="s">
        <v>2825</v>
      </c>
      <c r="F6799">
        <v>997</v>
      </c>
      <c r="G6799">
        <v>447</v>
      </c>
      <c r="H6799">
        <v>273</v>
      </c>
      <c r="I6799">
        <v>180</v>
      </c>
      <c r="J6799">
        <v>0.44834503510531593</v>
      </c>
      <c r="K6799">
        <v>0.65934065934065933</v>
      </c>
    </row>
    <row r="6800" spans="1:11" x14ac:dyDescent="0.25">
      <c r="A6800" t="s">
        <v>4214</v>
      </c>
      <c r="B6800" t="s">
        <v>2091</v>
      </c>
      <c r="C6800" t="s">
        <v>2139</v>
      </c>
      <c r="D6800" t="s">
        <v>4536</v>
      </c>
      <c r="E6800" t="s">
        <v>2826</v>
      </c>
      <c r="F6800">
        <v>997</v>
      </c>
      <c r="G6800">
        <v>84</v>
      </c>
      <c r="H6800">
        <v>273</v>
      </c>
      <c r="I6800">
        <v>65</v>
      </c>
      <c r="J6800">
        <v>8.425275827482448E-2</v>
      </c>
      <c r="K6800">
        <v>0.23809523809523811</v>
      </c>
    </row>
    <row r="6801" spans="1:11" x14ac:dyDescent="0.25">
      <c r="A6801" t="s">
        <v>4214</v>
      </c>
      <c r="B6801" t="s">
        <v>2091</v>
      </c>
      <c r="C6801" t="s">
        <v>2139</v>
      </c>
      <c r="D6801" t="s">
        <v>4536</v>
      </c>
      <c r="E6801" t="s">
        <v>2827</v>
      </c>
      <c r="F6801">
        <v>997</v>
      </c>
      <c r="G6801">
        <v>464</v>
      </c>
      <c r="H6801">
        <v>273</v>
      </c>
      <c r="I6801">
        <v>180</v>
      </c>
      <c r="J6801">
        <v>0.46539618856569709</v>
      </c>
      <c r="K6801">
        <v>0.65934065934065933</v>
      </c>
    </row>
    <row r="6802" spans="1:11" x14ac:dyDescent="0.25">
      <c r="A6802" t="s">
        <v>4214</v>
      </c>
      <c r="B6802" t="s">
        <v>2091</v>
      </c>
      <c r="C6802" t="s">
        <v>2174</v>
      </c>
      <c r="D6802" t="s">
        <v>4537</v>
      </c>
      <c r="E6802" t="s">
        <v>2824</v>
      </c>
      <c r="F6802">
        <v>306</v>
      </c>
      <c r="G6802">
        <v>195</v>
      </c>
      <c r="H6802">
        <v>121</v>
      </c>
      <c r="I6802">
        <v>100</v>
      </c>
      <c r="J6802">
        <v>0.63725490196078427</v>
      </c>
      <c r="K6802">
        <v>0.82644628099173556</v>
      </c>
    </row>
    <row r="6803" spans="1:11" x14ac:dyDescent="0.25">
      <c r="A6803" t="s">
        <v>4214</v>
      </c>
      <c r="B6803" t="s">
        <v>2091</v>
      </c>
      <c r="C6803" t="s">
        <v>2174</v>
      </c>
      <c r="D6803" t="s">
        <v>4537</v>
      </c>
      <c r="E6803" t="s">
        <v>2825</v>
      </c>
      <c r="F6803">
        <v>306</v>
      </c>
      <c r="G6803">
        <v>174</v>
      </c>
      <c r="H6803">
        <v>121</v>
      </c>
      <c r="I6803">
        <v>94</v>
      </c>
      <c r="J6803">
        <v>0.56862745098039214</v>
      </c>
      <c r="K6803">
        <v>0.77685950413223137</v>
      </c>
    </row>
    <row r="6804" spans="1:11" x14ac:dyDescent="0.25">
      <c r="A6804" t="s">
        <v>4214</v>
      </c>
      <c r="B6804" t="s">
        <v>2091</v>
      </c>
      <c r="C6804" t="s">
        <v>2174</v>
      </c>
      <c r="D6804" t="s">
        <v>4537</v>
      </c>
      <c r="E6804" t="s">
        <v>2826</v>
      </c>
      <c r="F6804">
        <v>306</v>
      </c>
      <c r="G6804">
        <v>19</v>
      </c>
      <c r="H6804">
        <v>121</v>
      </c>
      <c r="I6804">
        <v>12</v>
      </c>
      <c r="J6804">
        <v>6.2091503267973858E-2</v>
      </c>
      <c r="K6804">
        <v>9.9173553719008267E-2</v>
      </c>
    </row>
    <row r="6805" spans="1:11" x14ac:dyDescent="0.25">
      <c r="A6805" t="s">
        <v>4214</v>
      </c>
      <c r="B6805" t="s">
        <v>2091</v>
      </c>
      <c r="C6805" t="s">
        <v>2174</v>
      </c>
      <c r="D6805" t="s">
        <v>4537</v>
      </c>
      <c r="E6805" t="s">
        <v>2827</v>
      </c>
      <c r="F6805">
        <v>306</v>
      </c>
      <c r="G6805">
        <v>181</v>
      </c>
      <c r="H6805">
        <v>121</v>
      </c>
      <c r="I6805">
        <v>94</v>
      </c>
      <c r="J6805">
        <v>0.59150326797385622</v>
      </c>
      <c r="K6805">
        <v>0.77685950413223137</v>
      </c>
    </row>
    <row r="6806" spans="1:11" x14ac:dyDescent="0.25">
      <c r="A6806" t="s">
        <v>4214</v>
      </c>
      <c r="B6806" t="s">
        <v>2091</v>
      </c>
      <c r="C6806" t="s">
        <v>2093</v>
      </c>
      <c r="D6806" t="s">
        <v>4538</v>
      </c>
      <c r="E6806" t="s">
        <v>2824</v>
      </c>
      <c r="F6806">
        <v>1396</v>
      </c>
      <c r="G6806">
        <v>289</v>
      </c>
      <c r="H6806">
        <v>224</v>
      </c>
      <c r="I6806">
        <v>122</v>
      </c>
      <c r="J6806">
        <v>0.20702005730659029</v>
      </c>
      <c r="K6806">
        <v>0.5446428571428571</v>
      </c>
    </row>
    <row r="6807" spans="1:11" x14ac:dyDescent="0.25">
      <c r="A6807" t="s">
        <v>4214</v>
      </c>
      <c r="B6807" t="s">
        <v>2091</v>
      </c>
      <c r="C6807" t="s">
        <v>2093</v>
      </c>
      <c r="D6807" t="s">
        <v>4538</v>
      </c>
      <c r="E6807" t="s">
        <v>2825</v>
      </c>
      <c r="F6807">
        <v>1396</v>
      </c>
      <c r="G6807">
        <v>205</v>
      </c>
      <c r="H6807">
        <v>224</v>
      </c>
      <c r="I6807">
        <v>101</v>
      </c>
      <c r="J6807">
        <v>0.1468481375358166</v>
      </c>
      <c r="K6807">
        <v>0.45089285714285721</v>
      </c>
    </row>
    <row r="6808" spans="1:11" x14ac:dyDescent="0.25">
      <c r="A6808" t="s">
        <v>4214</v>
      </c>
      <c r="B6808" t="s">
        <v>2091</v>
      </c>
      <c r="C6808" t="s">
        <v>2093</v>
      </c>
      <c r="D6808" t="s">
        <v>4538</v>
      </c>
      <c r="E6808" t="s">
        <v>2826</v>
      </c>
      <c r="F6808">
        <v>1396</v>
      </c>
      <c r="G6808">
        <v>27</v>
      </c>
      <c r="H6808">
        <v>224</v>
      </c>
      <c r="I6808">
        <v>21</v>
      </c>
      <c r="J6808">
        <v>1.934097421203438E-2</v>
      </c>
      <c r="K6808">
        <v>9.375E-2</v>
      </c>
    </row>
    <row r="6809" spans="1:11" x14ac:dyDescent="0.25">
      <c r="A6809" t="s">
        <v>4214</v>
      </c>
      <c r="B6809" t="s">
        <v>2091</v>
      </c>
      <c r="C6809" t="s">
        <v>2093</v>
      </c>
      <c r="D6809" t="s">
        <v>4538</v>
      </c>
      <c r="E6809" t="s">
        <v>2827</v>
      </c>
      <c r="F6809">
        <v>1396</v>
      </c>
      <c r="G6809">
        <v>215</v>
      </c>
      <c r="H6809">
        <v>224</v>
      </c>
      <c r="I6809">
        <v>102</v>
      </c>
      <c r="J6809">
        <v>0.1540114613180516</v>
      </c>
      <c r="K6809">
        <v>0.4553571428571429</v>
      </c>
    </row>
    <row r="6810" spans="1:11" x14ac:dyDescent="0.25">
      <c r="A6810" t="s">
        <v>4214</v>
      </c>
      <c r="B6810" t="s">
        <v>2091</v>
      </c>
      <c r="C6810" t="s">
        <v>2171</v>
      </c>
      <c r="D6810" t="s">
        <v>4539</v>
      </c>
      <c r="E6810" t="s">
        <v>2824</v>
      </c>
      <c r="F6810">
        <v>179</v>
      </c>
      <c r="G6810">
        <v>103</v>
      </c>
      <c r="H6810">
        <v>77</v>
      </c>
      <c r="I6810">
        <v>56</v>
      </c>
      <c r="J6810">
        <v>0.57541899441340782</v>
      </c>
      <c r="K6810">
        <v>0.72727272727272729</v>
      </c>
    </row>
    <row r="6811" spans="1:11" x14ac:dyDescent="0.25">
      <c r="A6811" t="s">
        <v>4214</v>
      </c>
      <c r="B6811" t="s">
        <v>2091</v>
      </c>
      <c r="C6811" t="s">
        <v>2171</v>
      </c>
      <c r="D6811" t="s">
        <v>4539</v>
      </c>
      <c r="E6811" t="s">
        <v>2825</v>
      </c>
      <c r="F6811">
        <v>179</v>
      </c>
      <c r="G6811">
        <v>94</v>
      </c>
      <c r="H6811">
        <v>77</v>
      </c>
      <c r="I6811">
        <v>56</v>
      </c>
      <c r="J6811">
        <v>0.52513966480446927</v>
      </c>
      <c r="K6811">
        <v>0.72727272727272729</v>
      </c>
    </row>
    <row r="6812" spans="1:11" x14ac:dyDescent="0.25">
      <c r="A6812" t="s">
        <v>4214</v>
      </c>
      <c r="B6812" t="s">
        <v>2091</v>
      </c>
      <c r="C6812" t="s">
        <v>2171</v>
      </c>
      <c r="D6812" t="s">
        <v>4539</v>
      </c>
      <c r="E6812" t="s">
        <v>2826</v>
      </c>
      <c r="F6812">
        <v>179</v>
      </c>
      <c r="G6812">
        <v>20</v>
      </c>
      <c r="H6812">
        <v>77</v>
      </c>
      <c r="I6812">
        <v>18</v>
      </c>
      <c r="J6812">
        <v>0.111731843575419</v>
      </c>
      <c r="K6812">
        <v>0.23376623376623379</v>
      </c>
    </row>
    <row r="6813" spans="1:11" x14ac:dyDescent="0.25">
      <c r="A6813" t="s">
        <v>4214</v>
      </c>
      <c r="B6813" t="s">
        <v>2091</v>
      </c>
      <c r="C6813" t="s">
        <v>2171</v>
      </c>
      <c r="D6813" t="s">
        <v>4539</v>
      </c>
      <c r="E6813" t="s">
        <v>2827</v>
      </c>
      <c r="F6813">
        <v>179</v>
      </c>
      <c r="G6813">
        <v>101</v>
      </c>
      <c r="H6813">
        <v>77</v>
      </c>
      <c r="I6813">
        <v>56</v>
      </c>
      <c r="J6813">
        <v>0.56424581005586594</v>
      </c>
      <c r="K6813">
        <v>0.72727272727272729</v>
      </c>
    </row>
    <row r="6814" spans="1:11" x14ac:dyDescent="0.25">
      <c r="A6814" t="s">
        <v>4214</v>
      </c>
      <c r="B6814" t="s">
        <v>2091</v>
      </c>
      <c r="C6814" t="s">
        <v>1343</v>
      </c>
      <c r="D6814" t="s">
        <v>4540</v>
      </c>
      <c r="E6814" t="s">
        <v>2824</v>
      </c>
      <c r="F6814">
        <v>480</v>
      </c>
      <c r="G6814">
        <v>245</v>
      </c>
      <c r="H6814">
        <v>162</v>
      </c>
      <c r="I6814">
        <v>116</v>
      </c>
      <c r="J6814">
        <v>0.51041666666666663</v>
      </c>
      <c r="K6814">
        <v>0.71604938271604934</v>
      </c>
    </row>
    <row r="6815" spans="1:11" x14ac:dyDescent="0.25">
      <c r="A6815" t="s">
        <v>4214</v>
      </c>
      <c r="B6815" t="s">
        <v>2091</v>
      </c>
      <c r="C6815" t="s">
        <v>1343</v>
      </c>
      <c r="D6815" t="s">
        <v>4540</v>
      </c>
      <c r="E6815" t="s">
        <v>2825</v>
      </c>
      <c r="F6815">
        <v>480</v>
      </c>
      <c r="G6815">
        <v>211</v>
      </c>
      <c r="H6815">
        <v>162</v>
      </c>
      <c r="I6815">
        <v>108</v>
      </c>
      <c r="J6815">
        <v>0.43958333333333333</v>
      </c>
      <c r="K6815">
        <v>0.66666666666666663</v>
      </c>
    </row>
    <row r="6816" spans="1:11" x14ac:dyDescent="0.25">
      <c r="A6816" t="s">
        <v>4214</v>
      </c>
      <c r="B6816" t="s">
        <v>2091</v>
      </c>
      <c r="C6816" t="s">
        <v>1343</v>
      </c>
      <c r="D6816" t="s">
        <v>4540</v>
      </c>
      <c r="E6816" t="s">
        <v>2826</v>
      </c>
      <c r="F6816">
        <v>480</v>
      </c>
      <c r="G6816">
        <v>35</v>
      </c>
      <c r="H6816">
        <v>162</v>
      </c>
      <c r="I6816">
        <v>33</v>
      </c>
      <c r="J6816">
        <v>7.2916666666666671E-2</v>
      </c>
      <c r="K6816">
        <v>0.20370370370370369</v>
      </c>
    </row>
    <row r="6817" spans="1:11" x14ac:dyDescent="0.25">
      <c r="A6817" t="s">
        <v>4214</v>
      </c>
      <c r="B6817" t="s">
        <v>2091</v>
      </c>
      <c r="C6817" t="s">
        <v>1343</v>
      </c>
      <c r="D6817" t="s">
        <v>4540</v>
      </c>
      <c r="E6817" t="s">
        <v>2827</v>
      </c>
      <c r="F6817">
        <v>480</v>
      </c>
      <c r="G6817">
        <v>222</v>
      </c>
      <c r="H6817">
        <v>162</v>
      </c>
      <c r="I6817">
        <v>111</v>
      </c>
      <c r="J6817">
        <v>0.46250000000000002</v>
      </c>
      <c r="K6817">
        <v>0.68518518518518523</v>
      </c>
    </row>
    <row r="6818" spans="1:11" x14ac:dyDescent="0.25">
      <c r="A6818" t="s">
        <v>4214</v>
      </c>
      <c r="B6818" t="s">
        <v>2091</v>
      </c>
      <c r="C6818" t="s">
        <v>2148</v>
      </c>
      <c r="D6818" t="s">
        <v>4541</v>
      </c>
      <c r="E6818" t="s">
        <v>2824</v>
      </c>
      <c r="F6818">
        <v>493</v>
      </c>
      <c r="G6818">
        <v>266</v>
      </c>
      <c r="H6818">
        <v>150</v>
      </c>
      <c r="I6818">
        <v>110</v>
      </c>
      <c r="J6818">
        <v>0.53955375253549698</v>
      </c>
      <c r="K6818">
        <v>0.73333333333333328</v>
      </c>
    </row>
    <row r="6819" spans="1:11" x14ac:dyDescent="0.25">
      <c r="A6819" t="s">
        <v>4214</v>
      </c>
      <c r="B6819" t="s">
        <v>2091</v>
      </c>
      <c r="C6819" t="s">
        <v>2148</v>
      </c>
      <c r="D6819" t="s">
        <v>4541</v>
      </c>
      <c r="E6819" t="s">
        <v>2825</v>
      </c>
      <c r="F6819">
        <v>493</v>
      </c>
      <c r="G6819">
        <v>219</v>
      </c>
      <c r="H6819">
        <v>150</v>
      </c>
      <c r="I6819">
        <v>102</v>
      </c>
      <c r="J6819">
        <v>0.44421906693711971</v>
      </c>
      <c r="K6819">
        <v>0.68</v>
      </c>
    </row>
    <row r="6820" spans="1:11" x14ac:dyDescent="0.25">
      <c r="A6820" t="s">
        <v>4214</v>
      </c>
      <c r="B6820" t="s">
        <v>2091</v>
      </c>
      <c r="C6820" t="s">
        <v>2148</v>
      </c>
      <c r="D6820" t="s">
        <v>4541</v>
      </c>
      <c r="E6820" t="s">
        <v>2826</v>
      </c>
      <c r="F6820">
        <v>493</v>
      </c>
      <c r="G6820">
        <v>31</v>
      </c>
      <c r="H6820">
        <v>150</v>
      </c>
      <c r="I6820">
        <v>23</v>
      </c>
      <c r="J6820">
        <v>6.2880324543610547E-2</v>
      </c>
      <c r="K6820">
        <v>0.15333333333333329</v>
      </c>
    </row>
    <row r="6821" spans="1:11" x14ac:dyDescent="0.25">
      <c r="A6821" t="s">
        <v>4214</v>
      </c>
      <c r="B6821" t="s">
        <v>2091</v>
      </c>
      <c r="C6821" t="s">
        <v>2148</v>
      </c>
      <c r="D6821" t="s">
        <v>4541</v>
      </c>
      <c r="E6821" t="s">
        <v>2827</v>
      </c>
      <c r="F6821">
        <v>493</v>
      </c>
      <c r="G6821">
        <v>243</v>
      </c>
      <c r="H6821">
        <v>150</v>
      </c>
      <c r="I6821">
        <v>106</v>
      </c>
      <c r="J6821">
        <v>0.49290060851926981</v>
      </c>
      <c r="K6821">
        <v>0.70666666666666667</v>
      </c>
    </row>
    <row r="6822" spans="1:11" x14ac:dyDescent="0.25">
      <c r="A6822" t="s">
        <v>4214</v>
      </c>
      <c r="B6822" t="s">
        <v>2091</v>
      </c>
      <c r="C6822" t="s">
        <v>2119</v>
      </c>
      <c r="D6822" t="s">
        <v>4542</v>
      </c>
      <c r="E6822" t="s">
        <v>2824</v>
      </c>
      <c r="F6822">
        <v>61</v>
      </c>
      <c r="G6822">
        <v>24</v>
      </c>
      <c r="H6822">
        <v>23</v>
      </c>
      <c r="I6822">
        <v>11</v>
      </c>
      <c r="J6822">
        <v>0.39344262295081972</v>
      </c>
      <c r="K6822">
        <v>0.47826086956521741</v>
      </c>
    </row>
    <row r="6823" spans="1:11" x14ac:dyDescent="0.25">
      <c r="A6823" t="s">
        <v>4214</v>
      </c>
      <c r="B6823" t="s">
        <v>2091</v>
      </c>
      <c r="C6823" t="s">
        <v>2119</v>
      </c>
      <c r="D6823" t="s">
        <v>4542</v>
      </c>
      <c r="E6823" t="s">
        <v>2825</v>
      </c>
      <c r="F6823">
        <v>61</v>
      </c>
      <c r="G6823">
        <v>17</v>
      </c>
      <c r="H6823">
        <v>23</v>
      </c>
      <c r="I6823">
        <v>8</v>
      </c>
      <c r="J6823">
        <v>0.27868852459016391</v>
      </c>
      <c r="K6823">
        <v>0.34782608695652167</v>
      </c>
    </row>
    <row r="6824" spans="1:11" x14ac:dyDescent="0.25">
      <c r="A6824" t="s">
        <v>4214</v>
      </c>
      <c r="B6824" t="s">
        <v>2091</v>
      </c>
      <c r="C6824" t="s">
        <v>2119</v>
      </c>
      <c r="D6824" t="s">
        <v>4542</v>
      </c>
      <c r="E6824" t="s">
        <v>2827</v>
      </c>
      <c r="F6824">
        <v>61</v>
      </c>
      <c r="G6824">
        <v>20</v>
      </c>
      <c r="H6824">
        <v>23</v>
      </c>
      <c r="I6824">
        <v>8</v>
      </c>
      <c r="J6824">
        <v>0.32786885245901642</v>
      </c>
      <c r="K6824">
        <v>0.34782608695652167</v>
      </c>
    </row>
    <row r="6825" spans="1:11" x14ac:dyDescent="0.25">
      <c r="A6825" t="s">
        <v>4214</v>
      </c>
      <c r="B6825" t="s">
        <v>2091</v>
      </c>
      <c r="C6825" t="s">
        <v>2128</v>
      </c>
      <c r="D6825" t="s">
        <v>4543</v>
      </c>
      <c r="E6825" t="s">
        <v>2824</v>
      </c>
      <c r="F6825">
        <v>665</v>
      </c>
      <c r="G6825">
        <v>324</v>
      </c>
      <c r="H6825">
        <v>234</v>
      </c>
      <c r="I6825">
        <v>162</v>
      </c>
      <c r="J6825">
        <v>0.48721804511278188</v>
      </c>
      <c r="K6825">
        <v>0.69230769230769229</v>
      </c>
    </row>
    <row r="6826" spans="1:11" x14ac:dyDescent="0.25">
      <c r="A6826" t="s">
        <v>4214</v>
      </c>
      <c r="B6826" t="s">
        <v>2091</v>
      </c>
      <c r="C6826" t="s">
        <v>2128</v>
      </c>
      <c r="D6826" t="s">
        <v>4543</v>
      </c>
      <c r="E6826" t="s">
        <v>2825</v>
      </c>
      <c r="F6826">
        <v>665</v>
      </c>
      <c r="G6826">
        <v>283</v>
      </c>
      <c r="H6826">
        <v>234</v>
      </c>
      <c r="I6826">
        <v>156</v>
      </c>
      <c r="J6826">
        <v>0.42556390977443609</v>
      </c>
      <c r="K6826">
        <v>0.66666666666666663</v>
      </c>
    </row>
    <row r="6827" spans="1:11" x14ac:dyDescent="0.25">
      <c r="A6827" t="s">
        <v>4214</v>
      </c>
      <c r="B6827" t="s">
        <v>2091</v>
      </c>
      <c r="C6827" t="s">
        <v>2128</v>
      </c>
      <c r="D6827" t="s">
        <v>4543</v>
      </c>
      <c r="E6827" t="s">
        <v>2826</v>
      </c>
      <c r="F6827">
        <v>665</v>
      </c>
      <c r="G6827">
        <v>42</v>
      </c>
      <c r="H6827">
        <v>234</v>
      </c>
      <c r="I6827">
        <v>35</v>
      </c>
      <c r="J6827">
        <v>6.3157894736842107E-2</v>
      </c>
      <c r="K6827">
        <v>0.1495726495726496</v>
      </c>
    </row>
    <row r="6828" spans="1:11" x14ac:dyDescent="0.25">
      <c r="A6828" t="s">
        <v>4214</v>
      </c>
      <c r="B6828" t="s">
        <v>2091</v>
      </c>
      <c r="C6828" t="s">
        <v>2128</v>
      </c>
      <c r="D6828" t="s">
        <v>4543</v>
      </c>
      <c r="E6828" t="s">
        <v>2827</v>
      </c>
      <c r="F6828">
        <v>665</v>
      </c>
      <c r="G6828">
        <v>295</v>
      </c>
      <c r="H6828">
        <v>234</v>
      </c>
      <c r="I6828">
        <v>158</v>
      </c>
      <c r="J6828">
        <v>0.44360902255639101</v>
      </c>
      <c r="K6828">
        <v>0.67521367521367526</v>
      </c>
    </row>
    <row r="6829" spans="1:11" x14ac:dyDescent="0.25">
      <c r="A6829" t="s">
        <v>4214</v>
      </c>
      <c r="B6829" t="s">
        <v>2091</v>
      </c>
      <c r="C6829" t="s">
        <v>2115</v>
      </c>
      <c r="D6829" t="s">
        <v>4544</v>
      </c>
      <c r="E6829" t="s">
        <v>2824</v>
      </c>
      <c r="F6829">
        <v>1981</v>
      </c>
      <c r="G6829">
        <v>849</v>
      </c>
      <c r="H6829">
        <v>623</v>
      </c>
      <c r="I6829">
        <v>428</v>
      </c>
      <c r="J6829">
        <v>0.4285714285714286</v>
      </c>
      <c r="K6829">
        <v>0.6869983948635634</v>
      </c>
    </row>
    <row r="6830" spans="1:11" x14ac:dyDescent="0.25">
      <c r="A6830" t="s">
        <v>4214</v>
      </c>
      <c r="B6830" t="s">
        <v>2091</v>
      </c>
      <c r="C6830" t="s">
        <v>2115</v>
      </c>
      <c r="D6830" t="s">
        <v>4544</v>
      </c>
      <c r="E6830" t="s">
        <v>2825</v>
      </c>
      <c r="F6830">
        <v>1981</v>
      </c>
      <c r="G6830">
        <v>745</v>
      </c>
      <c r="H6830">
        <v>623</v>
      </c>
      <c r="I6830">
        <v>395</v>
      </c>
      <c r="J6830">
        <v>0.37607269056032311</v>
      </c>
      <c r="K6830">
        <v>0.63402889245585869</v>
      </c>
    </row>
    <row r="6831" spans="1:11" x14ac:dyDescent="0.25">
      <c r="A6831" t="s">
        <v>4214</v>
      </c>
      <c r="B6831" t="s">
        <v>2091</v>
      </c>
      <c r="C6831" t="s">
        <v>2115</v>
      </c>
      <c r="D6831" t="s">
        <v>4544</v>
      </c>
      <c r="E6831" t="s">
        <v>2826</v>
      </c>
      <c r="F6831">
        <v>1981</v>
      </c>
      <c r="G6831">
        <v>166</v>
      </c>
      <c r="H6831">
        <v>623</v>
      </c>
      <c r="I6831">
        <v>121</v>
      </c>
      <c r="J6831">
        <v>8.3796062594649168E-2</v>
      </c>
      <c r="K6831">
        <v>0.1942215088282504</v>
      </c>
    </row>
    <row r="6832" spans="1:11" x14ac:dyDescent="0.25">
      <c r="A6832" t="s">
        <v>4214</v>
      </c>
      <c r="B6832" t="s">
        <v>2091</v>
      </c>
      <c r="C6832" t="s">
        <v>2115</v>
      </c>
      <c r="D6832" t="s">
        <v>4544</v>
      </c>
      <c r="E6832" t="s">
        <v>2827</v>
      </c>
      <c r="F6832">
        <v>1981</v>
      </c>
      <c r="G6832">
        <v>769</v>
      </c>
      <c r="H6832">
        <v>623</v>
      </c>
      <c r="I6832">
        <v>397</v>
      </c>
      <c r="J6832">
        <v>0.38818778394750131</v>
      </c>
      <c r="K6832">
        <v>0.637239165329053</v>
      </c>
    </row>
    <row r="6833" spans="1:11" x14ac:dyDescent="0.25">
      <c r="A6833" t="s">
        <v>4214</v>
      </c>
      <c r="B6833" t="s">
        <v>2091</v>
      </c>
      <c r="C6833" t="s">
        <v>129</v>
      </c>
      <c r="D6833" t="s">
        <v>4545</v>
      </c>
      <c r="E6833" t="s">
        <v>2824</v>
      </c>
      <c r="F6833">
        <v>852</v>
      </c>
      <c r="G6833">
        <v>452</v>
      </c>
      <c r="H6833">
        <v>245</v>
      </c>
      <c r="I6833">
        <v>179</v>
      </c>
      <c r="J6833">
        <v>0.53051643192488263</v>
      </c>
      <c r="K6833">
        <v>0.73061224489795917</v>
      </c>
    </row>
    <row r="6834" spans="1:11" x14ac:dyDescent="0.25">
      <c r="A6834" t="s">
        <v>4214</v>
      </c>
      <c r="B6834" t="s">
        <v>2091</v>
      </c>
      <c r="C6834" t="s">
        <v>129</v>
      </c>
      <c r="D6834" t="s">
        <v>4545</v>
      </c>
      <c r="E6834" t="s">
        <v>2825</v>
      </c>
      <c r="F6834">
        <v>852</v>
      </c>
      <c r="G6834">
        <v>406</v>
      </c>
      <c r="H6834">
        <v>245</v>
      </c>
      <c r="I6834">
        <v>166</v>
      </c>
      <c r="J6834">
        <v>0.47652582159624413</v>
      </c>
      <c r="K6834">
        <v>0.67755102040816328</v>
      </c>
    </row>
    <row r="6835" spans="1:11" x14ac:dyDescent="0.25">
      <c r="A6835" t="s">
        <v>4214</v>
      </c>
      <c r="B6835" t="s">
        <v>2091</v>
      </c>
      <c r="C6835" t="s">
        <v>129</v>
      </c>
      <c r="D6835" t="s">
        <v>4545</v>
      </c>
      <c r="E6835" t="s">
        <v>2826</v>
      </c>
      <c r="F6835">
        <v>852</v>
      </c>
      <c r="G6835">
        <v>65</v>
      </c>
      <c r="H6835">
        <v>245</v>
      </c>
      <c r="I6835">
        <v>39</v>
      </c>
      <c r="J6835">
        <v>7.6291079812206578E-2</v>
      </c>
      <c r="K6835">
        <v>0.1591836734693878</v>
      </c>
    </row>
    <row r="6836" spans="1:11" x14ac:dyDescent="0.25">
      <c r="A6836" t="s">
        <v>4214</v>
      </c>
      <c r="B6836" t="s">
        <v>2091</v>
      </c>
      <c r="C6836" t="s">
        <v>129</v>
      </c>
      <c r="D6836" t="s">
        <v>4545</v>
      </c>
      <c r="E6836" t="s">
        <v>2827</v>
      </c>
      <c r="F6836">
        <v>852</v>
      </c>
      <c r="G6836">
        <v>414</v>
      </c>
      <c r="H6836">
        <v>245</v>
      </c>
      <c r="I6836">
        <v>168</v>
      </c>
      <c r="J6836">
        <v>0.4859154929577465</v>
      </c>
      <c r="K6836">
        <v>0.68571428571428572</v>
      </c>
    </row>
    <row r="6837" spans="1:11" x14ac:dyDescent="0.25">
      <c r="A6837" t="s">
        <v>4214</v>
      </c>
      <c r="B6837" t="s">
        <v>2091</v>
      </c>
      <c r="C6837" t="s">
        <v>2157</v>
      </c>
      <c r="D6837" t="s">
        <v>4546</v>
      </c>
      <c r="E6837" t="s">
        <v>2824</v>
      </c>
      <c r="F6837">
        <v>412</v>
      </c>
      <c r="G6837">
        <v>223</v>
      </c>
      <c r="H6837">
        <v>122</v>
      </c>
      <c r="I6837">
        <v>101</v>
      </c>
      <c r="J6837">
        <v>0.54126213592233008</v>
      </c>
      <c r="K6837">
        <v>0.82786885245901642</v>
      </c>
    </row>
    <row r="6838" spans="1:11" x14ac:dyDescent="0.25">
      <c r="A6838" t="s">
        <v>4214</v>
      </c>
      <c r="B6838" t="s">
        <v>2091</v>
      </c>
      <c r="C6838" t="s">
        <v>2157</v>
      </c>
      <c r="D6838" t="s">
        <v>4546</v>
      </c>
      <c r="E6838" t="s">
        <v>2825</v>
      </c>
      <c r="F6838">
        <v>412</v>
      </c>
      <c r="G6838">
        <v>204</v>
      </c>
      <c r="H6838">
        <v>122</v>
      </c>
      <c r="I6838">
        <v>97</v>
      </c>
      <c r="J6838">
        <v>0.49514563106796122</v>
      </c>
      <c r="K6838">
        <v>0.79508196721311475</v>
      </c>
    </row>
    <row r="6839" spans="1:11" x14ac:dyDescent="0.25">
      <c r="A6839" t="s">
        <v>4214</v>
      </c>
      <c r="B6839" t="s">
        <v>2091</v>
      </c>
      <c r="C6839" t="s">
        <v>2157</v>
      </c>
      <c r="D6839" t="s">
        <v>4546</v>
      </c>
      <c r="E6839" t="s">
        <v>2826</v>
      </c>
      <c r="F6839">
        <v>412</v>
      </c>
      <c r="G6839">
        <v>47</v>
      </c>
      <c r="H6839">
        <v>122</v>
      </c>
      <c r="I6839">
        <v>34</v>
      </c>
      <c r="J6839">
        <v>0.1140776699029126</v>
      </c>
      <c r="K6839">
        <v>0.27868852459016391</v>
      </c>
    </row>
    <row r="6840" spans="1:11" x14ac:dyDescent="0.25">
      <c r="A6840" t="s">
        <v>4214</v>
      </c>
      <c r="B6840" t="s">
        <v>2091</v>
      </c>
      <c r="C6840" t="s">
        <v>2157</v>
      </c>
      <c r="D6840" t="s">
        <v>4546</v>
      </c>
      <c r="E6840" t="s">
        <v>2827</v>
      </c>
      <c r="F6840">
        <v>412</v>
      </c>
      <c r="G6840">
        <v>209</v>
      </c>
      <c r="H6840">
        <v>122</v>
      </c>
      <c r="I6840">
        <v>98</v>
      </c>
      <c r="J6840">
        <v>0.50728155339805825</v>
      </c>
      <c r="K6840">
        <v>0.80327868852459017</v>
      </c>
    </row>
    <row r="6841" spans="1:11" x14ac:dyDescent="0.25">
      <c r="A6841" t="s">
        <v>4214</v>
      </c>
      <c r="B6841" t="s">
        <v>2091</v>
      </c>
      <c r="C6841" t="s">
        <v>2091</v>
      </c>
      <c r="D6841" t="s">
        <v>4547</v>
      </c>
      <c r="E6841" t="s">
        <v>2824</v>
      </c>
      <c r="F6841">
        <v>87660</v>
      </c>
      <c r="G6841">
        <v>46411</v>
      </c>
      <c r="H6841">
        <v>34206</v>
      </c>
      <c r="I6841">
        <v>23901</v>
      </c>
      <c r="J6841">
        <v>0.52944330367328318</v>
      </c>
      <c r="K6841">
        <v>0.69873706367303978</v>
      </c>
    </row>
    <row r="6842" spans="1:11" x14ac:dyDescent="0.25">
      <c r="A6842" t="s">
        <v>4214</v>
      </c>
      <c r="B6842" t="s">
        <v>2091</v>
      </c>
      <c r="C6842" t="s">
        <v>2091</v>
      </c>
      <c r="D6842" t="s">
        <v>4547</v>
      </c>
      <c r="E6842" t="s">
        <v>2825</v>
      </c>
      <c r="F6842">
        <v>87660</v>
      </c>
      <c r="G6842">
        <v>41289</v>
      </c>
      <c r="H6842">
        <v>34206</v>
      </c>
      <c r="I6842">
        <v>22203</v>
      </c>
      <c r="J6842">
        <v>0.47101300479123892</v>
      </c>
      <c r="K6842">
        <v>0.64909664971057712</v>
      </c>
    </row>
    <row r="6843" spans="1:11" x14ac:dyDescent="0.25">
      <c r="A6843" t="s">
        <v>4214</v>
      </c>
      <c r="B6843" t="s">
        <v>2091</v>
      </c>
      <c r="C6843" t="s">
        <v>2091</v>
      </c>
      <c r="D6843" t="s">
        <v>4547</v>
      </c>
      <c r="E6843" t="s">
        <v>2826</v>
      </c>
      <c r="F6843">
        <v>87660</v>
      </c>
      <c r="G6843">
        <v>11186</v>
      </c>
      <c r="H6843">
        <v>34206</v>
      </c>
      <c r="I6843">
        <v>8906</v>
      </c>
      <c r="J6843">
        <v>0.12760666210358201</v>
      </c>
      <c r="K6843">
        <v>0.260363678886745</v>
      </c>
    </row>
    <row r="6844" spans="1:11" x14ac:dyDescent="0.25">
      <c r="A6844" t="s">
        <v>4214</v>
      </c>
      <c r="B6844" t="s">
        <v>2091</v>
      </c>
      <c r="C6844" t="s">
        <v>2091</v>
      </c>
      <c r="D6844" t="s">
        <v>4547</v>
      </c>
      <c r="E6844" t="s">
        <v>2827</v>
      </c>
      <c r="F6844">
        <v>87660</v>
      </c>
      <c r="G6844">
        <v>43171</v>
      </c>
      <c r="H6844">
        <v>34206</v>
      </c>
      <c r="I6844">
        <v>22755</v>
      </c>
      <c r="J6844">
        <v>0.49248231804699982</v>
      </c>
      <c r="K6844">
        <v>0.66523416944395719</v>
      </c>
    </row>
    <row r="6845" spans="1:11" x14ac:dyDescent="0.25">
      <c r="A6845" t="s">
        <v>4214</v>
      </c>
      <c r="B6845" t="s">
        <v>2091</v>
      </c>
      <c r="C6845" t="s">
        <v>2132</v>
      </c>
      <c r="D6845" t="s">
        <v>4548</v>
      </c>
      <c r="E6845" t="s">
        <v>2824</v>
      </c>
      <c r="F6845">
        <v>408</v>
      </c>
      <c r="G6845">
        <v>215</v>
      </c>
      <c r="H6845">
        <v>137</v>
      </c>
      <c r="I6845">
        <v>93</v>
      </c>
      <c r="J6845">
        <v>0.52696078431372551</v>
      </c>
      <c r="K6845">
        <v>0.67883211678832112</v>
      </c>
    </row>
    <row r="6846" spans="1:11" x14ac:dyDescent="0.25">
      <c r="A6846" t="s">
        <v>4214</v>
      </c>
      <c r="B6846" t="s">
        <v>2091</v>
      </c>
      <c r="C6846" t="s">
        <v>2132</v>
      </c>
      <c r="D6846" t="s">
        <v>4548</v>
      </c>
      <c r="E6846" t="s">
        <v>2825</v>
      </c>
      <c r="F6846">
        <v>408</v>
      </c>
      <c r="G6846">
        <v>179</v>
      </c>
      <c r="H6846">
        <v>137</v>
      </c>
      <c r="I6846">
        <v>82</v>
      </c>
      <c r="J6846">
        <v>0.43872549019607843</v>
      </c>
      <c r="K6846">
        <v>0.59854014598540151</v>
      </c>
    </row>
    <row r="6847" spans="1:11" x14ac:dyDescent="0.25">
      <c r="A6847" t="s">
        <v>4214</v>
      </c>
      <c r="B6847" t="s">
        <v>2091</v>
      </c>
      <c r="C6847" t="s">
        <v>2132</v>
      </c>
      <c r="D6847" t="s">
        <v>4548</v>
      </c>
      <c r="E6847" t="s">
        <v>2826</v>
      </c>
      <c r="F6847">
        <v>408</v>
      </c>
      <c r="G6847">
        <v>23</v>
      </c>
      <c r="H6847">
        <v>137</v>
      </c>
      <c r="I6847">
        <v>16</v>
      </c>
      <c r="J6847">
        <v>5.6372549019607837E-2</v>
      </c>
      <c r="K6847">
        <v>0.11678832116788319</v>
      </c>
    </row>
    <row r="6848" spans="1:11" x14ac:dyDescent="0.25">
      <c r="A6848" t="s">
        <v>4214</v>
      </c>
      <c r="B6848" t="s">
        <v>2091</v>
      </c>
      <c r="C6848" t="s">
        <v>2132</v>
      </c>
      <c r="D6848" t="s">
        <v>4548</v>
      </c>
      <c r="E6848" t="s">
        <v>2827</v>
      </c>
      <c r="F6848">
        <v>408</v>
      </c>
      <c r="G6848">
        <v>185</v>
      </c>
      <c r="H6848">
        <v>137</v>
      </c>
      <c r="I6848">
        <v>82</v>
      </c>
      <c r="J6848">
        <v>0.45343137254901961</v>
      </c>
      <c r="K6848">
        <v>0.59854014598540151</v>
      </c>
    </row>
    <row r="6849" spans="1:11" x14ac:dyDescent="0.25">
      <c r="A6849" t="s">
        <v>4214</v>
      </c>
      <c r="B6849" t="s">
        <v>2091</v>
      </c>
      <c r="C6849" t="s">
        <v>2162</v>
      </c>
      <c r="D6849" t="s">
        <v>4549</v>
      </c>
      <c r="E6849" t="s">
        <v>2824</v>
      </c>
      <c r="F6849">
        <v>531</v>
      </c>
      <c r="G6849">
        <v>311</v>
      </c>
      <c r="H6849">
        <v>192</v>
      </c>
      <c r="I6849">
        <v>154</v>
      </c>
      <c r="J6849">
        <v>0.5856873822975518</v>
      </c>
      <c r="K6849">
        <v>0.80208333333333337</v>
      </c>
    </row>
    <row r="6850" spans="1:11" x14ac:dyDescent="0.25">
      <c r="A6850" t="s">
        <v>4214</v>
      </c>
      <c r="B6850" t="s">
        <v>2091</v>
      </c>
      <c r="C6850" t="s">
        <v>2162</v>
      </c>
      <c r="D6850" t="s">
        <v>4549</v>
      </c>
      <c r="E6850" t="s">
        <v>2825</v>
      </c>
      <c r="F6850">
        <v>531</v>
      </c>
      <c r="G6850">
        <v>257</v>
      </c>
      <c r="H6850">
        <v>192</v>
      </c>
      <c r="I6850">
        <v>143</v>
      </c>
      <c r="J6850">
        <v>0.4839924670433145</v>
      </c>
      <c r="K6850">
        <v>0.74479166666666663</v>
      </c>
    </row>
    <row r="6851" spans="1:11" x14ac:dyDescent="0.25">
      <c r="A6851" t="s">
        <v>4214</v>
      </c>
      <c r="B6851" t="s">
        <v>2091</v>
      </c>
      <c r="C6851" t="s">
        <v>2162</v>
      </c>
      <c r="D6851" t="s">
        <v>4549</v>
      </c>
      <c r="E6851" t="s">
        <v>2826</v>
      </c>
      <c r="F6851">
        <v>531</v>
      </c>
      <c r="G6851">
        <v>51</v>
      </c>
      <c r="H6851">
        <v>192</v>
      </c>
      <c r="I6851">
        <v>41</v>
      </c>
      <c r="J6851">
        <v>9.6045197740112997E-2</v>
      </c>
      <c r="K6851">
        <v>0.21354166666666671</v>
      </c>
    </row>
    <row r="6852" spans="1:11" x14ac:dyDescent="0.25">
      <c r="A6852" t="s">
        <v>4214</v>
      </c>
      <c r="B6852" t="s">
        <v>2091</v>
      </c>
      <c r="C6852" t="s">
        <v>2162</v>
      </c>
      <c r="D6852" t="s">
        <v>4549</v>
      </c>
      <c r="E6852" t="s">
        <v>2827</v>
      </c>
      <c r="F6852">
        <v>531</v>
      </c>
      <c r="G6852">
        <v>274</v>
      </c>
      <c r="H6852">
        <v>192</v>
      </c>
      <c r="I6852">
        <v>145</v>
      </c>
      <c r="J6852">
        <v>0.51600753295668544</v>
      </c>
      <c r="K6852">
        <v>0.75520833333333337</v>
      </c>
    </row>
    <row r="6853" spans="1:11" x14ac:dyDescent="0.25">
      <c r="A6853" t="s">
        <v>4214</v>
      </c>
      <c r="B6853" t="s">
        <v>2091</v>
      </c>
      <c r="C6853" t="s">
        <v>2122</v>
      </c>
      <c r="D6853" t="s">
        <v>4550</v>
      </c>
      <c r="E6853" t="s">
        <v>2824</v>
      </c>
      <c r="F6853">
        <v>803</v>
      </c>
      <c r="G6853">
        <v>374</v>
      </c>
      <c r="H6853">
        <v>283</v>
      </c>
      <c r="I6853">
        <v>199</v>
      </c>
      <c r="J6853">
        <v>0.46575342465753422</v>
      </c>
      <c r="K6853">
        <v>0.70318021201413428</v>
      </c>
    </row>
    <row r="6854" spans="1:11" x14ac:dyDescent="0.25">
      <c r="A6854" t="s">
        <v>4214</v>
      </c>
      <c r="B6854" t="s">
        <v>2091</v>
      </c>
      <c r="C6854" t="s">
        <v>2122</v>
      </c>
      <c r="D6854" t="s">
        <v>4550</v>
      </c>
      <c r="E6854" t="s">
        <v>2825</v>
      </c>
      <c r="F6854">
        <v>803</v>
      </c>
      <c r="G6854">
        <v>318</v>
      </c>
      <c r="H6854">
        <v>283</v>
      </c>
      <c r="I6854">
        <v>177</v>
      </c>
      <c r="J6854">
        <v>0.39601494396014941</v>
      </c>
      <c r="K6854">
        <v>0.62544169611307421</v>
      </c>
    </row>
    <row r="6855" spans="1:11" x14ac:dyDescent="0.25">
      <c r="A6855" t="s">
        <v>4214</v>
      </c>
      <c r="B6855" t="s">
        <v>2091</v>
      </c>
      <c r="C6855" t="s">
        <v>2122</v>
      </c>
      <c r="D6855" t="s">
        <v>4550</v>
      </c>
      <c r="E6855" t="s">
        <v>2826</v>
      </c>
      <c r="F6855">
        <v>803</v>
      </c>
      <c r="G6855">
        <v>53</v>
      </c>
      <c r="H6855">
        <v>283</v>
      </c>
      <c r="I6855">
        <v>42</v>
      </c>
      <c r="J6855">
        <v>6.6002490660024907E-2</v>
      </c>
      <c r="K6855">
        <v>0.14840989399293289</v>
      </c>
    </row>
    <row r="6856" spans="1:11" x14ac:dyDescent="0.25">
      <c r="A6856" t="s">
        <v>4214</v>
      </c>
      <c r="B6856" t="s">
        <v>2091</v>
      </c>
      <c r="C6856" t="s">
        <v>2122</v>
      </c>
      <c r="D6856" t="s">
        <v>4550</v>
      </c>
      <c r="E6856" t="s">
        <v>2827</v>
      </c>
      <c r="F6856">
        <v>803</v>
      </c>
      <c r="G6856">
        <v>340</v>
      </c>
      <c r="H6856">
        <v>283</v>
      </c>
      <c r="I6856">
        <v>186</v>
      </c>
      <c r="J6856">
        <v>0.42341220423412212</v>
      </c>
      <c r="K6856">
        <v>0.65724381625441697</v>
      </c>
    </row>
    <row r="6857" spans="1:11" x14ac:dyDescent="0.25">
      <c r="A6857" t="s">
        <v>4214</v>
      </c>
      <c r="B6857" t="s">
        <v>2091</v>
      </c>
      <c r="C6857" t="s">
        <v>2096</v>
      </c>
      <c r="D6857" t="s">
        <v>4551</v>
      </c>
      <c r="E6857" t="s">
        <v>2824</v>
      </c>
      <c r="F6857">
        <v>1060</v>
      </c>
      <c r="G6857">
        <v>294</v>
      </c>
      <c r="H6857">
        <v>195</v>
      </c>
      <c r="I6857">
        <v>104</v>
      </c>
      <c r="J6857">
        <v>0.27735849056603767</v>
      </c>
      <c r="K6857">
        <v>0.53333333333333333</v>
      </c>
    </row>
    <row r="6858" spans="1:11" x14ac:dyDescent="0.25">
      <c r="A6858" t="s">
        <v>4214</v>
      </c>
      <c r="B6858" t="s">
        <v>2091</v>
      </c>
      <c r="C6858" t="s">
        <v>2096</v>
      </c>
      <c r="D6858" t="s">
        <v>4551</v>
      </c>
      <c r="E6858" t="s">
        <v>2825</v>
      </c>
      <c r="F6858">
        <v>1060</v>
      </c>
      <c r="G6858">
        <v>194</v>
      </c>
      <c r="H6858">
        <v>195</v>
      </c>
      <c r="I6858">
        <v>91</v>
      </c>
      <c r="J6858">
        <v>0.18301886792452829</v>
      </c>
      <c r="K6858">
        <v>0.46666666666666667</v>
      </c>
    </row>
    <row r="6859" spans="1:11" x14ac:dyDescent="0.25">
      <c r="A6859" t="s">
        <v>4214</v>
      </c>
      <c r="B6859" t="s">
        <v>2091</v>
      </c>
      <c r="C6859" t="s">
        <v>2096</v>
      </c>
      <c r="D6859" t="s">
        <v>4551</v>
      </c>
      <c r="E6859" t="s">
        <v>2826</v>
      </c>
      <c r="F6859">
        <v>1060</v>
      </c>
      <c r="G6859">
        <v>12</v>
      </c>
      <c r="H6859">
        <v>195</v>
      </c>
      <c r="I6859">
        <v>9</v>
      </c>
      <c r="J6859">
        <v>1.132075471698113E-2</v>
      </c>
      <c r="K6859">
        <v>4.6153846153846163E-2</v>
      </c>
    </row>
    <row r="6860" spans="1:11" x14ac:dyDescent="0.25">
      <c r="A6860" t="s">
        <v>4214</v>
      </c>
      <c r="B6860" t="s">
        <v>2091</v>
      </c>
      <c r="C6860" t="s">
        <v>2096</v>
      </c>
      <c r="D6860" t="s">
        <v>4551</v>
      </c>
      <c r="E6860" t="s">
        <v>2827</v>
      </c>
      <c r="F6860">
        <v>1060</v>
      </c>
      <c r="G6860">
        <v>204</v>
      </c>
      <c r="H6860">
        <v>195</v>
      </c>
      <c r="I6860">
        <v>90</v>
      </c>
      <c r="J6860">
        <v>0.19245283018867931</v>
      </c>
      <c r="K6860">
        <v>0.46153846153846162</v>
      </c>
    </row>
    <row r="6861" spans="1:11" x14ac:dyDescent="0.25">
      <c r="A6861" t="s">
        <v>4214</v>
      </c>
      <c r="B6861" t="s">
        <v>2091</v>
      </c>
      <c r="C6861" t="s">
        <v>2131</v>
      </c>
      <c r="D6861" t="s">
        <v>4552</v>
      </c>
      <c r="E6861" t="s">
        <v>2824</v>
      </c>
      <c r="F6861">
        <v>1331</v>
      </c>
      <c r="G6861">
        <v>664</v>
      </c>
      <c r="H6861">
        <v>375</v>
      </c>
      <c r="I6861">
        <v>272</v>
      </c>
      <c r="J6861">
        <v>0.49887302779864762</v>
      </c>
      <c r="K6861">
        <v>0.72533333333333339</v>
      </c>
    </row>
    <row r="6862" spans="1:11" x14ac:dyDescent="0.25">
      <c r="A6862" t="s">
        <v>4214</v>
      </c>
      <c r="B6862" t="s">
        <v>2091</v>
      </c>
      <c r="C6862" t="s">
        <v>2131</v>
      </c>
      <c r="D6862" t="s">
        <v>4552</v>
      </c>
      <c r="E6862" t="s">
        <v>2825</v>
      </c>
      <c r="F6862">
        <v>1331</v>
      </c>
      <c r="G6862">
        <v>560</v>
      </c>
      <c r="H6862">
        <v>375</v>
      </c>
      <c r="I6862">
        <v>247</v>
      </c>
      <c r="J6862">
        <v>0.42073628850488348</v>
      </c>
      <c r="K6862">
        <v>0.65866666666666662</v>
      </c>
    </row>
    <row r="6863" spans="1:11" x14ac:dyDescent="0.25">
      <c r="A6863" t="s">
        <v>4214</v>
      </c>
      <c r="B6863" t="s">
        <v>2091</v>
      </c>
      <c r="C6863" t="s">
        <v>2131</v>
      </c>
      <c r="D6863" t="s">
        <v>4552</v>
      </c>
      <c r="E6863" t="s">
        <v>2826</v>
      </c>
      <c r="F6863">
        <v>1331</v>
      </c>
      <c r="G6863">
        <v>107</v>
      </c>
      <c r="H6863">
        <v>375</v>
      </c>
      <c r="I6863">
        <v>79</v>
      </c>
      <c r="J6863">
        <v>8.0390683696468818E-2</v>
      </c>
      <c r="K6863">
        <v>0.2106666666666667</v>
      </c>
    </row>
    <row r="6864" spans="1:11" x14ac:dyDescent="0.25">
      <c r="A6864" t="s">
        <v>4214</v>
      </c>
      <c r="B6864" t="s">
        <v>2091</v>
      </c>
      <c r="C6864" t="s">
        <v>2131</v>
      </c>
      <c r="D6864" t="s">
        <v>4552</v>
      </c>
      <c r="E6864" t="s">
        <v>2827</v>
      </c>
      <c r="F6864">
        <v>1331</v>
      </c>
      <c r="G6864">
        <v>605</v>
      </c>
      <c r="H6864">
        <v>375</v>
      </c>
      <c r="I6864">
        <v>256</v>
      </c>
      <c r="J6864">
        <v>0.45454545454545447</v>
      </c>
      <c r="K6864">
        <v>0.68266666666666664</v>
      </c>
    </row>
    <row r="6865" spans="1:11" x14ac:dyDescent="0.25">
      <c r="A6865" t="s">
        <v>4214</v>
      </c>
      <c r="B6865" t="s">
        <v>2091</v>
      </c>
      <c r="C6865" t="s">
        <v>2130</v>
      </c>
      <c r="D6865" t="s">
        <v>4553</v>
      </c>
      <c r="E6865" t="s">
        <v>2824</v>
      </c>
      <c r="F6865">
        <v>1022</v>
      </c>
      <c r="G6865">
        <v>508</v>
      </c>
      <c r="H6865">
        <v>387</v>
      </c>
      <c r="I6865">
        <v>257</v>
      </c>
      <c r="J6865">
        <v>0.49706457925636011</v>
      </c>
      <c r="K6865">
        <v>0.66408268733850129</v>
      </c>
    </row>
    <row r="6866" spans="1:11" x14ac:dyDescent="0.25">
      <c r="A6866" t="s">
        <v>4214</v>
      </c>
      <c r="B6866" t="s">
        <v>2091</v>
      </c>
      <c r="C6866" t="s">
        <v>2130</v>
      </c>
      <c r="D6866" t="s">
        <v>4553</v>
      </c>
      <c r="E6866" t="s">
        <v>2825</v>
      </c>
      <c r="F6866">
        <v>1022</v>
      </c>
      <c r="G6866">
        <v>441</v>
      </c>
      <c r="H6866">
        <v>387</v>
      </c>
      <c r="I6866">
        <v>238</v>
      </c>
      <c r="J6866">
        <v>0.4315068493150685</v>
      </c>
      <c r="K6866">
        <v>0.61498708010335912</v>
      </c>
    </row>
    <row r="6867" spans="1:11" x14ac:dyDescent="0.25">
      <c r="A6867" t="s">
        <v>4214</v>
      </c>
      <c r="B6867" t="s">
        <v>2091</v>
      </c>
      <c r="C6867" t="s">
        <v>2130</v>
      </c>
      <c r="D6867" t="s">
        <v>4553</v>
      </c>
      <c r="E6867" t="s">
        <v>2826</v>
      </c>
      <c r="F6867">
        <v>1022</v>
      </c>
      <c r="G6867">
        <v>67</v>
      </c>
      <c r="H6867">
        <v>387</v>
      </c>
      <c r="I6867">
        <v>56</v>
      </c>
      <c r="J6867">
        <v>6.5557729941291581E-2</v>
      </c>
      <c r="K6867">
        <v>0.144702842377261</v>
      </c>
    </row>
    <row r="6868" spans="1:11" x14ac:dyDescent="0.25">
      <c r="A6868" t="s">
        <v>4214</v>
      </c>
      <c r="B6868" t="s">
        <v>2091</v>
      </c>
      <c r="C6868" t="s">
        <v>2130</v>
      </c>
      <c r="D6868" t="s">
        <v>4553</v>
      </c>
      <c r="E6868" t="s">
        <v>2827</v>
      </c>
      <c r="F6868">
        <v>1022</v>
      </c>
      <c r="G6868">
        <v>466</v>
      </c>
      <c r="H6868">
        <v>387</v>
      </c>
      <c r="I6868">
        <v>245</v>
      </c>
      <c r="J6868">
        <v>0.4559686888454012</v>
      </c>
      <c r="K6868">
        <v>0.63307493540051685</v>
      </c>
    </row>
    <row r="6869" spans="1:11" x14ac:dyDescent="0.25">
      <c r="A6869" t="s">
        <v>4214</v>
      </c>
      <c r="B6869" t="s">
        <v>2091</v>
      </c>
      <c r="C6869" t="s">
        <v>2124</v>
      </c>
      <c r="D6869" t="s">
        <v>4554</v>
      </c>
      <c r="E6869" t="s">
        <v>2824</v>
      </c>
      <c r="F6869">
        <v>165</v>
      </c>
      <c r="G6869">
        <v>77</v>
      </c>
      <c r="H6869">
        <v>56</v>
      </c>
      <c r="I6869">
        <v>27</v>
      </c>
      <c r="J6869">
        <v>0.46666666666666667</v>
      </c>
      <c r="K6869">
        <v>0.48214285714285721</v>
      </c>
    </row>
    <row r="6870" spans="1:11" x14ac:dyDescent="0.25">
      <c r="A6870" t="s">
        <v>4214</v>
      </c>
      <c r="B6870" t="s">
        <v>2091</v>
      </c>
      <c r="C6870" t="s">
        <v>2124</v>
      </c>
      <c r="D6870" t="s">
        <v>4554</v>
      </c>
      <c r="E6870" t="s">
        <v>2825</v>
      </c>
      <c r="F6870">
        <v>165</v>
      </c>
      <c r="G6870">
        <v>69</v>
      </c>
      <c r="H6870">
        <v>56</v>
      </c>
      <c r="I6870">
        <v>24</v>
      </c>
      <c r="J6870">
        <v>0.41818181818181821</v>
      </c>
      <c r="K6870">
        <v>0.4285714285714286</v>
      </c>
    </row>
    <row r="6871" spans="1:11" x14ac:dyDescent="0.25">
      <c r="A6871" t="s">
        <v>4214</v>
      </c>
      <c r="B6871" t="s">
        <v>2091</v>
      </c>
      <c r="C6871" t="s">
        <v>2124</v>
      </c>
      <c r="D6871" t="s">
        <v>4554</v>
      </c>
      <c r="E6871" t="s">
        <v>2826</v>
      </c>
      <c r="F6871">
        <v>165</v>
      </c>
      <c r="G6871">
        <v>14</v>
      </c>
      <c r="H6871">
        <v>56</v>
      </c>
      <c r="I6871">
        <v>10</v>
      </c>
      <c r="J6871">
        <v>8.4848484848484854E-2</v>
      </c>
      <c r="K6871">
        <v>0.1785714285714286</v>
      </c>
    </row>
    <row r="6872" spans="1:11" x14ac:dyDescent="0.25">
      <c r="A6872" t="s">
        <v>4214</v>
      </c>
      <c r="B6872" t="s">
        <v>2091</v>
      </c>
      <c r="C6872" t="s">
        <v>2124</v>
      </c>
      <c r="D6872" t="s">
        <v>4554</v>
      </c>
      <c r="E6872" t="s">
        <v>2827</v>
      </c>
      <c r="F6872">
        <v>165</v>
      </c>
      <c r="G6872">
        <v>71</v>
      </c>
      <c r="H6872">
        <v>56</v>
      </c>
      <c r="I6872">
        <v>26</v>
      </c>
      <c r="J6872">
        <v>0.4303030303030303</v>
      </c>
      <c r="K6872">
        <v>0.4642857142857143</v>
      </c>
    </row>
    <row r="6873" spans="1:11" x14ac:dyDescent="0.25">
      <c r="A6873" t="s">
        <v>4214</v>
      </c>
      <c r="B6873" t="s">
        <v>2091</v>
      </c>
      <c r="C6873" t="s">
        <v>2138</v>
      </c>
      <c r="D6873" t="s">
        <v>4555</v>
      </c>
      <c r="E6873" t="s">
        <v>2824</v>
      </c>
      <c r="F6873">
        <v>210</v>
      </c>
      <c r="G6873">
        <v>109</v>
      </c>
      <c r="H6873">
        <v>87</v>
      </c>
      <c r="I6873">
        <v>61</v>
      </c>
      <c r="J6873">
        <v>0.51904761904761909</v>
      </c>
      <c r="K6873">
        <v>0.70114942528735635</v>
      </c>
    </row>
    <row r="6874" spans="1:11" x14ac:dyDescent="0.25">
      <c r="A6874" t="s">
        <v>4214</v>
      </c>
      <c r="B6874" t="s">
        <v>2091</v>
      </c>
      <c r="C6874" t="s">
        <v>2138</v>
      </c>
      <c r="D6874" t="s">
        <v>4555</v>
      </c>
      <c r="E6874" t="s">
        <v>2825</v>
      </c>
      <c r="F6874">
        <v>210</v>
      </c>
      <c r="G6874">
        <v>96</v>
      </c>
      <c r="H6874">
        <v>87</v>
      </c>
      <c r="I6874">
        <v>59</v>
      </c>
      <c r="J6874">
        <v>0.45714285714285707</v>
      </c>
      <c r="K6874">
        <v>0.67816091954022983</v>
      </c>
    </row>
    <row r="6875" spans="1:11" x14ac:dyDescent="0.25">
      <c r="A6875" t="s">
        <v>4214</v>
      </c>
      <c r="B6875" t="s">
        <v>2091</v>
      </c>
      <c r="C6875" t="s">
        <v>2138</v>
      </c>
      <c r="D6875" t="s">
        <v>4555</v>
      </c>
      <c r="E6875" t="s">
        <v>2826</v>
      </c>
      <c r="F6875">
        <v>210</v>
      </c>
      <c r="G6875">
        <v>11</v>
      </c>
      <c r="H6875">
        <v>87</v>
      </c>
      <c r="I6875">
        <v>10</v>
      </c>
      <c r="J6875">
        <v>5.2380952380952382E-2</v>
      </c>
      <c r="K6875">
        <v>0.1149425287356322</v>
      </c>
    </row>
    <row r="6876" spans="1:11" x14ac:dyDescent="0.25">
      <c r="A6876" t="s">
        <v>4214</v>
      </c>
      <c r="B6876" t="s">
        <v>2091</v>
      </c>
      <c r="C6876" t="s">
        <v>2138</v>
      </c>
      <c r="D6876" t="s">
        <v>4555</v>
      </c>
      <c r="E6876" t="s">
        <v>2827</v>
      </c>
      <c r="F6876">
        <v>210</v>
      </c>
      <c r="G6876">
        <v>97</v>
      </c>
      <c r="H6876">
        <v>87</v>
      </c>
      <c r="I6876">
        <v>59</v>
      </c>
      <c r="J6876">
        <v>0.46190476190476187</v>
      </c>
      <c r="K6876">
        <v>0.67816091954022983</v>
      </c>
    </row>
    <row r="6877" spans="1:11" x14ac:dyDescent="0.25">
      <c r="A6877" t="s">
        <v>4214</v>
      </c>
      <c r="B6877" t="s">
        <v>2091</v>
      </c>
      <c r="C6877" t="s">
        <v>2102</v>
      </c>
      <c r="D6877" t="s">
        <v>4556</v>
      </c>
      <c r="E6877" t="s">
        <v>2824</v>
      </c>
      <c r="F6877">
        <v>2457</v>
      </c>
      <c r="G6877">
        <v>855</v>
      </c>
      <c r="H6877">
        <v>345</v>
      </c>
      <c r="I6877">
        <v>233</v>
      </c>
      <c r="J6877">
        <v>0.34798534798534803</v>
      </c>
      <c r="K6877">
        <v>0.67536231884057973</v>
      </c>
    </row>
    <row r="6878" spans="1:11" x14ac:dyDescent="0.25">
      <c r="A6878" t="s">
        <v>4214</v>
      </c>
      <c r="B6878" t="s">
        <v>2091</v>
      </c>
      <c r="C6878" t="s">
        <v>2102</v>
      </c>
      <c r="D6878" t="s">
        <v>4556</v>
      </c>
      <c r="E6878" t="s">
        <v>2825</v>
      </c>
      <c r="F6878">
        <v>2457</v>
      </c>
      <c r="G6878">
        <v>615</v>
      </c>
      <c r="H6878">
        <v>345</v>
      </c>
      <c r="I6878">
        <v>205</v>
      </c>
      <c r="J6878">
        <v>0.2503052503052503</v>
      </c>
      <c r="K6878">
        <v>0.59420289855072461</v>
      </c>
    </row>
    <row r="6879" spans="1:11" x14ac:dyDescent="0.25">
      <c r="A6879" t="s">
        <v>4214</v>
      </c>
      <c r="B6879" t="s">
        <v>2091</v>
      </c>
      <c r="C6879" t="s">
        <v>2102</v>
      </c>
      <c r="D6879" t="s">
        <v>4556</v>
      </c>
      <c r="E6879" t="s">
        <v>2826</v>
      </c>
      <c r="F6879">
        <v>2457</v>
      </c>
      <c r="G6879">
        <v>75</v>
      </c>
      <c r="H6879">
        <v>345</v>
      </c>
      <c r="I6879">
        <v>54</v>
      </c>
      <c r="J6879">
        <v>3.0525030525030521E-2</v>
      </c>
      <c r="K6879">
        <v>0.15652173913043479</v>
      </c>
    </row>
    <row r="6880" spans="1:11" x14ac:dyDescent="0.25">
      <c r="A6880" t="s">
        <v>4214</v>
      </c>
      <c r="B6880" t="s">
        <v>2091</v>
      </c>
      <c r="C6880" t="s">
        <v>2102</v>
      </c>
      <c r="D6880" t="s">
        <v>4556</v>
      </c>
      <c r="E6880" t="s">
        <v>2827</v>
      </c>
      <c r="F6880">
        <v>2457</v>
      </c>
      <c r="G6880">
        <v>655</v>
      </c>
      <c r="H6880">
        <v>345</v>
      </c>
      <c r="I6880">
        <v>210</v>
      </c>
      <c r="J6880">
        <v>0.2665852665852666</v>
      </c>
      <c r="K6880">
        <v>0.60869565217391308</v>
      </c>
    </row>
    <row r="6881" spans="1:11" x14ac:dyDescent="0.25">
      <c r="A6881" t="s">
        <v>4214</v>
      </c>
      <c r="B6881" t="s">
        <v>2091</v>
      </c>
      <c r="C6881" t="s">
        <v>2105</v>
      </c>
      <c r="D6881" t="s">
        <v>4557</v>
      </c>
      <c r="E6881" t="s">
        <v>2824</v>
      </c>
      <c r="F6881">
        <v>655</v>
      </c>
      <c r="G6881">
        <v>273</v>
      </c>
      <c r="H6881">
        <v>134</v>
      </c>
      <c r="I6881">
        <v>100</v>
      </c>
      <c r="J6881">
        <v>0.416793893129771</v>
      </c>
      <c r="K6881">
        <v>0.74626865671641796</v>
      </c>
    </row>
    <row r="6882" spans="1:11" x14ac:dyDescent="0.25">
      <c r="A6882" t="s">
        <v>4214</v>
      </c>
      <c r="B6882" t="s">
        <v>2091</v>
      </c>
      <c r="C6882" t="s">
        <v>2105</v>
      </c>
      <c r="D6882" t="s">
        <v>4557</v>
      </c>
      <c r="E6882" t="s">
        <v>2825</v>
      </c>
      <c r="F6882">
        <v>655</v>
      </c>
      <c r="G6882">
        <v>163</v>
      </c>
      <c r="H6882">
        <v>134</v>
      </c>
      <c r="I6882">
        <v>74</v>
      </c>
      <c r="J6882">
        <v>0.2488549618320611</v>
      </c>
      <c r="K6882">
        <v>0.55223880597014929</v>
      </c>
    </row>
    <row r="6883" spans="1:11" x14ac:dyDescent="0.25">
      <c r="A6883" t="s">
        <v>4214</v>
      </c>
      <c r="B6883" t="s">
        <v>2091</v>
      </c>
      <c r="C6883" t="s">
        <v>2105</v>
      </c>
      <c r="D6883" t="s">
        <v>4557</v>
      </c>
      <c r="E6883" t="s">
        <v>2826</v>
      </c>
      <c r="F6883">
        <v>655</v>
      </c>
      <c r="G6883">
        <v>25</v>
      </c>
      <c r="H6883">
        <v>134</v>
      </c>
      <c r="I6883">
        <v>16</v>
      </c>
      <c r="J6883">
        <v>3.8167938931297711E-2</v>
      </c>
      <c r="K6883">
        <v>0.11940298507462691</v>
      </c>
    </row>
    <row r="6884" spans="1:11" x14ac:dyDescent="0.25">
      <c r="A6884" t="s">
        <v>4214</v>
      </c>
      <c r="B6884" t="s">
        <v>2091</v>
      </c>
      <c r="C6884" t="s">
        <v>2105</v>
      </c>
      <c r="D6884" t="s">
        <v>4557</v>
      </c>
      <c r="E6884" t="s">
        <v>2827</v>
      </c>
      <c r="F6884">
        <v>655</v>
      </c>
      <c r="G6884">
        <v>249</v>
      </c>
      <c r="H6884">
        <v>134</v>
      </c>
      <c r="I6884">
        <v>93</v>
      </c>
      <c r="J6884">
        <v>0.3801526717557252</v>
      </c>
      <c r="K6884">
        <v>0.69402985074626866</v>
      </c>
    </row>
    <row r="6885" spans="1:11" x14ac:dyDescent="0.25">
      <c r="A6885" t="s">
        <v>4214</v>
      </c>
      <c r="B6885" t="s">
        <v>2091</v>
      </c>
      <c r="C6885" t="s">
        <v>2104</v>
      </c>
      <c r="D6885" t="s">
        <v>4558</v>
      </c>
      <c r="E6885" t="s">
        <v>2824</v>
      </c>
      <c r="F6885">
        <v>358</v>
      </c>
      <c r="G6885">
        <v>132</v>
      </c>
      <c r="H6885">
        <v>78</v>
      </c>
      <c r="I6885">
        <v>52</v>
      </c>
      <c r="J6885">
        <v>0.36871508379888268</v>
      </c>
      <c r="K6885">
        <v>0.66666666666666663</v>
      </c>
    </row>
    <row r="6886" spans="1:11" x14ac:dyDescent="0.25">
      <c r="A6886" t="s">
        <v>4214</v>
      </c>
      <c r="B6886" t="s">
        <v>2091</v>
      </c>
      <c r="C6886" t="s">
        <v>2104</v>
      </c>
      <c r="D6886" t="s">
        <v>4558</v>
      </c>
      <c r="E6886" t="s">
        <v>2825</v>
      </c>
      <c r="F6886">
        <v>358</v>
      </c>
      <c r="G6886">
        <v>108</v>
      </c>
      <c r="H6886">
        <v>78</v>
      </c>
      <c r="I6886">
        <v>45</v>
      </c>
      <c r="J6886">
        <v>0.3016759776536313</v>
      </c>
      <c r="K6886">
        <v>0.57692307692307687</v>
      </c>
    </row>
    <row r="6887" spans="1:11" x14ac:dyDescent="0.25">
      <c r="A6887" t="s">
        <v>4214</v>
      </c>
      <c r="B6887" t="s">
        <v>2091</v>
      </c>
      <c r="C6887" t="s">
        <v>2104</v>
      </c>
      <c r="D6887" t="s">
        <v>4558</v>
      </c>
      <c r="E6887" t="s">
        <v>2826</v>
      </c>
      <c r="F6887">
        <v>358</v>
      </c>
      <c r="G6887">
        <v>16</v>
      </c>
      <c r="H6887">
        <v>78</v>
      </c>
      <c r="I6887">
        <v>11</v>
      </c>
      <c r="J6887">
        <v>4.4692737430167599E-2</v>
      </c>
      <c r="K6887">
        <v>0.141025641025641</v>
      </c>
    </row>
    <row r="6888" spans="1:11" x14ac:dyDescent="0.25">
      <c r="A6888" t="s">
        <v>4214</v>
      </c>
      <c r="B6888" t="s">
        <v>2091</v>
      </c>
      <c r="C6888" t="s">
        <v>2104</v>
      </c>
      <c r="D6888" t="s">
        <v>4558</v>
      </c>
      <c r="E6888" t="s">
        <v>2827</v>
      </c>
      <c r="F6888">
        <v>358</v>
      </c>
      <c r="G6888">
        <v>117</v>
      </c>
      <c r="H6888">
        <v>78</v>
      </c>
      <c r="I6888">
        <v>47</v>
      </c>
      <c r="J6888">
        <v>0.32681564245810057</v>
      </c>
      <c r="K6888">
        <v>0.60256410256410253</v>
      </c>
    </row>
    <row r="6889" spans="1:11" x14ac:dyDescent="0.25">
      <c r="A6889" t="s">
        <v>4214</v>
      </c>
      <c r="B6889" t="s">
        <v>2091</v>
      </c>
      <c r="C6889" t="s">
        <v>2140</v>
      </c>
      <c r="D6889" t="s">
        <v>4559</v>
      </c>
      <c r="E6889" t="s">
        <v>2824</v>
      </c>
      <c r="F6889">
        <v>951</v>
      </c>
      <c r="G6889">
        <v>468</v>
      </c>
      <c r="H6889">
        <v>271</v>
      </c>
      <c r="I6889">
        <v>181</v>
      </c>
      <c r="J6889">
        <v>0.49211356466876971</v>
      </c>
      <c r="K6889">
        <v>0.66789667896678961</v>
      </c>
    </row>
    <row r="6890" spans="1:11" x14ac:dyDescent="0.25">
      <c r="A6890" t="s">
        <v>4214</v>
      </c>
      <c r="B6890" t="s">
        <v>2091</v>
      </c>
      <c r="C6890" t="s">
        <v>2140</v>
      </c>
      <c r="D6890" t="s">
        <v>4559</v>
      </c>
      <c r="E6890" t="s">
        <v>2825</v>
      </c>
      <c r="F6890">
        <v>951</v>
      </c>
      <c r="G6890">
        <v>419</v>
      </c>
      <c r="H6890">
        <v>271</v>
      </c>
      <c r="I6890">
        <v>167</v>
      </c>
      <c r="J6890">
        <v>0.44058885383806518</v>
      </c>
      <c r="K6890">
        <v>0.6162361623616236</v>
      </c>
    </row>
    <row r="6891" spans="1:11" x14ac:dyDescent="0.25">
      <c r="A6891" t="s">
        <v>4214</v>
      </c>
      <c r="B6891" t="s">
        <v>2091</v>
      </c>
      <c r="C6891" t="s">
        <v>2140</v>
      </c>
      <c r="D6891" t="s">
        <v>4559</v>
      </c>
      <c r="E6891" t="s">
        <v>2826</v>
      </c>
      <c r="F6891">
        <v>951</v>
      </c>
      <c r="G6891">
        <v>88</v>
      </c>
      <c r="H6891">
        <v>271</v>
      </c>
      <c r="I6891">
        <v>56</v>
      </c>
      <c r="J6891">
        <v>9.2534174553101992E-2</v>
      </c>
      <c r="K6891">
        <v>0.20664206642066421</v>
      </c>
    </row>
    <row r="6892" spans="1:11" x14ac:dyDescent="0.25">
      <c r="A6892" t="s">
        <v>4214</v>
      </c>
      <c r="B6892" t="s">
        <v>2091</v>
      </c>
      <c r="C6892" t="s">
        <v>2140</v>
      </c>
      <c r="D6892" t="s">
        <v>4559</v>
      </c>
      <c r="E6892" t="s">
        <v>2827</v>
      </c>
      <c r="F6892">
        <v>951</v>
      </c>
      <c r="G6892">
        <v>440</v>
      </c>
      <c r="H6892">
        <v>271</v>
      </c>
      <c r="I6892">
        <v>172</v>
      </c>
      <c r="J6892">
        <v>0.46267087276551</v>
      </c>
      <c r="K6892">
        <v>0.63468634686346859</v>
      </c>
    </row>
    <row r="6893" spans="1:11" x14ac:dyDescent="0.25">
      <c r="A6893" t="s">
        <v>4214</v>
      </c>
      <c r="B6893" t="s">
        <v>2091</v>
      </c>
      <c r="C6893" t="s">
        <v>2136</v>
      </c>
      <c r="D6893" t="s">
        <v>4560</v>
      </c>
      <c r="E6893" t="s">
        <v>2824</v>
      </c>
      <c r="F6893">
        <v>563</v>
      </c>
      <c r="G6893">
        <v>288</v>
      </c>
      <c r="H6893">
        <v>191</v>
      </c>
      <c r="I6893">
        <v>135</v>
      </c>
      <c r="J6893">
        <v>0.51154529307282415</v>
      </c>
      <c r="K6893">
        <v>0.70680628272251311</v>
      </c>
    </row>
    <row r="6894" spans="1:11" x14ac:dyDescent="0.25">
      <c r="A6894" t="s">
        <v>4214</v>
      </c>
      <c r="B6894" t="s">
        <v>2091</v>
      </c>
      <c r="C6894" t="s">
        <v>2136</v>
      </c>
      <c r="D6894" t="s">
        <v>4560</v>
      </c>
      <c r="E6894" t="s">
        <v>2825</v>
      </c>
      <c r="F6894">
        <v>563</v>
      </c>
      <c r="G6894">
        <v>249</v>
      </c>
      <c r="H6894">
        <v>191</v>
      </c>
      <c r="I6894">
        <v>126</v>
      </c>
      <c r="J6894">
        <v>0.44227353463587921</v>
      </c>
      <c r="K6894">
        <v>0.65968586387434558</v>
      </c>
    </row>
    <row r="6895" spans="1:11" x14ac:dyDescent="0.25">
      <c r="A6895" t="s">
        <v>4214</v>
      </c>
      <c r="B6895" t="s">
        <v>2091</v>
      </c>
      <c r="C6895" t="s">
        <v>2136</v>
      </c>
      <c r="D6895" t="s">
        <v>4560</v>
      </c>
      <c r="E6895" t="s">
        <v>2826</v>
      </c>
      <c r="F6895">
        <v>563</v>
      </c>
      <c r="G6895">
        <v>35</v>
      </c>
      <c r="H6895">
        <v>191</v>
      </c>
      <c r="I6895">
        <v>25</v>
      </c>
      <c r="J6895">
        <v>6.216696269982238E-2</v>
      </c>
      <c r="K6895">
        <v>0.13089005235602089</v>
      </c>
    </row>
    <row r="6896" spans="1:11" x14ac:dyDescent="0.25">
      <c r="A6896" t="s">
        <v>4214</v>
      </c>
      <c r="B6896" t="s">
        <v>2091</v>
      </c>
      <c r="C6896" t="s">
        <v>2136</v>
      </c>
      <c r="D6896" t="s">
        <v>4560</v>
      </c>
      <c r="E6896" t="s">
        <v>2827</v>
      </c>
      <c r="F6896">
        <v>563</v>
      </c>
      <c r="G6896">
        <v>259</v>
      </c>
      <c r="H6896">
        <v>191</v>
      </c>
      <c r="I6896">
        <v>129</v>
      </c>
      <c r="J6896">
        <v>0.46003552397868558</v>
      </c>
      <c r="K6896">
        <v>0.67539267015706805</v>
      </c>
    </row>
    <row r="6897" spans="1:11" x14ac:dyDescent="0.25">
      <c r="A6897" t="s">
        <v>4214</v>
      </c>
      <c r="B6897" t="s">
        <v>2091</v>
      </c>
      <c r="C6897" t="s">
        <v>2133</v>
      </c>
      <c r="D6897" t="s">
        <v>4561</v>
      </c>
      <c r="E6897" t="s">
        <v>2824</v>
      </c>
      <c r="F6897">
        <v>2497</v>
      </c>
      <c r="G6897">
        <v>1258</v>
      </c>
      <c r="H6897">
        <v>789</v>
      </c>
      <c r="I6897">
        <v>562</v>
      </c>
      <c r="J6897">
        <v>0.50380456547857433</v>
      </c>
      <c r="K6897">
        <v>0.7122940430925222</v>
      </c>
    </row>
    <row r="6898" spans="1:11" x14ac:dyDescent="0.25">
      <c r="A6898" t="s">
        <v>4214</v>
      </c>
      <c r="B6898" t="s">
        <v>2091</v>
      </c>
      <c r="C6898" t="s">
        <v>2133</v>
      </c>
      <c r="D6898" t="s">
        <v>4561</v>
      </c>
      <c r="E6898" t="s">
        <v>2825</v>
      </c>
      <c r="F6898">
        <v>2497</v>
      </c>
      <c r="G6898">
        <v>1087</v>
      </c>
      <c r="H6898">
        <v>789</v>
      </c>
      <c r="I6898">
        <v>516</v>
      </c>
      <c r="J6898">
        <v>0.43532238686423708</v>
      </c>
      <c r="K6898">
        <v>0.6539923954372624</v>
      </c>
    </row>
    <row r="6899" spans="1:11" x14ac:dyDescent="0.25">
      <c r="A6899" t="s">
        <v>4214</v>
      </c>
      <c r="B6899" t="s">
        <v>2091</v>
      </c>
      <c r="C6899" t="s">
        <v>2133</v>
      </c>
      <c r="D6899" t="s">
        <v>4561</v>
      </c>
      <c r="E6899" t="s">
        <v>2826</v>
      </c>
      <c r="F6899">
        <v>2497</v>
      </c>
      <c r="G6899">
        <v>166</v>
      </c>
      <c r="H6899">
        <v>789</v>
      </c>
      <c r="I6899">
        <v>127</v>
      </c>
      <c r="J6899">
        <v>6.6479775730877058E-2</v>
      </c>
      <c r="K6899">
        <v>0.1609632446134347</v>
      </c>
    </row>
    <row r="6900" spans="1:11" x14ac:dyDescent="0.25">
      <c r="A6900" t="s">
        <v>4214</v>
      </c>
      <c r="B6900" t="s">
        <v>2091</v>
      </c>
      <c r="C6900" t="s">
        <v>2133</v>
      </c>
      <c r="D6900" t="s">
        <v>4561</v>
      </c>
      <c r="E6900" t="s">
        <v>2827</v>
      </c>
      <c r="F6900">
        <v>2497</v>
      </c>
      <c r="G6900">
        <v>1154</v>
      </c>
      <c r="H6900">
        <v>789</v>
      </c>
      <c r="I6900">
        <v>532</v>
      </c>
      <c r="J6900">
        <v>0.46215458550260308</v>
      </c>
      <c r="K6900">
        <v>0.67427122940430928</v>
      </c>
    </row>
    <row r="6901" spans="1:11" x14ac:dyDescent="0.25">
      <c r="A6901" t="s">
        <v>4214</v>
      </c>
      <c r="B6901" t="s">
        <v>2091</v>
      </c>
      <c r="C6901" t="s">
        <v>820</v>
      </c>
      <c r="D6901" t="s">
        <v>4562</v>
      </c>
      <c r="E6901" t="s">
        <v>2824</v>
      </c>
      <c r="F6901">
        <v>200</v>
      </c>
      <c r="G6901">
        <v>104</v>
      </c>
      <c r="H6901">
        <v>79</v>
      </c>
      <c r="I6901">
        <v>52</v>
      </c>
      <c r="J6901">
        <v>0.52</v>
      </c>
      <c r="K6901">
        <v>0.65822784810126578</v>
      </c>
    </row>
    <row r="6902" spans="1:11" x14ac:dyDescent="0.25">
      <c r="A6902" t="s">
        <v>4214</v>
      </c>
      <c r="B6902" t="s">
        <v>2091</v>
      </c>
      <c r="C6902" t="s">
        <v>820</v>
      </c>
      <c r="D6902" t="s">
        <v>4562</v>
      </c>
      <c r="E6902" t="s">
        <v>2825</v>
      </c>
      <c r="F6902">
        <v>200</v>
      </c>
      <c r="G6902">
        <v>83</v>
      </c>
      <c r="H6902">
        <v>79</v>
      </c>
      <c r="I6902">
        <v>46</v>
      </c>
      <c r="J6902">
        <v>0.41499999999999998</v>
      </c>
      <c r="K6902">
        <v>0.58227848101265822</v>
      </c>
    </row>
    <row r="6903" spans="1:11" x14ac:dyDescent="0.25">
      <c r="A6903" t="s">
        <v>4214</v>
      </c>
      <c r="B6903" t="s">
        <v>2091</v>
      </c>
      <c r="C6903" t="s">
        <v>820</v>
      </c>
      <c r="D6903" t="s">
        <v>4562</v>
      </c>
      <c r="E6903" t="s">
        <v>2826</v>
      </c>
      <c r="F6903">
        <v>200</v>
      </c>
      <c r="G6903">
        <v>14</v>
      </c>
      <c r="H6903">
        <v>79</v>
      </c>
      <c r="I6903">
        <v>10</v>
      </c>
      <c r="J6903">
        <v>7.0000000000000007E-2</v>
      </c>
      <c r="K6903">
        <v>0.12658227848101269</v>
      </c>
    </row>
    <row r="6904" spans="1:11" x14ac:dyDescent="0.25">
      <c r="A6904" t="s">
        <v>4214</v>
      </c>
      <c r="B6904" t="s">
        <v>2091</v>
      </c>
      <c r="C6904" t="s">
        <v>820</v>
      </c>
      <c r="D6904" t="s">
        <v>4562</v>
      </c>
      <c r="E6904" t="s">
        <v>2827</v>
      </c>
      <c r="F6904">
        <v>200</v>
      </c>
      <c r="G6904">
        <v>98</v>
      </c>
      <c r="H6904">
        <v>79</v>
      </c>
      <c r="I6904">
        <v>48</v>
      </c>
      <c r="J6904">
        <v>0.49</v>
      </c>
      <c r="K6904">
        <v>0.60759493670886078</v>
      </c>
    </row>
    <row r="6905" spans="1:11" x14ac:dyDescent="0.25">
      <c r="A6905" t="s">
        <v>4214</v>
      </c>
      <c r="B6905" t="s">
        <v>2091</v>
      </c>
      <c r="C6905" t="s">
        <v>2163</v>
      </c>
      <c r="D6905" t="s">
        <v>4563</v>
      </c>
      <c r="E6905" t="s">
        <v>2824</v>
      </c>
      <c r="F6905">
        <v>876</v>
      </c>
      <c r="G6905">
        <v>494</v>
      </c>
      <c r="H6905">
        <v>219</v>
      </c>
      <c r="I6905">
        <v>193</v>
      </c>
      <c r="J6905">
        <v>0.5639269406392694</v>
      </c>
      <c r="K6905">
        <v>0.88127853881278539</v>
      </c>
    </row>
    <row r="6906" spans="1:11" x14ac:dyDescent="0.25">
      <c r="A6906" t="s">
        <v>4214</v>
      </c>
      <c r="B6906" t="s">
        <v>2091</v>
      </c>
      <c r="C6906" t="s">
        <v>2163</v>
      </c>
      <c r="D6906" t="s">
        <v>4563</v>
      </c>
      <c r="E6906" t="s">
        <v>2825</v>
      </c>
      <c r="F6906">
        <v>876</v>
      </c>
      <c r="G6906">
        <v>439</v>
      </c>
      <c r="H6906">
        <v>219</v>
      </c>
      <c r="I6906">
        <v>179</v>
      </c>
      <c r="J6906">
        <v>0.50114155251141557</v>
      </c>
      <c r="K6906">
        <v>0.81735159817351599</v>
      </c>
    </row>
    <row r="6907" spans="1:11" x14ac:dyDescent="0.25">
      <c r="A6907" t="s">
        <v>4214</v>
      </c>
      <c r="B6907" t="s">
        <v>2091</v>
      </c>
      <c r="C6907" t="s">
        <v>2163</v>
      </c>
      <c r="D6907" t="s">
        <v>4563</v>
      </c>
      <c r="E6907" t="s">
        <v>2826</v>
      </c>
      <c r="F6907">
        <v>876</v>
      </c>
      <c r="G6907">
        <v>104</v>
      </c>
      <c r="H6907">
        <v>219</v>
      </c>
      <c r="I6907">
        <v>69</v>
      </c>
      <c r="J6907">
        <v>0.11872146118721461</v>
      </c>
      <c r="K6907">
        <v>0.31506849315068491</v>
      </c>
    </row>
    <row r="6908" spans="1:11" x14ac:dyDescent="0.25">
      <c r="A6908" t="s">
        <v>4214</v>
      </c>
      <c r="B6908" t="s">
        <v>2091</v>
      </c>
      <c r="C6908" t="s">
        <v>2163</v>
      </c>
      <c r="D6908" t="s">
        <v>4563</v>
      </c>
      <c r="E6908" t="s">
        <v>2827</v>
      </c>
      <c r="F6908">
        <v>876</v>
      </c>
      <c r="G6908">
        <v>458</v>
      </c>
      <c r="H6908">
        <v>219</v>
      </c>
      <c r="I6908">
        <v>183</v>
      </c>
      <c r="J6908">
        <v>0.52283105022831056</v>
      </c>
      <c r="K6908">
        <v>0.83561643835616439</v>
      </c>
    </row>
    <row r="6909" spans="1:11" x14ac:dyDescent="0.25">
      <c r="A6909" t="s">
        <v>4214</v>
      </c>
      <c r="B6909" t="s">
        <v>2091</v>
      </c>
      <c r="C6909" t="s">
        <v>2125</v>
      </c>
      <c r="D6909" t="s">
        <v>4564</v>
      </c>
      <c r="E6909" t="s">
        <v>2824</v>
      </c>
      <c r="F6909">
        <v>1323</v>
      </c>
      <c r="G6909">
        <v>660</v>
      </c>
      <c r="H6909">
        <v>378</v>
      </c>
      <c r="I6909">
        <v>280</v>
      </c>
      <c r="J6909">
        <v>0.49886621315192742</v>
      </c>
      <c r="K6909">
        <v>0.7407407407407407</v>
      </c>
    </row>
    <row r="6910" spans="1:11" x14ac:dyDescent="0.25">
      <c r="A6910" t="s">
        <v>4214</v>
      </c>
      <c r="B6910" t="s">
        <v>2091</v>
      </c>
      <c r="C6910" t="s">
        <v>2125</v>
      </c>
      <c r="D6910" t="s">
        <v>4564</v>
      </c>
      <c r="E6910" t="s">
        <v>2825</v>
      </c>
      <c r="F6910">
        <v>1323</v>
      </c>
      <c r="G6910">
        <v>551</v>
      </c>
      <c r="H6910">
        <v>378</v>
      </c>
      <c r="I6910">
        <v>254</v>
      </c>
      <c r="J6910">
        <v>0.41647770219198788</v>
      </c>
      <c r="K6910">
        <v>0.67195767195767198</v>
      </c>
    </row>
    <row r="6911" spans="1:11" x14ac:dyDescent="0.25">
      <c r="A6911" t="s">
        <v>4214</v>
      </c>
      <c r="B6911" t="s">
        <v>2091</v>
      </c>
      <c r="C6911" t="s">
        <v>2125</v>
      </c>
      <c r="D6911" t="s">
        <v>4564</v>
      </c>
      <c r="E6911" t="s">
        <v>2826</v>
      </c>
      <c r="F6911">
        <v>1323</v>
      </c>
      <c r="G6911">
        <v>139</v>
      </c>
      <c r="H6911">
        <v>378</v>
      </c>
      <c r="I6911">
        <v>108</v>
      </c>
      <c r="J6911">
        <v>0.1050642479213908</v>
      </c>
      <c r="K6911">
        <v>0.2857142857142857</v>
      </c>
    </row>
    <row r="6912" spans="1:11" x14ac:dyDescent="0.25">
      <c r="A6912" t="s">
        <v>4214</v>
      </c>
      <c r="B6912" t="s">
        <v>2091</v>
      </c>
      <c r="C6912" t="s">
        <v>2125</v>
      </c>
      <c r="D6912" t="s">
        <v>4564</v>
      </c>
      <c r="E6912" t="s">
        <v>2827</v>
      </c>
      <c r="F6912">
        <v>1323</v>
      </c>
      <c r="G6912">
        <v>567</v>
      </c>
      <c r="H6912">
        <v>378</v>
      </c>
      <c r="I6912">
        <v>256</v>
      </c>
      <c r="J6912">
        <v>0.4285714285714286</v>
      </c>
      <c r="K6912">
        <v>0.67724867724867721</v>
      </c>
    </row>
    <row r="6913" spans="1:11" x14ac:dyDescent="0.25">
      <c r="A6913" t="s">
        <v>4214</v>
      </c>
      <c r="B6913" t="s">
        <v>2091</v>
      </c>
      <c r="C6913" t="s">
        <v>2159</v>
      </c>
      <c r="D6913" t="s">
        <v>4565</v>
      </c>
      <c r="E6913" t="s">
        <v>2824</v>
      </c>
      <c r="F6913">
        <v>253</v>
      </c>
      <c r="G6913">
        <v>146</v>
      </c>
      <c r="H6913">
        <v>83</v>
      </c>
      <c r="I6913">
        <v>65</v>
      </c>
      <c r="J6913">
        <v>0.57707509881422925</v>
      </c>
      <c r="K6913">
        <v>0.7831325301204819</v>
      </c>
    </row>
    <row r="6914" spans="1:11" x14ac:dyDescent="0.25">
      <c r="A6914" t="s">
        <v>4214</v>
      </c>
      <c r="B6914" t="s">
        <v>2091</v>
      </c>
      <c r="C6914" t="s">
        <v>2159</v>
      </c>
      <c r="D6914" t="s">
        <v>4565</v>
      </c>
      <c r="E6914" t="s">
        <v>2825</v>
      </c>
      <c r="F6914">
        <v>253</v>
      </c>
      <c r="G6914">
        <v>128</v>
      </c>
      <c r="H6914">
        <v>83</v>
      </c>
      <c r="I6914">
        <v>60</v>
      </c>
      <c r="J6914">
        <v>0.50592885375494068</v>
      </c>
      <c r="K6914">
        <v>0.72289156626506024</v>
      </c>
    </row>
    <row r="6915" spans="1:11" x14ac:dyDescent="0.25">
      <c r="A6915" t="s">
        <v>4214</v>
      </c>
      <c r="B6915" t="s">
        <v>2091</v>
      </c>
      <c r="C6915" t="s">
        <v>2159</v>
      </c>
      <c r="D6915" t="s">
        <v>4565</v>
      </c>
      <c r="E6915" t="s">
        <v>2826</v>
      </c>
      <c r="F6915">
        <v>253</v>
      </c>
      <c r="G6915">
        <v>14</v>
      </c>
      <c r="H6915">
        <v>83</v>
      </c>
      <c r="I6915">
        <v>12</v>
      </c>
      <c r="J6915">
        <v>5.533596837944664E-2</v>
      </c>
      <c r="K6915">
        <v>0.14457831325301199</v>
      </c>
    </row>
    <row r="6916" spans="1:11" x14ac:dyDescent="0.25">
      <c r="A6916" t="s">
        <v>4214</v>
      </c>
      <c r="B6916" t="s">
        <v>2091</v>
      </c>
      <c r="C6916" t="s">
        <v>2159</v>
      </c>
      <c r="D6916" t="s">
        <v>4565</v>
      </c>
      <c r="E6916" t="s">
        <v>2827</v>
      </c>
      <c r="F6916">
        <v>253</v>
      </c>
      <c r="G6916">
        <v>136</v>
      </c>
      <c r="H6916">
        <v>83</v>
      </c>
      <c r="I6916">
        <v>61</v>
      </c>
      <c r="J6916">
        <v>0.53754940711462451</v>
      </c>
      <c r="K6916">
        <v>0.73493975903614461</v>
      </c>
    </row>
    <row r="6917" spans="1:11" x14ac:dyDescent="0.25">
      <c r="A6917" t="s">
        <v>4214</v>
      </c>
      <c r="B6917" t="s">
        <v>2091</v>
      </c>
      <c r="C6917" t="s">
        <v>2094</v>
      </c>
      <c r="D6917" t="s">
        <v>4566</v>
      </c>
      <c r="E6917" t="s">
        <v>2824</v>
      </c>
      <c r="F6917">
        <v>511</v>
      </c>
      <c r="G6917">
        <v>113</v>
      </c>
      <c r="H6917">
        <v>102</v>
      </c>
      <c r="I6917">
        <v>59</v>
      </c>
      <c r="J6917">
        <v>0.2211350293542074</v>
      </c>
      <c r="K6917">
        <v>0.57843137254901966</v>
      </c>
    </row>
    <row r="6918" spans="1:11" x14ac:dyDescent="0.25">
      <c r="A6918" t="s">
        <v>4214</v>
      </c>
      <c r="B6918" t="s">
        <v>2091</v>
      </c>
      <c r="C6918" t="s">
        <v>2094</v>
      </c>
      <c r="D6918" t="s">
        <v>4566</v>
      </c>
      <c r="E6918" t="s">
        <v>2825</v>
      </c>
      <c r="F6918">
        <v>511</v>
      </c>
      <c r="G6918">
        <v>85</v>
      </c>
      <c r="H6918">
        <v>102</v>
      </c>
      <c r="I6918">
        <v>48</v>
      </c>
      <c r="J6918">
        <v>0.16634050880626219</v>
      </c>
      <c r="K6918">
        <v>0.47058823529411759</v>
      </c>
    </row>
    <row r="6919" spans="1:11" x14ac:dyDescent="0.25">
      <c r="A6919" t="s">
        <v>4214</v>
      </c>
      <c r="B6919" t="s">
        <v>2091</v>
      </c>
      <c r="C6919" t="s">
        <v>2094</v>
      </c>
      <c r="D6919" t="s">
        <v>4566</v>
      </c>
      <c r="E6919" t="s">
        <v>2826</v>
      </c>
      <c r="F6919">
        <v>511</v>
      </c>
      <c r="G6919">
        <v>9</v>
      </c>
      <c r="H6919">
        <v>102</v>
      </c>
      <c r="I6919">
        <v>6</v>
      </c>
      <c r="J6919">
        <v>1.7612524461839529E-2</v>
      </c>
      <c r="K6919">
        <v>5.8823529411764712E-2</v>
      </c>
    </row>
    <row r="6920" spans="1:11" x14ac:dyDescent="0.25">
      <c r="A6920" t="s">
        <v>4214</v>
      </c>
      <c r="B6920" t="s">
        <v>2091</v>
      </c>
      <c r="C6920" t="s">
        <v>2094</v>
      </c>
      <c r="D6920" t="s">
        <v>4566</v>
      </c>
      <c r="E6920" t="s">
        <v>2827</v>
      </c>
      <c r="F6920">
        <v>511</v>
      </c>
      <c r="G6920">
        <v>88</v>
      </c>
      <c r="H6920">
        <v>102</v>
      </c>
      <c r="I6920">
        <v>51</v>
      </c>
      <c r="J6920">
        <v>0.17221135029354209</v>
      </c>
      <c r="K6920">
        <v>0.5</v>
      </c>
    </row>
    <row r="6921" spans="1:11" x14ac:dyDescent="0.25">
      <c r="A6921" t="s">
        <v>4214</v>
      </c>
      <c r="B6921" t="s">
        <v>2091</v>
      </c>
      <c r="C6921" t="s">
        <v>2154</v>
      </c>
      <c r="D6921" t="s">
        <v>4567</v>
      </c>
      <c r="E6921" t="s">
        <v>2824</v>
      </c>
      <c r="F6921">
        <v>1327</v>
      </c>
      <c r="G6921">
        <v>742</v>
      </c>
      <c r="H6921">
        <v>487</v>
      </c>
      <c r="I6921">
        <v>359</v>
      </c>
      <c r="J6921">
        <v>0.55915599095704593</v>
      </c>
      <c r="K6921">
        <v>0.73716632443531827</v>
      </c>
    </row>
    <row r="6922" spans="1:11" x14ac:dyDescent="0.25">
      <c r="A6922" t="s">
        <v>4214</v>
      </c>
      <c r="B6922" t="s">
        <v>2091</v>
      </c>
      <c r="C6922" t="s">
        <v>2154</v>
      </c>
      <c r="D6922" t="s">
        <v>4567</v>
      </c>
      <c r="E6922" t="s">
        <v>2825</v>
      </c>
      <c r="F6922">
        <v>1327</v>
      </c>
      <c r="G6922">
        <v>648</v>
      </c>
      <c r="H6922">
        <v>487</v>
      </c>
      <c r="I6922">
        <v>336</v>
      </c>
      <c r="J6922">
        <v>0.4883195177091183</v>
      </c>
      <c r="K6922">
        <v>0.68993839835728954</v>
      </c>
    </row>
    <row r="6923" spans="1:11" x14ac:dyDescent="0.25">
      <c r="A6923" t="s">
        <v>4214</v>
      </c>
      <c r="B6923" t="s">
        <v>2091</v>
      </c>
      <c r="C6923" t="s">
        <v>2154</v>
      </c>
      <c r="D6923" t="s">
        <v>4567</v>
      </c>
      <c r="E6923" t="s">
        <v>2826</v>
      </c>
      <c r="F6923">
        <v>1327</v>
      </c>
      <c r="G6923">
        <v>124</v>
      </c>
      <c r="H6923">
        <v>487</v>
      </c>
      <c r="I6923">
        <v>95</v>
      </c>
      <c r="J6923">
        <v>9.34438583270535E-2</v>
      </c>
      <c r="K6923">
        <v>0.19507186858316219</v>
      </c>
    </row>
    <row r="6924" spans="1:11" x14ac:dyDescent="0.25">
      <c r="A6924" t="s">
        <v>4214</v>
      </c>
      <c r="B6924" t="s">
        <v>2091</v>
      </c>
      <c r="C6924" t="s">
        <v>2154</v>
      </c>
      <c r="D6924" t="s">
        <v>4567</v>
      </c>
      <c r="E6924" t="s">
        <v>2827</v>
      </c>
      <c r="F6924">
        <v>1327</v>
      </c>
      <c r="G6924">
        <v>675</v>
      </c>
      <c r="H6924">
        <v>487</v>
      </c>
      <c r="I6924">
        <v>343</v>
      </c>
      <c r="J6924">
        <v>0.50866616428033162</v>
      </c>
      <c r="K6924">
        <v>0.70431211498973301</v>
      </c>
    </row>
    <row r="6925" spans="1:11" x14ac:dyDescent="0.25">
      <c r="A6925" t="s">
        <v>4214</v>
      </c>
      <c r="B6925" t="s">
        <v>2091</v>
      </c>
      <c r="C6925" t="s">
        <v>2098</v>
      </c>
      <c r="D6925" t="s">
        <v>4568</v>
      </c>
      <c r="E6925" t="s">
        <v>2824</v>
      </c>
      <c r="F6925">
        <v>1556</v>
      </c>
      <c r="G6925">
        <v>431</v>
      </c>
      <c r="H6925">
        <v>295</v>
      </c>
      <c r="I6925">
        <v>137</v>
      </c>
      <c r="J6925">
        <v>0.27699228791773778</v>
      </c>
      <c r="K6925">
        <v>0.46440677966101701</v>
      </c>
    </row>
    <row r="6926" spans="1:11" x14ac:dyDescent="0.25">
      <c r="A6926" t="s">
        <v>4214</v>
      </c>
      <c r="B6926" t="s">
        <v>2091</v>
      </c>
      <c r="C6926" t="s">
        <v>2098</v>
      </c>
      <c r="D6926" t="s">
        <v>4568</v>
      </c>
      <c r="E6926" t="s">
        <v>2825</v>
      </c>
      <c r="F6926">
        <v>1556</v>
      </c>
      <c r="G6926">
        <v>336</v>
      </c>
      <c r="H6926">
        <v>295</v>
      </c>
      <c r="I6926">
        <v>122</v>
      </c>
      <c r="J6926">
        <v>0.21593830334190231</v>
      </c>
      <c r="K6926">
        <v>0.41355932203389828</v>
      </c>
    </row>
    <row r="6927" spans="1:11" x14ac:dyDescent="0.25">
      <c r="A6927" t="s">
        <v>4214</v>
      </c>
      <c r="B6927" t="s">
        <v>2091</v>
      </c>
      <c r="C6927" t="s">
        <v>2098</v>
      </c>
      <c r="D6927" t="s">
        <v>4568</v>
      </c>
      <c r="E6927" t="s">
        <v>2826</v>
      </c>
      <c r="F6927">
        <v>1556</v>
      </c>
      <c r="G6927">
        <v>25</v>
      </c>
      <c r="H6927">
        <v>295</v>
      </c>
      <c r="I6927">
        <v>21</v>
      </c>
      <c r="J6927">
        <v>1.6066838046272489E-2</v>
      </c>
      <c r="K6927">
        <v>7.1186440677966104E-2</v>
      </c>
    </row>
    <row r="6928" spans="1:11" x14ac:dyDescent="0.25">
      <c r="A6928" t="s">
        <v>4214</v>
      </c>
      <c r="B6928" t="s">
        <v>2091</v>
      </c>
      <c r="C6928" t="s">
        <v>2098</v>
      </c>
      <c r="D6928" t="s">
        <v>4568</v>
      </c>
      <c r="E6928" t="s">
        <v>2827</v>
      </c>
      <c r="F6928">
        <v>1556</v>
      </c>
      <c r="G6928">
        <v>332</v>
      </c>
      <c r="H6928">
        <v>295</v>
      </c>
      <c r="I6928">
        <v>120</v>
      </c>
      <c r="J6928">
        <v>0.21336760925449871</v>
      </c>
      <c r="K6928">
        <v>0.40677966101694918</v>
      </c>
    </row>
    <row r="6929" spans="1:11" x14ac:dyDescent="0.25">
      <c r="A6929" t="s">
        <v>4214</v>
      </c>
      <c r="B6929" t="s">
        <v>2091</v>
      </c>
      <c r="C6929" t="s">
        <v>2137</v>
      </c>
      <c r="D6929" t="s">
        <v>4569</v>
      </c>
      <c r="E6929" t="s">
        <v>2824</v>
      </c>
      <c r="F6929">
        <v>328</v>
      </c>
      <c r="G6929">
        <v>168</v>
      </c>
      <c r="H6929">
        <v>108</v>
      </c>
      <c r="I6929">
        <v>75</v>
      </c>
      <c r="J6929">
        <v>0.51219512195121952</v>
      </c>
      <c r="K6929">
        <v>0.69444444444444442</v>
      </c>
    </row>
    <row r="6930" spans="1:11" x14ac:dyDescent="0.25">
      <c r="A6930" t="s">
        <v>4214</v>
      </c>
      <c r="B6930" t="s">
        <v>2091</v>
      </c>
      <c r="C6930" t="s">
        <v>2137</v>
      </c>
      <c r="D6930" t="s">
        <v>4569</v>
      </c>
      <c r="E6930" t="s">
        <v>2825</v>
      </c>
      <c r="F6930">
        <v>328</v>
      </c>
      <c r="G6930">
        <v>144</v>
      </c>
      <c r="H6930">
        <v>108</v>
      </c>
      <c r="I6930">
        <v>71</v>
      </c>
      <c r="J6930">
        <v>0.43902439024390238</v>
      </c>
      <c r="K6930">
        <v>0.65740740740740744</v>
      </c>
    </row>
    <row r="6931" spans="1:11" x14ac:dyDescent="0.25">
      <c r="A6931" t="s">
        <v>4214</v>
      </c>
      <c r="B6931" t="s">
        <v>2091</v>
      </c>
      <c r="C6931" t="s">
        <v>2137</v>
      </c>
      <c r="D6931" t="s">
        <v>4569</v>
      </c>
      <c r="E6931" t="s">
        <v>2826</v>
      </c>
      <c r="F6931">
        <v>328</v>
      </c>
      <c r="G6931">
        <v>32</v>
      </c>
      <c r="H6931">
        <v>108</v>
      </c>
      <c r="I6931">
        <v>21</v>
      </c>
      <c r="J6931">
        <v>9.7560975609756101E-2</v>
      </c>
      <c r="K6931">
        <v>0.1944444444444445</v>
      </c>
    </row>
    <row r="6932" spans="1:11" x14ac:dyDescent="0.25">
      <c r="A6932" t="s">
        <v>4214</v>
      </c>
      <c r="B6932" t="s">
        <v>2091</v>
      </c>
      <c r="C6932" t="s">
        <v>2137</v>
      </c>
      <c r="D6932" t="s">
        <v>4569</v>
      </c>
      <c r="E6932" t="s">
        <v>2827</v>
      </c>
      <c r="F6932">
        <v>328</v>
      </c>
      <c r="G6932">
        <v>149</v>
      </c>
      <c r="H6932">
        <v>108</v>
      </c>
      <c r="I6932">
        <v>71</v>
      </c>
      <c r="J6932">
        <v>0.45426829268292679</v>
      </c>
      <c r="K6932">
        <v>0.65740740740740744</v>
      </c>
    </row>
    <row r="6933" spans="1:11" x14ac:dyDescent="0.25">
      <c r="A6933" t="s">
        <v>4214</v>
      </c>
      <c r="B6933" t="s">
        <v>2091</v>
      </c>
      <c r="C6933" t="s">
        <v>2149</v>
      </c>
      <c r="D6933" t="s">
        <v>4570</v>
      </c>
      <c r="E6933" t="s">
        <v>2824</v>
      </c>
      <c r="F6933">
        <v>6596</v>
      </c>
      <c r="G6933">
        <v>3409</v>
      </c>
      <c r="H6933">
        <v>1972</v>
      </c>
      <c r="I6933">
        <v>1460</v>
      </c>
      <c r="J6933">
        <v>0.51682838083687088</v>
      </c>
      <c r="K6933">
        <v>0.74036511156186613</v>
      </c>
    </row>
    <row r="6934" spans="1:11" x14ac:dyDescent="0.25">
      <c r="A6934" t="s">
        <v>4214</v>
      </c>
      <c r="B6934" t="s">
        <v>2091</v>
      </c>
      <c r="C6934" t="s">
        <v>2149</v>
      </c>
      <c r="D6934" t="s">
        <v>4570</v>
      </c>
      <c r="E6934" t="s">
        <v>2825</v>
      </c>
      <c r="F6934">
        <v>6596</v>
      </c>
      <c r="G6934">
        <v>3008</v>
      </c>
      <c r="H6934">
        <v>1972</v>
      </c>
      <c r="I6934">
        <v>1344</v>
      </c>
      <c r="J6934">
        <v>0.45603395997574292</v>
      </c>
      <c r="K6934">
        <v>0.68154158215010141</v>
      </c>
    </row>
    <row r="6935" spans="1:11" x14ac:dyDescent="0.25">
      <c r="A6935" t="s">
        <v>4214</v>
      </c>
      <c r="B6935" t="s">
        <v>2091</v>
      </c>
      <c r="C6935" t="s">
        <v>2149</v>
      </c>
      <c r="D6935" t="s">
        <v>4570</v>
      </c>
      <c r="E6935" t="s">
        <v>2826</v>
      </c>
      <c r="F6935">
        <v>6596</v>
      </c>
      <c r="G6935">
        <v>601</v>
      </c>
      <c r="H6935">
        <v>1972</v>
      </c>
      <c r="I6935">
        <v>423</v>
      </c>
      <c r="J6935">
        <v>9.1115827774408728E-2</v>
      </c>
      <c r="K6935">
        <v>0.21450304259634889</v>
      </c>
    </row>
    <row r="6936" spans="1:11" x14ac:dyDescent="0.25">
      <c r="A6936" t="s">
        <v>4214</v>
      </c>
      <c r="B6936" t="s">
        <v>2091</v>
      </c>
      <c r="C6936" t="s">
        <v>2149</v>
      </c>
      <c r="D6936" t="s">
        <v>4570</v>
      </c>
      <c r="E6936" t="s">
        <v>2827</v>
      </c>
      <c r="F6936">
        <v>6596</v>
      </c>
      <c r="G6936">
        <v>3125</v>
      </c>
      <c r="H6936">
        <v>1972</v>
      </c>
      <c r="I6936">
        <v>1367</v>
      </c>
      <c r="J6936">
        <v>0.47377198302001211</v>
      </c>
      <c r="K6936">
        <v>0.69320486815415816</v>
      </c>
    </row>
    <row r="6937" spans="1:11" x14ac:dyDescent="0.25">
      <c r="A6937" t="s">
        <v>4214</v>
      </c>
      <c r="B6937" t="s">
        <v>2091</v>
      </c>
      <c r="C6937" t="s">
        <v>2134</v>
      </c>
      <c r="D6937" t="s">
        <v>4571</v>
      </c>
      <c r="E6937" t="s">
        <v>2824</v>
      </c>
      <c r="F6937">
        <v>2019</v>
      </c>
      <c r="G6937">
        <v>1020</v>
      </c>
      <c r="H6937">
        <v>666</v>
      </c>
      <c r="I6937">
        <v>485</v>
      </c>
      <c r="J6937">
        <v>0.5052005943536404</v>
      </c>
      <c r="K6937">
        <v>0.72822822822822819</v>
      </c>
    </row>
    <row r="6938" spans="1:11" x14ac:dyDescent="0.25">
      <c r="A6938" t="s">
        <v>4214</v>
      </c>
      <c r="B6938" t="s">
        <v>2091</v>
      </c>
      <c r="C6938" t="s">
        <v>2134</v>
      </c>
      <c r="D6938" t="s">
        <v>4571</v>
      </c>
      <c r="E6938" t="s">
        <v>2825</v>
      </c>
      <c r="F6938">
        <v>2019</v>
      </c>
      <c r="G6938">
        <v>887</v>
      </c>
      <c r="H6938">
        <v>666</v>
      </c>
      <c r="I6938">
        <v>447</v>
      </c>
      <c r="J6938">
        <v>0.43932639920752847</v>
      </c>
      <c r="K6938">
        <v>0.6711711711711712</v>
      </c>
    </row>
    <row r="6939" spans="1:11" x14ac:dyDescent="0.25">
      <c r="A6939" t="s">
        <v>4214</v>
      </c>
      <c r="B6939" t="s">
        <v>2091</v>
      </c>
      <c r="C6939" t="s">
        <v>2134</v>
      </c>
      <c r="D6939" t="s">
        <v>4571</v>
      </c>
      <c r="E6939" t="s">
        <v>2826</v>
      </c>
      <c r="F6939">
        <v>2019</v>
      </c>
      <c r="G6939">
        <v>121</v>
      </c>
      <c r="H6939">
        <v>666</v>
      </c>
      <c r="I6939">
        <v>97</v>
      </c>
      <c r="J6939">
        <v>5.9930658741951463E-2</v>
      </c>
      <c r="K6939">
        <v>0.14564564564564561</v>
      </c>
    </row>
    <row r="6940" spans="1:11" x14ac:dyDescent="0.25">
      <c r="A6940" t="s">
        <v>4214</v>
      </c>
      <c r="B6940" t="s">
        <v>2091</v>
      </c>
      <c r="C6940" t="s">
        <v>2134</v>
      </c>
      <c r="D6940" t="s">
        <v>4571</v>
      </c>
      <c r="E6940" t="s">
        <v>2827</v>
      </c>
      <c r="F6940">
        <v>2019</v>
      </c>
      <c r="G6940">
        <v>924</v>
      </c>
      <c r="H6940">
        <v>666</v>
      </c>
      <c r="I6940">
        <v>464</v>
      </c>
      <c r="J6940">
        <v>0.4576523031203566</v>
      </c>
      <c r="K6940">
        <v>0.69669669669669665</v>
      </c>
    </row>
    <row r="6941" spans="1:11" x14ac:dyDescent="0.25">
      <c r="A6941" t="s">
        <v>4214</v>
      </c>
      <c r="B6941" t="s">
        <v>2091</v>
      </c>
      <c r="C6941" t="s">
        <v>2142</v>
      </c>
      <c r="D6941" t="s">
        <v>4572</v>
      </c>
      <c r="E6941" t="s">
        <v>2824</v>
      </c>
      <c r="F6941">
        <v>1322</v>
      </c>
      <c r="G6941">
        <v>679</v>
      </c>
      <c r="H6941">
        <v>404</v>
      </c>
      <c r="I6941">
        <v>291</v>
      </c>
      <c r="J6941">
        <v>0.5136157337367625</v>
      </c>
      <c r="K6941">
        <v>0.72029702970297027</v>
      </c>
    </row>
    <row r="6942" spans="1:11" x14ac:dyDescent="0.25">
      <c r="A6942" t="s">
        <v>4214</v>
      </c>
      <c r="B6942" t="s">
        <v>2091</v>
      </c>
      <c r="C6942" t="s">
        <v>2142</v>
      </c>
      <c r="D6942" t="s">
        <v>4572</v>
      </c>
      <c r="E6942" t="s">
        <v>2825</v>
      </c>
      <c r="F6942">
        <v>1322</v>
      </c>
      <c r="G6942">
        <v>592</v>
      </c>
      <c r="H6942">
        <v>404</v>
      </c>
      <c r="I6942">
        <v>268</v>
      </c>
      <c r="J6942">
        <v>0.4478063540090772</v>
      </c>
      <c r="K6942">
        <v>0.6633663366336634</v>
      </c>
    </row>
    <row r="6943" spans="1:11" x14ac:dyDescent="0.25">
      <c r="A6943" t="s">
        <v>4214</v>
      </c>
      <c r="B6943" t="s">
        <v>2091</v>
      </c>
      <c r="C6943" t="s">
        <v>2142</v>
      </c>
      <c r="D6943" t="s">
        <v>4572</v>
      </c>
      <c r="E6943" t="s">
        <v>2826</v>
      </c>
      <c r="F6943">
        <v>1322</v>
      </c>
      <c r="G6943">
        <v>137</v>
      </c>
      <c r="H6943">
        <v>404</v>
      </c>
      <c r="I6943">
        <v>102</v>
      </c>
      <c r="J6943">
        <v>0.1036308623298033</v>
      </c>
      <c r="K6943">
        <v>0.25247524752475248</v>
      </c>
    </row>
    <row r="6944" spans="1:11" x14ac:dyDescent="0.25">
      <c r="A6944" t="s">
        <v>4214</v>
      </c>
      <c r="B6944" t="s">
        <v>2091</v>
      </c>
      <c r="C6944" t="s">
        <v>2142</v>
      </c>
      <c r="D6944" t="s">
        <v>4572</v>
      </c>
      <c r="E6944" t="s">
        <v>2827</v>
      </c>
      <c r="F6944">
        <v>1322</v>
      </c>
      <c r="G6944">
        <v>613</v>
      </c>
      <c r="H6944">
        <v>404</v>
      </c>
      <c r="I6944">
        <v>272</v>
      </c>
      <c r="J6944">
        <v>0.4636913767019667</v>
      </c>
      <c r="K6944">
        <v>0.67326732673267331</v>
      </c>
    </row>
    <row r="6945" spans="1:11" x14ac:dyDescent="0.25">
      <c r="A6945" t="s">
        <v>4214</v>
      </c>
      <c r="B6945" t="s">
        <v>2091</v>
      </c>
      <c r="C6945" t="s">
        <v>2164</v>
      </c>
      <c r="D6945" t="s">
        <v>4573</v>
      </c>
      <c r="E6945" t="s">
        <v>2824</v>
      </c>
      <c r="F6945">
        <v>1097</v>
      </c>
      <c r="G6945">
        <v>614</v>
      </c>
      <c r="H6945">
        <v>248</v>
      </c>
      <c r="I6945">
        <v>203</v>
      </c>
      <c r="J6945">
        <v>0.55970829535095712</v>
      </c>
      <c r="K6945">
        <v>0.81854838709677424</v>
      </c>
    </row>
    <row r="6946" spans="1:11" x14ac:dyDescent="0.25">
      <c r="A6946" t="s">
        <v>4214</v>
      </c>
      <c r="B6946" t="s">
        <v>2091</v>
      </c>
      <c r="C6946" t="s">
        <v>2164</v>
      </c>
      <c r="D6946" t="s">
        <v>4573</v>
      </c>
      <c r="E6946" t="s">
        <v>2825</v>
      </c>
      <c r="F6946">
        <v>1097</v>
      </c>
      <c r="G6946">
        <v>553</v>
      </c>
      <c r="H6946">
        <v>248</v>
      </c>
      <c r="I6946">
        <v>186</v>
      </c>
      <c r="J6946">
        <v>0.50410209662716499</v>
      </c>
      <c r="K6946">
        <v>0.75</v>
      </c>
    </row>
    <row r="6947" spans="1:11" x14ac:dyDescent="0.25">
      <c r="A6947" t="s">
        <v>4214</v>
      </c>
      <c r="B6947" t="s">
        <v>2091</v>
      </c>
      <c r="C6947" t="s">
        <v>2164</v>
      </c>
      <c r="D6947" t="s">
        <v>4573</v>
      </c>
      <c r="E6947" t="s">
        <v>2826</v>
      </c>
      <c r="F6947">
        <v>1097</v>
      </c>
      <c r="G6947">
        <v>125</v>
      </c>
      <c r="H6947">
        <v>248</v>
      </c>
      <c r="I6947">
        <v>66</v>
      </c>
      <c r="J6947">
        <v>0.113947128532361</v>
      </c>
      <c r="K6947">
        <v>0.2661290322580645</v>
      </c>
    </row>
    <row r="6948" spans="1:11" x14ac:dyDescent="0.25">
      <c r="A6948" t="s">
        <v>4214</v>
      </c>
      <c r="B6948" t="s">
        <v>2091</v>
      </c>
      <c r="C6948" t="s">
        <v>2164</v>
      </c>
      <c r="D6948" t="s">
        <v>4573</v>
      </c>
      <c r="E6948" t="s">
        <v>2827</v>
      </c>
      <c r="F6948">
        <v>1097</v>
      </c>
      <c r="G6948">
        <v>582</v>
      </c>
      <c r="H6948">
        <v>248</v>
      </c>
      <c r="I6948">
        <v>191</v>
      </c>
      <c r="J6948">
        <v>0.5305378304466728</v>
      </c>
      <c r="K6948">
        <v>0.77016129032258063</v>
      </c>
    </row>
    <row r="6949" spans="1:11" x14ac:dyDescent="0.25">
      <c r="A6949" t="s">
        <v>4214</v>
      </c>
      <c r="B6949" t="s">
        <v>2091</v>
      </c>
      <c r="C6949" t="s">
        <v>2158</v>
      </c>
      <c r="D6949" t="s">
        <v>4574</v>
      </c>
      <c r="E6949" t="s">
        <v>2824</v>
      </c>
      <c r="F6949">
        <v>1077</v>
      </c>
      <c r="G6949">
        <v>613</v>
      </c>
      <c r="H6949">
        <v>366</v>
      </c>
      <c r="I6949">
        <v>280</v>
      </c>
      <c r="J6949">
        <v>0.56917363045496749</v>
      </c>
      <c r="K6949">
        <v>0.76502732240437155</v>
      </c>
    </row>
    <row r="6950" spans="1:11" x14ac:dyDescent="0.25">
      <c r="A6950" t="s">
        <v>4214</v>
      </c>
      <c r="B6950" t="s">
        <v>2091</v>
      </c>
      <c r="C6950" t="s">
        <v>2158</v>
      </c>
      <c r="D6950" t="s">
        <v>4574</v>
      </c>
      <c r="E6950" t="s">
        <v>2825</v>
      </c>
      <c r="F6950">
        <v>1077</v>
      </c>
      <c r="G6950">
        <v>529</v>
      </c>
      <c r="H6950">
        <v>366</v>
      </c>
      <c r="I6950">
        <v>260</v>
      </c>
      <c r="J6950">
        <v>0.49117920148560817</v>
      </c>
      <c r="K6950">
        <v>0.7103825136612022</v>
      </c>
    </row>
    <row r="6951" spans="1:11" x14ac:dyDescent="0.25">
      <c r="A6951" t="s">
        <v>4214</v>
      </c>
      <c r="B6951" t="s">
        <v>2091</v>
      </c>
      <c r="C6951" t="s">
        <v>2158</v>
      </c>
      <c r="D6951" t="s">
        <v>4574</v>
      </c>
      <c r="E6951" t="s">
        <v>2826</v>
      </c>
      <c r="F6951">
        <v>1077</v>
      </c>
      <c r="G6951">
        <v>127</v>
      </c>
      <c r="H6951">
        <v>366</v>
      </c>
      <c r="I6951">
        <v>96</v>
      </c>
      <c r="J6951">
        <v>0.1179201485608171</v>
      </c>
      <c r="K6951">
        <v>0.26229508196721307</v>
      </c>
    </row>
    <row r="6952" spans="1:11" x14ac:dyDescent="0.25">
      <c r="A6952" t="s">
        <v>4214</v>
      </c>
      <c r="B6952" t="s">
        <v>2091</v>
      </c>
      <c r="C6952" t="s">
        <v>2158</v>
      </c>
      <c r="D6952" t="s">
        <v>4574</v>
      </c>
      <c r="E6952" t="s">
        <v>2827</v>
      </c>
      <c r="F6952">
        <v>1077</v>
      </c>
      <c r="G6952">
        <v>567</v>
      </c>
      <c r="H6952">
        <v>366</v>
      </c>
      <c r="I6952">
        <v>270</v>
      </c>
      <c r="J6952">
        <v>0.52646239554317553</v>
      </c>
      <c r="K6952">
        <v>0.73770491803278693</v>
      </c>
    </row>
    <row r="6953" spans="1:11" x14ac:dyDescent="0.25">
      <c r="A6953" t="s">
        <v>4214</v>
      </c>
      <c r="B6953" t="s">
        <v>2091</v>
      </c>
      <c r="C6953" t="s">
        <v>2129</v>
      </c>
      <c r="D6953" t="s">
        <v>4575</v>
      </c>
      <c r="E6953" t="s">
        <v>2824</v>
      </c>
      <c r="F6953">
        <v>465</v>
      </c>
      <c r="G6953">
        <v>241</v>
      </c>
      <c r="H6953">
        <v>158</v>
      </c>
      <c r="I6953">
        <v>112</v>
      </c>
      <c r="J6953">
        <v>0.51827956989247315</v>
      </c>
      <c r="K6953">
        <v>0.70886075949367089</v>
      </c>
    </row>
    <row r="6954" spans="1:11" x14ac:dyDescent="0.25">
      <c r="A6954" t="s">
        <v>4214</v>
      </c>
      <c r="B6954" t="s">
        <v>2091</v>
      </c>
      <c r="C6954" t="s">
        <v>2129</v>
      </c>
      <c r="D6954" t="s">
        <v>4575</v>
      </c>
      <c r="E6954" t="s">
        <v>2825</v>
      </c>
      <c r="F6954">
        <v>465</v>
      </c>
      <c r="G6954">
        <v>199</v>
      </c>
      <c r="H6954">
        <v>158</v>
      </c>
      <c r="I6954">
        <v>95</v>
      </c>
      <c r="J6954">
        <v>0.4279569892473119</v>
      </c>
      <c r="K6954">
        <v>0.60126582278481011</v>
      </c>
    </row>
    <row r="6955" spans="1:11" x14ac:dyDescent="0.25">
      <c r="A6955" t="s">
        <v>4214</v>
      </c>
      <c r="B6955" t="s">
        <v>2091</v>
      </c>
      <c r="C6955" t="s">
        <v>2129</v>
      </c>
      <c r="D6955" t="s">
        <v>4575</v>
      </c>
      <c r="E6955" t="s">
        <v>2826</v>
      </c>
      <c r="F6955">
        <v>465</v>
      </c>
      <c r="G6955">
        <v>34</v>
      </c>
      <c r="H6955">
        <v>158</v>
      </c>
      <c r="I6955">
        <v>24</v>
      </c>
      <c r="J6955">
        <v>7.3118279569892475E-2</v>
      </c>
      <c r="K6955">
        <v>0.15189873417721519</v>
      </c>
    </row>
    <row r="6956" spans="1:11" x14ac:dyDescent="0.25">
      <c r="A6956" t="s">
        <v>4214</v>
      </c>
      <c r="B6956" t="s">
        <v>2091</v>
      </c>
      <c r="C6956" t="s">
        <v>2129</v>
      </c>
      <c r="D6956" t="s">
        <v>4575</v>
      </c>
      <c r="E6956" t="s">
        <v>2827</v>
      </c>
      <c r="F6956">
        <v>465</v>
      </c>
      <c r="G6956">
        <v>207</v>
      </c>
      <c r="H6956">
        <v>158</v>
      </c>
      <c r="I6956">
        <v>101</v>
      </c>
      <c r="J6956">
        <v>0.44516129032258073</v>
      </c>
      <c r="K6956">
        <v>0.63924050632911389</v>
      </c>
    </row>
    <row r="6957" spans="1:11" x14ac:dyDescent="0.25">
      <c r="A6957" t="s">
        <v>4214</v>
      </c>
      <c r="B6957" t="s">
        <v>2091</v>
      </c>
      <c r="C6957" t="s">
        <v>2101</v>
      </c>
      <c r="D6957" t="s">
        <v>4576</v>
      </c>
      <c r="E6957" t="s">
        <v>2824</v>
      </c>
      <c r="F6957">
        <v>1297</v>
      </c>
      <c r="G6957">
        <v>427</v>
      </c>
      <c r="H6957">
        <v>204</v>
      </c>
      <c r="I6957">
        <v>119</v>
      </c>
      <c r="J6957">
        <v>0.32922127987663841</v>
      </c>
      <c r="K6957">
        <v>0.58333333333333337</v>
      </c>
    </row>
    <row r="6958" spans="1:11" x14ac:dyDescent="0.25">
      <c r="A6958" t="s">
        <v>4214</v>
      </c>
      <c r="B6958" t="s">
        <v>2091</v>
      </c>
      <c r="C6958" t="s">
        <v>2101</v>
      </c>
      <c r="D6958" t="s">
        <v>4576</v>
      </c>
      <c r="E6958" t="s">
        <v>2825</v>
      </c>
      <c r="F6958">
        <v>1297</v>
      </c>
      <c r="G6958">
        <v>333</v>
      </c>
      <c r="H6958">
        <v>204</v>
      </c>
      <c r="I6958">
        <v>107</v>
      </c>
      <c r="J6958">
        <v>0.25674633770239008</v>
      </c>
      <c r="K6958">
        <v>0.52450980392156865</v>
      </c>
    </row>
    <row r="6959" spans="1:11" x14ac:dyDescent="0.25">
      <c r="A6959" t="s">
        <v>4214</v>
      </c>
      <c r="B6959" t="s">
        <v>2091</v>
      </c>
      <c r="C6959" t="s">
        <v>2101</v>
      </c>
      <c r="D6959" t="s">
        <v>4576</v>
      </c>
      <c r="E6959" t="s">
        <v>2826</v>
      </c>
      <c r="F6959">
        <v>1297</v>
      </c>
      <c r="G6959">
        <v>29</v>
      </c>
      <c r="H6959">
        <v>204</v>
      </c>
      <c r="I6959">
        <v>23</v>
      </c>
      <c r="J6959">
        <v>2.2359290670778721E-2</v>
      </c>
      <c r="K6959">
        <v>0.1127450980392157</v>
      </c>
    </row>
    <row r="6960" spans="1:11" x14ac:dyDescent="0.25">
      <c r="A6960" t="s">
        <v>4214</v>
      </c>
      <c r="B6960" t="s">
        <v>2091</v>
      </c>
      <c r="C6960" t="s">
        <v>2101</v>
      </c>
      <c r="D6960" t="s">
        <v>4576</v>
      </c>
      <c r="E6960" t="s">
        <v>2827</v>
      </c>
      <c r="F6960">
        <v>1297</v>
      </c>
      <c r="G6960">
        <v>339</v>
      </c>
      <c r="H6960">
        <v>204</v>
      </c>
      <c r="I6960">
        <v>109</v>
      </c>
      <c r="J6960">
        <v>0.26137239784117189</v>
      </c>
      <c r="K6960">
        <v>0.53431372549019607</v>
      </c>
    </row>
    <row r="6961" spans="1:11" x14ac:dyDescent="0.25">
      <c r="A6961" t="s">
        <v>4214</v>
      </c>
      <c r="B6961" t="s">
        <v>2091</v>
      </c>
      <c r="C6961" t="s">
        <v>2151</v>
      </c>
      <c r="D6961" t="s">
        <v>4577</v>
      </c>
      <c r="E6961" t="s">
        <v>2824</v>
      </c>
      <c r="F6961">
        <v>297</v>
      </c>
      <c r="G6961">
        <v>166</v>
      </c>
      <c r="H6961">
        <v>112</v>
      </c>
      <c r="I6961">
        <v>83</v>
      </c>
      <c r="J6961">
        <v>0.55892255892255893</v>
      </c>
      <c r="K6961">
        <v>0.7410714285714286</v>
      </c>
    </row>
    <row r="6962" spans="1:11" x14ac:dyDescent="0.25">
      <c r="A6962" t="s">
        <v>4214</v>
      </c>
      <c r="B6962" t="s">
        <v>2091</v>
      </c>
      <c r="C6962" t="s">
        <v>2151</v>
      </c>
      <c r="D6962" t="s">
        <v>4577</v>
      </c>
      <c r="E6962" t="s">
        <v>2825</v>
      </c>
      <c r="F6962">
        <v>297</v>
      </c>
      <c r="G6962">
        <v>137</v>
      </c>
      <c r="H6962">
        <v>112</v>
      </c>
      <c r="I6962">
        <v>72</v>
      </c>
      <c r="J6962">
        <v>0.46127946127946129</v>
      </c>
      <c r="K6962">
        <v>0.6428571428571429</v>
      </c>
    </row>
    <row r="6963" spans="1:11" x14ac:dyDescent="0.25">
      <c r="A6963" t="s">
        <v>4214</v>
      </c>
      <c r="B6963" t="s">
        <v>2091</v>
      </c>
      <c r="C6963" t="s">
        <v>2151</v>
      </c>
      <c r="D6963" t="s">
        <v>4577</v>
      </c>
      <c r="E6963" t="s">
        <v>2826</v>
      </c>
      <c r="F6963">
        <v>297</v>
      </c>
      <c r="G6963">
        <v>36</v>
      </c>
      <c r="H6963">
        <v>112</v>
      </c>
      <c r="I6963">
        <v>30</v>
      </c>
      <c r="J6963">
        <v>0.1212121212121212</v>
      </c>
      <c r="K6963">
        <v>0.2678571428571429</v>
      </c>
    </row>
    <row r="6964" spans="1:11" x14ac:dyDescent="0.25">
      <c r="A6964" t="s">
        <v>4214</v>
      </c>
      <c r="B6964" t="s">
        <v>2091</v>
      </c>
      <c r="C6964" t="s">
        <v>2151</v>
      </c>
      <c r="D6964" t="s">
        <v>4577</v>
      </c>
      <c r="E6964" t="s">
        <v>2827</v>
      </c>
      <c r="F6964">
        <v>297</v>
      </c>
      <c r="G6964">
        <v>141</v>
      </c>
      <c r="H6964">
        <v>112</v>
      </c>
      <c r="I6964">
        <v>73</v>
      </c>
      <c r="J6964">
        <v>0.47474747474747481</v>
      </c>
      <c r="K6964">
        <v>0.6517857142857143</v>
      </c>
    </row>
    <row r="6965" spans="1:11" x14ac:dyDescent="0.25">
      <c r="A6965" t="s">
        <v>4214</v>
      </c>
      <c r="B6965" t="s">
        <v>2091</v>
      </c>
      <c r="C6965" t="s">
        <v>2141</v>
      </c>
      <c r="D6965" t="s">
        <v>4578</v>
      </c>
      <c r="E6965" t="s">
        <v>2824</v>
      </c>
      <c r="F6965">
        <v>1793</v>
      </c>
      <c r="G6965">
        <v>921</v>
      </c>
      <c r="H6965">
        <v>500</v>
      </c>
      <c r="I6965">
        <v>370</v>
      </c>
      <c r="J6965">
        <v>0.51366424986056891</v>
      </c>
      <c r="K6965">
        <v>0.74</v>
      </c>
    </row>
    <row r="6966" spans="1:11" x14ac:dyDescent="0.25">
      <c r="A6966" t="s">
        <v>4214</v>
      </c>
      <c r="B6966" t="s">
        <v>2091</v>
      </c>
      <c r="C6966" t="s">
        <v>2141</v>
      </c>
      <c r="D6966" t="s">
        <v>4578</v>
      </c>
      <c r="E6966" t="s">
        <v>2825</v>
      </c>
      <c r="F6966">
        <v>1793</v>
      </c>
      <c r="G6966">
        <v>795</v>
      </c>
      <c r="H6966">
        <v>500</v>
      </c>
      <c r="I6966">
        <v>332</v>
      </c>
      <c r="J6966">
        <v>0.4433909648633575</v>
      </c>
      <c r="K6966">
        <v>0.66400000000000003</v>
      </c>
    </row>
    <row r="6967" spans="1:11" x14ac:dyDescent="0.25">
      <c r="A6967" t="s">
        <v>4214</v>
      </c>
      <c r="B6967" t="s">
        <v>2091</v>
      </c>
      <c r="C6967" t="s">
        <v>2141</v>
      </c>
      <c r="D6967" t="s">
        <v>4578</v>
      </c>
      <c r="E6967" t="s">
        <v>2826</v>
      </c>
      <c r="F6967">
        <v>1793</v>
      </c>
      <c r="G6967">
        <v>140</v>
      </c>
      <c r="H6967">
        <v>500</v>
      </c>
      <c r="I6967">
        <v>92</v>
      </c>
      <c r="J6967">
        <v>7.8081427774679302E-2</v>
      </c>
      <c r="K6967">
        <v>0.184</v>
      </c>
    </row>
    <row r="6968" spans="1:11" x14ac:dyDescent="0.25">
      <c r="A6968" t="s">
        <v>4214</v>
      </c>
      <c r="B6968" t="s">
        <v>2091</v>
      </c>
      <c r="C6968" t="s">
        <v>2141</v>
      </c>
      <c r="D6968" t="s">
        <v>4578</v>
      </c>
      <c r="E6968" t="s">
        <v>2827</v>
      </c>
      <c r="F6968">
        <v>1793</v>
      </c>
      <c r="G6968">
        <v>841</v>
      </c>
      <c r="H6968">
        <v>500</v>
      </c>
      <c r="I6968">
        <v>346</v>
      </c>
      <c r="J6968">
        <v>0.46904629113218071</v>
      </c>
      <c r="K6968">
        <v>0.69199999999999995</v>
      </c>
    </row>
    <row r="6969" spans="1:11" x14ac:dyDescent="0.25">
      <c r="A6969" t="s">
        <v>4214</v>
      </c>
      <c r="B6969" t="s">
        <v>1472</v>
      </c>
      <c r="C6969" t="s">
        <v>1502</v>
      </c>
      <c r="D6969" t="s">
        <v>4579</v>
      </c>
      <c r="E6969" t="s">
        <v>2824</v>
      </c>
      <c r="F6969">
        <v>277</v>
      </c>
      <c r="G6969">
        <v>145</v>
      </c>
      <c r="H6969">
        <v>123</v>
      </c>
      <c r="I6969">
        <v>87</v>
      </c>
      <c r="J6969">
        <v>0.52346570397111913</v>
      </c>
      <c r="K6969">
        <v>0.70731707317073167</v>
      </c>
    </row>
    <row r="6970" spans="1:11" x14ac:dyDescent="0.25">
      <c r="A6970" t="s">
        <v>4214</v>
      </c>
      <c r="B6970" t="s">
        <v>1472</v>
      </c>
      <c r="C6970" t="s">
        <v>1502</v>
      </c>
      <c r="D6970" t="s">
        <v>4579</v>
      </c>
      <c r="E6970" t="s">
        <v>2825</v>
      </c>
      <c r="F6970">
        <v>277</v>
      </c>
      <c r="G6970">
        <v>127</v>
      </c>
      <c r="H6970">
        <v>123</v>
      </c>
      <c r="I6970">
        <v>79</v>
      </c>
      <c r="J6970">
        <v>0.4584837545126354</v>
      </c>
      <c r="K6970">
        <v>0.64227642276422769</v>
      </c>
    </row>
    <row r="6971" spans="1:11" x14ac:dyDescent="0.25">
      <c r="A6971" t="s">
        <v>4214</v>
      </c>
      <c r="B6971" t="s">
        <v>1472</v>
      </c>
      <c r="C6971" t="s">
        <v>1502</v>
      </c>
      <c r="D6971" t="s">
        <v>4579</v>
      </c>
      <c r="E6971" t="s">
        <v>2826</v>
      </c>
      <c r="F6971">
        <v>277</v>
      </c>
      <c r="G6971">
        <v>10</v>
      </c>
      <c r="H6971">
        <v>123</v>
      </c>
      <c r="I6971">
        <v>9</v>
      </c>
      <c r="J6971">
        <v>3.6101083032490967E-2</v>
      </c>
      <c r="K6971">
        <v>7.3170731707317069E-2</v>
      </c>
    </row>
    <row r="6972" spans="1:11" x14ac:dyDescent="0.25">
      <c r="A6972" t="s">
        <v>4214</v>
      </c>
      <c r="B6972" t="s">
        <v>1472</v>
      </c>
      <c r="C6972" t="s">
        <v>1502</v>
      </c>
      <c r="D6972" t="s">
        <v>4579</v>
      </c>
      <c r="E6972" t="s">
        <v>2827</v>
      </c>
      <c r="F6972">
        <v>277</v>
      </c>
      <c r="G6972">
        <v>131</v>
      </c>
      <c r="H6972">
        <v>123</v>
      </c>
      <c r="I6972">
        <v>79</v>
      </c>
      <c r="J6972">
        <v>0.47292418772563177</v>
      </c>
      <c r="K6972">
        <v>0.64227642276422769</v>
      </c>
    </row>
    <row r="6973" spans="1:11" x14ac:dyDescent="0.25">
      <c r="A6973" t="s">
        <v>4214</v>
      </c>
      <c r="B6973" t="s">
        <v>1472</v>
      </c>
      <c r="C6973" t="s">
        <v>1499</v>
      </c>
      <c r="D6973" t="s">
        <v>4580</v>
      </c>
      <c r="E6973" t="s">
        <v>2824</v>
      </c>
      <c r="F6973">
        <v>358</v>
      </c>
      <c r="G6973">
        <v>179</v>
      </c>
      <c r="H6973">
        <v>116</v>
      </c>
      <c r="I6973">
        <v>75</v>
      </c>
      <c r="J6973">
        <v>0.5</v>
      </c>
      <c r="K6973">
        <v>0.64655172413793105</v>
      </c>
    </row>
    <row r="6974" spans="1:11" x14ac:dyDescent="0.25">
      <c r="A6974" t="s">
        <v>4214</v>
      </c>
      <c r="B6974" t="s">
        <v>1472</v>
      </c>
      <c r="C6974" t="s">
        <v>1499</v>
      </c>
      <c r="D6974" t="s">
        <v>4580</v>
      </c>
      <c r="E6974" t="s">
        <v>2825</v>
      </c>
      <c r="F6974">
        <v>358</v>
      </c>
      <c r="G6974">
        <v>149</v>
      </c>
      <c r="H6974">
        <v>116</v>
      </c>
      <c r="I6974">
        <v>64</v>
      </c>
      <c r="J6974">
        <v>0.41620111731843568</v>
      </c>
      <c r="K6974">
        <v>0.55172413793103448</v>
      </c>
    </row>
    <row r="6975" spans="1:11" x14ac:dyDescent="0.25">
      <c r="A6975" t="s">
        <v>4214</v>
      </c>
      <c r="B6975" t="s">
        <v>1472</v>
      </c>
      <c r="C6975" t="s">
        <v>1499</v>
      </c>
      <c r="D6975" t="s">
        <v>4580</v>
      </c>
      <c r="E6975" t="s">
        <v>2826</v>
      </c>
      <c r="F6975">
        <v>358</v>
      </c>
      <c r="G6975">
        <v>22</v>
      </c>
      <c r="H6975">
        <v>116</v>
      </c>
      <c r="I6975">
        <v>15</v>
      </c>
      <c r="J6975">
        <v>6.1452513966480452E-2</v>
      </c>
      <c r="K6975">
        <v>0.12931034482758619</v>
      </c>
    </row>
    <row r="6976" spans="1:11" x14ac:dyDescent="0.25">
      <c r="A6976" t="s">
        <v>4214</v>
      </c>
      <c r="B6976" t="s">
        <v>1472</v>
      </c>
      <c r="C6976" t="s">
        <v>1499</v>
      </c>
      <c r="D6976" t="s">
        <v>4580</v>
      </c>
      <c r="E6976" t="s">
        <v>2827</v>
      </c>
      <c r="F6976">
        <v>358</v>
      </c>
      <c r="G6976">
        <v>157</v>
      </c>
      <c r="H6976">
        <v>116</v>
      </c>
      <c r="I6976">
        <v>67</v>
      </c>
      <c r="J6976">
        <v>0.43854748603351962</v>
      </c>
      <c r="K6976">
        <v>0.57758620689655171</v>
      </c>
    </row>
    <row r="6977" spans="1:11" x14ac:dyDescent="0.25">
      <c r="A6977" t="s">
        <v>4214</v>
      </c>
      <c r="B6977" t="s">
        <v>1472</v>
      </c>
      <c r="C6977" t="s">
        <v>1413</v>
      </c>
      <c r="D6977" t="s">
        <v>4581</v>
      </c>
      <c r="E6977" t="s">
        <v>2824</v>
      </c>
      <c r="F6977">
        <v>1714</v>
      </c>
      <c r="G6977">
        <v>698</v>
      </c>
      <c r="H6977">
        <v>559</v>
      </c>
      <c r="I6977">
        <v>344</v>
      </c>
      <c r="J6977">
        <v>0.4072345390898483</v>
      </c>
      <c r="K6977">
        <v>0.61538461538461542</v>
      </c>
    </row>
    <row r="6978" spans="1:11" x14ac:dyDescent="0.25">
      <c r="A6978" t="s">
        <v>4214</v>
      </c>
      <c r="B6978" t="s">
        <v>1472</v>
      </c>
      <c r="C6978" t="s">
        <v>1413</v>
      </c>
      <c r="D6978" t="s">
        <v>4581</v>
      </c>
      <c r="E6978" t="s">
        <v>2825</v>
      </c>
      <c r="F6978">
        <v>1714</v>
      </c>
      <c r="G6978">
        <v>597</v>
      </c>
      <c r="H6978">
        <v>559</v>
      </c>
      <c r="I6978">
        <v>321</v>
      </c>
      <c r="J6978">
        <v>0.3483080513418903</v>
      </c>
      <c r="K6978">
        <v>0.57423971377459748</v>
      </c>
    </row>
    <row r="6979" spans="1:11" x14ac:dyDescent="0.25">
      <c r="A6979" t="s">
        <v>4214</v>
      </c>
      <c r="B6979" t="s">
        <v>1472</v>
      </c>
      <c r="C6979" t="s">
        <v>1413</v>
      </c>
      <c r="D6979" t="s">
        <v>4581</v>
      </c>
      <c r="E6979" t="s">
        <v>2826</v>
      </c>
      <c r="F6979">
        <v>1714</v>
      </c>
      <c r="G6979">
        <v>68</v>
      </c>
      <c r="H6979">
        <v>559</v>
      </c>
      <c r="I6979">
        <v>59</v>
      </c>
      <c r="J6979">
        <v>3.9673278879813312E-2</v>
      </c>
      <c r="K6979">
        <v>0.1055456171735242</v>
      </c>
    </row>
    <row r="6980" spans="1:11" x14ac:dyDescent="0.25">
      <c r="A6980" t="s">
        <v>4214</v>
      </c>
      <c r="B6980" t="s">
        <v>1472</v>
      </c>
      <c r="C6980" t="s">
        <v>1413</v>
      </c>
      <c r="D6980" t="s">
        <v>4581</v>
      </c>
      <c r="E6980" t="s">
        <v>2827</v>
      </c>
      <c r="F6980">
        <v>1714</v>
      </c>
      <c r="G6980">
        <v>636</v>
      </c>
      <c r="H6980">
        <v>559</v>
      </c>
      <c r="I6980">
        <v>327</v>
      </c>
      <c r="J6980">
        <v>0.37106184364060679</v>
      </c>
      <c r="K6980">
        <v>0.58497316636851515</v>
      </c>
    </row>
    <row r="6981" spans="1:11" x14ac:dyDescent="0.25">
      <c r="A6981" t="s">
        <v>4214</v>
      </c>
      <c r="B6981" t="s">
        <v>1472</v>
      </c>
      <c r="C6981" t="s">
        <v>1496</v>
      </c>
      <c r="D6981" t="s">
        <v>4582</v>
      </c>
      <c r="E6981" t="s">
        <v>2824</v>
      </c>
      <c r="F6981">
        <v>398</v>
      </c>
      <c r="G6981">
        <v>187</v>
      </c>
      <c r="H6981">
        <v>135</v>
      </c>
      <c r="I6981">
        <v>85</v>
      </c>
      <c r="J6981">
        <v>0.46984924623115581</v>
      </c>
      <c r="K6981">
        <v>0.62962962962962965</v>
      </c>
    </row>
    <row r="6982" spans="1:11" x14ac:dyDescent="0.25">
      <c r="A6982" t="s">
        <v>4214</v>
      </c>
      <c r="B6982" t="s">
        <v>1472</v>
      </c>
      <c r="C6982" t="s">
        <v>1496</v>
      </c>
      <c r="D6982" t="s">
        <v>4582</v>
      </c>
      <c r="E6982" t="s">
        <v>2825</v>
      </c>
      <c r="F6982">
        <v>398</v>
      </c>
      <c r="G6982">
        <v>161</v>
      </c>
      <c r="H6982">
        <v>135</v>
      </c>
      <c r="I6982">
        <v>82</v>
      </c>
      <c r="J6982">
        <v>0.40452261306532661</v>
      </c>
      <c r="K6982">
        <v>0.6074074074074074</v>
      </c>
    </row>
    <row r="6983" spans="1:11" x14ac:dyDescent="0.25">
      <c r="A6983" t="s">
        <v>4214</v>
      </c>
      <c r="B6983" t="s">
        <v>1472</v>
      </c>
      <c r="C6983" t="s">
        <v>1496</v>
      </c>
      <c r="D6983" t="s">
        <v>4582</v>
      </c>
      <c r="E6983" t="s">
        <v>2826</v>
      </c>
      <c r="F6983">
        <v>398</v>
      </c>
      <c r="G6983">
        <v>23</v>
      </c>
      <c r="H6983">
        <v>135</v>
      </c>
      <c r="I6983">
        <v>14</v>
      </c>
      <c r="J6983">
        <v>5.7788944723618091E-2</v>
      </c>
      <c r="K6983">
        <v>0.1037037037037037</v>
      </c>
    </row>
    <row r="6984" spans="1:11" x14ac:dyDescent="0.25">
      <c r="A6984" t="s">
        <v>4214</v>
      </c>
      <c r="B6984" t="s">
        <v>1472</v>
      </c>
      <c r="C6984" t="s">
        <v>1496</v>
      </c>
      <c r="D6984" t="s">
        <v>4582</v>
      </c>
      <c r="E6984" t="s">
        <v>2827</v>
      </c>
      <c r="F6984">
        <v>398</v>
      </c>
      <c r="G6984">
        <v>174</v>
      </c>
      <c r="H6984">
        <v>135</v>
      </c>
      <c r="I6984">
        <v>83</v>
      </c>
      <c r="J6984">
        <v>0.43718592964824121</v>
      </c>
      <c r="K6984">
        <v>0.61481481481481481</v>
      </c>
    </row>
    <row r="6985" spans="1:11" x14ac:dyDescent="0.25">
      <c r="A6985" t="s">
        <v>4214</v>
      </c>
      <c r="B6985" t="s">
        <v>1472</v>
      </c>
      <c r="C6985" t="s">
        <v>1494</v>
      </c>
      <c r="D6985" t="s">
        <v>4583</v>
      </c>
      <c r="E6985" t="s">
        <v>2824</v>
      </c>
      <c r="F6985">
        <v>515</v>
      </c>
      <c r="G6985">
        <v>239</v>
      </c>
      <c r="H6985">
        <v>168</v>
      </c>
      <c r="I6985">
        <v>104</v>
      </c>
      <c r="J6985">
        <v>0.4640776699029126</v>
      </c>
      <c r="K6985">
        <v>0.61904761904761907</v>
      </c>
    </row>
    <row r="6986" spans="1:11" x14ac:dyDescent="0.25">
      <c r="A6986" t="s">
        <v>4214</v>
      </c>
      <c r="B6986" t="s">
        <v>1472</v>
      </c>
      <c r="C6986" t="s">
        <v>1494</v>
      </c>
      <c r="D6986" t="s">
        <v>4583</v>
      </c>
      <c r="E6986" t="s">
        <v>2825</v>
      </c>
      <c r="F6986">
        <v>515</v>
      </c>
      <c r="G6986">
        <v>210</v>
      </c>
      <c r="H6986">
        <v>168</v>
      </c>
      <c r="I6986">
        <v>94</v>
      </c>
      <c r="J6986">
        <v>0.40776699029126212</v>
      </c>
      <c r="K6986">
        <v>0.55952380952380953</v>
      </c>
    </row>
    <row r="6987" spans="1:11" x14ac:dyDescent="0.25">
      <c r="A6987" t="s">
        <v>4214</v>
      </c>
      <c r="B6987" t="s">
        <v>1472</v>
      </c>
      <c r="C6987" t="s">
        <v>1494</v>
      </c>
      <c r="D6987" t="s">
        <v>4583</v>
      </c>
      <c r="E6987" t="s">
        <v>2826</v>
      </c>
      <c r="F6987">
        <v>515</v>
      </c>
      <c r="G6987">
        <v>39</v>
      </c>
      <c r="H6987">
        <v>168</v>
      </c>
      <c r="I6987">
        <v>30</v>
      </c>
      <c r="J6987">
        <v>7.5728155339805828E-2</v>
      </c>
      <c r="K6987">
        <v>0.1785714285714286</v>
      </c>
    </row>
    <row r="6988" spans="1:11" x14ac:dyDescent="0.25">
      <c r="A6988" t="s">
        <v>4214</v>
      </c>
      <c r="B6988" t="s">
        <v>1472</v>
      </c>
      <c r="C6988" t="s">
        <v>1494</v>
      </c>
      <c r="D6988" t="s">
        <v>4583</v>
      </c>
      <c r="E6988" t="s">
        <v>2827</v>
      </c>
      <c r="F6988">
        <v>515</v>
      </c>
      <c r="G6988">
        <v>213</v>
      </c>
      <c r="H6988">
        <v>168</v>
      </c>
      <c r="I6988">
        <v>95</v>
      </c>
      <c r="J6988">
        <v>0.41359223300970882</v>
      </c>
      <c r="K6988">
        <v>0.56547619047619047</v>
      </c>
    </row>
    <row r="6989" spans="1:11" x14ac:dyDescent="0.25">
      <c r="A6989" t="s">
        <v>4214</v>
      </c>
      <c r="B6989" t="s">
        <v>1472</v>
      </c>
      <c r="C6989" t="s">
        <v>1506</v>
      </c>
      <c r="D6989" t="s">
        <v>4584</v>
      </c>
      <c r="E6989" t="s">
        <v>2824</v>
      </c>
      <c r="F6989">
        <v>927</v>
      </c>
      <c r="G6989">
        <v>492</v>
      </c>
      <c r="H6989">
        <v>271</v>
      </c>
      <c r="I6989">
        <v>207</v>
      </c>
      <c r="J6989">
        <v>0.53074433656957931</v>
      </c>
      <c r="K6989">
        <v>0.76383763837638374</v>
      </c>
    </row>
    <row r="6990" spans="1:11" x14ac:dyDescent="0.25">
      <c r="A6990" t="s">
        <v>4214</v>
      </c>
      <c r="B6990" t="s">
        <v>1472</v>
      </c>
      <c r="C6990" t="s">
        <v>1506</v>
      </c>
      <c r="D6990" t="s">
        <v>4584</v>
      </c>
      <c r="E6990" t="s">
        <v>2825</v>
      </c>
      <c r="F6990">
        <v>927</v>
      </c>
      <c r="G6990">
        <v>433</v>
      </c>
      <c r="H6990">
        <v>271</v>
      </c>
      <c r="I6990">
        <v>195</v>
      </c>
      <c r="J6990">
        <v>0.46709816612729232</v>
      </c>
      <c r="K6990">
        <v>0.71955719557195574</v>
      </c>
    </row>
    <row r="6991" spans="1:11" x14ac:dyDescent="0.25">
      <c r="A6991" t="s">
        <v>4214</v>
      </c>
      <c r="B6991" t="s">
        <v>1472</v>
      </c>
      <c r="C6991" t="s">
        <v>1506</v>
      </c>
      <c r="D6991" t="s">
        <v>4584</v>
      </c>
      <c r="E6991" t="s">
        <v>2826</v>
      </c>
      <c r="F6991">
        <v>927</v>
      </c>
      <c r="G6991">
        <v>63</v>
      </c>
      <c r="H6991">
        <v>271</v>
      </c>
      <c r="I6991">
        <v>54</v>
      </c>
      <c r="J6991">
        <v>6.7961165048543687E-2</v>
      </c>
      <c r="K6991">
        <v>0.19926199261992619</v>
      </c>
    </row>
    <row r="6992" spans="1:11" x14ac:dyDescent="0.25">
      <c r="A6992" t="s">
        <v>4214</v>
      </c>
      <c r="B6992" t="s">
        <v>1472</v>
      </c>
      <c r="C6992" t="s">
        <v>1506</v>
      </c>
      <c r="D6992" t="s">
        <v>4584</v>
      </c>
      <c r="E6992" t="s">
        <v>2827</v>
      </c>
      <c r="F6992">
        <v>927</v>
      </c>
      <c r="G6992">
        <v>452</v>
      </c>
      <c r="H6992">
        <v>271</v>
      </c>
      <c r="I6992">
        <v>195</v>
      </c>
      <c r="J6992">
        <v>0.48759439050701192</v>
      </c>
      <c r="K6992">
        <v>0.71955719557195574</v>
      </c>
    </row>
    <row r="6993" spans="1:11" x14ac:dyDescent="0.25">
      <c r="A6993" t="s">
        <v>4214</v>
      </c>
      <c r="B6993" t="s">
        <v>1472</v>
      </c>
      <c r="C6993" t="s">
        <v>1509</v>
      </c>
      <c r="D6993" t="s">
        <v>4585</v>
      </c>
      <c r="E6993" t="s">
        <v>2824</v>
      </c>
      <c r="F6993">
        <v>735</v>
      </c>
      <c r="G6993">
        <v>418</v>
      </c>
      <c r="H6993">
        <v>253</v>
      </c>
      <c r="I6993">
        <v>204</v>
      </c>
      <c r="J6993">
        <v>0.56870748299319729</v>
      </c>
      <c r="K6993">
        <v>0.80632411067193677</v>
      </c>
    </row>
    <row r="6994" spans="1:11" x14ac:dyDescent="0.25">
      <c r="A6994" t="s">
        <v>4214</v>
      </c>
      <c r="B6994" t="s">
        <v>1472</v>
      </c>
      <c r="C6994" t="s">
        <v>1509</v>
      </c>
      <c r="D6994" t="s">
        <v>4585</v>
      </c>
      <c r="E6994" t="s">
        <v>2825</v>
      </c>
      <c r="F6994">
        <v>735</v>
      </c>
      <c r="G6994">
        <v>349</v>
      </c>
      <c r="H6994">
        <v>253</v>
      </c>
      <c r="I6994">
        <v>192</v>
      </c>
      <c r="J6994">
        <v>0.47482993197278911</v>
      </c>
      <c r="K6994">
        <v>0.75889328063241102</v>
      </c>
    </row>
    <row r="6995" spans="1:11" x14ac:dyDescent="0.25">
      <c r="A6995" t="s">
        <v>4214</v>
      </c>
      <c r="B6995" t="s">
        <v>1472</v>
      </c>
      <c r="C6995" t="s">
        <v>1509</v>
      </c>
      <c r="D6995" t="s">
        <v>4585</v>
      </c>
      <c r="E6995" t="s">
        <v>2826</v>
      </c>
      <c r="F6995">
        <v>735</v>
      </c>
      <c r="G6995">
        <v>50</v>
      </c>
      <c r="H6995">
        <v>253</v>
      </c>
      <c r="I6995">
        <v>43</v>
      </c>
      <c r="J6995">
        <v>6.8027210884353748E-2</v>
      </c>
      <c r="K6995">
        <v>0.16996047430830041</v>
      </c>
    </row>
    <row r="6996" spans="1:11" x14ac:dyDescent="0.25">
      <c r="A6996" t="s">
        <v>4214</v>
      </c>
      <c r="B6996" t="s">
        <v>1472</v>
      </c>
      <c r="C6996" t="s">
        <v>1509</v>
      </c>
      <c r="D6996" t="s">
        <v>4585</v>
      </c>
      <c r="E6996" t="s">
        <v>2827</v>
      </c>
      <c r="F6996">
        <v>735</v>
      </c>
      <c r="G6996">
        <v>373</v>
      </c>
      <c r="H6996">
        <v>253</v>
      </c>
      <c r="I6996">
        <v>194</v>
      </c>
      <c r="J6996">
        <v>0.50748299319727896</v>
      </c>
      <c r="K6996">
        <v>0.76679841897233203</v>
      </c>
    </row>
    <row r="6997" spans="1:11" x14ac:dyDescent="0.25">
      <c r="A6997" t="s">
        <v>4214</v>
      </c>
      <c r="B6997" t="s">
        <v>1472</v>
      </c>
      <c r="C6997" t="s">
        <v>1487</v>
      </c>
      <c r="D6997" t="s">
        <v>4586</v>
      </c>
      <c r="E6997" t="s">
        <v>2824</v>
      </c>
      <c r="F6997">
        <v>97</v>
      </c>
      <c r="G6997">
        <v>45</v>
      </c>
      <c r="H6997">
        <v>38</v>
      </c>
      <c r="I6997">
        <v>20</v>
      </c>
      <c r="J6997">
        <v>0.46391752577319589</v>
      </c>
      <c r="K6997">
        <v>0.52631578947368418</v>
      </c>
    </row>
    <row r="6998" spans="1:11" x14ac:dyDescent="0.25">
      <c r="A6998" t="s">
        <v>4214</v>
      </c>
      <c r="B6998" t="s">
        <v>1472</v>
      </c>
      <c r="C6998" t="s">
        <v>1487</v>
      </c>
      <c r="D6998" t="s">
        <v>4586</v>
      </c>
      <c r="E6998" t="s">
        <v>2825</v>
      </c>
      <c r="F6998">
        <v>97</v>
      </c>
      <c r="G6998">
        <v>37</v>
      </c>
      <c r="H6998">
        <v>38</v>
      </c>
      <c r="I6998">
        <v>18</v>
      </c>
      <c r="J6998">
        <v>0.38144329896907209</v>
      </c>
      <c r="K6998">
        <v>0.47368421052631582</v>
      </c>
    </row>
    <row r="6999" spans="1:11" x14ac:dyDescent="0.25">
      <c r="A6999" t="s">
        <v>4214</v>
      </c>
      <c r="B6999" t="s">
        <v>1472</v>
      </c>
      <c r="C6999" t="s">
        <v>1487</v>
      </c>
      <c r="D6999" t="s">
        <v>4586</v>
      </c>
      <c r="E6999" t="s">
        <v>2826</v>
      </c>
      <c r="F6999">
        <v>97</v>
      </c>
      <c r="G6999">
        <v>8</v>
      </c>
      <c r="H6999">
        <v>38</v>
      </c>
      <c r="I6999">
        <v>5</v>
      </c>
      <c r="J6999">
        <v>8.247422680412371E-2</v>
      </c>
      <c r="K6999">
        <v>0.1315789473684211</v>
      </c>
    </row>
    <row r="7000" spans="1:11" x14ac:dyDescent="0.25">
      <c r="A7000" t="s">
        <v>4214</v>
      </c>
      <c r="B7000" t="s">
        <v>1472</v>
      </c>
      <c r="C7000" t="s">
        <v>1487</v>
      </c>
      <c r="D7000" t="s">
        <v>4586</v>
      </c>
      <c r="E7000" t="s">
        <v>2827</v>
      </c>
      <c r="F7000">
        <v>97</v>
      </c>
      <c r="G7000">
        <v>37</v>
      </c>
      <c r="H7000">
        <v>38</v>
      </c>
      <c r="I7000">
        <v>18</v>
      </c>
      <c r="J7000">
        <v>0.38144329896907209</v>
      </c>
      <c r="K7000">
        <v>0.47368421052631582</v>
      </c>
    </row>
    <row r="7001" spans="1:11" x14ac:dyDescent="0.25">
      <c r="A7001" t="s">
        <v>4214</v>
      </c>
      <c r="B7001" t="s">
        <v>1472</v>
      </c>
      <c r="C7001" t="s">
        <v>1510</v>
      </c>
      <c r="D7001" t="s">
        <v>4587</v>
      </c>
      <c r="E7001" t="s">
        <v>2824</v>
      </c>
      <c r="F7001">
        <v>751</v>
      </c>
      <c r="G7001">
        <v>412</v>
      </c>
      <c r="H7001">
        <v>296</v>
      </c>
      <c r="I7001">
        <v>223</v>
      </c>
      <c r="J7001">
        <v>0.54860186418109191</v>
      </c>
      <c r="K7001">
        <v>0.7533783783783784</v>
      </c>
    </row>
    <row r="7002" spans="1:11" x14ac:dyDescent="0.25">
      <c r="A7002" t="s">
        <v>4214</v>
      </c>
      <c r="B7002" t="s">
        <v>1472</v>
      </c>
      <c r="C7002" t="s">
        <v>1510</v>
      </c>
      <c r="D7002" t="s">
        <v>4587</v>
      </c>
      <c r="E7002" t="s">
        <v>2825</v>
      </c>
      <c r="F7002">
        <v>751</v>
      </c>
      <c r="G7002">
        <v>372</v>
      </c>
      <c r="H7002">
        <v>296</v>
      </c>
      <c r="I7002">
        <v>212</v>
      </c>
      <c r="J7002">
        <v>0.49533954727030632</v>
      </c>
      <c r="K7002">
        <v>0.71621621621621623</v>
      </c>
    </row>
    <row r="7003" spans="1:11" x14ac:dyDescent="0.25">
      <c r="A7003" t="s">
        <v>4214</v>
      </c>
      <c r="B7003" t="s">
        <v>1472</v>
      </c>
      <c r="C7003" t="s">
        <v>1510</v>
      </c>
      <c r="D7003" t="s">
        <v>4587</v>
      </c>
      <c r="E7003" t="s">
        <v>2826</v>
      </c>
      <c r="F7003">
        <v>751</v>
      </c>
      <c r="G7003">
        <v>102</v>
      </c>
      <c r="H7003">
        <v>296</v>
      </c>
      <c r="I7003">
        <v>92</v>
      </c>
      <c r="J7003">
        <v>0.1358189081225033</v>
      </c>
      <c r="K7003">
        <v>0.3108108108108108</v>
      </c>
    </row>
    <row r="7004" spans="1:11" x14ac:dyDescent="0.25">
      <c r="A7004" t="s">
        <v>4214</v>
      </c>
      <c r="B7004" t="s">
        <v>1472</v>
      </c>
      <c r="C7004" t="s">
        <v>1510</v>
      </c>
      <c r="D7004" t="s">
        <v>4587</v>
      </c>
      <c r="E7004" t="s">
        <v>2827</v>
      </c>
      <c r="F7004">
        <v>751</v>
      </c>
      <c r="G7004">
        <v>384</v>
      </c>
      <c r="H7004">
        <v>296</v>
      </c>
      <c r="I7004">
        <v>214</v>
      </c>
      <c r="J7004">
        <v>0.51131824234354195</v>
      </c>
      <c r="K7004">
        <v>0.72297297297297303</v>
      </c>
    </row>
    <row r="7005" spans="1:11" x14ac:dyDescent="0.25">
      <c r="A7005" t="s">
        <v>4214</v>
      </c>
      <c r="B7005" t="s">
        <v>1472</v>
      </c>
      <c r="C7005" t="s">
        <v>1489</v>
      </c>
      <c r="D7005" t="s">
        <v>4588</v>
      </c>
      <c r="E7005" t="s">
        <v>2824</v>
      </c>
      <c r="F7005">
        <v>1449</v>
      </c>
      <c r="G7005">
        <v>665</v>
      </c>
      <c r="H7005">
        <v>460</v>
      </c>
      <c r="I7005">
        <v>286</v>
      </c>
      <c r="J7005">
        <v>0.45893719806763278</v>
      </c>
      <c r="K7005">
        <v>0.62173913043478257</v>
      </c>
    </row>
    <row r="7006" spans="1:11" x14ac:dyDescent="0.25">
      <c r="A7006" t="s">
        <v>4214</v>
      </c>
      <c r="B7006" t="s">
        <v>1472</v>
      </c>
      <c r="C7006" t="s">
        <v>1489</v>
      </c>
      <c r="D7006" t="s">
        <v>4588</v>
      </c>
      <c r="E7006" t="s">
        <v>2825</v>
      </c>
      <c r="F7006">
        <v>1449</v>
      </c>
      <c r="G7006">
        <v>578</v>
      </c>
      <c r="H7006">
        <v>460</v>
      </c>
      <c r="I7006">
        <v>257</v>
      </c>
      <c r="J7006">
        <v>0.3988957902001381</v>
      </c>
      <c r="K7006">
        <v>0.55869565217391304</v>
      </c>
    </row>
    <row r="7007" spans="1:11" x14ac:dyDescent="0.25">
      <c r="A7007" t="s">
        <v>4214</v>
      </c>
      <c r="B7007" t="s">
        <v>1472</v>
      </c>
      <c r="C7007" t="s">
        <v>1489</v>
      </c>
      <c r="D7007" t="s">
        <v>4588</v>
      </c>
      <c r="E7007" t="s">
        <v>2826</v>
      </c>
      <c r="F7007">
        <v>1449</v>
      </c>
      <c r="G7007">
        <v>73</v>
      </c>
      <c r="H7007">
        <v>460</v>
      </c>
      <c r="I7007">
        <v>61</v>
      </c>
      <c r="J7007">
        <v>5.0379572118702552E-2</v>
      </c>
      <c r="K7007">
        <v>0.1326086956521739</v>
      </c>
    </row>
    <row r="7008" spans="1:11" x14ac:dyDescent="0.25">
      <c r="A7008" t="s">
        <v>4214</v>
      </c>
      <c r="B7008" t="s">
        <v>1472</v>
      </c>
      <c r="C7008" t="s">
        <v>1489</v>
      </c>
      <c r="D7008" t="s">
        <v>4588</v>
      </c>
      <c r="E7008" t="s">
        <v>2827</v>
      </c>
      <c r="F7008">
        <v>1449</v>
      </c>
      <c r="G7008">
        <v>615</v>
      </c>
      <c r="H7008">
        <v>460</v>
      </c>
      <c r="I7008">
        <v>264</v>
      </c>
      <c r="J7008">
        <v>0.42443064182194618</v>
      </c>
      <c r="K7008">
        <v>0.57391304347826089</v>
      </c>
    </row>
    <row r="7009" spans="1:11" x14ac:dyDescent="0.25">
      <c r="A7009" t="s">
        <v>4214</v>
      </c>
      <c r="B7009" t="s">
        <v>1472</v>
      </c>
      <c r="C7009" t="s">
        <v>1481</v>
      </c>
      <c r="D7009" t="s">
        <v>4589</v>
      </c>
      <c r="E7009" t="s">
        <v>2824</v>
      </c>
      <c r="F7009">
        <v>135</v>
      </c>
      <c r="G7009">
        <v>54</v>
      </c>
      <c r="H7009">
        <v>55</v>
      </c>
      <c r="I7009">
        <v>29</v>
      </c>
      <c r="J7009">
        <v>0.4</v>
      </c>
      <c r="K7009">
        <v>0.52727272727272723</v>
      </c>
    </row>
    <row r="7010" spans="1:11" x14ac:dyDescent="0.25">
      <c r="A7010" t="s">
        <v>4214</v>
      </c>
      <c r="B7010" t="s">
        <v>1472</v>
      </c>
      <c r="C7010" t="s">
        <v>1481</v>
      </c>
      <c r="D7010" t="s">
        <v>4589</v>
      </c>
      <c r="E7010" t="s">
        <v>2825</v>
      </c>
      <c r="F7010">
        <v>135</v>
      </c>
      <c r="G7010">
        <v>48</v>
      </c>
      <c r="H7010">
        <v>55</v>
      </c>
      <c r="I7010">
        <v>25</v>
      </c>
      <c r="J7010">
        <v>0.35555555555555562</v>
      </c>
      <c r="K7010">
        <v>0.45454545454545447</v>
      </c>
    </row>
    <row r="7011" spans="1:11" x14ac:dyDescent="0.25">
      <c r="A7011" t="s">
        <v>4214</v>
      </c>
      <c r="B7011" t="s">
        <v>1472</v>
      </c>
      <c r="C7011" t="s">
        <v>1481</v>
      </c>
      <c r="D7011" t="s">
        <v>4589</v>
      </c>
      <c r="E7011" t="s">
        <v>2826</v>
      </c>
      <c r="F7011">
        <v>135</v>
      </c>
      <c r="G7011">
        <v>11</v>
      </c>
      <c r="H7011">
        <v>55</v>
      </c>
      <c r="I7011">
        <v>10</v>
      </c>
      <c r="J7011">
        <v>8.1481481481481488E-2</v>
      </c>
      <c r="K7011">
        <v>0.1818181818181818</v>
      </c>
    </row>
    <row r="7012" spans="1:11" x14ac:dyDescent="0.25">
      <c r="A7012" t="s">
        <v>4214</v>
      </c>
      <c r="B7012" t="s">
        <v>1472</v>
      </c>
      <c r="C7012" t="s">
        <v>1481</v>
      </c>
      <c r="D7012" t="s">
        <v>4589</v>
      </c>
      <c r="E7012" t="s">
        <v>2827</v>
      </c>
      <c r="F7012">
        <v>135</v>
      </c>
      <c r="G7012">
        <v>50</v>
      </c>
      <c r="H7012">
        <v>55</v>
      </c>
      <c r="I7012">
        <v>26</v>
      </c>
      <c r="J7012">
        <v>0.37037037037037041</v>
      </c>
      <c r="K7012">
        <v>0.47272727272727272</v>
      </c>
    </row>
    <row r="7013" spans="1:11" x14ac:dyDescent="0.25">
      <c r="A7013" t="s">
        <v>4214</v>
      </c>
      <c r="B7013" t="s">
        <v>1472</v>
      </c>
      <c r="C7013" t="s">
        <v>1505</v>
      </c>
      <c r="D7013" t="s">
        <v>4590</v>
      </c>
      <c r="E7013" t="s">
        <v>2824</v>
      </c>
      <c r="F7013">
        <v>530</v>
      </c>
      <c r="G7013">
        <v>279</v>
      </c>
      <c r="H7013">
        <v>176</v>
      </c>
      <c r="I7013">
        <v>146</v>
      </c>
      <c r="J7013">
        <v>0.52641509433962264</v>
      </c>
      <c r="K7013">
        <v>0.82954545454545459</v>
      </c>
    </row>
    <row r="7014" spans="1:11" x14ac:dyDescent="0.25">
      <c r="A7014" t="s">
        <v>4214</v>
      </c>
      <c r="B7014" t="s">
        <v>1472</v>
      </c>
      <c r="C7014" t="s">
        <v>1505</v>
      </c>
      <c r="D7014" t="s">
        <v>4590</v>
      </c>
      <c r="E7014" t="s">
        <v>2825</v>
      </c>
      <c r="F7014">
        <v>530</v>
      </c>
      <c r="G7014">
        <v>229</v>
      </c>
      <c r="H7014">
        <v>176</v>
      </c>
      <c r="I7014">
        <v>133</v>
      </c>
      <c r="J7014">
        <v>0.43207547169811322</v>
      </c>
      <c r="K7014">
        <v>0.75568181818181823</v>
      </c>
    </row>
    <row r="7015" spans="1:11" x14ac:dyDescent="0.25">
      <c r="A7015" t="s">
        <v>4214</v>
      </c>
      <c r="B7015" t="s">
        <v>1472</v>
      </c>
      <c r="C7015" t="s">
        <v>1505</v>
      </c>
      <c r="D7015" t="s">
        <v>4590</v>
      </c>
      <c r="E7015" t="s">
        <v>2826</v>
      </c>
      <c r="F7015">
        <v>530</v>
      </c>
      <c r="G7015">
        <v>48</v>
      </c>
      <c r="H7015">
        <v>176</v>
      </c>
      <c r="I7015">
        <v>37</v>
      </c>
      <c r="J7015">
        <v>9.056603773584905E-2</v>
      </c>
      <c r="K7015">
        <v>0.21022727272727271</v>
      </c>
    </row>
    <row r="7016" spans="1:11" x14ac:dyDescent="0.25">
      <c r="A7016" t="s">
        <v>4214</v>
      </c>
      <c r="B7016" t="s">
        <v>1472</v>
      </c>
      <c r="C7016" t="s">
        <v>1505</v>
      </c>
      <c r="D7016" t="s">
        <v>4590</v>
      </c>
      <c r="E7016" t="s">
        <v>2827</v>
      </c>
      <c r="F7016">
        <v>530</v>
      </c>
      <c r="G7016">
        <v>245</v>
      </c>
      <c r="H7016">
        <v>176</v>
      </c>
      <c r="I7016">
        <v>137</v>
      </c>
      <c r="J7016">
        <v>0.46226415094339618</v>
      </c>
      <c r="K7016">
        <v>0.77840909090909094</v>
      </c>
    </row>
    <row r="7017" spans="1:11" x14ac:dyDescent="0.25">
      <c r="A7017" t="s">
        <v>4214</v>
      </c>
      <c r="B7017" t="s">
        <v>1472</v>
      </c>
      <c r="C7017" t="s">
        <v>1480</v>
      </c>
      <c r="D7017" t="s">
        <v>4591</v>
      </c>
      <c r="E7017" t="s">
        <v>2824</v>
      </c>
      <c r="F7017">
        <v>344</v>
      </c>
      <c r="G7017">
        <v>159</v>
      </c>
      <c r="H7017">
        <v>135</v>
      </c>
      <c r="I7017">
        <v>83</v>
      </c>
      <c r="J7017">
        <v>0.46220930232558138</v>
      </c>
      <c r="K7017">
        <v>0.61481481481481481</v>
      </c>
    </row>
    <row r="7018" spans="1:11" x14ac:dyDescent="0.25">
      <c r="A7018" t="s">
        <v>4214</v>
      </c>
      <c r="B7018" t="s">
        <v>1472</v>
      </c>
      <c r="C7018" t="s">
        <v>1480</v>
      </c>
      <c r="D7018" t="s">
        <v>4591</v>
      </c>
      <c r="E7018" t="s">
        <v>2825</v>
      </c>
      <c r="F7018">
        <v>344</v>
      </c>
      <c r="G7018">
        <v>121</v>
      </c>
      <c r="H7018">
        <v>135</v>
      </c>
      <c r="I7018">
        <v>71</v>
      </c>
      <c r="J7018">
        <v>0.35174418604651159</v>
      </c>
      <c r="K7018">
        <v>0.52592592592592591</v>
      </c>
    </row>
    <row r="7019" spans="1:11" x14ac:dyDescent="0.25">
      <c r="A7019" t="s">
        <v>4214</v>
      </c>
      <c r="B7019" t="s">
        <v>1472</v>
      </c>
      <c r="C7019" t="s">
        <v>1480</v>
      </c>
      <c r="D7019" t="s">
        <v>4591</v>
      </c>
      <c r="E7019" t="s">
        <v>2826</v>
      </c>
      <c r="F7019">
        <v>344</v>
      </c>
      <c r="G7019">
        <v>16</v>
      </c>
      <c r="H7019">
        <v>135</v>
      </c>
      <c r="I7019">
        <v>15</v>
      </c>
      <c r="J7019">
        <v>4.6511627906976737E-2</v>
      </c>
      <c r="K7019">
        <v>0.1111111111111111</v>
      </c>
    </row>
    <row r="7020" spans="1:11" x14ac:dyDescent="0.25">
      <c r="A7020" t="s">
        <v>4214</v>
      </c>
      <c r="B7020" t="s">
        <v>1472</v>
      </c>
      <c r="C7020" t="s">
        <v>1480</v>
      </c>
      <c r="D7020" t="s">
        <v>4591</v>
      </c>
      <c r="E7020" t="s">
        <v>2827</v>
      </c>
      <c r="F7020">
        <v>344</v>
      </c>
      <c r="G7020">
        <v>124</v>
      </c>
      <c r="H7020">
        <v>135</v>
      </c>
      <c r="I7020">
        <v>68</v>
      </c>
      <c r="J7020">
        <v>0.36046511627906969</v>
      </c>
      <c r="K7020">
        <v>0.50370370370370365</v>
      </c>
    </row>
    <row r="7021" spans="1:11" x14ac:dyDescent="0.25">
      <c r="A7021" t="s">
        <v>4214</v>
      </c>
      <c r="B7021" t="s">
        <v>1472</v>
      </c>
      <c r="C7021" t="s">
        <v>1500</v>
      </c>
      <c r="D7021" t="s">
        <v>4592</v>
      </c>
      <c r="E7021" t="s">
        <v>2824</v>
      </c>
      <c r="F7021">
        <v>405</v>
      </c>
      <c r="G7021">
        <v>202</v>
      </c>
      <c r="H7021">
        <v>146</v>
      </c>
      <c r="I7021">
        <v>93</v>
      </c>
      <c r="J7021">
        <v>0.4987654320987655</v>
      </c>
      <c r="K7021">
        <v>0.63698630136986301</v>
      </c>
    </row>
    <row r="7022" spans="1:11" x14ac:dyDescent="0.25">
      <c r="A7022" t="s">
        <v>4214</v>
      </c>
      <c r="B7022" t="s">
        <v>1472</v>
      </c>
      <c r="C7022" t="s">
        <v>1500</v>
      </c>
      <c r="D7022" t="s">
        <v>4592</v>
      </c>
      <c r="E7022" t="s">
        <v>2825</v>
      </c>
      <c r="F7022">
        <v>405</v>
      </c>
      <c r="G7022">
        <v>177</v>
      </c>
      <c r="H7022">
        <v>146</v>
      </c>
      <c r="I7022">
        <v>88</v>
      </c>
      <c r="J7022">
        <v>0.43703703703703711</v>
      </c>
      <c r="K7022">
        <v>0.60273972602739723</v>
      </c>
    </row>
    <row r="7023" spans="1:11" x14ac:dyDescent="0.25">
      <c r="A7023" t="s">
        <v>4214</v>
      </c>
      <c r="B7023" t="s">
        <v>1472</v>
      </c>
      <c r="C7023" t="s">
        <v>1500</v>
      </c>
      <c r="D7023" t="s">
        <v>4592</v>
      </c>
      <c r="E7023" t="s">
        <v>2826</v>
      </c>
      <c r="F7023">
        <v>405</v>
      </c>
      <c r="G7023">
        <v>25</v>
      </c>
      <c r="H7023">
        <v>146</v>
      </c>
      <c r="I7023">
        <v>16</v>
      </c>
      <c r="J7023">
        <v>6.1728395061728392E-2</v>
      </c>
      <c r="K7023">
        <v>0.1095890410958904</v>
      </c>
    </row>
    <row r="7024" spans="1:11" x14ac:dyDescent="0.25">
      <c r="A7024" t="s">
        <v>4214</v>
      </c>
      <c r="B7024" t="s">
        <v>1472</v>
      </c>
      <c r="C7024" t="s">
        <v>1500</v>
      </c>
      <c r="D7024" t="s">
        <v>4592</v>
      </c>
      <c r="E7024" t="s">
        <v>2827</v>
      </c>
      <c r="F7024">
        <v>405</v>
      </c>
      <c r="G7024">
        <v>185</v>
      </c>
      <c r="H7024">
        <v>146</v>
      </c>
      <c r="I7024">
        <v>89</v>
      </c>
      <c r="J7024">
        <v>0.4567901234567901</v>
      </c>
      <c r="K7024">
        <v>0.6095890410958904</v>
      </c>
    </row>
    <row r="7025" spans="1:11" x14ac:dyDescent="0.25">
      <c r="A7025" t="s">
        <v>4214</v>
      </c>
      <c r="B7025" t="s">
        <v>1472</v>
      </c>
      <c r="C7025" t="s">
        <v>1490</v>
      </c>
      <c r="D7025" t="s">
        <v>4593</v>
      </c>
      <c r="E7025" t="s">
        <v>2824</v>
      </c>
      <c r="F7025">
        <v>958</v>
      </c>
      <c r="G7025">
        <v>436</v>
      </c>
      <c r="H7025">
        <v>312</v>
      </c>
      <c r="I7025">
        <v>211</v>
      </c>
      <c r="J7025">
        <v>0.45511482254697289</v>
      </c>
      <c r="K7025">
        <v>0.67628205128205132</v>
      </c>
    </row>
    <row r="7026" spans="1:11" x14ac:dyDescent="0.25">
      <c r="A7026" t="s">
        <v>4214</v>
      </c>
      <c r="B7026" t="s">
        <v>1472</v>
      </c>
      <c r="C7026" t="s">
        <v>1490</v>
      </c>
      <c r="D7026" t="s">
        <v>4593</v>
      </c>
      <c r="E7026" t="s">
        <v>2825</v>
      </c>
      <c r="F7026">
        <v>958</v>
      </c>
      <c r="G7026">
        <v>381</v>
      </c>
      <c r="H7026">
        <v>312</v>
      </c>
      <c r="I7026">
        <v>189</v>
      </c>
      <c r="J7026">
        <v>0.39770354906054278</v>
      </c>
      <c r="K7026">
        <v>0.60576923076923073</v>
      </c>
    </row>
    <row r="7027" spans="1:11" x14ac:dyDescent="0.25">
      <c r="A7027" t="s">
        <v>4214</v>
      </c>
      <c r="B7027" t="s">
        <v>1472</v>
      </c>
      <c r="C7027" t="s">
        <v>1490</v>
      </c>
      <c r="D7027" t="s">
        <v>4593</v>
      </c>
      <c r="E7027" t="s">
        <v>2826</v>
      </c>
      <c r="F7027">
        <v>958</v>
      </c>
      <c r="G7027">
        <v>74</v>
      </c>
      <c r="H7027">
        <v>312</v>
      </c>
      <c r="I7027">
        <v>67</v>
      </c>
      <c r="J7027">
        <v>7.724425887265135E-2</v>
      </c>
      <c r="K7027">
        <v>0.2147435897435897</v>
      </c>
    </row>
    <row r="7028" spans="1:11" x14ac:dyDescent="0.25">
      <c r="A7028" t="s">
        <v>4214</v>
      </c>
      <c r="B7028" t="s">
        <v>1472</v>
      </c>
      <c r="C7028" t="s">
        <v>1490</v>
      </c>
      <c r="D7028" t="s">
        <v>4593</v>
      </c>
      <c r="E7028" t="s">
        <v>2827</v>
      </c>
      <c r="F7028">
        <v>958</v>
      </c>
      <c r="G7028">
        <v>399</v>
      </c>
      <c r="H7028">
        <v>312</v>
      </c>
      <c r="I7028">
        <v>192</v>
      </c>
      <c r="J7028">
        <v>0.41649269311064718</v>
      </c>
      <c r="K7028">
        <v>0.61538461538461542</v>
      </c>
    </row>
    <row r="7029" spans="1:11" x14ac:dyDescent="0.25">
      <c r="A7029" t="s">
        <v>4214</v>
      </c>
      <c r="B7029" t="s">
        <v>1472</v>
      </c>
      <c r="C7029" t="s">
        <v>1475</v>
      </c>
      <c r="D7029" t="s">
        <v>4594</v>
      </c>
      <c r="E7029" t="s">
        <v>2824</v>
      </c>
      <c r="F7029">
        <v>7310</v>
      </c>
      <c r="G7029">
        <v>2556</v>
      </c>
      <c r="H7029">
        <v>705</v>
      </c>
      <c r="I7029">
        <v>500</v>
      </c>
      <c r="J7029">
        <v>0.34965800273597808</v>
      </c>
      <c r="K7029">
        <v>0.70921985815602839</v>
      </c>
    </row>
    <row r="7030" spans="1:11" x14ac:dyDescent="0.25">
      <c r="A7030" t="s">
        <v>4214</v>
      </c>
      <c r="B7030" t="s">
        <v>1472</v>
      </c>
      <c r="C7030" t="s">
        <v>1475</v>
      </c>
      <c r="D7030" t="s">
        <v>4594</v>
      </c>
      <c r="E7030" t="s">
        <v>2825</v>
      </c>
      <c r="F7030">
        <v>7310</v>
      </c>
      <c r="G7030">
        <v>2165</v>
      </c>
      <c r="H7030">
        <v>705</v>
      </c>
      <c r="I7030">
        <v>462</v>
      </c>
      <c r="J7030">
        <v>0.29616963064295487</v>
      </c>
      <c r="K7030">
        <v>0.65531914893617016</v>
      </c>
    </row>
    <row r="7031" spans="1:11" x14ac:dyDescent="0.25">
      <c r="A7031" t="s">
        <v>4214</v>
      </c>
      <c r="B7031" t="s">
        <v>1472</v>
      </c>
      <c r="C7031" t="s">
        <v>1475</v>
      </c>
      <c r="D7031" t="s">
        <v>4594</v>
      </c>
      <c r="E7031" t="s">
        <v>2826</v>
      </c>
      <c r="F7031">
        <v>7310</v>
      </c>
      <c r="G7031">
        <v>68</v>
      </c>
      <c r="H7031">
        <v>705</v>
      </c>
      <c r="I7031">
        <v>56</v>
      </c>
      <c r="J7031">
        <v>9.3023255813953487E-3</v>
      </c>
      <c r="K7031">
        <v>7.9432624113475181E-2</v>
      </c>
    </row>
    <row r="7032" spans="1:11" x14ac:dyDescent="0.25">
      <c r="A7032" t="s">
        <v>4214</v>
      </c>
      <c r="B7032" t="s">
        <v>1472</v>
      </c>
      <c r="C7032" t="s">
        <v>1475</v>
      </c>
      <c r="D7032" t="s">
        <v>4594</v>
      </c>
      <c r="E7032" t="s">
        <v>2827</v>
      </c>
      <c r="F7032">
        <v>7310</v>
      </c>
      <c r="G7032">
        <v>2189</v>
      </c>
      <c r="H7032">
        <v>705</v>
      </c>
      <c r="I7032">
        <v>467</v>
      </c>
      <c r="J7032">
        <v>0.299452804377565</v>
      </c>
      <c r="K7032">
        <v>0.66241134751773045</v>
      </c>
    </row>
    <row r="7033" spans="1:11" x14ac:dyDescent="0.25">
      <c r="A7033" t="s">
        <v>4214</v>
      </c>
      <c r="B7033" t="s">
        <v>1472</v>
      </c>
      <c r="C7033" t="s">
        <v>1486</v>
      </c>
      <c r="D7033" t="s">
        <v>4595</v>
      </c>
      <c r="E7033" t="s">
        <v>2824</v>
      </c>
      <c r="F7033">
        <v>1808</v>
      </c>
      <c r="G7033">
        <v>807</v>
      </c>
      <c r="H7033">
        <v>613</v>
      </c>
      <c r="I7033">
        <v>390</v>
      </c>
      <c r="J7033">
        <v>0.44634955752212391</v>
      </c>
      <c r="K7033">
        <v>0.63621533442088096</v>
      </c>
    </row>
    <row r="7034" spans="1:11" x14ac:dyDescent="0.25">
      <c r="A7034" t="s">
        <v>4214</v>
      </c>
      <c r="B7034" t="s">
        <v>1472</v>
      </c>
      <c r="C7034" t="s">
        <v>1486</v>
      </c>
      <c r="D7034" t="s">
        <v>4595</v>
      </c>
      <c r="E7034" t="s">
        <v>2825</v>
      </c>
      <c r="F7034">
        <v>1808</v>
      </c>
      <c r="G7034">
        <v>700</v>
      </c>
      <c r="H7034">
        <v>613</v>
      </c>
      <c r="I7034">
        <v>362</v>
      </c>
      <c r="J7034">
        <v>0.3871681415929204</v>
      </c>
      <c r="K7034">
        <v>0.5905383360522023</v>
      </c>
    </row>
    <row r="7035" spans="1:11" x14ac:dyDescent="0.25">
      <c r="A7035" t="s">
        <v>4214</v>
      </c>
      <c r="B7035" t="s">
        <v>1472</v>
      </c>
      <c r="C7035" t="s">
        <v>1486</v>
      </c>
      <c r="D7035" t="s">
        <v>4595</v>
      </c>
      <c r="E7035" t="s">
        <v>2826</v>
      </c>
      <c r="F7035">
        <v>1808</v>
      </c>
      <c r="G7035">
        <v>108</v>
      </c>
      <c r="H7035">
        <v>613</v>
      </c>
      <c r="I7035">
        <v>92</v>
      </c>
      <c r="J7035">
        <v>5.9734513274336293E-2</v>
      </c>
      <c r="K7035">
        <v>0.1500815660685155</v>
      </c>
    </row>
    <row r="7036" spans="1:11" x14ac:dyDescent="0.25">
      <c r="A7036" t="s">
        <v>4214</v>
      </c>
      <c r="B7036" t="s">
        <v>1472</v>
      </c>
      <c r="C7036" t="s">
        <v>1486</v>
      </c>
      <c r="D7036" t="s">
        <v>4595</v>
      </c>
      <c r="E7036" t="s">
        <v>2827</v>
      </c>
      <c r="F7036">
        <v>1808</v>
      </c>
      <c r="G7036">
        <v>739</v>
      </c>
      <c r="H7036">
        <v>613</v>
      </c>
      <c r="I7036">
        <v>370</v>
      </c>
      <c r="J7036">
        <v>0.40873893805309741</v>
      </c>
      <c r="K7036">
        <v>0.60358890701468193</v>
      </c>
    </row>
    <row r="7037" spans="1:11" x14ac:dyDescent="0.25">
      <c r="A7037" t="s">
        <v>4214</v>
      </c>
      <c r="B7037" t="s">
        <v>1472</v>
      </c>
      <c r="C7037" t="s">
        <v>1512</v>
      </c>
      <c r="D7037" t="s">
        <v>4596</v>
      </c>
      <c r="E7037" t="s">
        <v>2824</v>
      </c>
      <c r="F7037">
        <v>648</v>
      </c>
      <c r="G7037">
        <v>416</v>
      </c>
      <c r="H7037">
        <v>225</v>
      </c>
      <c r="I7037">
        <v>203</v>
      </c>
      <c r="J7037">
        <v>0.64197530864197527</v>
      </c>
      <c r="K7037">
        <v>0.90222222222222226</v>
      </c>
    </row>
    <row r="7038" spans="1:11" x14ac:dyDescent="0.25">
      <c r="A7038" t="s">
        <v>4214</v>
      </c>
      <c r="B7038" t="s">
        <v>1472</v>
      </c>
      <c r="C7038" t="s">
        <v>1512</v>
      </c>
      <c r="D7038" t="s">
        <v>4596</v>
      </c>
      <c r="E7038" t="s">
        <v>2825</v>
      </c>
      <c r="F7038">
        <v>648</v>
      </c>
      <c r="G7038">
        <v>389</v>
      </c>
      <c r="H7038">
        <v>225</v>
      </c>
      <c r="I7038">
        <v>193</v>
      </c>
      <c r="J7038">
        <v>0.60030864197530864</v>
      </c>
      <c r="K7038">
        <v>0.85777777777777775</v>
      </c>
    </row>
    <row r="7039" spans="1:11" x14ac:dyDescent="0.25">
      <c r="A7039" t="s">
        <v>4214</v>
      </c>
      <c r="B7039" t="s">
        <v>1472</v>
      </c>
      <c r="C7039" t="s">
        <v>1512</v>
      </c>
      <c r="D7039" t="s">
        <v>4596</v>
      </c>
      <c r="E7039" t="s">
        <v>2826</v>
      </c>
      <c r="F7039">
        <v>648</v>
      </c>
      <c r="G7039">
        <v>58</v>
      </c>
      <c r="H7039">
        <v>225</v>
      </c>
      <c r="I7039">
        <v>52</v>
      </c>
      <c r="J7039">
        <v>8.9506172839506168E-2</v>
      </c>
      <c r="K7039">
        <v>0.2311111111111111</v>
      </c>
    </row>
    <row r="7040" spans="1:11" x14ac:dyDescent="0.25">
      <c r="A7040" t="s">
        <v>4214</v>
      </c>
      <c r="B7040" t="s">
        <v>1472</v>
      </c>
      <c r="C7040" t="s">
        <v>1512</v>
      </c>
      <c r="D7040" t="s">
        <v>4596</v>
      </c>
      <c r="E7040" t="s">
        <v>2827</v>
      </c>
      <c r="F7040">
        <v>648</v>
      </c>
      <c r="G7040">
        <v>397</v>
      </c>
      <c r="H7040">
        <v>225</v>
      </c>
      <c r="I7040">
        <v>193</v>
      </c>
      <c r="J7040">
        <v>0.61265432098765427</v>
      </c>
      <c r="K7040">
        <v>0.85777777777777775</v>
      </c>
    </row>
    <row r="7041" spans="1:11" x14ac:dyDescent="0.25">
      <c r="A7041" t="s">
        <v>4214</v>
      </c>
      <c r="B7041" t="s">
        <v>1472</v>
      </c>
      <c r="C7041" t="s">
        <v>1478</v>
      </c>
      <c r="D7041" t="s">
        <v>4597</v>
      </c>
      <c r="E7041" t="s">
        <v>2824</v>
      </c>
      <c r="F7041">
        <v>1258</v>
      </c>
      <c r="G7041">
        <v>489</v>
      </c>
      <c r="H7041">
        <v>339</v>
      </c>
      <c r="I7041">
        <v>209</v>
      </c>
      <c r="J7041">
        <v>0.38871224165341811</v>
      </c>
      <c r="K7041">
        <v>0.61651917404129797</v>
      </c>
    </row>
    <row r="7042" spans="1:11" x14ac:dyDescent="0.25">
      <c r="A7042" t="s">
        <v>4214</v>
      </c>
      <c r="B7042" t="s">
        <v>1472</v>
      </c>
      <c r="C7042" t="s">
        <v>1478</v>
      </c>
      <c r="D7042" t="s">
        <v>4597</v>
      </c>
      <c r="E7042" t="s">
        <v>2825</v>
      </c>
      <c r="F7042">
        <v>1258</v>
      </c>
      <c r="G7042">
        <v>391</v>
      </c>
      <c r="H7042">
        <v>339</v>
      </c>
      <c r="I7042">
        <v>186</v>
      </c>
      <c r="J7042">
        <v>0.3108108108108108</v>
      </c>
      <c r="K7042">
        <v>0.54867256637168138</v>
      </c>
    </row>
    <row r="7043" spans="1:11" x14ac:dyDescent="0.25">
      <c r="A7043" t="s">
        <v>4214</v>
      </c>
      <c r="B7043" t="s">
        <v>1472</v>
      </c>
      <c r="C7043" t="s">
        <v>1478</v>
      </c>
      <c r="D7043" t="s">
        <v>4597</v>
      </c>
      <c r="E7043" t="s">
        <v>2826</v>
      </c>
      <c r="F7043">
        <v>1258</v>
      </c>
      <c r="G7043">
        <v>56</v>
      </c>
      <c r="H7043">
        <v>339</v>
      </c>
      <c r="I7043">
        <v>44</v>
      </c>
      <c r="J7043">
        <v>4.4515103338632747E-2</v>
      </c>
      <c r="K7043">
        <v>0.1297935103244838</v>
      </c>
    </row>
    <row r="7044" spans="1:11" x14ac:dyDescent="0.25">
      <c r="A7044" t="s">
        <v>4214</v>
      </c>
      <c r="B7044" t="s">
        <v>1472</v>
      </c>
      <c r="C7044" t="s">
        <v>1478</v>
      </c>
      <c r="D7044" t="s">
        <v>4597</v>
      </c>
      <c r="E7044" t="s">
        <v>2827</v>
      </c>
      <c r="F7044">
        <v>1258</v>
      </c>
      <c r="G7044">
        <v>417</v>
      </c>
      <c r="H7044">
        <v>339</v>
      </c>
      <c r="I7044">
        <v>188</v>
      </c>
      <c r="J7044">
        <v>0.33147853736089028</v>
      </c>
      <c r="K7044">
        <v>0.55457227138643073</v>
      </c>
    </row>
    <row r="7045" spans="1:11" x14ac:dyDescent="0.25">
      <c r="A7045" t="s">
        <v>4214</v>
      </c>
      <c r="B7045" t="s">
        <v>1472</v>
      </c>
      <c r="C7045" t="s">
        <v>1495</v>
      </c>
      <c r="D7045" t="s">
        <v>4598</v>
      </c>
      <c r="E7045" t="s">
        <v>2824</v>
      </c>
      <c r="F7045">
        <v>6511</v>
      </c>
      <c r="G7045">
        <v>3031</v>
      </c>
      <c r="H7045">
        <v>1920</v>
      </c>
      <c r="I7045">
        <v>1339</v>
      </c>
      <c r="J7045">
        <v>0.46551988941790817</v>
      </c>
      <c r="K7045">
        <v>0.69739583333333333</v>
      </c>
    </row>
    <row r="7046" spans="1:11" x14ac:dyDescent="0.25">
      <c r="A7046" t="s">
        <v>4214</v>
      </c>
      <c r="B7046" t="s">
        <v>1472</v>
      </c>
      <c r="C7046" t="s">
        <v>1495</v>
      </c>
      <c r="D7046" t="s">
        <v>4598</v>
      </c>
      <c r="E7046" t="s">
        <v>2825</v>
      </c>
      <c r="F7046">
        <v>6511</v>
      </c>
      <c r="G7046">
        <v>2701</v>
      </c>
      <c r="H7046">
        <v>1920</v>
      </c>
      <c r="I7046">
        <v>1252</v>
      </c>
      <c r="J7046">
        <v>0.41483643065581322</v>
      </c>
      <c r="K7046">
        <v>0.65208333333333335</v>
      </c>
    </row>
    <row r="7047" spans="1:11" x14ac:dyDescent="0.25">
      <c r="A7047" t="s">
        <v>4214</v>
      </c>
      <c r="B7047" t="s">
        <v>1472</v>
      </c>
      <c r="C7047" t="s">
        <v>1495</v>
      </c>
      <c r="D7047" t="s">
        <v>4598</v>
      </c>
      <c r="E7047" t="s">
        <v>2826</v>
      </c>
      <c r="F7047">
        <v>6511</v>
      </c>
      <c r="G7047">
        <v>422</v>
      </c>
      <c r="H7047">
        <v>1920</v>
      </c>
      <c r="I7047">
        <v>348</v>
      </c>
      <c r="J7047">
        <v>6.4813392720012283E-2</v>
      </c>
      <c r="K7047">
        <v>0.18124999999999999</v>
      </c>
    </row>
    <row r="7048" spans="1:11" x14ac:dyDescent="0.25">
      <c r="A7048" t="s">
        <v>4214</v>
      </c>
      <c r="B7048" t="s">
        <v>1472</v>
      </c>
      <c r="C7048" t="s">
        <v>1495</v>
      </c>
      <c r="D7048" t="s">
        <v>4598</v>
      </c>
      <c r="E7048" t="s">
        <v>2827</v>
      </c>
      <c r="F7048">
        <v>6511</v>
      </c>
      <c r="G7048">
        <v>2793</v>
      </c>
      <c r="H7048">
        <v>1920</v>
      </c>
      <c r="I7048">
        <v>1266</v>
      </c>
      <c r="J7048">
        <v>0.42896636461373061</v>
      </c>
      <c r="K7048">
        <v>0.65937500000000004</v>
      </c>
    </row>
    <row r="7049" spans="1:11" x14ac:dyDescent="0.25">
      <c r="A7049" t="s">
        <v>4214</v>
      </c>
      <c r="B7049" t="s">
        <v>1472</v>
      </c>
      <c r="C7049" t="s">
        <v>507</v>
      </c>
      <c r="D7049" t="s">
        <v>4599</v>
      </c>
      <c r="E7049" t="s">
        <v>2824</v>
      </c>
      <c r="F7049">
        <v>723</v>
      </c>
      <c r="G7049">
        <v>293</v>
      </c>
      <c r="H7049">
        <v>225</v>
      </c>
      <c r="I7049">
        <v>141</v>
      </c>
      <c r="J7049">
        <v>0.40525587828492388</v>
      </c>
      <c r="K7049">
        <v>0.62666666666666671</v>
      </c>
    </row>
    <row r="7050" spans="1:11" x14ac:dyDescent="0.25">
      <c r="A7050" t="s">
        <v>4214</v>
      </c>
      <c r="B7050" t="s">
        <v>1472</v>
      </c>
      <c r="C7050" t="s">
        <v>507</v>
      </c>
      <c r="D7050" t="s">
        <v>4599</v>
      </c>
      <c r="E7050" t="s">
        <v>2825</v>
      </c>
      <c r="F7050">
        <v>723</v>
      </c>
      <c r="G7050">
        <v>263</v>
      </c>
      <c r="H7050">
        <v>225</v>
      </c>
      <c r="I7050">
        <v>138</v>
      </c>
      <c r="J7050">
        <v>0.36376210235131401</v>
      </c>
      <c r="K7050">
        <v>0.61333333333333329</v>
      </c>
    </row>
    <row r="7051" spans="1:11" x14ac:dyDescent="0.25">
      <c r="A7051" t="s">
        <v>4214</v>
      </c>
      <c r="B7051" t="s">
        <v>1472</v>
      </c>
      <c r="C7051" t="s">
        <v>507</v>
      </c>
      <c r="D7051" t="s">
        <v>4599</v>
      </c>
      <c r="E7051" t="s">
        <v>2826</v>
      </c>
      <c r="F7051">
        <v>723</v>
      </c>
      <c r="G7051">
        <v>45</v>
      </c>
      <c r="H7051">
        <v>225</v>
      </c>
      <c r="I7051">
        <v>30</v>
      </c>
      <c r="J7051">
        <v>6.2240663900414939E-2</v>
      </c>
      <c r="K7051">
        <v>0.1333333333333333</v>
      </c>
    </row>
    <row r="7052" spans="1:11" x14ac:dyDescent="0.25">
      <c r="A7052" t="s">
        <v>4214</v>
      </c>
      <c r="B7052" t="s">
        <v>1472</v>
      </c>
      <c r="C7052" t="s">
        <v>507</v>
      </c>
      <c r="D7052" t="s">
        <v>4599</v>
      </c>
      <c r="E7052" t="s">
        <v>2827</v>
      </c>
      <c r="F7052">
        <v>723</v>
      </c>
      <c r="G7052">
        <v>275</v>
      </c>
      <c r="H7052">
        <v>225</v>
      </c>
      <c r="I7052">
        <v>137</v>
      </c>
      <c r="J7052">
        <v>0.38035961272475788</v>
      </c>
      <c r="K7052">
        <v>0.60888888888888892</v>
      </c>
    </row>
    <row r="7053" spans="1:11" x14ac:dyDescent="0.25">
      <c r="A7053" t="s">
        <v>4214</v>
      </c>
      <c r="B7053" t="s">
        <v>1472</v>
      </c>
      <c r="C7053" t="s">
        <v>1488</v>
      </c>
      <c r="D7053" t="s">
        <v>4600</v>
      </c>
      <c r="E7053" t="s">
        <v>2824</v>
      </c>
      <c r="F7053">
        <v>494</v>
      </c>
      <c r="G7053">
        <v>222</v>
      </c>
      <c r="H7053">
        <v>177</v>
      </c>
      <c r="I7053">
        <v>121</v>
      </c>
      <c r="J7053">
        <v>0.44939271255060731</v>
      </c>
      <c r="K7053">
        <v>0.68361581920903958</v>
      </c>
    </row>
    <row r="7054" spans="1:11" x14ac:dyDescent="0.25">
      <c r="A7054" t="s">
        <v>4214</v>
      </c>
      <c r="B7054" t="s">
        <v>1472</v>
      </c>
      <c r="C7054" t="s">
        <v>1488</v>
      </c>
      <c r="D7054" t="s">
        <v>4600</v>
      </c>
      <c r="E7054" t="s">
        <v>2825</v>
      </c>
      <c r="F7054">
        <v>494</v>
      </c>
      <c r="G7054">
        <v>193</v>
      </c>
      <c r="H7054">
        <v>177</v>
      </c>
      <c r="I7054">
        <v>110</v>
      </c>
      <c r="J7054">
        <v>0.39068825910931182</v>
      </c>
      <c r="K7054">
        <v>0.62146892655367236</v>
      </c>
    </row>
    <row r="7055" spans="1:11" x14ac:dyDescent="0.25">
      <c r="A7055" t="s">
        <v>4214</v>
      </c>
      <c r="B7055" t="s">
        <v>1472</v>
      </c>
      <c r="C7055" t="s">
        <v>1488</v>
      </c>
      <c r="D7055" t="s">
        <v>4600</v>
      </c>
      <c r="E7055" t="s">
        <v>2826</v>
      </c>
      <c r="F7055">
        <v>494</v>
      </c>
      <c r="G7055">
        <v>40</v>
      </c>
      <c r="H7055">
        <v>177</v>
      </c>
      <c r="I7055">
        <v>32</v>
      </c>
      <c r="J7055">
        <v>8.0971659919028341E-2</v>
      </c>
      <c r="K7055">
        <v>0.1807909604519774</v>
      </c>
    </row>
    <row r="7056" spans="1:11" x14ac:dyDescent="0.25">
      <c r="A7056" t="s">
        <v>4214</v>
      </c>
      <c r="B7056" t="s">
        <v>1472</v>
      </c>
      <c r="C7056" t="s">
        <v>1488</v>
      </c>
      <c r="D7056" t="s">
        <v>4600</v>
      </c>
      <c r="E7056" t="s">
        <v>2827</v>
      </c>
      <c r="F7056">
        <v>494</v>
      </c>
      <c r="G7056">
        <v>205</v>
      </c>
      <c r="H7056">
        <v>177</v>
      </c>
      <c r="I7056">
        <v>113</v>
      </c>
      <c r="J7056">
        <v>0.41497975708502022</v>
      </c>
      <c r="K7056">
        <v>0.6384180790960452</v>
      </c>
    </row>
    <row r="7057" spans="1:11" x14ac:dyDescent="0.25">
      <c r="A7057" t="s">
        <v>4214</v>
      </c>
      <c r="B7057" t="s">
        <v>1472</v>
      </c>
      <c r="C7057" t="s">
        <v>1497</v>
      </c>
      <c r="D7057" t="s">
        <v>4601</v>
      </c>
      <c r="E7057" t="s">
        <v>2824</v>
      </c>
      <c r="F7057">
        <v>666</v>
      </c>
      <c r="G7057">
        <v>324</v>
      </c>
      <c r="H7057">
        <v>191</v>
      </c>
      <c r="I7057">
        <v>144</v>
      </c>
      <c r="J7057">
        <v>0.48648648648648651</v>
      </c>
      <c r="K7057">
        <v>0.75392670157068065</v>
      </c>
    </row>
    <row r="7058" spans="1:11" x14ac:dyDescent="0.25">
      <c r="A7058" t="s">
        <v>4214</v>
      </c>
      <c r="B7058" t="s">
        <v>1472</v>
      </c>
      <c r="C7058" t="s">
        <v>1497</v>
      </c>
      <c r="D7058" t="s">
        <v>4601</v>
      </c>
      <c r="E7058" t="s">
        <v>2825</v>
      </c>
      <c r="F7058">
        <v>666</v>
      </c>
      <c r="G7058">
        <v>287</v>
      </c>
      <c r="H7058">
        <v>191</v>
      </c>
      <c r="I7058">
        <v>133</v>
      </c>
      <c r="J7058">
        <v>0.43093093093093088</v>
      </c>
      <c r="K7058">
        <v>0.69633507853403143</v>
      </c>
    </row>
    <row r="7059" spans="1:11" x14ac:dyDescent="0.25">
      <c r="A7059" t="s">
        <v>4214</v>
      </c>
      <c r="B7059" t="s">
        <v>1472</v>
      </c>
      <c r="C7059" t="s">
        <v>1497</v>
      </c>
      <c r="D7059" t="s">
        <v>4601</v>
      </c>
      <c r="E7059" t="s">
        <v>2826</v>
      </c>
      <c r="F7059">
        <v>666</v>
      </c>
      <c r="G7059">
        <v>30</v>
      </c>
      <c r="H7059">
        <v>191</v>
      </c>
      <c r="I7059">
        <v>24</v>
      </c>
      <c r="J7059">
        <v>4.5045045045045043E-2</v>
      </c>
      <c r="K7059">
        <v>0.1256544502617801</v>
      </c>
    </row>
    <row r="7060" spans="1:11" x14ac:dyDescent="0.25">
      <c r="A7060" t="s">
        <v>4214</v>
      </c>
      <c r="B7060" t="s">
        <v>1472</v>
      </c>
      <c r="C7060" t="s">
        <v>1497</v>
      </c>
      <c r="D7060" t="s">
        <v>4601</v>
      </c>
      <c r="E7060" t="s">
        <v>2827</v>
      </c>
      <c r="F7060">
        <v>666</v>
      </c>
      <c r="G7060">
        <v>287</v>
      </c>
      <c r="H7060">
        <v>191</v>
      </c>
      <c r="I7060">
        <v>134</v>
      </c>
      <c r="J7060">
        <v>0.43093093093093088</v>
      </c>
      <c r="K7060">
        <v>0.70157068062827221</v>
      </c>
    </row>
    <row r="7061" spans="1:11" x14ac:dyDescent="0.25">
      <c r="A7061" t="s">
        <v>4214</v>
      </c>
      <c r="B7061" t="s">
        <v>1472</v>
      </c>
      <c r="C7061" t="s">
        <v>1477</v>
      </c>
      <c r="D7061" t="s">
        <v>4602</v>
      </c>
      <c r="E7061" t="s">
        <v>2824</v>
      </c>
      <c r="F7061">
        <v>847</v>
      </c>
      <c r="G7061">
        <v>312</v>
      </c>
      <c r="H7061">
        <v>224</v>
      </c>
      <c r="I7061">
        <v>147</v>
      </c>
      <c r="J7061">
        <v>0.36835891381345931</v>
      </c>
      <c r="K7061">
        <v>0.65625</v>
      </c>
    </row>
    <row r="7062" spans="1:11" x14ac:dyDescent="0.25">
      <c r="A7062" t="s">
        <v>4214</v>
      </c>
      <c r="B7062" t="s">
        <v>1472</v>
      </c>
      <c r="C7062" t="s">
        <v>1477</v>
      </c>
      <c r="D7062" t="s">
        <v>4602</v>
      </c>
      <c r="E7062" t="s">
        <v>2825</v>
      </c>
      <c r="F7062">
        <v>847</v>
      </c>
      <c r="G7062">
        <v>284</v>
      </c>
      <c r="H7062">
        <v>224</v>
      </c>
      <c r="I7062">
        <v>144</v>
      </c>
      <c r="J7062">
        <v>0.33530106257378978</v>
      </c>
      <c r="K7062">
        <v>0.6428571428571429</v>
      </c>
    </row>
    <row r="7063" spans="1:11" x14ac:dyDescent="0.25">
      <c r="A7063" t="s">
        <v>4214</v>
      </c>
      <c r="B7063" t="s">
        <v>1472</v>
      </c>
      <c r="C7063" t="s">
        <v>1477</v>
      </c>
      <c r="D7063" t="s">
        <v>4602</v>
      </c>
      <c r="E7063" t="s">
        <v>2826</v>
      </c>
      <c r="F7063">
        <v>847</v>
      </c>
      <c r="G7063">
        <v>29</v>
      </c>
      <c r="H7063">
        <v>224</v>
      </c>
      <c r="I7063">
        <v>19</v>
      </c>
      <c r="J7063">
        <v>3.4238488783943331E-2</v>
      </c>
      <c r="K7063">
        <v>8.4821428571428575E-2</v>
      </c>
    </row>
    <row r="7064" spans="1:11" x14ac:dyDescent="0.25">
      <c r="A7064" t="s">
        <v>4214</v>
      </c>
      <c r="B7064" t="s">
        <v>1472</v>
      </c>
      <c r="C7064" t="s">
        <v>1477</v>
      </c>
      <c r="D7064" t="s">
        <v>4602</v>
      </c>
      <c r="E7064" t="s">
        <v>2827</v>
      </c>
      <c r="F7064">
        <v>847</v>
      </c>
      <c r="G7064">
        <v>288</v>
      </c>
      <c r="H7064">
        <v>224</v>
      </c>
      <c r="I7064">
        <v>145</v>
      </c>
      <c r="J7064">
        <v>0.3400236127508855</v>
      </c>
      <c r="K7064">
        <v>0.6473214285714286</v>
      </c>
    </row>
    <row r="7065" spans="1:11" x14ac:dyDescent="0.25">
      <c r="A7065" t="s">
        <v>4214</v>
      </c>
      <c r="B7065" t="s">
        <v>1472</v>
      </c>
      <c r="C7065" t="s">
        <v>1473</v>
      </c>
      <c r="D7065" t="s">
        <v>4603</v>
      </c>
      <c r="E7065" t="s">
        <v>2824</v>
      </c>
      <c r="F7065">
        <v>551</v>
      </c>
      <c r="G7065">
        <v>157</v>
      </c>
      <c r="H7065">
        <v>87</v>
      </c>
      <c r="I7065">
        <v>57</v>
      </c>
      <c r="J7065">
        <v>0.28493647912885661</v>
      </c>
      <c r="K7065">
        <v>0.65517241379310343</v>
      </c>
    </row>
    <row r="7066" spans="1:11" x14ac:dyDescent="0.25">
      <c r="A7066" t="s">
        <v>4214</v>
      </c>
      <c r="B7066" t="s">
        <v>1472</v>
      </c>
      <c r="C7066" t="s">
        <v>1473</v>
      </c>
      <c r="D7066" t="s">
        <v>4603</v>
      </c>
      <c r="E7066" t="s">
        <v>2825</v>
      </c>
      <c r="F7066">
        <v>551</v>
      </c>
      <c r="G7066">
        <v>123</v>
      </c>
      <c r="H7066">
        <v>87</v>
      </c>
      <c r="I7066">
        <v>52</v>
      </c>
      <c r="J7066">
        <v>0.22323049001814879</v>
      </c>
      <c r="K7066">
        <v>0.5977011494252874</v>
      </c>
    </row>
    <row r="7067" spans="1:11" x14ac:dyDescent="0.25">
      <c r="A7067" t="s">
        <v>4214</v>
      </c>
      <c r="B7067" t="s">
        <v>1472</v>
      </c>
      <c r="C7067" t="s">
        <v>1473</v>
      </c>
      <c r="D7067" t="s">
        <v>4603</v>
      </c>
      <c r="E7067" t="s">
        <v>2826</v>
      </c>
      <c r="F7067">
        <v>551</v>
      </c>
      <c r="G7067">
        <v>7</v>
      </c>
      <c r="H7067">
        <v>87</v>
      </c>
      <c r="I7067">
        <v>5</v>
      </c>
      <c r="J7067">
        <v>1.270417422867514E-2</v>
      </c>
      <c r="K7067">
        <v>5.7471264367816091E-2</v>
      </c>
    </row>
    <row r="7068" spans="1:11" x14ac:dyDescent="0.25">
      <c r="A7068" t="s">
        <v>4214</v>
      </c>
      <c r="B7068" t="s">
        <v>1472</v>
      </c>
      <c r="C7068" t="s">
        <v>1473</v>
      </c>
      <c r="D7068" t="s">
        <v>4603</v>
      </c>
      <c r="E7068" t="s">
        <v>2827</v>
      </c>
      <c r="F7068">
        <v>551</v>
      </c>
      <c r="G7068">
        <v>140</v>
      </c>
      <c r="H7068">
        <v>87</v>
      </c>
      <c r="I7068">
        <v>53</v>
      </c>
      <c r="J7068">
        <v>0.25408348457350272</v>
      </c>
      <c r="K7068">
        <v>0.60919540229885061</v>
      </c>
    </row>
    <row r="7069" spans="1:11" x14ac:dyDescent="0.25">
      <c r="A7069" t="s">
        <v>4214</v>
      </c>
      <c r="B7069" t="s">
        <v>1472</v>
      </c>
      <c r="C7069" t="s">
        <v>1482</v>
      </c>
      <c r="D7069" t="s">
        <v>4604</v>
      </c>
      <c r="E7069" t="s">
        <v>2824</v>
      </c>
      <c r="F7069">
        <v>378</v>
      </c>
      <c r="G7069">
        <v>167</v>
      </c>
      <c r="H7069">
        <v>125</v>
      </c>
      <c r="I7069">
        <v>91</v>
      </c>
      <c r="J7069">
        <v>0.4417989417989418</v>
      </c>
      <c r="K7069">
        <v>0.72799999999999998</v>
      </c>
    </row>
    <row r="7070" spans="1:11" x14ac:dyDescent="0.25">
      <c r="A7070" t="s">
        <v>4214</v>
      </c>
      <c r="B7070" t="s">
        <v>1472</v>
      </c>
      <c r="C7070" t="s">
        <v>1482</v>
      </c>
      <c r="D7070" t="s">
        <v>4604</v>
      </c>
      <c r="E7070" t="s">
        <v>2825</v>
      </c>
      <c r="F7070">
        <v>378</v>
      </c>
      <c r="G7070">
        <v>134</v>
      </c>
      <c r="H7070">
        <v>125</v>
      </c>
      <c r="I7070">
        <v>87</v>
      </c>
      <c r="J7070">
        <v>0.35449735449735448</v>
      </c>
      <c r="K7070">
        <v>0.69599999999999995</v>
      </c>
    </row>
    <row r="7071" spans="1:11" x14ac:dyDescent="0.25">
      <c r="A7071" t="s">
        <v>4214</v>
      </c>
      <c r="B7071" t="s">
        <v>1472</v>
      </c>
      <c r="C7071" t="s">
        <v>1482</v>
      </c>
      <c r="D7071" t="s">
        <v>4604</v>
      </c>
      <c r="E7071" t="s">
        <v>2826</v>
      </c>
      <c r="F7071">
        <v>378</v>
      </c>
      <c r="G7071">
        <v>12</v>
      </c>
      <c r="H7071">
        <v>125</v>
      </c>
      <c r="I7071">
        <v>12</v>
      </c>
      <c r="J7071">
        <v>3.1746031746031737E-2</v>
      </c>
      <c r="K7071">
        <v>9.6000000000000002E-2</v>
      </c>
    </row>
    <row r="7072" spans="1:11" x14ac:dyDescent="0.25">
      <c r="A7072" t="s">
        <v>4214</v>
      </c>
      <c r="B7072" t="s">
        <v>1472</v>
      </c>
      <c r="C7072" t="s">
        <v>1482</v>
      </c>
      <c r="D7072" t="s">
        <v>4604</v>
      </c>
      <c r="E7072" t="s">
        <v>2827</v>
      </c>
      <c r="F7072">
        <v>378</v>
      </c>
      <c r="G7072">
        <v>145</v>
      </c>
      <c r="H7072">
        <v>125</v>
      </c>
      <c r="I7072">
        <v>88</v>
      </c>
      <c r="J7072">
        <v>0.3835978835978836</v>
      </c>
      <c r="K7072">
        <v>0.70399999999999996</v>
      </c>
    </row>
    <row r="7073" spans="1:11" x14ac:dyDescent="0.25">
      <c r="A7073" t="s">
        <v>4214</v>
      </c>
      <c r="B7073" t="s">
        <v>1472</v>
      </c>
      <c r="C7073" t="s">
        <v>1485</v>
      </c>
      <c r="D7073" t="s">
        <v>4605</v>
      </c>
      <c r="E7073" t="s">
        <v>2824</v>
      </c>
      <c r="F7073">
        <v>2301</v>
      </c>
      <c r="G7073">
        <v>1058</v>
      </c>
      <c r="H7073">
        <v>369</v>
      </c>
      <c r="I7073">
        <v>303</v>
      </c>
      <c r="J7073">
        <v>0.45980008691873098</v>
      </c>
      <c r="K7073">
        <v>0.82113821138211385</v>
      </c>
    </row>
    <row r="7074" spans="1:11" x14ac:dyDescent="0.25">
      <c r="A7074" t="s">
        <v>4214</v>
      </c>
      <c r="B7074" t="s">
        <v>1472</v>
      </c>
      <c r="C7074" t="s">
        <v>1485</v>
      </c>
      <c r="D7074" t="s">
        <v>4605</v>
      </c>
      <c r="E7074" t="s">
        <v>2825</v>
      </c>
      <c r="F7074">
        <v>2301</v>
      </c>
      <c r="G7074">
        <v>919</v>
      </c>
      <c r="H7074">
        <v>369</v>
      </c>
      <c r="I7074">
        <v>291</v>
      </c>
      <c r="J7074">
        <v>0.39939156888309429</v>
      </c>
      <c r="K7074">
        <v>0.78861788617886175</v>
      </c>
    </row>
    <row r="7075" spans="1:11" x14ac:dyDescent="0.25">
      <c r="A7075" t="s">
        <v>4214</v>
      </c>
      <c r="B7075" t="s">
        <v>1472</v>
      </c>
      <c r="C7075" t="s">
        <v>1485</v>
      </c>
      <c r="D7075" t="s">
        <v>4605</v>
      </c>
      <c r="E7075" t="s">
        <v>2826</v>
      </c>
      <c r="F7075">
        <v>2301</v>
      </c>
      <c r="G7075">
        <v>66</v>
      </c>
      <c r="H7075">
        <v>369</v>
      </c>
      <c r="I7075">
        <v>52</v>
      </c>
      <c r="J7075">
        <v>2.8683181225554109E-2</v>
      </c>
      <c r="K7075">
        <v>0.1409214092140921</v>
      </c>
    </row>
    <row r="7076" spans="1:11" x14ac:dyDescent="0.25">
      <c r="A7076" t="s">
        <v>4214</v>
      </c>
      <c r="B7076" t="s">
        <v>1472</v>
      </c>
      <c r="C7076" t="s">
        <v>1485</v>
      </c>
      <c r="D7076" t="s">
        <v>4605</v>
      </c>
      <c r="E7076" t="s">
        <v>2827</v>
      </c>
      <c r="F7076">
        <v>2301</v>
      </c>
      <c r="G7076">
        <v>915</v>
      </c>
      <c r="H7076">
        <v>369</v>
      </c>
      <c r="I7076">
        <v>291</v>
      </c>
      <c r="J7076">
        <v>0.39765319426336382</v>
      </c>
      <c r="K7076">
        <v>0.78861788617886175</v>
      </c>
    </row>
    <row r="7077" spans="1:11" x14ac:dyDescent="0.25">
      <c r="A7077" t="s">
        <v>4214</v>
      </c>
      <c r="B7077" t="s">
        <v>1472</v>
      </c>
      <c r="C7077" t="s">
        <v>1476</v>
      </c>
      <c r="D7077" t="s">
        <v>4606</v>
      </c>
      <c r="E7077" t="s">
        <v>2824</v>
      </c>
      <c r="F7077">
        <v>2873</v>
      </c>
      <c r="G7077">
        <v>1071</v>
      </c>
      <c r="H7077">
        <v>742</v>
      </c>
      <c r="I7077">
        <v>462</v>
      </c>
      <c r="J7077">
        <v>0.37278106508875741</v>
      </c>
      <c r="K7077">
        <v>0.62264150943396224</v>
      </c>
    </row>
    <row r="7078" spans="1:11" x14ac:dyDescent="0.25">
      <c r="A7078" t="s">
        <v>4214</v>
      </c>
      <c r="B7078" t="s">
        <v>1472</v>
      </c>
      <c r="C7078" t="s">
        <v>1476</v>
      </c>
      <c r="D7078" t="s">
        <v>4606</v>
      </c>
      <c r="E7078" t="s">
        <v>2825</v>
      </c>
      <c r="F7078">
        <v>2873</v>
      </c>
      <c r="G7078">
        <v>898</v>
      </c>
      <c r="H7078">
        <v>742</v>
      </c>
      <c r="I7078">
        <v>426</v>
      </c>
      <c r="J7078">
        <v>0.3125652627915072</v>
      </c>
      <c r="K7078">
        <v>0.57412398921832886</v>
      </c>
    </row>
    <row r="7079" spans="1:11" x14ac:dyDescent="0.25">
      <c r="A7079" t="s">
        <v>4214</v>
      </c>
      <c r="B7079" t="s">
        <v>1472</v>
      </c>
      <c r="C7079" t="s">
        <v>1476</v>
      </c>
      <c r="D7079" t="s">
        <v>4606</v>
      </c>
      <c r="E7079" t="s">
        <v>2826</v>
      </c>
      <c r="F7079">
        <v>2873</v>
      </c>
      <c r="G7079">
        <v>167</v>
      </c>
      <c r="H7079">
        <v>742</v>
      </c>
      <c r="I7079">
        <v>140</v>
      </c>
      <c r="J7079">
        <v>5.8127392969021932E-2</v>
      </c>
      <c r="K7079">
        <v>0.18867924528301891</v>
      </c>
    </row>
    <row r="7080" spans="1:11" x14ac:dyDescent="0.25">
      <c r="A7080" t="s">
        <v>4214</v>
      </c>
      <c r="B7080" t="s">
        <v>1472</v>
      </c>
      <c r="C7080" t="s">
        <v>1476</v>
      </c>
      <c r="D7080" t="s">
        <v>4606</v>
      </c>
      <c r="E7080" t="s">
        <v>2827</v>
      </c>
      <c r="F7080">
        <v>2873</v>
      </c>
      <c r="G7080">
        <v>953</v>
      </c>
      <c r="H7080">
        <v>742</v>
      </c>
      <c r="I7080">
        <v>434</v>
      </c>
      <c r="J7080">
        <v>0.3317090149669335</v>
      </c>
      <c r="K7080">
        <v>0.58490566037735847</v>
      </c>
    </row>
    <row r="7081" spans="1:11" x14ac:dyDescent="0.25">
      <c r="A7081" t="s">
        <v>4214</v>
      </c>
      <c r="B7081" t="s">
        <v>1472</v>
      </c>
      <c r="C7081" t="s">
        <v>1493</v>
      </c>
      <c r="D7081" t="s">
        <v>4607</v>
      </c>
      <c r="E7081" t="s">
        <v>2824</v>
      </c>
      <c r="F7081">
        <v>938</v>
      </c>
      <c r="G7081">
        <v>441</v>
      </c>
      <c r="H7081">
        <v>277</v>
      </c>
      <c r="I7081">
        <v>204</v>
      </c>
      <c r="J7081">
        <v>0.47014925373134331</v>
      </c>
      <c r="K7081">
        <v>0.73646209386281591</v>
      </c>
    </row>
    <row r="7082" spans="1:11" x14ac:dyDescent="0.25">
      <c r="A7082" t="s">
        <v>4214</v>
      </c>
      <c r="B7082" t="s">
        <v>1472</v>
      </c>
      <c r="C7082" t="s">
        <v>1493</v>
      </c>
      <c r="D7082" t="s">
        <v>4607</v>
      </c>
      <c r="E7082" t="s">
        <v>2825</v>
      </c>
      <c r="F7082">
        <v>938</v>
      </c>
      <c r="G7082">
        <v>378</v>
      </c>
      <c r="H7082">
        <v>277</v>
      </c>
      <c r="I7082">
        <v>192</v>
      </c>
      <c r="J7082">
        <v>0.40298507462686572</v>
      </c>
      <c r="K7082">
        <v>0.69314079422382668</v>
      </c>
    </row>
    <row r="7083" spans="1:11" x14ac:dyDescent="0.25">
      <c r="A7083" t="s">
        <v>4214</v>
      </c>
      <c r="B7083" t="s">
        <v>1472</v>
      </c>
      <c r="C7083" t="s">
        <v>1493</v>
      </c>
      <c r="D7083" t="s">
        <v>4607</v>
      </c>
      <c r="E7083" t="s">
        <v>2826</v>
      </c>
      <c r="F7083">
        <v>938</v>
      </c>
      <c r="G7083">
        <v>51</v>
      </c>
      <c r="H7083">
        <v>277</v>
      </c>
      <c r="I7083">
        <v>40</v>
      </c>
      <c r="J7083">
        <v>5.4371002132196172E-2</v>
      </c>
      <c r="K7083">
        <v>0.1444043321299639</v>
      </c>
    </row>
    <row r="7084" spans="1:11" x14ac:dyDescent="0.25">
      <c r="A7084" t="s">
        <v>4214</v>
      </c>
      <c r="B7084" t="s">
        <v>1472</v>
      </c>
      <c r="C7084" t="s">
        <v>1493</v>
      </c>
      <c r="D7084" t="s">
        <v>4607</v>
      </c>
      <c r="E7084" t="s">
        <v>2827</v>
      </c>
      <c r="F7084">
        <v>938</v>
      </c>
      <c r="G7084">
        <v>399</v>
      </c>
      <c r="H7084">
        <v>277</v>
      </c>
      <c r="I7084">
        <v>197</v>
      </c>
      <c r="J7084">
        <v>0.42537313432835822</v>
      </c>
      <c r="K7084">
        <v>0.71119133574007221</v>
      </c>
    </row>
    <row r="7085" spans="1:11" x14ac:dyDescent="0.25">
      <c r="A7085" t="s">
        <v>4214</v>
      </c>
      <c r="B7085" t="s">
        <v>1472</v>
      </c>
      <c r="C7085" t="s">
        <v>1511</v>
      </c>
      <c r="D7085" t="s">
        <v>4608</v>
      </c>
      <c r="E7085" t="s">
        <v>2824</v>
      </c>
      <c r="F7085">
        <v>140</v>
      </c>
      <c r="G7085">
        <v>84</v>
      </c>
      <c r="H7085">
        <v>48</v>
      </c>
      <c r="I7085">
        <v>39</v>
      </c>
      <c r="J7085">
        <v>0.6</v>
      </c>
      <c r="K7085">
        <v>0.8125</v>
      </c>
    </row>
    <row r="7086" spans="1:11" x14ac:dyDescent="0.25">
      <c r="A7086" t="s">
        <v>4214</v>
      </c>
      <c r="B7086" t="s">
        <v>1472</v>
      </c>
      <c r="C7086" t="s">
        <v>1511</v>
      </c>
      <c r="D7086" t="s">
        <v>4608</v>
      </c>
      <c r="E7086" t="s">
        <v>2825</v>
      </c>
      <c r="F7086">
        <v>140</v>
      </c>
      <c r="G7086">
        <v>73</v>
      </c>
      <c r="H7086">
        <v>48</v>
      </c>
      <c r="I7086">
        <v>31</v>
      </c>
      <c r="J7086">
        <v>0.52142857142857146</v>
      </c>
      <c r="K7086">
        <v>0.64583333333333337</v>
      </c>
    </row>
    <row r="7087" spans="1:11" x14ac:dyDescent="0.25">
      <c r="A7087" t="s">
        <v>4214</v>
      </c>
      <c r="B7087" t="s">
        <v>1472</v>
      </c>
      <c r="C7087" t="s">
        <v>1511</v>
      </c>
      <c r="D7087" t="s">
        <v>4608</v>
      </c>
      <c r="E7087" t="s">
        <v>2826</v>
      </c>
      <c r="F7087">
        <v>140</v>
      </c>
      <c r="G7087">
        <v>9</v>
      </c>
      <c r="H7087">
        <v>48</v>
      </c>
      <c r="I7087">
        <v>5</v>
      </c>
      <c r="J7087">
        <v>6.4285714285714279E-2</v>
      </c>
      <c r="K7087">
        <v>0.1041666666666667</v>
      </c>
    </row>
    <row r="7088" spans="1:11" x14ac:dyDescent="0.25">
      <c r="A7088" t="s">
        <v>4214</v>
      </c>
      <c r="B7088" t="s">
        <v>1472</v>
      </c>
      <c r="C7088" t="s">
        <v>1511</v>
      </c>
      <c r="D7088" t="s">
        <v>4608</v>
      </c>
      <c r="E7088" t="s">
        <v>2827</v>
      </c>
      <c r="F7088">
        <v>140</v>
      </c>
      <c r="G7088">
        <v>75</v>
      </c>
      <c r="H7088">
        <v>48</v>
      </c>
      <c r="I7088">
        <v>32</v>
      </c>
      <c r="J7088">
        <v>0.5357142857142857</v>
      </c>
      <c r="K7088">
        <v>0.66666666666666663</v>
      </c>
    </row>
    <row r="7089" spans="1:11" x14ac:dyDescent="0.25">
      <c r="A7089" t="s">
        <v>4214</v>
      </c>
      <c r="B7089" t="s">
        <v>1472</v>
      </c>
      <c r="C7089" t="s">
        <v>1492</v>
      </c>
      <c r="D7089" t="s">
        <v>4609</v>
      </c>
      <c r="E7089" t="s">
        <v>2824</v>
      </c>
      <c r="F7089">
        <v>1590</v>
      </c>
      <c r="G7089">
        <v>697</v>
      </c>
      <c r="H7089">
        <v>485</v>
      </c>
      <c r="I7089">
        <v>334</v>
      </c>
      <c r="J7089">
        <v>0.43836477987421391</v>
      </c>
      <c r="K7089">
        <v>0.68865979381443299</v>
      </c>
    </row>
    <row r="7090" spans="1:11" x14ac:dyDescent="0.25">
      <c r="A7090" t="s">
        <v>4214</v>
      </c>
      <c r="B7090" t="s">
        <v>1472</v>
      </c>
      <c r="C7090" t="s">
        <v>1492</v>
      </c>
      <c r="D7090" t="s">
        <v>4609</v>
      </c>
      <c r="E7090" t="s">
        <v>2825</v>
      </c>
      <c r="F7090">
        <v>1590</v>
      </c>
      <c r="G7090">
        <v>638</v>
      </c>
      <c r="H7090">
        <v>485</v>
      </c>
      <c r="I7090">
        <v>317</v>
      </c>
      <c r="J7090">
        <v>0.4012578616352202</v>
      </c>
      <c r="K7090">
        <v>0.65360824742268042</v>
      </c>
    </row>
    <row r="7091" spans="1:11" x14ac:dyDescent="0.25">
      <c r="A7091" t="s">
        <v>4214</v>
      </c>
      <c r="B7091" t="s">
        <v>1472</v>
      </c>
      <c r="C7091" t="s">
        <v>1492</v>
      </c>
      <c r="D7091" t="s">
        <v>4609</v>
      </c>
      <c r="E7091" t="s">
        <v>2826</v>
      </c>
      <c r="F7091">
        <v>1590</v>
      </c>
      <c r="G7091">
        <v>153</v>
      </c>
      <c r="H7091">
        <v>485</v>
      </c>
      <c r="I7091">
        <v>116</v>
      </c>
      <c r="J7091">
        <v>9.6226415094339629E-2</v>
      </c>
      <c r="K7091">
        <v>0.2391752577319588</v>
      </c>
    </row>
    <row r="7092" spans="1:11" x14ac:dyDescent="0.25">
      <c r="A7092" t="s">
        <v>4214</v>
      </c>
      <c r="B7092" t="s">
        <v>1472</v>
      </c>
      <c r="C7092" t="s">
        <v>1492</v>
      </c>
      <c r="D7092" t="s">
        <v>4609</v>
      </c>
      <c r="E7092" t="s">
        <v>2827</v>
      </c>
      <c r="F7092">
        <v>1590</v>
      </c>
      <c r="G7092">
        <v>656</v>
      </c>
      <c r="H7092">
        <v>485</v>
      </c>
      <c r="I7092">
        <v>321</v>
      </c>
      <c r="J7092">
        <v>0.41257861635220128</v>
      </c>
      <c r="K7092">
        <v>0.66185567010309276</v>
      </c>
    </row>
    <row r="7093" spans="1:11" x14ac:dyDescent="0.25">
      <c r="A7093" t="s">
        <v>4214</v>
      </c>
      <c r="B7093" t="s">
        <v>1472</v>
      </c>
      <c r="C7093" t="s">
        <v>1483</v>
      </c>
      <c r="D7093" t="s">
        <v>4610</v>
      </c>
      <c r="E7093" t="s">
        <v>2824</v>
      </c>
      <c r="F7093">
        <v>176</v>
      </c>
      <c r="G7093">
        <v>73</v>
      </c>
      <c r="H7093">
        <v>61</v>
      </c>
      <c r="I7093">
        <v>34</v>
      </c>
      <c r="J7093">
        <v>0.41477272727272729</v>
      </c>
      <c r="K7093">
        <v>0.55737704918032782</v>
      </c>
    </row>
    <row r="7094" spans="1:11" x14ac:dyDescent="0.25">
      <c r="A7094" t="s">
        <v>4214</v>
      </c>
      <c r="B7094" t="s">
        <v>1472</v>
      </c>
      <c r="C7094" t="s">
        <v>1483</v>
      </c>
      <c r="D7094" t="s">
        <v>4610</v>
      </c>
      <c r="E7094" t="s">
        <v>2825</v>
      </c>
      <c r="F7094">
        <v>176</v>
      </c>
      <c r="G7094">
        <v>68</v>
      </c>
      <c r="H7094">
        <v>61</v>
      </c>
      <c r="I7094">
        <v>33</v>
      </c>
      <c r="J7094">
        <v>0.38636363636363641</v>
      </c>
      <c r="K7094">
        <v>0.54098360655737709</v>
      </c>
    </row>
    <row r="7095" spans="1:11" x14ac:dyDescent="0.25">
      <c r="A7095" t="s">
        <v>4214</v>
      </c>
      <c r="B7095" t="s">
        <v>1472</v>
      </c>
      <c r="C7095" t="s">
        <v>1483</v>
      </c>
      <c r="D7095" t="s">
        <v>4610</v>
      </c>
      <c r="E7095" t="s">
        <v>2826</v>
      </c>
      <c r="F7095">
        <v>176</v>
      </c>
      <c r="G7095">
        <v>8</v>
      </c>
      <c r="H7095">
        <v>61</v>
      </c>
      <c r="I7095">
        <v>6</v>
      </c>
      <c r="J7095">
        <v>4.5454545454545463E-2</v>
      </c>
      <c r="K7095">
        <v>9.8360655737704916E-2</v>
      </c>
    </row>
    <row r="7096" spans="1:11" x14ac:dyDescent="0.25">
      <c r="A7096" t="s">
        <v>4214</v>
      </c>
      <c r="B7096" t="s">
        <v>1472</v>
      </c>
      <c r="C7096" t="s">
        <v>1483</v>
      </c>
      <c r="D7096" t="s">
        <v>4610</v>
      </c>
      <c r="E7096" t="s">
        <v>2827</v>
      </c>
      <c r="F7096">
        <v>176</v>
      </c>
      <c r="G7096">
        <v>68</v>
      </c>
      <c r="H7096">
        <v>61</v>
      </c>
      <c r="I7096">
        <v>33</v>
      </c>
      <c r="J7096">
        <v>0.38636363636363641</v>
      </c>
      <c r="K7096">
        <v>0.54098360655737709</v>
      </c>
    </row>
    <row r="7097" spans="1:11" x14ac:dyDescent="0.25">
      <c r="A7097" t="s">
        <v>4214</v>
      </c>
      <c r="B7097" t="s">
        <v>1472</v>
      </c>
      <c r="C7097" t="s">
        <v>1501</v>
      </c>
      <c r="D7097" t="s">
        <v>4611</v>
      </c>
      <c r="E7097" t="s">
        <v>2824</v>
      </c>
      <c r="F7097">
        <v>1358</v>
      </c>
      <c r="G7097">
        <v>679</v>
      </c>
      <c r="H7097">
        <v>422</v>
      </c>
      <c r="I7097">
        <v>313</v>
      </c>
      <c r="J7097">
        <v>0.5</v>
      </c>
      <c r="K7097">
        <v>0.74170616113744081</v>
      </c>
    </row>
    <row r="7098" spans="1:11" x14ac:dyDescent="0.25">
      <c r="A7098" t="s">
        <v>4214</v>
      </c>
      <c r="B7098" t="s">
        <v>1472</v>
      </c>
      <c r="C7098" t="s">
        <v>1501</v>
      </c>
      <c r="D7098" t="s">
        <v>4611</v>
      </c>
      <c r="E7098" t="s">
        <v>2825</v>
      </c>
      <c r="F7098">
        <v>1358</v>
      </c>
      <c r="G7098">
        <v>601</v>
      </c>
      <c r="H7098">
        <v>422</v>
      </c>
      <c r="I7098">
        <v>294</v>
      </c>
      <c r="J7098">
        <v>0.44256259204712811</v>
      </c>
      <c r="K7098">
        <v>0.69668246445497628</v>
      </c>
    </row>
    <row r="7099" spans="1:11" x14ac:dyDescent="0.25">
      <c r="A7099" t="s">
        <v>4214</v>
      </c>
      <c r="B7099" t="s">
        <v>1472</v>
      </c>
      <c r="C7099" t="s">
        <v>1501</v>
      </c>
      <c r="D7099" t="s">
        <v>4611</v>
      </c>
      <c r="E7099" t="s">
        <v>2826</v>
      </c>
      <c r="F7099">
        <v>1358</v>
      </c>
      <c r="G7099">
        <v>110</v>
      </c>
      <c r="H7099">
        <v>422</v>
      </c>
      <c r="I7099">
        <v>91</v>
      </c>
      <c r="J7099">
        <v>8.1001472754050077E-2</v>
      </c>
      <c r="K7099">
        <v>0.21563981042654029</v>
      </c>
    </row>
    <row r="7100" spans="1:11" x14ac:dyDescent="0.25">
      <c r="A7100" t="s">
        <v>4214</v>
      </c>
      <c r="B7100" t="s">
        <v>1472</v>
      </c>
      <c r="C7100" t="s">
        <v>1501</v>
      </c>
      <c r="D7100" t="s">
        <v>4611</v>
      </c>
      <c r="E7100" t="s">
        <v>2827</v>
      </c>
      <c r="F7100">
        <v>1358</v>
      </c>
      <c r="G7100">
        <v>615</v>
      </c>
      <c r="H7100">
        <v>422</v>
      </c>
      <c r="I7100">
        <v>295</v>
      </c>
      <c r="J7100">
        <v>0.45287187039764359</v>
      </c>
      <c r="K7100">
        <v>0.69905213270142175</v>
      </c>
    </row>
    <row r="7101" spans="1:11" x14ac:dyDescent="0.25">
      <c r="A7101" t="s">
        <v>4214</v>
      </c>
      <c r="B7101" t="s">
        <v>1472</v>
      </c>
      <c r="C7101" t="s">
        <v>1472</v>
      </c>
      <c r="D7101" t="s">
        <v>4612</v>
      </c>
      <c r="E7101" t="s">
        <v>2824</v>
      </c>
      <c r="F7101">
        <v>12681</v>
      </c>
      <c r="G7101">
        <v>5524</v>
      </c>
      <c r="H7101">
        <v>4058</v>
      </c>
      <c r="I7101">
        <v>2685</v>
      </c>
      <c r="J7101">
        <v>0.43561233341219152</v>
      </c>
      <c r="K7101">
        <v>0.66165598817151305</v>
      </c>
    </row>
    <row r="7102" spans="1:11" x14ac:dyDescent="0.25">
      <c r="A7102" t="s">
        <v>4214</v>
      </c>
      <c r="B7102" t="s">
        <v>1472</v>
      </c>
      <c r="C7102" t="s">
        <v>1472</v>
      </c>
      <c r="D7102" t="s">
        <v>4612</v>
      </c>
      <c r="E7102" t="s">
        <v>2825</v>
      </c>
      <c r="F7102">
        <v>12681</v>
      </c>
      <c r="G7102">
        <v>4942</v>
      </c>
      <c r="H7102">
        <v>4058</v>
      </c>
      <c r="I7102">
        <v>2493</v>
      </c>
      <c r="J7102">
        <v>0.38971689929816261</v>
      </c>
      <c r="K7102">
        <v>0.61434204041399709</v>
      </c>
    </row>
    <row r="7103" spans="1:11" x14ac:dyDescent="0.25">
      <c r="A7103" t="s">
        <v>4214</v>
      </c>
      <c r="B7103" t="s">
        <v>1472</v>
      </c>
      <c r="C7103" t="s">
        <v>1472</v>
      </c>
      <c r="D7103" t="s">
        <v>4612</v>
      </c>
      <c r="E7103" t="s">
        <v>2826</v>
      </c>
      <c r="F7103">
        <v>12681</v>
      </c>
      <c r="G7103">
        <v>1095</v>
      </c>
      <c r="H7103">
        <v>4058</v>
      </c>
      <c r="I7103">
        <v>887</v>
      </c>
      <c r="J7103">
        <v>8.6349656967116162E-2</v>
      </c>
      <c r="K7103">
        <v>0.2185805815672745</v>
      </c>
    </row>
    <row r="7104" spans="1:11" x14ac:dyDescent="0.25">
      <c r="A7104" t="s">
        <v>4214</v>
      </c>
      <c r="B7104" t="s">
        <v>1472</v>
      </c>
      <c r="C7104" t="s">
        <v>1472</v>
      </c>
      <c r="D7104" t="s">
        <v>4612</v>
      </c>
      <c r="E7104" t="s">
        <v>2827</v>
      </c>
      <c r="F7104">
        <v>12681</v>
      </c>
      <c r="G7104">
        <v>5080</v>
      </c>
      <c r="H7104">
        <v>4058</v>
      </c>
      <c r="I7104">
        <v>2506</v>
      </c>
      <c r="J7104">
        <v>0.40059932182004582</v>
      </c>
      <c r="K7104">
        <v>0.61754558896007883</v>
      </c>
    </row>
    <row r="7105" spans="1:11" x14ac:dyDescent="0.25">
      <c r="A7105" t="s">
        <v>4214</v>
      </c>
      <c r="B7105" t="s">
        <v>1472</v>
      </c>
      <c r="C7105" t="s">
        <v>1507</v>
      </c>
      <c r="D7105" t="s">
        <v>4613</v>
      </c>
      <c r="E7105" t="s">
        <v>2824</v>
      </c>
      <c r="F7105">
        <v>1192</v>
      </c>
      <c r="G7105">
        <v>652</v>
      </c>
      <c r="H7105">
        <v>400</v>
      </c>
      <c r="I7105">
        <v>309</v>
      </c>
      <c r="J7105">
        <v>0.54697986577181212</v>
      </c>
      <c r="K7105">
        <v>0.77249999999999996</v>
      </c>
    </row>
    <row r="7106" spans="1:11" x14ac:dyDescent="0.25">
      <c r="A7106" t="s">
        <v>4214</v>
      </c>
      <c r="B7106" t="s">
        <v>1472</v>
      </c>
      <c r="C7106" t="s">
        <v>1507</v>
      </c>
      <c r="D7106" t="s">
        <v>4613</v>
      </c>
      <c r="E7106" t="s">
        <v>2825</v>
      </c>
      <c r="F7106">
        <v>1192</v>
      </c>
      <c r="G7106">
        <v>580</v>
      </c>
      <c r="H7106">
        <v>400</v>
      </c>
      <c r="I7106">
        <v>291</v>
      </c>
      <c r="J7106">
        <v>0.48657718120805371</v>
      </c>
      <c r="K7106">
        <v>0.72750000000000004</v>
      </c>
    </row>
    <row r="7107" spans="1:11" x14ac:dyDescent="0.25">
      <c r="A7107" t="s">
        <v>4214</v>
      </c>
      <c r="B7107" t="s">
        <v>1472</v>
      </c>
      <c r="C7107" t="s">
        <v>1507</v>
      </c>
      <c r="D7107" t="s">
        <v>4613</v>
      </c>
      <c r="E7107" t="s">
        <v>2826</v>
      </c>
      <c r="F7107">
        <v>1192</v>
      </c>
      <c r="G7107">
        <v>69</v>
      </c>
      <c r="H7107">
        <v>400</v>
      </c>
      <c r="I7107">
        <v>55</v>
      </c>
      <c r="J7107">
        <v>5.7885906040268463E-2</v>
      </c>
      <c r="K7107">
        <v>0.13750000000000001</v>
      </c>
    </row>
    <row r="7108" spans="1:11" x14ac:dyDescent="0.25">
      <c r="A7108" t="s">
        <v>4214</v>
      </c>
      <c r="B7108" t="s">
        <v>1472</v>
      </c>
      <c r="C7108" t="s">
        <v>1507</v>
      </c>
      <c r="D7108" t="s">
        <v>4613</v>
      </c>
      <c r="E7108" t="s">
        <v>2827</v>
      </c>
      <c r="F7108">
        <v>1192</v>
      </c>
      <c r="G7108">
        <v>605</v>
      </c>
      <c r="H7108">
        <v>400</v>
      </c>
      <c r="I7108">
        <v>295</v>
      </c>
      <c r="J7108">
        <v>0.5075503355704698</v>
      </c>
      <c r="K7108">
        <v>0.73750000000000004</v>
      </c>
    </row>
    <row r="7109" spans="1:11" x14ac:dyDescent="0.25">
      <c r="A7109" t="s">
        <v>4214</v>
      </c>
      <c r="B7109" t="s">
        <v>1472</v>
      </c>
      <c r="C7109" t="s">
        <v>1508</v>
      </c>
      <c r="D7109" t="s">
        <v>4614</v>
      </c>
      <c r="E7109" t="s">
        <v>2824</v>
      </c>
      <c r="F7109">
        <v>2823</v>
      </c>
      <c r="G7109">
        <v>1508</v>
      </c>
      <c r="H7109">
        <v>985</v>
      </c>
      <c r="I7109">
        <v>742</v>
      </c>
      <c r="J7109">
        <v>0.53418349273822174</v>
      </c>
      <c r="K7109">
        <v>0.75329949238578675</v>
      </c>
    </row>
    <row r="7110" spans="1:11" x14ac:dyDescent="0.25">
      <c r="A7110" t="s">
        <v>4214</v>
      </c>
      <c r="B7110" t="s">
        <v>1472</v>
      </c>
      <c r="C7110" t="s">
        <v>1508</v>
      </c>
      <c r="D7110" t="s">
        <v>4614</v>
      </c>
      <c r="E7110" t="s">
        <v>2825</v>
      </c>
      <c r="F7110">
        <v>2823</v>
      </c>
      <c r="G7110">
        <v>1356</v>
      </c>
      <c r="H7110">
        <v>985</v>
      </c>
      <c r="I7110">
        <v>698</v>
      </c>
      <c r="J7110">
        <v>0.48034006376195543</v>
      </c>
      <c r="K7110">
        <v>0.70862944162436547</v>
      </c>
    </row>
    <row r="7111" spans="1:11" x14ac:dyDescent="0.25">
      <c r="A7111" t="s">
        <v>4214</v>
      </c>
      <c r="B7111" t="s">
        <v>1472</v>
      </c>
      <c r="C7111" t="s">
        <v>1508</v>
      </c>
      <c r="D7111" t="s">
        <v>4614</v>
      </c>
      <c r="E7111" t="s">
        <v>2826</v>
      </c>
      <c r="F7111">
        <v>2823</v>
      </c>
      <c r="G7111">
        <v>333</v>
      </c>
      <c r="H7111">
        <v>985</v>
      </c>
      <c r="I7111">
        <v>267</v>
      </c>
      <c r="J7111">
        <v>0.1179596174282678</v>
      </c>
      <c r="K7111">
        <v>0.27106598984771568</v>
      </c>
    </row>
    <row r="7112" spans="1:11" x14ac:dyDescent="0.25">
      <c r="A7112" t="s">
        <v>4214</v>
      </c>
      <c r="B7112" t="s">
        <v>1472</v>
      </c>
      <c r="C7112" t="s">
        <v>1508</v>
      </c>
      <c r="D7112" t="s">
        <v>4614</v>
      </c>
      <c r="E7112" t="s">
        <v>2827</v>
      </c>
      <c r="F7112">
        <v>2823</v>
      </c>
      <c r="G7112">
        <v>1402</v>
      </c>
      <c r="H7112">
        <v>985</v>
      </c>
      <c r="I7112">
        <v>705</v>
      </c>
      <c r="J7112">
        <v>0.49663478568898328</v>
      </c>
      <c r="K7112">
        <v>0.71573604060913709</v>
      </c>
    </row>
    <row r="7113" spans="1:11" x14ac:dyDescent="0.25">
      <c r="A7113" t="s">
        <v>4214</v>
      </c>
      <c r="B7113" t="s">
        <v>1472</v>
      </c>
      <c r="C7113" t="s">
        <v>1491</v>
      </c>
      <c r="D7113" t="s">
        <v>4615</v>
      </c>
      <c r="E7113" t="s">
        <v>2824</v>
      </c>
      <c r="F7113">
        <v>587</v>
      </c>
      <c r="G7113">
        <v>275</v>
      </c>
      <c r="H7113">
        <v>173</v>
      </c>
      <c r="I7113">
        <v>122</v>
      </c>
      <c r="J7113">
        <v>0.4684838160136286</v>
      </c>
      <c r="K7113">
        <v>0.7052023121387283</v>
      </c>
    </row>
    <row r="7114" spans="1:11" x14ac:dyDescent="0.25">
      <c r="A7114" t="s">
        <v>4214</v>
      </c>
      <c r="B7114" t="s">
        <v>1472</v>
      </c>
      <c r="C7114" t="s">
        <v>1491</v>
      </c>
      <c r="D7114" t="s">
        <v>4615</v>
      </c>
      <c r="E7114" t="s">
        <v>2825</v>
      </c>
      <c r="F7114">
        <v>587</v>
      </c>
      <c r="G7114">
        <v>235</v>
      </c>
      <c r="H7114">
        <v>173</v>
      </c>
      <c r="I7114">
        <v>114</v>
      </c>
      <c r="J7114">
        <v>0.40034071550255529</v>
      </c>
      <c r="K7114">
        <v>0.65895953757225434</v>
      </c>
    </row>
    <row r="7115" spans="1:11" x14ac:dyDescent="0.25">
      <c r="A7115" t="s">
        <v>4214</v>
      </c>
      <c r="B7115" t="s">
        <v>1472</v>
      </c>
      <c r="C7115" t="s">
        <v>1491</v>
      </c>
      <c r="D7115" t="s">
        <v>4615</v>
      </c>
      <c r="E7115" t="s">
        <v>2826</v>
      </c>
      <c r="F7115">
        <v>587</v>
      </c>
      <c r="G7115">
        <v>37</v>
      </c>
      <c r="H7115">
        <v>173</v>
      </c>
      <c r="I7115">
        <v>22</v>
      </c>
      <c r="J7115">
        <v>6.3032367972742753E-2</v>
      </c>
      <c r="K7115">
        <v>0.12716763005780349</v>
      </c>
    </row>
    <row r="7116" spans="1:11" x14ac:dyDescent="0.25">
      <c r="A7116" t="s">
        <v>4214</v>
      </c>
      <c r="B7116" t="s">
        <v>1472</v>
      </c>
      <c r="C7116" t="s">
        <v>1491</v>
      </c>
      <c r="D7116" t="s">
        <v>4615</v>
      </c>
      <c r="E7116" t="s">
        <v>2827</v>
      </c>
      <c r="F7116">
        <v>587</v>
      </c>
      <c r="G7116">
        <v>250</v>
      </c>
      <c r="H7116">
        <v>173</v>
      </c>
      <c r="I7116">
        <v>115</v>
      </c>
      <c r="J7116">
        <v>0.42589437819420778</v>
      </c>
      <c r="K7116">
        <v>0.66473988439306353</v>
      </c>
    </row>
    <row r="7117" spans="1:11" x14ac:dyDescent="0.25">
      <c r="A7117" t="s">
        <v>4214</v>
      </c>
      <c r="B7117" t="s">
        <v>1472</v>
      </c>
      <c r="C7117" t="s">
        <v>1484</v>
      </c>
      <c r="D7117" t="s">
        <v>4616</v>
      </c>
      <c r="E7117" t="s">
        <v>2824</v>
      </c>
      <c r="F7117">
        <v>313</v>
      </c>
      <c r="G7117">
        <v>139</v>
      </c>
      <c r="H7117">
        <v>116</v>
      </c>
      <c r="I7117">
        <v>76</v>
      </c>
      <c r="J7117">
        <v>0.44408945686900958</v>
      </c>
      <c r="K7117">
        <v>0.65517241379310343</v>
      </c>
    </row>
    <row r="7118" spans="1:11" x14ac:dyDescent="0.25">
      <c r="A7118" t="s">
        <v>4214</v>
      </c>
      <c r="B7118" t="s">
        <v>1472</v>
      </c>
      <c r="C7118" t="s">
        <v>1484</v>
      </c>
      <c r="D7118" t="s">
        <v>4616</v>
      </c>
      <c r="E7118" t="s">
        <v>2825</v>
      </c>
      <c r="F7118">
        <v>313</v>
      </c>
      <c r="G7118">
        <v>116</v>
      </c>
      <c r="H7118">
        <v>116</v>
      </c>
      <c r="I7118">
        <v>64</v>
      </c>
      <c r="J7118">
        <v>0.37060702875399359</v>
      </c>
      <c r="K7118">
        <v>0.55172413793103448</v>
      </c>
    </row>
    <row r="7119" spans="1:11" x14ac:dyDescent="0.25">
      <c r="A7119" t="s">
        <v>4214</v>
      </c>
      <c r="B7119" t="s">
        <v>1472</v>
      </c>
      <c r="C7119" t="s">
        <v>1484</v>
      </c>
      <c r="D7119" t="s">
        <v>4616</v>
      </c>
      <c r="E7119" t="s">
        <v>2826</v>
      </c>
      <c r="F7119">
        <v>313</v>
      </c>
      <c r="G7119">
        <v>11</v>
      </c>
      <c r="H7119">
        <v>116</v>
      </c>
      <c r="I7119">
        <v>9</v>
      </c>
      <c r="J7119">
        <v>3.5143769968051117E-2</v>
      </c>
      <c r="K7119">
        <v>7.7586206896551727E-2</v>
      </c>
    </row>
    <row r="7120" spans="1:11" x14ac:dyDescent="0.25">
      <c r="A7120" t="s">
        <v>4214</v>
      </c>
      <c r="B7120" t="s">
        <v>1472</v>
      </c>
      <c r="C7120" t="s">
        <v>1484</v>
      </c>
      <c r="D7120" t="s">
        <v>4616</v>
      </c>
      <c r="E7120" t="s">
        <v>2827</v>
      </c>
      <c r="F7120">
        <v>313</v>
      </c>
      <c r="G7120">
        <v>126</v>
      </c>
      <c r="H7120">
        <v>116</v>
      </c>
      <c r="I7120">
        <v>67</v>
      </c>
      <c r="J7120">
        <v>0.402555910543131</v>
      </c>
      <c r="K7120">
        <v>0.57758620689655171</v>
      </c>
    </row>
    <row r="7121" spans="1:11" x14ac:dyDescent="0.25">
      <c r="A7121" t="s">
        <v>4214</v>
      </c>
      <c r="B7121" t="s">
        <v>1472</v>
      </c>
      <c r="C7121" t="s">
        <v>1479</v>
      </c>
      <c r="D7121" t="s">
        <v>4617</v>
      </c>
      <c r="E7121" t="s">
        <v>2824</v>
      </c>
      <c r="F7121">
        <v>1556</v>
      </c>
      <c r="G7121">
        <v>646</v>
      </c>
      <c r="H7121">
        <v>416</v>
      </c>
      <c r="I7121">
        <v>284</v>
      </c>
      <c r="J7121">
        <v>0.41516709511568117</v>
      </c>
      <c r="K7121">
        <v>0.68269230769230771</v>
      </c>
    </row>
    <row r="7122" spans="1:11" x14ac:dyDescent="0.25">
      <c r="A7122" t="s">
        <v>4214</v>
      </c>
      <c r="B7122" t="s">
        <v>1472</v>
      </c>
      <c r="C7122" t="s">
        <v>1479</v>
      </c>
      <c r="D7122" t="s">
        <v>4617</v>
      </c>
      <c r="E7122" t="s">
        <v>2825</v>
      </c>
      <c r="F7122">
        <v>1556</v>
      </c>
      <c r="G7122">
        <v>547</v>
      </c>
      <c r="H7122">
        <v>416</v>
      </c>
      <c r="I7122">
        <v>261</v>
      </c>
      <c r="J7122">
        <v>0.35154241645244222</v>
      </c>
      <c r="K7122">
        <v>0.62740384615384615</v>
      </c>
    </row>
    <row r="7123" spans="1:11" x14ac:dyDescent="0.25">
      <c r="A7123" t="s">
        <v>4214</v>
      </c>
      <c r="B7123" t="s">
        <v>1472</v>
      </c>
      <c r="C7123" t="s">
        <v>1479</v>
      </c>
      <c r="D7123" t="s">
        <v>4617</v>
      </c>
      <c r="E7123" t="s">
        <v>2826</v>
      </c>
      <c r="F7123">
        <v>1556</v>
      </c>
      <c r="G7123">
        <v>54</v>
      </c>
      <c r="H7123">
        <v>416</v>
      </c>
      <c r="I7123">
        <v>45</v>
      </c>
      <c r="J7123">
        <v>3.4704370179948589E-2</v>
      </c>
      <c r="K7123">
        <v>0.1081730769230769</v>
      </c>
    </row>
    <row r="7124" spans="1:11" x14ac:dyDescent="0.25">
      <c r="A7124" t="s">
        <v>4214</v>
      </c>
      <c r="B7124" t="s">
        <v>1472</v>
      </c>
      <c r="C7124" t="s">
        <v>1479</v>
      </c>
      <c r="D7124" t="s">
        <v>4617</v>
      </c>
      <c r="E7124" t="s">
        <v>2827</v>
      </c>
      <c r="F7124">
        <v>1556</v>
      </c>
      <c r="G7124">
        <v>589</v>
      </c>
      <c r="H7124">
        <v>416</v>
      </c>
      <c r="I7124">
        <v>270</v>
      </c>
      <c r="J7124">
        <v>0.37853470437017989</v>
      </c>
      <c r="K7124">
        <v>0.64903846153846156</v>
      </c>
    </row>
    <row r="7125" spans="1:11" x14ac:dyDescent="0.25">
      <c r="A7125" t="s">
        <v>4214</v>
      </c>
      <c r="B7125" t="s">
        <v>1472</v>
      </c>
      <c r="C7125" t="s">
        <v>1503</v>
      </c>
      <c r="D7125" t="s">
        <v>4618</v>
      </c>
      <c r="E7125" t="s">
        <v>2824</v>
      </c>
      <c r="F7125">
        <v>526</v>
      </c>
      <c r="G7125">
        <v>265</v>
      </c>
      <c r="H7125">
        <v>180</v>
      </c>
      <c r="I7125">
        <v>135</v>
      </c>
      <c r="J7125">
        <v>0.50380228136882133</v>
      </c>
      <c r="K7125">
        <v>0.75</v>
      </c>
    </row>
    <row r="7126" spans="1:11" x14ac:dyDescent="0.25">
      <c r="A7126" t="s">
        <v>4214</v>
      </c>
      <c r="B7126" t="s">
        <v>1472</v>
      </c>
      <c r="C7126" t="s">
        <v>1503</v>
      </c>
      <c r="D7126" t="s">
        <v>4618</v>
      </c>
      <c r="E7126" t="s">
        <v>2825</v>
      </c>
      <c r="F7126">
        <v>526</v>
      </c>
      <c r="G7126">
        <v>237</v>
      </c>
      <c r="H7126">
        <v>180</v>
      </c>
      <c r="I7126">
        <v>126</v>
      </c>
      <c r="J7126">
        <v>0.45057034220532322</v>
      </c>
      <c r="K7126">
        <v>0.7</v>
      </c>
    </row>
    <row r="7127" spans="1:11" x14ac:dyDescent="0.25">
      <c r="A7127" t="s">
        <v>4214</v>
      </c>
      <c r="B7127" t="s">
        <v>1472</v>
      </c>
      <c r="C7127" t="s">
        <v>1503</v>
      </c>
      <c r="D7127" t="s">
        <v>4618</v>
      </c>
      <c r="E7127" t="s">
        <v>2826</v>
      </c>
      <c r="F7127">
        <v>526</v>
      </c>
      <c r="G7127">
        <v>40</v>
      </c>
      <c r="H7127">
        <v>180</v>
      </c>
      <c r="I7127">
        <v>29</v>
      </c>
      <c r="J7127">
        <v>7.6045627376425853E-2</v>
      </c>
      <c r="K7127">
        <v>0.16111111111111109</v>
      </c>
    </row>
    <row r="7128" spans="1:11" x14ac:dyDescent="0.25">
      <c r="A7128" t="s">
        <v>4214</v>
      </c>
      <c r="B7128" t="s">
        <v>1472</v>
      </c>
      <c r="C7128" t="s">
        <v>1503</v>
      </c>
      <c r="D7128" t="s">
        <v>4618</v>
      </c>
      <c r="E7128" t="s">
        <v>2827</v>
      </c>
      <c r="F7128">
        <v>526</v>
      </c>
      <c r="G7128">
        <v>244</v>
      </c>
      <c r="H7128">
        <v>180</v>
      </c>
      <c r="I7128">
        <v>127</v>
      </c>
      <c r="J7128">
        <v>0.46387832699619769</v>
      </c>
      <c r="K7128">
        <v>0.7055555555555556</v>
      </c>
    </row>
    <row r="7129" spans="1:11" x14ac:dyDescent="0.25">
      <c r="A7129" t="s">
        <v>4214</v>
      </c>
      <c r="B7129" t="s">
        <v>1472</v>
      </c>
      <c r="C7129" t="s">
        <v>1474</v>
      </c>
      <c r="D7129" t="s">
        <v>4619</v>
      </c>
      <c r="E7129" t="s">
        <v>2824</v>
      </c>
      <c r="F7129">
        <v>476</v>
      </c>
      <c r="G7129">
        <v>145</v>
      </c>
      <c r="H7129">
        <v>116</v>
      </c>
      <c r="I7129">
        <v>58</v>
      </c>
      <c r="J7129">
        <v>0.30462184873949583</v>
      </c>
      <c r="K7129">
        <v>0.5</v>
      </c>
    </row>
    <row r="7130" spans="1:11" x14ac:dyDescent="0.25">
      <c r="A7130" t="s">
        <v>4214</v>
      </c>
      <c r="B7130" t="s">
        <v>1472</v>
      </c>
      <c r="C7130" t="s">
        <v>1474</v>
      </c>
      <c r="D7130" t="s">
        <v>4619</v>
      </c>
      <c r="E7130" t="s">
        <v>2825</v>
      </c>
      <c r="F7130">
        <v>476</v>
      </c>
      <c r="G7130">
        <v>125</v>
      </c>
      <c r="H7130">
        <v>116</v>
      </c>
      <c r="I7130">
        <v>54</v>
      </c>
      <c r="J7130">
        <v>0.26260504201680668</v>
      </c>
      <c r="K7130">
        <v>0.46551724137931028</v>
      </c>
    </row>
    <row r="7131" spans="1:11" x14ac:dyDescent="0.25">
      <c r="A7131" t="s">
        <v>4214</v>
      </c>
      <c r="B7131" t="s">
        <v>1472</v>
      </c>
      <c r="C7131" t="s">
        <v>1474</v>
      </c>
      <c r="D7131" t="s">
        <v>4619</v>
      </c>
      <c r="E7131" t="s">
        <v>2826</v>
      </c>
      <c r="F7131">
        <v>476</v>
      </c>
      <c r="G7131">
        <v>16</v>
      </c>
      <c r="H7131">
        <v>116</v>
      </c>
      <c r="I7131">
        <v>14</v>
      </c>
      <c r="J7131">
        <v>3.3613445378151259E-2</v>
      </c>
      <c r="K7131">
        <v>0.1206896551724138</v>
      </c>
    </row>
    <row r="7132" spans="1:11" x14ac:dyDescent="0.25">
      <c r="A7132" t="s">
        <v>4214</v>
      </c>
      <c r="B7132" t="s">
        <v>1472</v>
      </c>
      <c r="C7132" t="s">
        <v>1474</v>
      </c>
      <c r="D7132" t="s">
        <v>4619</v>
      </c>
      <c r="E7132" t="s">
        <v>2827</v>
      </c>
      <c r="F7132">
        <v>476</v>
      </c>
      <c r="G7132">
        <v>137</v>
      </c>
      <c r="H7132">
        <v>116</v>
      </c>
      <c r="I7132">
        <v>56</v>
      </c>
      <c r="J7132">
        <v>0.28781512605042009</v>
      </c>
      <c r="K7132">
        <v>0.48275862068965519</v>
      </c>
    </row>
    <row r="7133" spans="1:11" x14ac:dyDescent="0.25">
      <c r="A7133" t="s">
        <v>4214</v>
      </c>
      <c r="B7133" t="s">
        <v>1472</v>
      </c>
      <c r="C7133" t="s">
        <v>1504</v>
      </c>
      <c r="D7133" t="s">
        <v>4620</v>
      </c>
      <c r="E7133" t="s">
        <v>2824</v>
      </c>
      <c r="F7133">
        <v>645</v>
      </c>
      <c r="G7133">
        <v>323</v>
      </c>
      <c r="H7133">
        <v>222</v>
      </c>
      <c r="I7133">
        <v>157</v>
      </c>
      <c r="J7133">
        <v>0.50077519379844959</v>
      </c>
      <c r="K7133">
        <v>0.7072072072072072</v>
      </c>
    </row>
    <row r="7134" spans="1:11" x14ac:dyDescent="0.25">
      <c r="A7134" t="s">
        <v>4214</v>
      </c>
      <c r="B7134" t="s">
        <v>1472</v>
      </c>
      <c r="C7134" t="s">
        <v>1504</v>
      </c>
      <c r="D7134" t="s">
        <v>4620</v>
      </c>
      <c r="E7134" t="s">
        <v>2825</v>
      </c>
      <c r="F7134">
        <v>645</v>
      </c>
      <c r="G7134">
        <v>289</v>
      </c>
      <c r="H7134">
        <v>222</v>
      </c>
      <c r="I7134">
        <v>149</v>
      </c>
      <c r="J7134">
        <v>0.44806201550387598</v>
      </c>
      <c r="K7134">
        <v>0.6711711711711712</v>
      </c>
    </row>
    <row r="7135" spans="1:11" x14ac:dyDescent="0.25">
      <c r="A7135" t="s">
        <v>4214</v>
      </c>
      <c r="B7135" t="s">
        <v>1472</v>
      </c>
      <c r="C7135" t="s">
        <v>1504</v>
      </c>
      <c r="D7135" t="s">
        <v>4620</v>
      </c>
      <c r="E7135" t="s">
        <v>2826</v>
      </c>
      <c r="F7135">
        <v>645</v>
      </c>
      <c r="G7135">
        <v>57</v>
      </c>
      <c r="H7135">
        <v>222</v>
      </c>
      <c r="I7135">
        <v>47</v>
      </c>
      <c r="J7135">
        <v>8.8372093023255813E-2</v>
      </c>
      <c r="K7135">
        <v>0.21171171171171169</v>
      </c>
    </row>
    <row r="7136" spans="1:11" x14ac:dyDescent="0.25">
      <c r="A7136" t="s">
        <v>4214</v>
      </c>
      <c r="B7136" t="s">
        <v>1472</v>
      </c>
      <c r="C7136" t="s">
        <v>1504</v>
      </c>
      <c r="D7136" t="s">
        <v>4620</v>
      </c>
      <c r="E7136" t="s">
        <v>2827</v>
      </c>
      <c r="F7136">
        <v>645</v>
      </c>
      <c r="G7136">
        <v>304</v>
      </c>
      <c r="H7136">
        <v>222</v>
      </c>
      <c r="I7136">
        <v>152</v>
      </c>
      <c r="J7136">
        <v>0.47131782945736428</v>
      </c>
      <c r="K7136">
        <v>0.68468468468468469</v>
      </c>
    </row>
    <row r="7137" spans="1:11" x14ac:dyDescent="0.25">
      <c r="A7137" t="s">
        <v>4214</v>
      </c>
      <c r="B7137" t="s">
        <v>1472</v>
      </c>
      <c r="C7137" t="s">
        <v>1498</v>
      </c>
      <c r="D7137" t="s">
        <v>4621</v>
      </c>
      <c r="E7137" t="s">
        <v>2824</v>
      </c>
      <c r="F7137">
        <v>118</v>
      </c>
      <c r="G7137">
        <v>56</v>
      </c>
      <c r="H7137">
        <v>46</v>
      </c>
      <c r="I7137">
        <v>29</v>
      </c>
      <c r="J7137">
        <v>0.47457627118644069</v>
      </c>
      <c r="K7137">
        <v>0.63043478260869568</v>
      </c>
    </row>
    <row r="7138" spans="1:11" x14ac:dyDescent="0.25">
      <c r="A7138" t="s">
        <v>4214</v>
      </c>
      <c r="B7138" t="s">
        <v>1472</v>
      </c>
      <c r="C7138" t="s">
        <v>1498</v>
      </c>
      <c r="D7138" t="s">
        <v>4621</v>
      </c>
      <c r="E7138" t="s">
        <v>2825</v>
      </c>
      <c r="F7138">
        <v>118</v>
      </c>
      <c r="G7138">
        <v>50</v>
      </c>
      <c r="H7138">
        <v>46</v>
      </c>
      <c r="I7138">
        <v>29</v>
      </c>
      <c r="J7138">
        <v>0.42372881355932202</v>
      </c>
      <c r="K7138">
        <v>0.63043478260869568</v>
      </c>
    </row>
    <row r="7139" spans="1:11" x14ac:dyDescent="0.25">
      <c r="A7139" t="s">
        <v>4214</v>
      </c>
      <c r="B7139" t="s">
        <v>1472</v>
      </c>
      <c r="C7139" t="s">
        <v>1498</v>
      </c>
      <c r="D7139" t="s">
        <v>4621</v>
      </c>
      <c r="E7139" t="s">
        <v>2826</v>
      </c>
      <c r="F7139">
        <v>118</v>
      </c>
      <c r="G7139">
        <v>5</v>
      </c>
      <c r="H7139">
        <v>46</v>
      </c>
      <c r="I7139">
        <v>4</v>
      </c>
      <c r="J7139">
        <v>4.2372881355932202E-2</v>
      </c>
      <c r="K7139">
        <v>8.6956521739130432E-2</v>
      </c>
    </row>
    <row r="7140" spans="1:11" x14ac:dyDescent="0.25">
      <c r="A7140" t="s">
        <v>4214</v>
      </c>
      <c r="B7140" t="s">
        <v>1472</v>
      </c>
      <c r="C7140" t="s">
        <v>1498</v>
      </c>
      <c r="D7140" t="s">
        <v>4621</v>
      </c>
      <c r="E7140" t="s">
        <v>2827</v>
      </c>
      <c r="F7140">
        <v>118</v>
      </c>
      <c r="G7140">
        <v>52</v>
      </c>
      <c r="H7140">
        <v>46</v>
      </c>
      <c r="I7140">
        <v>29</v>
      </c>
      <c r="J7140">
        <v>0.44067796610169491</v>
      </c>
      <c r="K7140">
        <v>0.63043478260869568</v>
      </c>
    </row>
    <row r="7141" spans="1:11" x14ac:dyDescent="0.25">
      <c r="A7141" t="s">
        <v>4214</v>
      </c>
      <c r="B7141" t="s">
        <v>1740</v>
      </c>
      <c r="C7141" t="s">
        <v>1761</v>
      </c>
      <c r="D7141" t="s">
        <v>4622</v>
      </c>
      <c r="E7141" t="s">
        <v>2824</v>
      </c>
      <c r="F7141">
        <v>3393</v>
      </c>
      <c r="G7141">
        <v>1765</v>
      </c>
      <c r="H7141">
        <v>1126</v>
      </c>
      <c r="I7141">
        <v>795</v>
      </c>
      <c r="J7141">
        <v>0.52018862363689955</v>
      </c>
      <c r="K7141">
        <v>0.70603907637655416</v>
      </c>
    </row>
    <row r="7142" spans="1:11" x14ac:dyDescent="0.25">
      <c r="A7142" t="s">
        <v>4214</v>
      </c>
      <c r="B7142" t="s">
        <v>1740</v>
      </c>
      <c r="C7142" t="s">
        <v>1761</v>
      </c>
      <c r="D7142" t="s">
        <v>4622</v>
      </c>
      <c r="E7142" t="s">
        <v>2825</v>
      </c>
      <c r="F7142">
        <v>3393</v>
      </c>
      <c r="G7142">
        <v>1510</v>
      </c>
      <c r="H7142">
        <v>1126</v>
      </c>
      <c r="I7142">
        <v>703</v>
      </c>
      <c r="J7142">
        <v>0.4450338933097554</v>
      </c>
      <c r="K7142">
        <v>0.62433392539964472</v>
      </c>
    </row>
    <row r="7143" spans="1:11" x14ac:dyDescent="0.25">
      <c r="A7143" t="s">
        <v>4214</v>
      </c>
      <c r="B7143" t="s">
        <v>1740</v>
      </c>
      <c r="C7143" t="s">
        <v>1761</v>
      </c>
      <c r="D7143" t="s">
        <v>4622</v>
      </c>
      <c r="E7143" t="s">
        <v>2826</v>
      </c>
      <c r="F7143">
        <v>3393</v>
      </c>
      <c r="G7143">
        <v>263</v>
      </c>
      <c r="H7143">
        <v>1126</v>
      </c>
      <c r="I7143">
        <v>212</v>
      </c>
      <c r="J7143">
        <v>7.7512525788387854E-2</v>
      </c>
      <c r="K7143">
        <v>0.18827708703374779</v>
      </c>
    </row>
    <row r="7144" spans="1:11" x14ac:dyDescent="0.25">
      <c r="A7144" t="s">
        <v>4214</v>
      </c>
      <c r="B7144" t="s">
        <v>1740</v>
      </c>
      <c r="C7144" t="s">
        <v>1761</v>
      </c>
      <c r="D7144" t="s">
        <v>4622</v>
      </c>
      <c r="E7144" t="s">
        <v>2827</v>
      </c>
      <c r="F7144">
        <v>3393</v>
      </c>
      <c r="G7144">
        <v>1573</v>
      </c>
      <c r="H7144">
        <v>1126</v>
      </c>
      <c r="I7144">
        <v>717</v>
      </c>
      <c r="J7144">
        <v>0.46360153256704978</v>
      </c>
      <c r="K7144">
        <v>0.63676731793960928</v>
      </c>
    </row>
    <row r="7145" spans="1:11" x14ac:dyDescent="0.25">
      <c r="A7145" t="s">
        <v>4214</v>
      </c>
      <c r="B7145" t="s">
        <v>1740</v>
      </c>
      <c r="C7145" t="s">
        <v>1747</v>
      </c>
      <c r="D7145" t="s">
        <v>4623</v>
      </c>
      <c r="E7145" t="s">
        <v>2824</v>
      </c>
      <c r="F7145">
        <v>43</v>
      </c>
      <c r="G7145">
        <v>13</v>
      </c>
      <c r="H7145">
        <v>25</v>
      </c>
      <c r="I7145">
        <v>12</v>
      </c>
      <c r="J7145">
        <v>0.30232558139534882</v>
      </c>
      <c r="K7145">
        <v>0.48</v>
      </c>
    </row>
    <row r="7146" spans="1:11" x14ac:dyDescent="0.25">
      <c r="A7146" t="s">
        <v>4214</v>
      </c>
      <c r="B7146" t="s">
        <v>1740</v>
      </c>
      <c r="C7146" t="s">
        <v>1747</v>
      </c>
      <c r="D7146" t="s">
        <v>4623</v>
      </c>
      <c r="E7146" t="s">
        <v>2825</v>
      </c>
      <c r="F7146">
        <v>43</v>
      </c>
      <c r="G7146">
        <v>13</v>
      </c>
      <c r="H7146">
        <v>25</v>
      </c>
      <c r="I7146">
        <v>12</v>
      </c>
      <c r="J7146">
        <v>0.30232558139534882</v>
      </c>
      <c r="K7146">
        <v>0.48</v>
      </c>
    </row>
    <row r="7147" spans="1:11" x14ac:dyDescent="0.25">
      <c r="A7147" t="s">
        <v>4214</v>
      </c>
      <c r="B7147" t="s">
        <v>1740</v>
      </c>
      <c r="C7147" t="s">
        <v>1747</v>
      </c>
      <c r="D7147" t="s">
        <v>4623</v>
      </c>
      <c r="E7147" t="s">
        <v>2826</v>
      </c>
      <c r="F7147">
        <v>43</v>
      </c>
      <c r="G7147">
        <v>5</v>
      </c>
      <c r="H7147">
        <v>25</v>
      </c>
      <c r="I7147">
        <v>5</v>
      </c>
      <c r="J7147">
        <v>0.1162790697674419</v>
      </c>
      <c r="K7147">
        <v>0.2</v>
      </c>
    </row>
    <row r="7148" spans="1:11" x14ac:dyDescent="0.25">
      <c r="A7148" t="s">
        <v>4214</v>
      </c>
      <c r="B7148" t="s">
        <v>1740</v>
      </c>
      <c r="C7148" t="s">
        <v>1747</v>
      </c>
      <c r="D7148" t="s">
        <v>4623</v>
      </c>
      <c r="E7148" t="s">
        <v>2827</v>
      </c>
      <c r="F7148">
        <v>43</v>
      </c>
      <c r="G7148">
        <v>13</v>
      </c>
      <c r="H7148">
        <v>25</v>
      </c>
      <c r="I7148">
        <v>12</v>
      </c>
      <c r="J7148">
        <v>0.30232558139534882</v>
      </c>
      <c r="K7148">
        <v>0.48</v>
      </c>
    </row>
    <row r="7149" spans="1:11" x14ac:dyDescent="0.25">
      <c r="A7149" t="s">
        <v>4214</v>
      </c>
      <c r="B7149" t="s">
        <v>1740</v>
      </c>
      <c r="C7149" t="s">
        <v>1754</v>
      </c>
      <c r="D7149" t="s">
        <v>4624</v>
      </c>
      <c r="E7149" t="s">
        <v>2824</v>
      </c>
      <c r="F7149">
        <v>158</v>
      </c>
      <c r="G7149">
        <v>69</v>
      </c>
      <c r="H7149">
        <v>78</v>
      </c>
      <c r="I7149">
        <v>39</v>
      </c>
      <c r="J7149">
        <v>0.43670886075949372</v>
      </c>
      <c r="K7149">
        <v>0.5</v>
      </c>
    </row>
    <row r="7150" spans="1:11" x14ac:dyDescent="0.25">
      <c r="A7150" t="s">
        <v>4214</v>
      </c>
      <c r="B7150" t="s">
        <v>1740</v>
      </c>
      <c r="C7150" t="s">
        <v>1754</v>
      </c>
      <c r="D7150" t="s">
        <v>4624</v>
      </c>
      <c r="E7150" t="s">
        <v>2825</v>
      </c>
      <c r="F7150">
        <v>158</v>
      </c>
      <c r="G7150">
        <v>62</v>
      </c>
      <c r="H7150">
        <v>78</v>
      </c>
      <c r="I7150">
        <v>38</v>
      </c>
      <c r="J7150">
        <v>0.39240506329113922</v>
      </c>
      <c r="K7150">
        <v>0.48717948717948723</v>
      </c>
    </row>
    <row r="7151" spans="1:11" x14ac:dyDescent="0.25">
      <c r="A7151" t="s">
        <v>4214</v>
      </c>
      <c r="B7151" t="s">
        <v>1740</v>
      </c>
      <c r="C7151" t="s">
        <v>1754</v>
      </c>
      <c r="D7151" t="s">
        <v>4624</v>
      </c>
      <c r="E7151" t="s">
        <v>2826</v>
      </c>
      <c r="F7151">
        <v>158</v>
      </c>
      <c r="G7151">
        <v>17</v>
      </c>
      <c r="H7151">
        <v>78</v>
      </c>
      <c r="I7151">
        <v>14</v>
      </c>
      <c r="J7151">
        <v>0.10759493670886081</v>
      </c>
      <c r="K7151">
        <v>0.17948717948717949</v>
      </c>
    </row>
    <row r="7152" spans="1:11" x14ac:dyDescent="0.25">
      <c r="A7152" t="s">
        <v>4214</v>
      </c>
      <c r="B7152" t="s">
        <v>1740</v>
      </c>
      <c r="C7152" t="s">
        <v>1754</v>
      </c>
      <c r="D7152" t="s">
        <v>4624</v>
      </c>
      <c r="E7152" t="s">
        <v>2827</v>
      </c>
      <c r="F7152">
        <v>158</v>
      </c>
      <c r="G7152">
        <v>63</v>
      </c>
      <c r="H7152">
        <v>78</v>
      </c>
      <c r="I7152">
        <v>38</v>
      </c>
      <c r="J7152">
        <v>0.39873417721518989</v>
      </c>
      <c r="K7152">
        <v>0.48717948717948723</v>
      </c>
    </row>
    <row r="7153" spans="1:11" x14ac:dyDescent="0.25">
      <c r="A7153" t="s">
        <v>4214</v>
      </c>
      <c r="B7153" t="s">
        <v>1740</v>
      </c>
      <c r="C7153" t="s">
        <v>1766</v>
      </c>
      <c r="D7153" t="s">
        <v>4625</v>
      </c>
      <c r="E7153" t="s">
        <v>2824</v>
      </c>
      <c r="F7153">
        <v>1915</v>
      </c>
      <c r="G7153">
        <v>995</v>
      </c>
      <c r="H7153">
        <v>698</v>
      </c>
      <c r="I7153">
        <v>495</v>
      </c>
      <c r="J7153">
        <v>0.51958224543080944</v>
      </c>
      <c r="K7153">
        <v>0.70916905444126077</v>
      </c>
    </row>
    <row r="7154" spans="1:11" x14ac:dyDescent="0.25">
      <c r="A7154" t="s">
        <v>4214</v>
      </c>
      <c r="B7154" t="s">
        <v>1740</v>
      </c>
      <c r="C7154" t="s">
        <v>1766</v>
      </c>
      <c r="D7154" t="s">
        <v>4625</v>
      </c>
      <c r="E7154" t="s">
        <v>2825</v>
      </c>
      <c r="F7154">
        <v>1915</v>
      </c>
      <c r="G7154">
        <v>877</v>
      </c>
      <c r="H7154">
        <v>698</v>
      </c>
      <c r="I7154">
        <v>461</v>
      </c>
      <c r="J7154">
        <v>0.45796344647519582</v>
      </c>
      <c r="K7154">
        <v>0.66045845272206305</v>
      </c>
    </row>
    <row r="7155" spans="1:11" x14ac:dyDescent="0.25">
      <c r="A7155" t="s">
        <v>4214</v>
      </c>
      <c r="B7155" t="s">
        <v>1740</v>
      </c>
      <c r="C7155" t="s">
        <v>1766</v>
      </c>
      <c r="D7155" t="s">
        <v>4625</v>
      </c>
      <c r="E7155" t="s">
        <v>2826</v>
      </c>
      <c r="F7155">
        <v>1915</v>
      </c>
      <c r="G7155">
        <v>188</v>
      </c>
      <c r="H7155">
        <v>698</v>
      </c>
      <c r="I7155">
        <v>153</v>
      </c>
      <c r="J7155">
        <v>9.8172323759791125E-2</v>
      </c>
      <c r="K7155">
        <v>0.21919770773638969</v>
      </c>
    </row>
    <row r="7156" spans="1:11" x14ac:dyDescent="0.25">
      <c r="A7156" t="s">
        <v>4214</v>
      </c>
      <c r="B7156" t="s">
        <v>1740</v>
      </c>
      <c r="C7156" t="s">
        <v>1766</v>
      </c>
      <c r="D7156" t="s">
        <v>4625</v>
      </c>
      <c r="E7156" t="s">
        <v>2827</v>
      </c>
      <c r="F7156">
        <v>1915</v>
      </c>
      <c r="G7156">
        <v>916</v>
      </c>
      <c r="H7156">
        <v>698</v>
      </c>
      <c r="I7156">
        <v>467</v>
      </c>
      <c r="J7156">
        <v>0.47832898172323762</v>
      </c>
      <c r="K7156">
        <v>0.66905444126074498</v>
      </c>
    </row>
    <row r="7157" spans="1:11" x14ac:dyDescent="0.25">
      <c r="A7157" t="s">
        <v>4214</v>
      </c>
      <c r="B7157" t="s">
        <v>1740</v>
      </c>
      <c r="C7157" t="s">
        <v>1118</v>
      </c>
      <c r="D7157" t="s">
        <v>4626</v>
      </c>
      <c r="E7157" t="s">
        <v>2824</v>
      </c>
      <c r="F7157">
        <v>219</v>
      </c>
      <c r="G7157">
        <v>95</v>
      </c>
      <c r="H7157">
        <v>123</v>
      </c>
      <c r="I7157">
        <v>70</v>
      </c>
      <c r="J7157">
        <v>0.43378995433789952</v>
      </c>
      <c r="K7157">
        <v>0.56910569105691056</v>
      </c>
    </row>
    <row r="7158" spans="1:11" x14ac:dyDescent="0.25">
      <c r="A7158" t="s">
        <v>4214</v>
      </c>
      <c r="B7158" t="s">
        <v>1740</v>
      </c>
      <c r="C7158" t="s">
        <v>1118</v>
      </c>
      <c r="D7158" t="s">
        <v>4626</v>
      </c>
      <c r="E7158" t="s">
        <v>2825</v>
      </c>
      <c r="F7158">
        <v>219</v>
      </c>
      <c r="G7158">
        <v>87</v>
      </c>
      <c r="H7158">
        <v>123</v>
      </c>
      <c r="I7158">
        <v>64</v>
      </c>
      <c r="J7158">
        <v>0.39726027397260272</v>
      </c>
      <c r="K7158">
        <v>0.52032520325203258</v>
      </c>
    </row>
    <row r="7159" spans="1:11" x14ac:dyDescent="0.25">
      <c r="A7159" t="s">
        <v>4214</v>
      </c>
      <c r="B7159" t="s">
        <v>1740</v>
      </c>
      <c r="C7159" t="s">
        <v>1118</v>
      </c>
      <c r="D7159" t="s">
        <v>4626</v>
      </c>
      <c r="E7159" t="s">
        <v>2826</v>
      </c>
      <c r="F7159">
        <v>219</v>
      </c>
      <c r="G7159">
        <v>8</v>
      </c>
      <c r="H7159">
        <v>123</v>
      </c>
      <c r="I7159">
        <v>6</v>
      </c>
      <c r="J7159">
        <v>3.6529680365296802E-2</v>
      </c>
      <c r="K7159">
        <v>4.878048780487805E-2</v>
      </c>
    </row>
    <row r="7160" spans="1:11" x14ac:dyDescent="0.25">
      <c r="A7160" t="s">
        <v>4214</v>
      </c>
      <c r="B7160" t="s">
        <v>1740</v>
      </c>
      <c r="C7160" t="s">
        <v>1118</v>
      </c>
      <c r="D7160" t="s">
        <v>4626</v>
      </c>
      <c r="E7160" t="s">
        <v>2827</v>
      </c>
      <c r="F7160">
        <v>219</v>
      </c>
      <c r="G7160">
        <v>87</v>
      </c>
      <c r="H7160">
        <v>123</v>
      </c>
      <c r="I7160">
        <v>64</v>
      </c>
      <c r="J7160">
        <v>0.39726027397260272</v>
      </c>
      <c r="K7160">
        <v>0.52032520325203258</v>
      </c>
    </row>
    <row r="7161" spans="1:11" x14ac:dyDescent="0.25">
      <c r="A7161" t="s">
        <v>4214</v>
      </c>
      <c r="B7161" t="s">
        <v>1740</v>
      </c>
      <c r="C7161" t="s">
        <v>1753</v>
      </c>
      <c r="D7161" t="s">
        <v>4627</v>
      </c>
      <c r="E7161" t="s">
        <v>2824</v>
      </c>
      <c r="F7161">
        <v>264</v>
      </c>
      <c r="G7161">
        <v>113</v>
      </c>
      <c r="H7161">
        <v>123</v>
      </c>
      <c r="I7161">
        <v>73</v>
      </c>
      <c r="J7161">
        <v>0.42803030303030298</v>
      </c>
      <c r="K7161">
        <v>0.5934959349593496</v>
      </c>
    </row>
    <row r="7162" spans="1:11" x14ac:dyDescent="0.25">
      <c r="A7162" t="s">
        <v>4214</v>
      </c>
      <c r="B7162" t="s">
        <v>1740</v>
      </c>
      <c r="C7162" t="s">
        <v>1753</v>
      </c>
      <c r="D7162" t="s">
        <v>4627</v>
      </c>
      <c r="E7162" t="s">
        <v>2825</v>
      </c>
      <c r="F7162">
        <v>264</v>
      </c>
      <c r="G7162">
        <v>105</v>
      </c>
      <c r="H7162">
        <v>123</v>
      </c>
      <c r="I7162">
        <v>68</v>
      </c>
      <c r="J7162">
        <v>0.39772727272727271</v>
      </c>
      <c r="K7162">
        <v>0.55284552845528456</v>
      </c>
    </row>
    <row r="7163" spans="1:11" x14ac:dyDescent="0.25">
      <c r="A7163" t="s">
        <v>4214</v>
      </c>
      <c r="B7163" t="s">
        <v>1740</v>
      </c>
      <c r="C7163" t="s">
        <v>1753</v>
      </c>
      <c r="D7163" t="s">
        <v>4627</v>
      </c>
      <c r="E7163" t="s">
        <v>2826</v>
      </c>
      <c r="F7163">
        <v>264</v>
      </c>
      <c r="G7163">
        <v>20</v>
      </c>
      <c r="H7163">
        <v>123</v>
      </c>
      <c r="I7163">
        <v>17</v>
      </c>
      <c r="J7163">
        <v>7.575757575757576E-2</v>
      </c>
      <c r="K7163">
        <v>0.13821138211382111</v>
      </c>
    </row>
    <row r="7164" spans="1:11" x14ac:dyDescent="0.25">
      <c r="A7164" t="s">
        <v>4214</v>
      </c>
      <c r="B7164" t="s">
        <v>1740</v>
      </c>
      <c r="C7164" t="s">
        <v>1753</v>
      </c>
      <c r="D7164" t="s">
        <v>4627</v>
      </c>
      <c r="E7164" t="s">
        <v>2827</v>
      </c>
      <c r="F7164">
        <v>264</v>
      </c>
      <c r="G7164">
        <v>106</v>
      </c>
      <c r="H7164">
        <v>123</v>
      </c>
      <c r="I7164">
        <v>68</v>
      </c>
      <c r="J7164">
        <v>0.40151515151515149</v>
      </c>
      <c r="K7164">
        <v>0.55284552845528456</v>
      </c>
    </row>
    <row r="7165" spans="1:11" x14ac:dyDescent="0.25">
      <c r="A7165" t="s">
        <v>4214</v>
      </c>
      <c r="B7165" t="s">
        <v>1740</v>
      </c>
      <c r="C7165" t="s">
        <v>1741</v>
      </c>
      <c r="D7165" t="s">
        <v>4628</v>
      </c>
      <c r="E7165" t="s">
        <v>2824</v>
      </c>
      <c r="F7165">
        <v>58</v>
      </c>
      <c r="G7165">
        <v>13</v>
      </c>
      <c r="H7165">
        <v>29</v>
      </c>
      <c r="I7165">
        <v>7</v>
      </c>
      <c r="J7165">
        <v>0.22413793103448279</v>
      </c>
      <c r="K7165">
        <v>0.2413793103448276</v>
      </c>
    </row>
    <row r="7166" spans="1:11" x14ac:dyDescent="0.25">
      <c r="A7166" t="s">
        <v>4214</v>
      </c>
      <c r="B7166" t="s">
        <v>1740</v>
      </c>
      <c r="C7166" t="s">
        <v>1741</v>
      </c>
      <c r="D7166" t="s">
        <v>4628</v>
      </c>
      <c r="E7166" t="s">
        <v>2825</v>
      </c>
      <c r="F7166">
        <v>58</v>
      </c>
      <c r="G7166">
        <v>5</v>
      </c>
      <c r="H7166">
        <v>29</v>
      </c>
      <c r="I7166">
        <v>5</v>
      </c>
      <c r="J7166">
        <v>8.6206896551724144E-2</v>
      </c>
      <c r="K7166">
        <v>0.17241379310344829</v>
      </c>
    </row>
    <row r="7167" spans="1:11" x14ac:dyDescent="0.25">
      <c r="A7167" t="s">
        <v>4214</v>
      </c>
      <c r="B7167" t="s">
        <v>1740</v>
      </c>
      <c r="C7167" t="s">
        <v>1741</v>
      </c>
      <c r="D7167" t="s">
        <v>4628</v>
      </c>
      <c r="E7167" t="s">
        <v>2826</v>
      </c>
      <c r="F7167">
        <v>58</v>
      </c>
      <c r="G7167">
        <v>2</v>
      </c>
      <c r="H7167">
        <v>29</v>
      </c>
      <c r="I7167">
        <v>2</v>
      </c>
      <c r="J7167">
        <v>3.4482758620689662E-2</v>
      </c>
      <c r="K7167">
        <v>6.8965517241379309E-2</v>
      </c>
    </row>
    <row r="7168" spans="1:11" x14ac:dyDescent="0.25">
      <c r="A7168" t="s">
        <v>4214</v>
      </c>
      <c r="B7168" t="s">
        <v>1740</v>
      </c>
      <c r="C7168" t="s">
        <v>1741</v>
      </c>
      <c r="D7168" t="s">
        <v>4628</v>
      </c>
      <c r="E7168" t="s">
        <v>2827</v>
      </c>
      <c r="F7168">
        <v>58</v>
      </c>
      <c r="G7168">
        <v>6</v>
      </c>
      <c r="H7168">
        <v>29</v>
      </c>
      <c r="I7168">
        <v>5</v>
      </c>
      <c r="J7168">
        <v>0.10344827586206901</v>
      </c>
      <c r="K7168">
        <v>0.17241379310344829</v>
      </c>
    </row>
    <row r="7169" spans="1:11" x14ac:dyDescent="0.25">
      <c r="A7169" t="s">
        <v>4214</v>
      </c>
      <c r="B7169" t="s">
        <v>1740</v>
      </c>
      <c r="C7169" t="s">
        <v>1742</v>
      </c>
      <c r="D7169" t="s">
        <v>4629</v>
      </c>
      <c r="E7169" t="s">
        <v>2824</v>
      </c>
      <c r="F7169">
        <v>62</v>
      </c>
      <c r="G7169">
        <v>19</v>
      </c>
      <c r="H7169">
        <v>29</v>
      </c>
      <c r="I7169">
        <v>13</v>
      </c>
      <c r="J7169">
        <v>0.30645161290322581</v>
      </c>
      <c r="K7169">
        <v>0.44827586206896552</v>
      </c>
    </row>
    <row r="7170" spans="1:11" x14ac:dyDescent="0.25">
      <c r="A7170" t="s">
        <v>4214</v>
      </c>
      <c r="B7170" t="s">
        <v>1740</v>
      </c>
      <c r="C7170" t="s">
        <v>1742</v>
      </c>
      <c r="D7170" t="s">
        <v>4629</v>
      </c>
      <c r="E7170" t="s">
        <v>2825</v>
      </c>
      <c r="F7170">
        <v>62</v>
      </c>
      <c r="G7170">
        <v>17</v>
      </c>
      <c r="H7170">
        <v>29</v>
      </c>
      <c r="I7170">
        <v>11</v>
      </c>
      <c r="J7170">
        <v>0.27419354838709681</v>
      </c>
      <c r="K7170">
        <v>0.37931034482758619</v>
      </c>
    </row>
    <row r="7171" spans="1:11" x14ac:dyDescent="0.25">
      <c r="A7171" t="s">
        <v>4214</v>
      </c>
      <c r="B7171" t="s">
        <v>1740</v>
      </c>
      <c r="C7171" t="s">
        <v>1742</v>
      </c>
      <c r="D7171" t="s">
        <v>4629</v>
      </c>
      <c r="E7171" t="s">
        <v>2826</v>
      </c>
      <c r="F7171">
        <v>62</v>
      </c>
      <c r="G7171">
        <v>1</v>
      </c>
      <c r="H7171">
        <v>29</v>
      </c>
      <c r="I7171">
        <v>1</v>
      </c>
      <c r="J7171">
        <v>1.6129032258064519E-2</v>
      </c>
      <c r="K7171">
        <v>3.4482758620689662E-2</v>
      </c>
    </row>
    <row r="7172" spans="1:11" x14ac:dyDescent="0.25">
      <c r="A7172" t="s">
        <v>4214</v>
      </c>
      <c r="B7172" t="s">
        <v>1740</v>
      </c>
      <c r="C7172" t="s">
        <v>1742</v>
      </c>
      <c r="D7172" t="s">
        <v>4629</v>
      </c>
      <c r="E7172" t="s">
        <v>2827</v>
      </c>
      <c r="F7172">
        <v>62</v>
      </c>
      <c r="G7172">
        <v>18</v>
      </c>
      <c r="H7172">
        <v>29</v>
      </c>
      <c r="I7172">
        <v>11</v>
      </c>
      <c r="J7172">
        <v>0.29032258064516131</v>
      </c>
      <c r="K7172">
        <v>0.37931034482758619</v>
      </c>
    </row>
    <row r="7173" spans="1:11" x14ac:dyDescent="0.25">
      <c r="A7173" t="s">
        <v>4214</v>
      </c>
      <c r="B7173" t="s">
        <v>1740</v>
      </c>
      <c r="C7173" t="s">
        <v>1746</v>
      </c>
      <c r="D7173" t="s">
        <v>4630</v>
      </c>
      <c r="E7173" t="s">
        <v>2824</v>
      </c>
      <c r="F7173">
        <v>536</v>
      </c>
      <c r="G7173">
        <v>202</v>
      </c>
      <c r="H7173">
        <v>189</v>
      </c>
      <c r="I7173">
        <v>100</v>
      </c>
      <c r="J7173">
        <v>0.37686567164179102</v>
      </c>
      <c r="K7173">
        <v>0.52910052910052907</v>
      </c>
    </row>
    <row r="7174" spans="1:11" x14ac:dyDescent="0.25">
      <c r="A7174" t="s">
        <v>4214</v>
      </c>
      <c r="B7174" t="s">
        <v>1740</v>
      </c>
      <c r="C7174" t="s">
        <v>1746</v>
      </c>
      <c r="D7174" t="s">
        <v>4630</v>
      </c>
      <c r="E7174" t="s">
        <v>2825</v>
      </c>
      <c r="F7174">
        <v>536</v>
      </c>
      <c r="G7174">
        <v>155</v>
      </c>
      <c r="H7174">
        <v>189</v>
      </c>
      <c r="I7174">
        <v>79</v>
      </c>
      <c r="J7174">
        <v>0.28917910447761191</v>
      </c>
      <c r="K7174">
        <v>0.41798941798941802</v>
      </c>
    </row>
    <row r="7175" spans="1:11" x14ac:dyDescent="0.25">
      <c r="A7175" t="s">
        <v>4214</v>
      </c>
      <c r="B7175" t="s">
        <v>1740</v>
      </c>
      <c r="C7175" t="s">
        <v>1746</v>
      </c>
      <c r="D7175" t="s">
        <v>4630</v>
      </c>
      <c r="E7175" t="s">
        <v>2826</v>
      </c>
      <c r="F7175">
        <v>536</v>
      </c>
      <c r="G7175">
        <v>13</v>
      </c>
      <c r="H7175">
        <v>189</v>
      </c>
      <c r="I7175">
        <v>12</v>
      </c>
      <c r="J7175">
        <v>2.4253731343283579E-2</v>
      </c>
      <c r="K7175">
        <v>6.3492063492063489E-2</v>
      </c>
    </row>
    <row r="7176" spans="1:11" x14ac:dyDescent="0.25">
      <c r="A7176" t="s">
        <v>4214</v>
      </c>
      <c r="B7176" t="s">
        <v>1740</v>
      </c>
      <c r="C7176" t="s">
        <v>1746</v>
      </c>
      <c r="D7176" t="s">
        <v>4630</v>
      </c>
      <c r="E7176" t="s">
        <v>2827</v>
      </c>
      <c r="F7176">
        <v>536</v>
      </c>
      <c r="G7176">
        <v>162</v>
      </c>
      <c r="H7176">
        <v>189</v>
      </c>
      <c r="I7176">
        <v>78</v>
      </c>
      <c r="J7176">
        <v>0.30223880597014918</v>
      </c>
      <c r="K7176">
        <v>0.41269841269841268</v>
      </c>
    </row>
    <row r="7177" spans="1:11" x14ac:dyDescent="0.25">
      <c r="A7177" t="s">
        <v>4214</v>
      </c>
      <c r="B7177" t="s">
        <v>1740</v>
      </c>
      <c r="C7177" t="s">
        <v>1745</v>
      </c>
      <c r="D7177" t="s">
        <v>4631</v>
      </c>
      <c r="E7177" t="s">
        <v>2824</v>
      </c>
      <c r="F7177">
        <v>499</v>
      </c>
      <c r="G7177">
        <v>163</v>
      </c>
      <c r="H7177">
        <v>172</v>
      </c>
      <c r="I7177">
        <v>84</v>
      </c>
      <c r="J7177">
        <v>0.3266533066132265</v>
      </c>
      <c r="K7177">
        <v>0.48837209302325579</v>
      </c>
    </row>
    <row r="7178" spans="1:11" x14ac:dyDescent="0.25">
      <c r="A7178" t="s">
        <v>4214</v>
      </c>
      <c r="B7178" t="s">
        <v>1740</v>
      </c>
      <c r="C7178" t="s">
        <v>1745</v>
      </c>
      <c r="D7178" t="s">
        <v>4631</v>
      </c>
      <c r="E7178" t="s">
        <v>2825</v>
      </c>
      <c r="F7178">
        <v>499</v>
      </c>
      <c r="G7178">
        <v>139</v>
      </c>
      <c r="H7178">
        <v>172</v>
      </c>
      <c r="I7178">
        <v>75</v>
      </c>
      <c r="J7178">
        <v>0.27855711422845691</v>
      </c>
      <c r="K7178">
        <v>0.43604651162790697</v>
      </c>
    </row>
    <row r="7179" spans="1:11" x14ac:dyDescent="0.25">
      <c r="A7179" t="s">
        <v>4214</v>
      </c>
      <c r="B7179" t="s">
        <v>1740</v>
      </c>
      <c r="C7179" t="s">
        <v>1745</v>
      </c>
      <c r="D7179" t="s">
        <v>4631</v>
      </c>
      <c r="E7179" t="s">
        <v>2826</v>
      </c>
      <c r="F7179">
        <v>499</v>
      </c>
      <c r="G7179">
        <v>22</v>
      </c>
      <c r="H7179">
        <v>172</v>
      </c>
      <c r="I7179">
        <v>13</v>
      </c>
      <c r="J7179">
        <v>4.4088176352705413E-2</v>
      </c>
      <c r="K7179">
        <v>7.5581395348837205E-2</v>
      </c>
    </row>
    <row r="7180" spans="1:11" x14ac:dyDescent="0.25">
      <c r="A7180" t="s">
        <v>4214</v>
      </c>
      <c r="B7180" t="s">
        <v>1740</v>
      </c>
      <c r="C7180" t="s">
        <v>1745</v>
      </c>
      <c r="D7180" t="s">
        <v>4631</v>
      </c>
      <c r="E7180" t="s">
        <v>2827</v>
      </c>
      <c r="F7180">
        <v>499</v>
      </c>
      <c r="G7180">
        <v>144</v>
      </c>
      <c r="H7180">
        <v>172</v>
      </c>
      <c r="I7180">
        <v>77</v>
      </c>
      <c r="J7180">
        <v>0.2885771543086173</v>
      </c>
      <c r="K7180">
        <v>0.44767441860465118</v>
      </c>
    </row>
    <row r="7181" spans="1:11" x14ac:dyDescent="0.25">
      <c r="A7181" t="s">
        <v>4214</v>
      </c>
      <c r="B7181" t="s">
        <v>1740</v>
      </c>
      <c r="C7181" t="s">
        <v>1760</v>
      </c>
      <c r="D7181" t="s">
        <v>4632</v>
      </c>
      <c r="E7181" t="s">
        <v>2824</v>
      </c>
      <c r="F7181">
        <v>66</v>
      </c>
      <c r="G7181">
        <v>32</v>
      </c>
      <c r="H7181">
        <v>51</v>
      </c>
      <c r="I7181">
        <v>27</v>
      </c>
      <c r="J7181">
        <v>0.48484848484848492</v>
      </c>
      <c r="K7181">
        <v>0.52941176470588236</v>
      </c>
    </row>
    <row r="7182" spans="1:11" x14ac:dyDescent="0.25">
      <c r="A7182" t="s">
        <v>4214</v>
      </c>
      <c r="B7182" t="s">
        <v>1740</v>
      </c>
      <c r="C7182" t="s">
        <v>1760</v>
      </c>
      <c r="D7182" t="s">
        <v>4632</v>
      </c>
      <c r="E7182" t="s">
        <v>2825</v>
      </c>
      <c r="F7182">
        <v>66</v>
      </c>
      <c r="G7182">
        <v>30</v>
      </c>
      <c r="H7182">
        <v>51</v>
      </c>
      <c r="I7182">
        <v>26</v>
      </c>
      <c r="J7182">
        <v>0.45454545454545447</v>
      </c>
      <c r="K7182">
        <v>0.50980392156862742</v>
      </c>
    </row>
    <row r="7183" spans="1:11" x14ac:dyDescent="0.25">
      <c r="A7183" t="s">
        <v>4214</v>
      </c>
      <c r="B7183" t="s">
        <v>1740</v>
      </c>
      <c r="C7183" t="s">
        <v>1760</v>
      </c>
      <c r="D7183" t="s">
        <v>4632</v>
      </c>
      <c r="E7183" t="s">
        <v>2826</v>
      </c>
      <c r="F7183">
        <v>66</v>
      </c>
      <c r="G7183">
        <v>9</v>
      </c>
      <c r="H7183">
        <v>51</v>
      </c>
      <c r="I7183">
        <v>9</v>
      </c>
      <c r="J7183">
        <v>0.13636363636363641</v>
      </c>
      <c r="K7183">
        <v>0.1764705882352941</v>
      </c>
    </row>
    <row r="7184" spans="1:11" x14ac:dyDescent="0.25">
      <c r="A7184" t="s">
        <v>4214</v>
      </c>
      <c r="B7184" t="s">
        <v>1740</v>
      </c>
      <c r="C7184" t="s">
        <v>1760</v>
      </c>
      <c r="D7184" t="s">
        <v>4632</v>
      </c>
      <c r="E7184" t="s">
        <v>2827</v>
      </c>
      <c r="F7184">
        <v>66</v>
      </c>
      <c r="G7184">
        <v>31</v>
      </c>
      <c r="H7184">
        <v>51</v>
      </c>
      <c r="I7184">
        <v>27</v>
      </c>
      <c r="J7184">
        <v>0.46969696969696972</v>
      </c>
      <c r="K7184">
        <v>0.52941176470588236</v>
      </c>
    </row>
    <row r="7185" spans="1:11" x14ac:dyDescent="0.25">
      <c r="A7185" t="s">
        <v>4214</v>
      </c>
      <c r="B7185" t="s">
        <v>1740</v>
      </c>
      <c r="C7185" t="s">
        <v>1770</v>
      </c>
      <c r="D7185" t="s">
        <v>4633</v>
      </c>
      <c r="E7185" t="s">
        <v>2824</v>
      </c>
      <c r="F7185">
        <v>536</v>
      </c>
      <c r="G7185">
        <v>310</v>
      </c>
      <c r="H7185">
        <v>233</v>
      </c>
      <c r="I7185">
        <v>177</v>
      </c>
      <c r="J7185">
        <v>0.57835820895522383</v>
      </c>
      <c r="K7185">
        <v>0.75965665236051505</v>
      </c>
    </row>
    <row r="7186" spans="1:11" x14ac:dyDescent="0.25">
      <c r="A7186" t="s">
        <v>4214</v>
      </c>
      <c r="B7186" t="s">
        <v>1740</v>
      </c>
      <c r="C7186" t="s">
        <v>1770</v>
      </c>
      <c r="D7186" t="s">
        <v>4633</v>
      </c>
      <c r="E7186" t="s">
        <v>2825</v>
      </c>
      <c r="F7186">
        <v>536</v>
      </c>
      <c r="G7186">
        <v>266</v>
      </c>
      <c r="H7186">
        <v>233</v>
      </c>
      <c r="I7186">
        <v>158</v>
      </c>
      <c r="J7186">
        <v>0.4962686567164179</v>
      </c>
      <c r="K7186">
        <v>0.67811158798283266</v>
      </c>
    </row>
    <row r="7187" spans="1:11" x14ac:dyDescent="0.25">
      <c r="A7187" t="s">
        <v>4214</v>
      </c>
      <c r="B7187" t="s">
        <v>1740</v>
      </c>
      <c r="C7187" t="s">
        <v>1770</v>
      </c>
      <c r="D7187" t="s">
        <v>4633</v>
      </c>
      <c r="E7187" t="s">
        <v>2826</v>
      </c>
      <c r="F7187">
        <v>536</v>
      </c>
      <c r="G7187">
        <v>74</v>
      </c>
      <c r="H7187">
        <v>233</v>
      </c>
      <c r="I7187">
        <v>67</v>
      </c>
      <c r="J7187">
        <v>0.1380597014925373</v>
      </c>
      <c r="K7187">
        <v>0.28755364806866951</v>
      </c>
    </row>
    <row r="7188" spans="1:11" x14ac:dyDescent="0.25">
      <c r="A7188" t="s">
        <v>4214</v>
      </c>
      <c r="B7188" t="s">
        <v>1740</v>
      </c>
      <c r="C7188" t="s">
        <v>1770</v>
      </c>
      <c r="D7188" t="s">
        <v>4633</v>
      </c>
      <c r="E7188" t="s">
        <v>2827</v>
      </c>
      <c r="F7188">
        <v>536</v>
      </c>
      <c r="G7188">
        <v>275</v>
      </c>
      <c r="H7188">
        <v>233</v>
      </c>
      <c r="I7188">
        <v>159</v>
      </c>
      <c r="J7188">
        <v>0.51305970149253732</v>
      </c>
      <c r="K7188">
        <v>0.68240343347639487</v>
      </c>
    </row>
    <row r="7189" spans="1:11" x14ac:dyDescent="0.25">
      <c r="A7189" t="s">
        <v>4214</v>
      </c>
      <c r="B7189" t="s">
        <v>1740</v>
      </c>
      <c r="C7189" t="s">
        <v>1769</v>
      </c>
      <c r="D7189" t="s">
        <v>4634</v>
      </c>
      <c r="E7189" t="s">
        <v>2824</v>
      </c>
      <c r="F7189">
        <v>252</v>
      </c>
      <c r="G7189">
        <v>141</v>
      </c>
      <c r="H7189">
        <v>121</v>
      </c>
      <c r="I7189">
        <v>75</v>
      </c>
      <c r="J7189">
        <v>0.55952380952380953</v>
      </c>
      <c r="K7189">
        <v>0.6198347107438017</v>
      </c>
    </row>
    <row r="7190" spans="1:11" x14ac:dyDescent="0.25">
      <c r="A7190" t="s">
        <v>4214</v>
      </c>
      <c r="B7190" t="s">
        <v>1740</v>
      </c>
      <c r="C7190" t="s">
        <v>1769</v>
      </c>
      <c r="D7190" t="s">
        <v>4634</v>
      </c>
      <c r="E7190" t="s">
        <v>2825</v>
      </c>
      <c r="F7190">
        <v>252</v>
      </c>
      <c r="G7190">
        <v>124</v>
      </c>
      <c r="H7190">
        <v>121</v>
      </c>
      <c r="I7190">
        <v>69</v>
      </c>
      <c r="J7190">
        <v>0.49206349206349198</v>
      </c>
      <c r="K7190">
        <v>0.57024793388429751</v>
      </c>
    </row>
    <row r="7191" spans="1:11" x14ac:dyDescent="0.25">
      <c r="A7191" t="s">
        <v>4214</v>
      </c>
      <c r="B7191" t="s">
        <v>1740</v>
      </c>
      <c r="C7191" t="s">
        <v>1769</v>
      </c>
      <c r="D7191" t="s">
        <v>4634</v>
      </c>
      <c r="E7191" t="s">
        <v>2826</v>
      </c>
      <c r="F7191">
        <v>252</v>
      </c>
      <c r="G7191">
        <v>17</v>
      </c>
      <c r="H7191">
        <v>121</v>
      </c>
      <c r="I7191">
        <v>9</v>
      </c>
      <c r="J7191">
        <v>6.7460317460317457E-2</v>
      </c>
      <c r="K7191">
        <v>7.43801652892562E-2</v>
      </c>
    </row>
    <row r="7192" spans="1:11" x14ac:dyDescent="0.25">
      <c r="A7192" t="s">
        <v>4214</v>
      </c>
      <c r="B7192" t="s">
        <v>1740</v>
      </c>
      <c r="C7192" t="s">
        <v>1769</v>
      </c>
      <c r="D7192" t="s">
        <v>4634</v>
      </c>
      <c r="E7192" t="s">
        <v>2827</v>
      </c>
      <c r="F7192">
        <v>252</v>
      </c>
      <c r="G7192">
        <v>130</v>
      </c>
      <c r="H7192">
        <v>121</v>
      </c>
      <c r="I7192">
        <v>70</v>
      </c>
      <c r="J7192">
        <v>0.51587301587301593</v>
      </c>
      <c r="K7192">
        <v>0.57851239669421484</v>
      </c>
    </row>
    <row r="7193" spans="1:11" x14ac:dyDescent="0.25">
      <c r="A7193" t="s">
        <v>4214</v>
      </c>
      <c r="B7193" t="s">
        <v>1740</v>
      </c>
      <c r="C7193" t="s">
        <v>1772</v>
      </c>
      <c r="D7193" t="s">
        <v>4635</v>
      </c>
      <c r="E7193" t="s">
        <v>2824</v>
      </c>
      <c r="F7193">
        <v>83</v>
      </c>
      <c r="G7193">
        <v>58</v>
      </c>
      <c r="H7193">
        <v>31</v>
      </c>
      <c r="I7193">
        <v>29</v>
      </c>
      <c r="J7193">
        <v>0.6987951807228916</v>
      </c>
      <c r="K7193">
        <v>0.93548387096774188</v>
      </c>
    </row>
    <row r="7194" spans="1:11" x14ac:dyDescent="0.25">
      <c r="A7194" t="s">
        <v>4214</v>
      </c>
      <c r="B7194" t="s">
        <v>1740</v>
      </c>
      <c r="C7194" t="s">
        <v>1772</v>
      </c>
      <c r="D7194" t="s">
        <v>4635</v>
      </c>
      <c r="E7194" t="s">
        <v>2825</v>
      </c>
      <c r="F7194">
        <v>83</v>
      </c>
      <c r="G7194">
        <v>52</v>
      </c>
      <c r="H7194">
        <v>31</v>
      </c>
      <c r="I7194">
        <v>27</v>
      </c>
      <c r="J7194">
        <v>0.62650602409638556</v>
      </c>
      <c r="K7194">
        <v>0.87096774193548387</v>
      </c>
    </row>
    <row r="7195" spans="1:11" x14ac:dyDescent="0.25">
      <c r="A7195" t="s">
        <v>4214</v>
      </c>
      <c r="B7195" t="s">
        <v>1740</v>
      </c>
      <c r="C7195" t="s">
        <v>1772</v>
      </c>
      <c r="D7195" t="s">
        <v>4635</v>
      </c>
      <c r="E7195" t="s">
        <v>2826</v>
      </c>
      <c r="F7195">
        <v>83</v>
      </c>
      <c r="G7195">
        <v>5</v>
      </c>
      <c r="H7195">
        <v>31</v>
      </c>
      <c r="I7195">
        <v>4</v>
      </c>
      <c r="J7195">
        <v>6.0240963855421693E-2</v>
      </c>
      <c r="K7195">
        <v>0.1290322580645161</v>
      </c>
    </row>
    <row r="7196" spans="1:11" x14ac:dyDescent="0.25">
      <c r="A7196" t="s">
        <v>4214</v>
      </c>
      <c r="B7196" t="s">
        <v>1740</v>
      </c>
      <c r="C7196" t="s">
        <v>1772</v>
      </c>
      <c r="D7196" t="s">
        <v>4635</v>
      </c>
      <c r="E7196" t="s">
        <v>2827</v>
      </c>
      <c r="F7196">
        <v>83</v>
      </c>
      <c r="G7196">
        <v>54</v>
      </c>
      <c r="H7196">
        <v>31</v>
      </c>
      <c r="I7196">
        <v>28</v>
      </c>
      <c r="J7196">
        <v>0.6506024096385542</v>
      </c>
      <c r="K7196">
        <v>0.90322580645161288</v>
      </c>
    </row>
    <row r="7197" spans="1:11" x14ac:dyDescent="0.25">
      <c r="A7197" t="s">
        <v>4214</v>
      </c>
      <c r="B7197" t="s">
        <v>1740</v>
      </c>
      <c r="C7197" t="s">
        <v>1765</v>
      </c>
      <c r="D7197" t="s">
        <v>4636</v>
      </c>
      <c r="E7197" t="s">
        <v>2824</v>
      </c>
      <c r="F7197">
        <v>252</v>
      </c>
      <c r="G7197">
        <v>127</v>
      </c>
      <c r="H7197">
        <v>130</v>
      </c>
      <c r="I7197">
        <v>92</v>
      </c>
      <c r="J7197">
        <v>0.50396825396825395</v>
      </c>
      <c r="K7197">
        <v>0.70769230769230773</v>
      </c>
    </row>
    <row r="7198" spans="1:11" x14ac:dyDescent="0.25">
      <c r="A7198" t="s">
        <v>4214</v>
      </c>
      <c r="B7198" t="s">
        <v>1740</v>
      </c>
      <c r="C7198" t="s">
        <v>1765</v>
      </c>
      <c r="D7198" t="s">
        <v>4636</v>
      </c>
      <c r="E7198" t="s">
        <v>2825</v>
      </c>
      <c r="F7198">
        <v>252</v>
      </c>
      <c r="G7198">
        <v>124</v>
      </c>
      <c r="H7198">
        <v>130</v>
      </c>
      <c r="I7198">
        <v>89</v>
      </c>
      <c r="J7198">
        <v>0.49206349206349198</v>
      </c>
      <c r="K7198">
        <v>0.68461538461538463</v>
      </c>
    </row>
    <row r="7199" spans="1:11" x14ac:dyDescent="0.25">
      <c r="A7199" t="s">
        <v>4214</v>
      </c>
      <c r="B7199" t="s">
        <v>1740</v>
      </c>
      <c r="C7199" t="s">
        <v>1765</v>
      </c>
      <c r="D7199" t="s">
        <v>4636</v>
      </c>
      <c r="E7199" t="s">
        <v>2826</v>
      </c>
      <c r="F7199">
        <v>252</v>
      </c>
      <c r="G7199">
        <v>6</v>
      </c>
      <c r="H7199">
        <v>130</v>
      </c>
      <c r="I7199">
        <v>3</v>
      </c>
      <c r="J7199">
        <v>2.3809523809523812E-2</v>
      </c>
      <c r="K7199">
        <v>2.3076923076923082E-2</v>
      </c>
    </row>
    <row r="7200" spans="1:11" x14ac:dyDescent="0.25">
      <c r="A7200" t="s">
        <v>4214</v>
      </c>
      <c r="B7200" t="s">
        <v>1740</v>
      </c>
      <c r="C7200" t="s">
        <v>1765</v>
      </c>
      <c r="D7200" t="s">
        <v>4636</v>
      </c>
      <c r="E7200" t="s">
        <v>2827</v>
      </c>
      <c r="F7200">
        <v>252</v>
      </c>
      <c r="G7200">
        <v>125</v>
      </c>
      <c r="H7200">
        <v>130</v>
      </c>
      <c r="I7200">
        <v>89</v>
      </c>
      <c r="J7200">
        <v>0.4960317460317461</v>
      </c>
      <c r="K7200">
        <v>0.68461538461538463</v>
      </c>
    </row>
    <row r="7201" spans="1:11" x14ac:dyDescent="0.25">
      <c r="A7201" t="s">
        <v>4214</v>
      </c>
      <c r="B7201" t="s">
        <v>1740</v>
      </c>
      <c r="C7201" t="s">
        <v>1771</v>
      </c>
      <c r="D7201" t="s">
        <v>4637</v>
      </c>
      <c r="E7201" t="s">
        <v>2824</v>
      </c>
      <c r="F7201">
        <v>150</v>
      </c>
      <c r="G7201">
        <v>95</v>
      </c>
      <c r="H7201">
        <v>47</v>
      </c>
      <c r="I7201">
        <v>30</v>
      </c>
      <c r="J7201">
        <v>0.6333333333333333</v>
      </c>
      <c r="K7201">
        <v>0.63829787234042556</v>
      </c>
    </row>
    <row r="7202" spans="1:11" x14ac:dyDescent="0.25">
      <c r="A7202" t="s">
        <v>4214</v>
      </c>
      <c r="B7202" t="s">
        <v>1740</v>
      </c>
      <c r="C7202" t="s">
        <v>1771</v>
      </c>
      <c r="D7202" t="s">
        <v>4637</v>
      </c>
      <c r="E7202" t="s">
        <v>2825</v>
      </c>
      <c r="F7202">
        <v>150</v>
      </c>
      <c r="G7202">
        <v>89</v>
      </c>
      <c r="H7202">
        <v>47</v>
      </c>
      <c r="I7202">
        <v>28</v>
      </c>
      <c r="J7202">
        <v>0.59333333333333338</v>
      </c>
      <c r="K7202">
        <v>0.5957446808510638</v>
      </c>
    </row>
    <row r="7203" spans="1:11" x14ac:dyDescent="0.25">
      <c r="A7203" t="s">
        <v>4214</v>
      </c>
      <c r="B7203" t="s">
        <v>1740</v>
      </c>
      <c r="C7203" t="s">
        <v>1771</v>
      </c>
      <c r="D7203" t="s">
        <v>4637</v>
      </c>
      <c r="E7203" t="s">
        <v>2826</v>
      </c>
      <c r="F7203">
        <v>150</v>
      </c>
      <c r="G7203">
        <v>2</v>
      </c>
      <c r="H7203">
        <v>47</v>
      </c>
      <c r="I7203">
        <v>2</v>
      </c>
      <c r="J7203">
        <v>1.3333333333333331E-2</v>
      </c>
      <c r="K7203">
        <v>4.2553191489361701E-2</v>
      </c>
    </row>
    <row r="7204" spans="1:11" x14ac:dyDescent="0.25">
      <c r="A7204" t="s">
        <v>4214</v>
      </c>
      <c r="B7204" t="s">
        <v>1740</v>
      </c>
      <c r="C7204" t="s">
        <v>1771</v>
      </c>
      <c r="D7204" t="s">
        <v>4637</v>
      </c>
      <c r="E7204" t="s">
        <v>2827</v>
      </c>
      <c r="F7204">
        <v>150</v>
      </c>
      <c r="G7204">
        <v>88</v>
      </c>
      <c r="H7204">
        <v>47</v>
      </c>
      <c r="I7204">
        <v>28</v>
      </c>
      <c r="J7204">
        <v>0.58666666666666667</v>
      </c>
      <c r="K7204">
        <v>0.5957446808510638</v>
      </c>
    </row>
    <row r="7205" spans="1:11" x14ac:dyDescent="0.25">
      <c r="A7205" t="s">
        <v>4214</v>
      </c>
      <c r="B7205" t="s">
        <v>1740</v>
      </c>
      <c r="C7205" t="s">
        <v>1762</v>
      </c>
      <c r="D7205" t="s">
        <v>4638</v>
      </c>
      <c r="E7205" t="s">
        <v>2824</v>
      </c>
      <c r="F7205">
        <v>20</v>
      </c>
      <c r="G7205">
        <v>9</v>
      </c>
      <c r="H7205">
        <v>8</v>
      </c>
      <c r="I7205">
        <v>4</v>
      </c>
      <c r="J7205">
        <v>0.45</v>
      </c>
      <c r="K7205">
        <v>0.5</v>
      </c>
    </row>
    <row r="7206" spans="1:11" x14ac:dyDescent="0.25">
      <c r="A7206" t="s">
        <v>4214</v>
      </c>
      <c r="B7206" t="s">
        <v>1740</v>
      </c>
      <c r="C7206" t="s">
        <v>1762</v>
      </c>
      <c r="D7206" t="s">
        <v>4638</v>
      </c>
      <c r="E7206" t="s">
        <v>2825</v>
      </c>
      <c r="F7206">
        <v>20</v>
      </c>
      <c r="G7206">
        <v>9</v>
      </c>
      <c r="H7206">
        <v>8</v>
      </c>
      <c r="I7206">
        <v>4</v>
      </c>
      <c r="J7206">
        <v>0.45</v>
      </c>
      <c r="K7206">
        <v>0.5</v>
      </c>
    </row>
    <row r="7207" spans="1:11" x14ac:dyDescent="0.25">
      <c r="A7207" t="s">
        <v>4214</v>
      </c>
      <c r="B7207" t="s">
        <v>1740</v>
      </c>
      <c r="C7207" t="s">
        <v>1762</v>
      </c>
      <c r="D7207" t="s">
        <v>4638</v>
      </c>
      <c r="E7207" t="s">
        <v>2826</v>
      </c>
      <c r="F7207">
        <v>20</v>
      </c>
      <c r="G7207">
        <v>4</v>
      </c>
      <c r="H7207">
        <v>8</v>
      </c>
      <c r="I7207">
        <v>2</v>
      </c>
      <c r="J7207">
        <v>0.2</v>
      </c>
      <c r="K7207">
        <v>0.25</v>
      </c>
    </row>
    <row r="7208" spans="1:11" x14ac:dyDescent="0.25">
      <c r="A7208" t="s">
        <v>4214</v>
      </c>
      <c r="B7208" t="s">
        <v>1740</v>
      </c>
      <c r="C7208" t="s">
        <v>1762</v>
      </c>
      <c r="D7208" t="s">
        <v>4638</v>
      </c>
      <c r="E7208" t="s">
        <v>2827</v>
      </c>
      <c r="F7208">
        <v>20</v>
      </c>
      <c r="G7208">
        <v>9</v>
      </c>
      <c r="H7208">
        <v>8</v>
      </c>
      <c r="I7208">
        <v>4</v>
      </c>
      <c r="J7208">
        <v>0.45</v>
      </c>
      <c r="K7208">
        <v>0.5</v>
      </c>
    </row>
    <row r="7209" spans="1:11" x14ac:dyDescent="0.25">
      <c r="A7209" t="s">
        <v>4214</v>
      </c>
      <c r="B7209" t="s">
        <v>1740</v>
      </c>
      <c r="C7209" t="s">
        <v>1763</v>
      </c>
      <c r="D7209" t="s">
        <v>4639</v>
      </c>
      <c r="E7209" t="s">
        <v>2824</v>
      </c>
      <c r="F7209">
        <v>544</v>
      </c>
      <c r="G7209">
        <v>274</v>
      </c>
      <c r="H7209">
        <v>263</v>
      </c>
      <c r="I7209">
        <v>175</v>
      </c>
      <c r="J7209">
        <v>0.50367647058823528</v>
      </c>
      <c r="K7209">
        <v>0.66539923954372626</v>
      </c>
    </row>
    <row r="7210" spans="1:11" x14ac:dyDescent="0.25">
      <c r="A7210" t="s">
        <v>4214</v>
      </c>
      <c r="B7210" t="s">
        <v>1740</v>
      </c>
      <c r="C7210" t="s">
        <v>1763</v>
      </c>
      <c r="D7210" t="s">
        <v>4639</v>
      </c>
      <c r="E7210" t="s">
        <v>2825</v>
      </c>
      <c r="F7210">
        <v>544</v>
      </c>
      <c r="G7210">
        <v>258</v>
      </c>
      <c r="H7210">
        <v>263</v>
      </c>
      <c r="I7210">
        <v>168</v>
      </c>
      <c r="J7210">
        <v>0.47426470588235292</v>
      </c>
      <c r="K7210">
        <v>0.63878326996197721</v>
      </c>
    </row>
    <row r="7211" spans="1:11" x14ac:dyDescent="0.25">
      <c r="A7211" t="s">
        <v>4214</v>
      </c>
      <c r="B7211" t="s">
        <v>1740</v>
      </c>
      <c r="C7211" t="s">
        <v>1763</v>
      </c>
      <c r="D7211" t="s">
        <v>4639</v>
      </c>
      <c r="E7211" t="s">
        <v>2826</v>
      </c>
      <c r="F7211">
        <v>544</v>
      </c>
      <c r="G7211">
        <v>57</v>
      </c>
      <c r="H7211">
        <v>263</v>
      </c>
      <c r="I7211">
        <v>51</v>
      </c>
      <c r="J7211">
        <v>0.1047794117647059</v>
      </c>
      <c r="K7211">
        <v>0.1939163498098859</v>
      </c>
    </row>
    <row r="7212" spans="1:11" x14ac:dyDescent="0.25">
      <c r="A7212" t="s">
        <v>4214</v>
      </c>
      <c r="B7212" t="s">
        <v>1740</v>
      </c>
      <c r="C7212" t="s">
        <v>1763</v>
      </c>
      <c r="D7212" t="s">
        <v>4639</v>
      </c>
      <c r="E7212" t="s">
        <v>2827</v>
      </c>
      <c r="F7212">
        <v>544</v>
      </c>
      <c r="G7212">
        <v>260</v>
      </c>
      <c r="H7212">
        <v>263</v>
      </c>
      <c r="I7212">
        <v>169</v>
      </c>
      <c r="J7212">
        <v>0.47794117647058831</v>
      </c>
      <c r="K7212">
        <v>0.64258555133079853</v>
      </c>
    </row>
    <row r="7213" spans="1:11" x14ac:dyDescent="0.25">
      <c r="A7213" t="s">
        <v>4214</v>
      </c>
      <c r="B7213" t="s">
        <v>1740</v>
      </c>
      <c r="C7213" t="s">
        <v>1764</v>
      </c>
      <c r="D7213" t="s">
        <v>4640</v>
      </c>
      <c r="E7213" t="s">
        <v>2824</v>
      </c>
      <c r="F7213">
        <v>563</v>
      </c>
      <c r="G7213">
        <v>299</v>
      </c>
      <c r="H7213">
        <v>233</v>
      </c>
      <c r="I7213">
        <v>188</v>
      </c>
      <c r="J7213">
        <v>0.53108348134991124</v>
      </c>
      <c r="K7213">
        <v>0.80686695278969955</v>
      </c>
    </row>
    <row r="7214" spans="1:11" x14ac:dyDescent="0.25">
      <c r="A7214" t="s">
        <v>4214</v>
      </c>
      <c r="B7214" t="s">
        <v>1740</v>
      </c>
      <c r="C7214" t="s">
        <v>1764</v>
      </c>
      <c r="D7214" t="s">
        <v>4640</v>
      </c>
      <c r="E7214" t="s">
        <v>2825</v>
      </c>
      <c r="F7214">
        <v>563</v>
      </c>
      <c r="G7214">
        <v>269</v>
      </c>
      <c r="H7214">
        <v>233</v>
      </c>
      <c r="I7214">
        <v>172</v>
      </c>
      <c r="J7214">
        <v>0.47779751332149201</v>
      </c>
      <c r="K7214">
        <v>0.7381974248927039</v>
      </c>
    </row>
    <row r="7215" spans="1:11" x14ac:dyDescent="0.25">
      <c r="A7215" t="s">
        <v>4214</v>
      </c>
      <c r="B7215" t="s">
        <v>1740</v>
      </c>
      <c r="C7215" t="s">
        <v>1764</v>
      </c>
      <c r="D7215" t="s">
        <v>4640</v>
      </c>
      <c r="E7215" t="s">
        <v>2826</v>
      </c>
      <c r="F7215">
        <v>563</v>
      </c>
      <c r="G7215">
        <v>40</v>
      </c>
      <c r="H7215">
        <v>233</v>
      </c>
      <c r="I7215">
        <v>35</v>
      </c>
      <c r="J7215">
        <v>7.1047957371225573E-2</v>
      </c>
      <c r="K7215">
        <v>0.15021459227467809</v>
      </c>
    </row>
    <row r="7216" spans="1:11" x14ac:dyDescent="0.25">
      <c r="A7216" t="s">
        <v>4214</v>
      </c>
      <c r="B7216" t="s">
        <v>1740</v>
      </c>
      <c r="C7216" t="s">
        <v>1764</v>
      </c>
      <c r="D7216" t="s">
        <v>4640</v>
      </c>
      <c r="E7216" t="s">
        <v>2827</v>
      </c>
      <c r="F7216">
        <v>563</v>
      </c>
      <c r="G7216">
        <v>275</v>
      </c>
      <c r="H7216">
        <v>233</v>
      </c>
      <c r="I7216">
        <v>175</v>
      </c>
      <c r="J7216">
        <v>0.48845470692717591</v>
      </c>
      <c r="K7216">
        <v>0.75107296137339052</v>
      </c>
    </row>
    <row r="7217" spans="1:11" x14ac:dyDescent="0.25">
      <c r="A7217" t="s">
        <v>4214</v>
      </c>
      <c r="B7217" t="s">
        <v>1740</v>
      </c>
      <c r="C7217" t="s">
        <v>1744</v>
      </c>
      <c r="D7217" t="s">
        <v>4641</v>
      </c>
      <c r="E7217" t="s">
        <v>2824</v>
      </c>
      <c r="F7217">
        <v>49</v>
      </c>
      <c r="G7217">
        <v>14</v>
      </c>
      <c r="H7217">
        <v>29</v>
      </c>
      <c r="I7217">
        <v>10</v>
      </c>
      <c r="J7217">
        <v>0.2857142857142857</v>
      </c>
      <c r="K7217">
        <v>0.34482758620689657</v>
      </c>
    </row>
    <row r="7218" spans="1:11" x14ac:dyDescent="0.25">
      <c r="A7218" t="s">
        <v>4214</v>
      </c>
      <c r="B7218" t="s">
        <v>1740</v>
      </c>
      <c r="C7218" t="s">
        <v>1744</v>
      </c>
      <c r="D7218" t="s">
        <v>4641</v>
      </c>
      <c r="E7218" t="s">
        <v>2825</v>
      </c>
      <c r="F7218">
        <v>49</v>
      </c>
      <c r="G7218">
        <v>14</v>
      </c>
      <c r="H7218">
        <v>29</v>
      </c>
      <c r="I7218">
        <v>10</v>
      </c>
      <c r="J7218">
        <v>0.2857142857142857</v>
      </c>
      <c r="K7218">
        <v>0.34482758620689657</v>
      </c>
    </row>
    <row r="7219" spans="1:11" x14ac:dyDescent="0.25">
      <c r="A7219" t="s">
        <v>4214</v>
      </c>
      <c r="B7219" t="s">
        <v>1740</v>
      </c>
      <c r="C7219" t="s">
        <v>1744</v>
      </c>
      <c r="D7219" t="s">
        <v>4641</v>
      </c>
      <c r="E7219" t="s">
        <v>2826</v>
      </c>
      <c r="F7219">
        <v>49</v>
      </c>
      <c r="G7219">
        <v>1</v>
      </c>
      <c r="J7219">
        <v>2.0408163265306121E-2</v>
      </c>
    </row>
    <row r="7220" spans="1:11" x14ac:dyDescent="0.25">
      <c r="A7220" t="s">
        <v>4214</v>
      </c>
      <c r="B7220" t="s">
        <v>1740</v>
      </c>
      <c r="C7220" t="s">
        <v>1744</v>
      </c>
      <c r="D7220" t="s">
        <v>4641</v>
      </c>
      <c r="E7220" t="s">
        <v>2827</v>
      </c>
      <c r="F7220">
        <v>49</v>
      </c>
      <c r="G7220">
        <v>14</v>
      </c>
      <c r="H7220">
        <v>29</v>
      </c>
      <c r="I7220">
        <v>10</v>
      </c>
      <c r="J7220">
        <v>0.2857142857142857</v>
      </c>
      <c r="K7220">
        <v>0.34482758620689657</v>
      </c>
    </row>
    <row r="7221" spans="1:11" x14ac:dyDescent="0.25">
      <c r="A7221" t="s">
        <v>4214</v>
      </c>
      <c r="B7221" t="s">
        <v>1740</v>
      </c>
      <c r="C7221" t="s">
        <v>1759</v>
      </c>
      <c r="D7221" t="s">
        <v>4642</v>
      </c>
      <c r="E7221" t="s">
        <v>2824</v>
      </c>
      <c r="F7221">
        <v>77</v>
      </c>
      <c r="G7221">
        <v>41</v>
      </c>
      <c r="H7221">
        <v>47</v>
      </c>
      <c r="I7221">
        <v>25</v>
      </c>
      <c r="J7221">
        <v>0.53246753246753242</v>
      </c>
      <c r="K7221">
        <v>0.53191489361702127</v>
      </c>
    </row>
    <row r="7222" spans="1:11" x14ac:dyDescent="0.25">
      <c r="A7222" t="s">
        <v>4214</v>
      </c>
      <c r="B7222" t="s">
        <v>1740</v>
      </c>
      <c r="C7222" t="s">
        <v>1759</v>
      </c>
      <c r="D7222" t="s">
        <v>4642</v>
      </c>
      <c r="E7222" t="s">
        <v>2825</v>
      </c>
      <c r="F7222">
        <v>77</v>
      </c>
      <c r="G7222">
        <v>33</v>
      </c>
      <c r="H7222">
        <v>47</v>
      </c>
      <c r="I7222">
        <v>21</v>
      </c>
      <c r="J7222">
        <v>0.4285714285714286</v>
      </c>
      <c r="K7222">
        <v>0.44680851063829791</v>
      </c>
    </row>
    <row r="7223" spans="1:11" x14ac:dyDescent="0.25">
      <c r="A7223" t="s">
        <v>4214</v>
      </c>
      <c r="B7223" t="s">
        <v>1740</v>
      </c>
      <c r="C7223" t="s">
        <v>1759</v>
      </c>
      <c r="D7223" t="s">
        <v>4642</v>
      </c>
      <c r="E7223" t="s">
        <v>2826</v>
      </c>
      <c r="F7223">
        <v>77</v>
      </c>
      <c r="G7223">
        <v>5</v>
      </c>
      <c r="H7223">
        <v>47</v>
      </c>
      <c r="I7223">
        <v>5</v>
      </c>
      <c r="J7223">
        <v>6.4935064935064929E-2</v>
      </c>
      <c r="K7223">
        <v>0.1063829787234043</v>
      </c>
    </row>
    <row r="7224" spans="1:11" x14ac:dyDescent="0.25">
      <c r="A7224" t="s">
        <v>4214</v>
      </c>
      <c r="B7224" t="s">
        <v>1740</v>
      </c>
      <c r="C7224" t="s">
        <v>1759</v>
      </c>
      <c r="D7224" t="s">
        <v>4642</v>
      </c>
      <c r="E7224" t="s">
        <v>2827</v>
      </c>
      <c r="F7224">
        <v>77</v>
      </c>
      <c r="G7224">
        <v>35</v>
      </c>
      <c r="H7224">
        <v>47</v>
      </c>
      <c r="I7224">
        <v>21</v>
      </c>
      <c r="J7224">
        <v>0.45454545454545447</v>
      </c>
      <c r="K7224">
        <v>0.44680851063829791</v>
      </c>
    </row>
    <row r="7225" spans="1:11" x14ac:dyDescent="0.25">
      <c r="A7225" t="s">
        <v>4214</v>
      </c>
      <c r="B7225" t="s">
        <v>1740</v>
      </c>
      <c r="C7225" t="s">
        <v>1755</v>
      </c>
      <c r="D7225" t="s">
        <v>4643</v>
      </c>
      <c r="E7225" t="s">
        <v>2824</v>
      </c>
      <c r="F7225">
        <v>94</v>
      </c>
      <c r="G7225">
        <v>41</v>
      </c>
      <c r="H7225">
        <v>45</v>
      </c>
      <c r="I7225">
        <v>22</v>
      </c>
      <c r="J7225">
        <v>0.43617021276595752</v>
      </c>
      <c r="K7225">
        <v>0.48888888888888887</v>
      </c>
    </row>
    <row r="7226" spans="1:11" x14ac:dyDescent="0.25">
      <c r="A7226" t="s">
        <v>4214</v>
      </c>
      <c r="B7226" t="s">
        <v>1740</v>
      </c>
      <c r="C7226" t="s">
        <v>1755</v>
      </c>
      <c r="D7226" t="s">
        <v>4643</v>
      </c>
      <c r="E7226" t="s">
        <v>2825</v>
      </c>
      <c r="F7226">
        <v>94</v>
      </c>
      <c r="G7226">
        <v>38</v>
      </c>
      <c r="H7226">
        <v>45</v>
      </c>
      <c r="I7226">
        <v>22</v>
      </c>
      <c r="J7226">
        <v>0.40425531914893609</v>
      </c>
      <c r="K7226">
        <v>0.48888888888888887</v>
      </c>
    </row>
    <row r="7227" spans="1:11" x14ac:dyDescent="0.25">
      <c r="A7227" t="s">
        <v>4214</v>
      </c>
      <c r="B7227" t="s">
        <v>1740</v>
      </c>
      <c r="C7227" t="s">
        <v>1755</v>
      </c>
      <c r="D7227" t="s">
        <v>4643</v>
      </c>
      <c r="E7227" t="s">
        <v>2826</v>
      </c>
      <c r="F7227">
        <v>94</v>
      </c>
      <c r="G7227">
        <v>5</v>
      </c>
      <c r="H7227">
        <v>45</v>
      </c>
      <c r="I7227">
        <v>5</v>
      </c>
      <c r="J7227">
        <v>5.3191489361702128E-2</v>
      </c>
      <c r="K7227">
        <v>0.1111111111111111</v>
      </c>
    </row>
    <row r="7228" spans="1:11" x14ac:dyDescent="0.25">
      <c r="A7228" t="s">
        <v>4214</v>
      </c>
      <c r="B7228" t="s">
        <v>1740</v>
      </c>
      <c r="C7228" t="s">
        <v>1755</v>
      </c>
      <c r="D7228" t="s">
        <v>4643</v>
      </c>
      <c r="E7228" t="s">
        <v>2827</v>
      </c>
      <c r="F7228">
        <v>94</v>
      </c>
      <c r="G7228">
        <v>38</v>
      </c>
      <c r="H7228">
        <v>45</v>
      </c>
      <c r="I7228">
        <v>22</v>
      </c>
      <c r="J7228">
        <v>0.40425531914893609</v>
      </c>
      <c r="K7228">
        <v>0.48888888888888887</v>
      </c>
    </row>
    <row r="7229" spans="1:11" x14ac:dyDescent="0.25">
      <c r="A7229" t="s">
        <v>4214</v>
      </c>
      <c r="B7229" t="s">
        <v>1740</v>
      </c>
      <c r="C7229" t="s">
        <v>1751</v>
      </c>
      <c r="D7229" t="s">
        <v>4644</v>
      </c>
      <c r="E7229" t="s">
        <v>2824</v>
      </c>
      <c r="F7229">
        <v>132</v>
      </c>
      <c r="G7229">
        <v>61</v>
      </c>
      <c r="H7229">
        <v>59</v>
      </c>
      <c r="I7229">
        <v>33</v>
      </c>
      <c r="J7229">
        <v>0.4621212121212121</v>
      </c>
      <c r="K7229">
        <v>0.55932203389830504</v>
      </c>
    </row>
    <row r="7230" spans="1:11" x14ac:dyDescent="0.25">
      <c r="A7230" t="s">
        <v>4214</v>
      </c>
      <c r="B7230" t="s">
        <v>1740</v>
      </c>
      <c r="C7230" t="s">
        <v>1751</v>
      </c>
      <c r="D7230" t="s">
        <v>4644</v>
      </c>
      <c r="E7230" t="s">
        <v>2825</v>
      </c>
      <c r="F7230">
        <v>132</v>
      </c>
      <c r="G7230">
        <v>49</v>
      </c>
      <c r="H7230">
        <v>59</v>
      </c>
      <c r="I7230">
        <v>29</v>
      </c>
      <c r="J7230">
        <v>0.37121212121212122</v>
      </c>
      <c r="K7230">
        <v>0.49152542372881358</v>
      </c>
    </row>
    <row r="7231" spans="1:11" x14ac:dyDescent="0.25">
      <c r="A7231" t="s">
        <v>4214</v>
      </c>
      <c r="B7231" t="s">
        <v>1740</v>
      </c>
      <c r="C7231" t="s">
        <v>1751</v>
      </c>
      <c r="D7231" t="s">
        <v>4644</v>
      </c>
      <c r="E7231" t="s">
        <v>2826</v>
      </c>
      <c r="F7231">
        <v>132</v>
      </c>
      <c r="G7231">
        <v>6</v>
      </c>
      <c r="H7231">
        <v>59</v>
      </c>
      <c r="I7231">
        <v>4</v>
      </c>
      <c r="J7231">
        <v>4.5454545454545463E-2</v>
      </c>
      <c r="K7231">
        <v>6.7796610169491525E-2</v>
      </c>
    </row>
    <row r="7232" spans="1:11" x14ac:dyDescent="0.25">
      <c r="A7232" t="s">
        <v>4214</v>
      </c>
      <c r="B7232" t="s">
        <v>1740</v>
      </c>
      <c r="C7232" t="s">
        <v>1751</v>
      </c>
      <c r="D7232" t="s">
        <v>4644</v>
      </c>
      <c r="E7232" t="s">
        <v>2827</v>
      </c>
      <c r="F7232">
        <v>132</v>
      </c>
      <c r="G7232">
        <v>53</v>
      </c>
      <c r="H7232">
        <v>59</v>
      </c>
      <c r="I7232">
        <v>31</v>
      </c>
      <c r="J7232">
        <v>0.40151515151515149</v>
      </c>
      <c r="K7232">
        <v>0.52542372881355937</v>
      </c>
    </row>
    <row r="7233" spans="1:11" x14ac:dyDescent="0.25">
      <c r="A7233" t="s">
        <v>4214</v>
      </c>
      <c r="B7233" t="s">
        <v>1740</v>
      </c>
      <c r="C7233" t="s">
        <v>1740</v>
      </c>
      <c r="D7233" t="s">
        <v>4645</v>
      </c>
      <c r="E7233" t="s">
        <v>2824</v>
      </c>
      <c r="F7233">
        <v>19272</v>
      </c>
      <c r="G7233">
        <v>9094</v>
      </c>
      <c r="H7233">
        <v>7062</v>
      </c>
      <c r="I7233">
        <v>4613</v>
      </c>
      <c r="J7233">
        <v>0.47187629721876301</v>
      </c>
      <c r="K7233">
        <v>0.65321438685924671</v>
      </c>
    </row>
    <row r="7234" spans="1:11" x14ac:dyDescent="0.25">
      <c r="A7234" t="s">
        <v>4214</v>
      </c>
      <c r="B7234" t="s">
        <v>1740</v>
      </c>
      <c r="C7234" t="s">
        <v>1740</v>
      </c>
      <c r="D7234" t="s">
        <v>4645</v>
      </c>
      <c r="E7234" t="s">
        <v>2825</v>
      </c>
      <c r="F7234">
        <v>19272</v>
      </c>
      <c r="G7234">
        <v>8155</v>
      </c>
      <c r="H7234">
        <v>7062</v>
      </c>
      <c r="I7234">
        <v>4368</v>
      </c>
      <c r="J7234">
        <v>0.42315276048152761</v>
      </c>
      <c r="K7234">
        <v>0.61852166525063723</v>
      </c>
    </row>
    <row r="7235" spans="1:11" x14ac:dyDescent="0.25">
      <c r="A7235" t="s">
        <v>4214</v>
      </c>
      <c r="B7235" t="s">
        <v>1740</v>
      </c>
      <c r="C7235" t="s">
        <v>1740</v>
      </c>
      <c r="D7235" t="s">
        <v>4645</v>
      </c>
      <c r="E7235" t="s">
        <v>2826</v>
      </c>
      <c r="F7235">
        <v>19272</v>
      </c>
      <c r="G7235">
        <v>1412</v>
      </c>
      <c r="H7235">
        <v>7062</v>
      </c>
      <c r="I7235">
        <v>1088</v>
      </c>
      <c r="J7235">
        <v>7.3266915732669163E-2</v>
      </c>
      <c r="K7235">
        <v>0.15406400453129429</v>
      </c>
    </row>
    <row r="7236" spans="1:11" x14ac:dyDescent="0.25">
      <c r="A7236" t="s">
        <v>4214</v>
      </c>
      <c r="B7236" t="s">
        <v>1740</v>
      </c>
      <c r="C7236" t="s">
        <v>1740</v>
      </c>
      <c r="D7236" t="s">
        <v>4645</v>
      </c>
      <c r="E7236" t="s">
        <v>2827</v>
      </c>
      <c r="F7236">
        <v>19272</v>
      </c>
      <c r="G7236">
        <v>8373</v>
      </c>
      <c r="H7236">
        <v>7062</v>
      </c>
      <c r="I7236">
        <v>4388</v>
      </c>
      <c r="J7236">
        <v>0.4344645080946451</v>
      </c>
      <c r="K7236">
        <v>0.62135372415746248</v>
      </c>
    </row>
    <row r="7237" spans="1:11" x14ac:dyDescent="0.25">
      <c r="A7237" t="s">
        <v>4214</v>
      </c>
      <c r="B7237" t="s">
        <v>1740</v>
      </c>
      <c r="C7237" t="s">
        <v>1750</v>
      </c>
      <c r="D7237" t="s">
        <v>4646</v>
      </c>
      <c r="E7237" t="s">
        <v>2824</v>
      </c>
      <c r="F7237">
        <v>2414</v>
      </c>
      <c r="G7237">
        <v>1055</v>
      </c>
      <c r="H7237">
        <v>924</v>
      </c>
      <c r="I7237">
        <v>586</v>
      </c>
      <c r="J7237">
        <v>0.43703396851698428</v>
      </c>
      <c r="K7237">
        <v>0.63419913419913421</v>
      </c>
    </row>
    <row r="7238" spans="1:11" x14ac:dyDescent="0.25">
      <c r="A7238" t="s">
        <v>4214</v>
      </c>
      <c r="B7238" t="s">
        <v>1740</v>
      </c>
      <c r="C7238" t="s">
        <v>1750</v>
      </c>
      <c r="D7238" t="s">
        <v>4646</v>
      </c>
      <c r="E7238" t="s">
        <v>2825</v>
      </c>
      <c r="F7238">
        <v>2414</v>
      </c>
      <c r="G7238">
        <v>914</v>
      </c>
      <c r="H7238">
        <v>924</v>
      </c>
      <c r="I7238">
        <v>541</v>
      </c>
      <c r="J7238">
        <v>0.37862468931234472</v>
      </c>
      <c r="K7238">
        <v>0.58549783549783552</v>
      </c>
    </row>
    <row r="7239" spans="1:11" x14ac:dyDescent="0.25">
      <c r="A7239" t="s">
        <v>4214</v>
      </c>
      <c r="B7239" t="s">
        <v>1740</v>
      </c>
      <c r="C7239" t="s">
        <v>1750</v>
      </c>
      <c r="D7239" t="s">
        <v>4646</v>
      </c>
      <c r="E7239" t="s">
        <v>2826</v>
      </c>
      <c r="F7239">
        <v>2414</v>
      </c>
      <c r="G7239">
        <v>150</v>
      </c>
      <c r="H7239">
        <v>924</v>
      </c>
      <c r="I7239">
        <v>130</v>
      </c>
      <c r="J7239">
        <v>6.2137531068765538E-2</v>
      </c>
      <c r="K7239">
        <v>0.1406926406926407</v>
      </c>
    </row>
    <row r="7240" spans="1:11" x14ac:dyDescent="0.25">
      <c r="A7240" t="s">
        <v>4214</v>
      </c>
      <c r="B7240" t="s">
        <v>1740</v>
      </c>
      <c r="C7240" t="s">
        <v>1750</v>
      </c>
      <c r="D7240" t="s">
        <v>4646</v>
      </c>
      <c r="E7240" t="s">
        <v>2827</v>
      </c>
      <c r="F7240">
        <v>2414</v>
      </c>
      <c r="G7240">
        <v>949</v>
      </c>
      <c r="H7240">
        <v>924</v>
      </c>
      <c r="I7240">
        <v>549</v>
      </c>
      <c r="J7240">
        <v>0.39312344656172332</v>
      </c>
      <c r="K7240">
        <v>0.5941558441558441</v>
      </c>
    </row>
    <row r="7241" spans="1:11" x14ac:dyDescent="0.25">
      <c r="A7241" t="s">
        <v>4214</v>
      </c>
      <c r="B7241" t="s">
        <v>1740</v>
      </c>
      <c r="C7241" t="s">
        <v>1767</v>
      </c>
      <c r="D7241" t="s">
        <v>4647</v>
      </c>
      <c r="E7241" t="s">
        <v>2824</v>
      </c>
      <c r="F7241">
        <v>288</v>
      </c>
      <c r="G7241">
        <v>156</v>
      </c>
      <c r="H7241">
        <v>122</v>
      </c>
      <c r="I7241">
        <v>85</v>
      </c>
      <c r="J7241">
        <v>0.54166666666666663</v>
      </c>
      <c r="K7241">
        <v>0.69672131147540983</v>
      </c>
    </row>
    <row r="7242" spans="1:11" x14ac:dyDescent="0.25">
      <c r="A7242" t="s">
        <v>4214</v>
      </c>
      <c r="B7242" t="s">
        <v>1740</v>
      </c>
      <c r="C7242" t="s">
        <v>1767</v>
      </c>
      <c r="D7242" t="s">
        <v>4647</v>
      </c>
      <c r="E7242" t="s">
        <v>2825</v>
      </c>
      <c r="F7242">
        <v>288</v>
      </c>
      <c r="G7242">
        <v>140</v>
      </c>
      <c r="H7242">
        <v>122</v>
      </c>
      <c r="I7242">
        <v>77</v>
      </c>
      <c r="J7242">
        <v>0.4861111111111111</v>
      </c>
      <c r="K7242">
        <v>0.63114754098360659</v>
      </c>
    </row>
    <row r="7243" spans="1:11" x14ac:dyDescent="0.25">
      <c r="A7243" t="s">
        <v>4214</v>
      </c>
      <c r="B7243" t="s">
        <v>1740</v>
      </c>
      <c r="C7243" t="s">
        <v>1767</v>
      </c>
      <c r="D7243" t="s">
        <v>4647</v>
      </c>
      <c r="E7243" t="s">
        <v>2826</v>
      </c>
      <c r="F7243">
        <v>288</v>
      </c>
      <c r="G7243">
        <v>25</v>
      </c>
      <c r="H7243">
        <v>122</v>
      </c>
      <c r="I7243">
        <v>19</v>
      </c>
      <c r="J7243">
        <v>8.6805555555555552E-2</v>
      </c>
      <c r="K7243">
        <v>0.15573770491803279</v>
      </c>
    </row>
    <row r="7244" spans="1:11" x14ac:dyDescent="0.25">
      <c r="A7244" t="s">
        <v>4214</v>
      </c>
      <c r="B7244" t="s">
        <v>1740</v>
      </c>
      <c r="C7244" t="s">
        <v>1767</v>
      </c>
      <c r="D7244" t="s">
        <v>4647</v>
      </c>
      <c r="E7244" t="s">
        <v>2827</v>
      </c>
      <c r="F7244">
        <v>288</v>
      </c>
      <c r="G7244">
        <v>142</v>
      </c>
      <c r="H7244">
        <v>122</v>
      </c>
      <c r="I7244">
        <v>79</v>
      </c>
      <c r="J7244">
        <v>0.49305555555555558</v>
      </c>
      <c r="K7244">
        <v>0.64754098360655743</v>
      </c>
    </row>
    <row r="7245" spans="1:11" x14ac:dyDescent="0.25">
      <c r="A7245" t="s">
        <v>4214</v>
      </c>
      <c r="B7245" t="s">
        <v>1740</v>
      </c>
      <c r="C7245" t="s">
        <v>1749</v>
      </c>
      <c r="D7245" t="s">
        <v>4648</v>
      </c>
      <c r="E7245" t="s">
        <v>2824</v>
      </c>
      <c r="F7245">
        <v>142</v>
      </c>
      <c r="G7245">
        <v>64</v>
      </c>
      <c r="H7245">
        <v>72</v>
      </c>
      <c r="I7245">
        <v>35</v>
      </c>
      <c r="J7245">
        <v>0.45070422535211269</v>
      </c>
      <c r="K7245">
        <v>0.4861111111111111</v>
      </c>
    </row>
    <row r="7246" spans="1:11" x14ac:dyDescent="0.25">
      <c r="A7246" t="s">
        <v>4214</v>
      </c>
      <c r="B7246" t="s">
        <v>1740</v>
      </c>
      <c r="C7246" t="s">
        <v>1749</v>
      </c>
      <c r="D7246" t="s">
        <v>4648</v>
      </c>
      <c r="E7246" t="s">
        <v>2825</v>
      </c>
      <c r="F7246">
        <v>142</v>
      </c>
      <c r="G7246">
        <v>48</v>
      </c>
      <c r="H7246">
        <v>72</v>
      </c>
      <c r="I7246">
        <v>25</v>
      </c>
      <c r="J7246">
        <v>0.3380281690140845</v>
      </c>
      <c r="K7246">
        <v>0.34722222222222221</v>
      </c>
    </row>
    <row r="7247" spans="1:11" x14ac:dyDescent="0.25">
      <c r="A7247" t="s">
        <v>4214</v>
      </c>
      <c r="B7247" t="s">
        <v>1740</v>
      </c>
      <c r="C7247" t="s">
        <v>1749</v>
      </c>
      <c r="D7247" t="s">
        <v>4648</v>
      </c>
      <c r="E7247" t="s">
        <v>2826</v>
      </c>
      <c r="F7247">
        <v>142</v>
      </c>
      <c r="G7247">
        <v>6</v>
      </c>
      <c r="H7247">
        <v>72</v>
      </c>
      <c r="I7247">
        <v>4</v>
      </c>
      <c r="J7247">
        <v>4.2253521126760563E-2</v>
      </c>
      <c r="K7247">
        <v>5.5555555555555552E-2</v>
      </c>
    </row>
    <row r="7248" spans="1:11" x14ac:dyDescent="0.25">
      <c r="A7248" t="s">
        <v>4214</v>
      </c>
      <c r="B7248" t="s">
        <v>1740</v>
      </c>
      <c r="C7248" t="s">
        <v>1749</v>
      </c>
      <c r="D7248" t="s">
        <v>4648</v>
      </c>
      <c r="E7248" t="s">
        <v>2827</v>
      </c>
      <c r="F7248">
        <v>142</v>
      </c>
      <c r="G7248">
        <v>54</v>
      </c>
      <c r="H7248">
        <v>72</v>
      </c>
      <c r="I7248">
        <v>28</v>
      </c>
      <c r="J7248">
        <v>0.38028169014084512</v>
      </c>
      <c r="K7248">
        <v>0.3888888888888889</v>
      </c>
    </row>
    <row r="7249" spans="1:11" x14ac:dyDescent="0.25">
      <c r="A7249" t="s">
        <v>4214</v>
      </c>
      <c r="B7249" t="s">
        <v>1740</v>
      </c>
      <c r="C7249" t="s">
        <v>1743</v>
      </c>
      <c r="D7249" t="s">
        <v>4649</v>
      </c>
      <c r="E7249" t="s">
        <v>2824</v>
      </c>
      <c r="F7249">
        <v>77</v>
      </c>
      <c r="G7249">
        <v>23</v>
      </c>
      <c r="H7249">
        <v>37</v>
      </c>
      <c r="I7249">
        <v>16</v>
      </c>
      <c r="J7249">
        <v>0.29870129870129869</v>
      </c>
      <c r="K7249">
        <v>0.43243243243243251</v>
      </c>
    </row>
    <row r="7250" spans="1:11" x14ac:dyDescent="0.25">
      <c r="A7250" t="s">
        <v>4214</v>
      </c>
      <c r="B7250" t="s">
        <v>1740</v>
      </c>
      <c r="C7250" t="s">
        <v>1743</v>
      </c>
      <c r="D7250" t="s">
        <v>4649</v>
      </c>
      <c r="E7250" t="s">
        <v>2825</v>
      </c>
      <c r="F7250">
        <v>77</v>
      </c>
      <c r="G7250">
        <v>21</v>
      </c>
      <c r="H7250">
        <v>37</v>
      </c>
      <c r="I7250">
        <v>16</v>
      </c>
      <c r="J7250">
        <v>0.27272727272727271</v>
      </c>
      <c r="K7250">
        <v>0.43243243243243251</v>
      </c>
    </row>
    <row r="7251" spans="1:11" x14ac:dyDescent="0.25">
      <c r="A7251" t="s">
        <v>4214</v>
      </c>
      <c r="B7251" t="s">
        <v>1740</v>
      </c>
      <c r="C7251" t="s">
        <v>1743</v>
      </c>
      <c r="D7251" t="s">
        <v>4649</v>
      </c>
      <c r="E7251" t="s">
        <v>2826</v>
      </c>
      <c r="F7251">
        <v>77</v>
      </c>
      <c r="G7251">
        <v>1</v>
      </c>
      <c r="H7251">
        <v>37</v>
      </c>
      <c r="I7251">
        <v>1</v>
      </c>
      <c r="J7251">
        <v>1.298701298701299E-2</v>
      </c>
      <c r="K7251">
        <v>2.7027027027027029E-2</v>
      </c>
    </row>
    <row r="7252" spans="1:11" x14ac:dyDescent="0.25">
      <c r="A7252" t="s">
        <v>4214</v>
      </c>
      <c r="B7252" t="s">
        <v>1740</v>
      </c>
      <c r="C7252" t="s">
        <v>1743</v>
      </c>
      <c r="D7252" t="s">
        <v>4649</v>
      </c>
      <c r="E7252" t="s">
        <v>2827</v>
      </c>
      <c r="F7252">
        <v>77</v>
      </c>
      <c r="G7252">
        <v>22</v>
      </c>
      <c r="H7252">
        <v>37</v>
      </c>
      <c r="I7252">
        <v>16</v>
      </c>
      <c r="J7252">
        <v>0.2857142857142857</v>
      </c>
      <c r="K7252">
        <v>0.43243243243243251</v>
      </c>
    </row>
    <row r="7253" spans="1:11" x14ac:dyDescent="0.25">
      <c r="A7253" t="s">
        <v>4214</v>
      </c>
      <c r="B7253" t="s">
        <v>1740</v>
      </c>
      <c r="C7253" t="s">
        <v>1768</v>
      </c>
      <c r="D7253" t="s">
        <v>4650</v>
      </c>
      <c r="E7253" t="s">
        <v>2824</v>
      </c>
      <c r="F7253">
        <v>148</v>
      </c>
      <c r="G7253">
        <v>81</v>
      </c>
      <c r="H7253">
        <v>79</v>
      </c>
      <c r="I7253">
        <v>50</v>
      </c>
      <c r="J7253">
        <v>0.54729729729729726</v>
      </c>
      <c r="K7253">
        <v>0.63291139240506333</v>
      </c>
    </row>
    <row r="7254" spans="1:11" x14ac:dyDescent="0.25">
      <c r="A7254" t="s">
        <v>4214</v>
      </c>
      <c r="B7254" t="s">
        <v>1740</v>
      </c>
      <c r="C7254" t="s">
        <v>1768</v>
      </c>
      <c r="D7254" t="s">
        <v>4650</v>
      </c>
      <c r="E7254" t="s">
        <v>2825</v>
      </c>
      <c r="F7254">
        <v>148</v>
      </c>
      <c r="G7254">
        <v>71</v>
      </c>
      <c r="H7254">
        <v>79</v>
      </c>
      <c r="I7254">
        <v>48</v>
      </c>
      <c r="J7254">
        <v>0.47972972972972971</v>
      </c>
      <c r="K7254">
        <v>0.60759493670886078</v>
      </c>
    </row>
    <row r="7255" spans="1:11" x14ac:dyDescent="0.25">
      <c r="A7255" t="s">
        <v>4214</v>
      </c>
      <c r="B7255" t="s">
        <v>1740</v>
      </c>
      <c r="C7255" t="s">
        <v>1768</v>
      </c>
      <c r="D7255" t="s">
        <v>4650</v>
      </c>
      <c r="E7255" t="s">
        <v>2826</v>
      </c>
      <c r="F7255">
        <v>148</v>
      </c>
      <c r="G7255">
        <v>7</v>
      </c>
      <c r="H7255">
        <v>79</v>
      </c>
      <c r="I7255">
        <v>6</v>
      </c>
      <c r="J7255">
        <v>4.72972972972973E-2</v>
      </c>
      <c r="K7255">
        <v>7.5949367088607597E-2</v>
      </c>
    </row>
    <row r="7256" spans="1:11" x14ac:dyDescent="0.25">
      <c r="A7256" t="s">
        <v>4214</v>
      </c>
      <c r="B7256" t="s">
        <v>1740</v>
      </c>
      <c r="C7256" t="s">
        <v>1768</v>
      </c>
      <c r="D7256" t="s">
        <v>4650</v>
      </c>
      <c r="E7256" t="s">
        <v>2827</v>
      </c>
      <c r="F7256">
        <v>148</v>
      </c>
      <c r="G7256">
        <v>76</v>
      </c>
      <c r="H7256">
        <v>79</v>
      </c>
      <c r="I7256">
        <v>49</v>
      </c>
      <c r="J7256">
        <v>0.51351351351351349</v>
      </c>
      <c r="K7256">
        <v>0.620253164556962</v>
      </c>
    </row>
    <row r="7257" spans="1:11" x14ac:dyDescent="0.25">
      <c r="A7257" t="s">
        <v>4214</v>
      </c>
      <c r="B7257" t="s">
        <v>1740</v>
      </c>
      <c r="C7257" t="s">
        <v>1748</v>
      </c>
      <c r="D7257" t="s">
        <v>4651</v>
      </c>
      <c r="E7257" t="s">
        <v>2824</v>
      </c>
      <c r="F7257">
        <v>774</v>
      </c>
      <c r="G7257">
        <v>321</v>
      </c>
      <c r="H7257">
        <v>284</v>
      </c>
      <c r="I7257">
        <v>188</v>
      </c>
      <c r="J7257">
        <v>0.41472868217054271</v>
      </c>
      <c r="K7257">
        <v>0.6619718309859155</v>
      </c>
    </row>
    <row r="7258" spans="1:11" x14ac:dyDescent="0.25">
      <c r="A7258" t="s">
        <v>4214</v>
      </c>
      <c r="B7258" t="s">
        <v>1740</v>
      </c>
      <c r="C7258" t="s">
        <v>1748</v>
      </c>
      <c r="D7258" t="s">
        <v>4651</v>
      </c>
      <c r="E7258" t="s">
        <v>2825</v>
      </c>
      <c r="F7258">
        <v>774</v>
      </c>
      <c r="G7258">
        <v>259</v>
      </c>
      <c r="H7258">
        <v>284</v>
      </c>
      <c r="I7258">
        <v>165</v>
      </c>
      <c r="J7258">
        <v>0.33462532299741599</v>
      </c>
      <c r="K7258">
        <v>0.58098591549295775</v>
      </c>
    </row>
    <row r="7259" spans="1:11" x14ac:dyDescent="0.25">
      <c r="A7259" t="s">
        <v>4214</v>
      </c>
      <c r="B7259" t="s">
        <v>1740</v>
      </c>
      <c r="C7259" t="s">
        <v>1748</v>
      </c>
      <c r="D7259" t="s">
        <v>4651</v>
      </c>
      <c r="E7259" t="s">
        <v>2826</v>
      </c>
      <c r="F7259">
        <v>774</v>
      </c>
      <c r="G7259">
        <v>52</v>
      </c>
      <c r="H7259">
        <v>284</v>
      </c>
      <c r="I7259">
        <v>47</v>
      </c>
      <c r="J7259">
        <v>6.7183462532299745E-2</v>
      </c>
      <c r="K7259">
        <v>0.1654929577464789</v>
      </c>
    </row>
    <row r="7260" spans="1:11" x14ac:dyDescent="0.25">
      <c r="A7260" t="s">
        <v>4214</v>
      </c>
      <c r="B7260" t="s">
        <v>1740</v>
      </c>
      <c r="C7260" t="s">
        <v>1748</v>
      </c>
      <c r="D7260" t="s">
        <v>4651</v>
      </c>
      <c r="E7260" t="s">
        <v>2827</v>
      </c>
      <c r="F7260">
        <v>774</v>
      </c>
      <c r="G7260">
        <v>269</v>
      </c>
      <c r="H7260">
        <v>284</v>
      </c>
      <c r="I7260">
        <v>166</v>
      </c>
      <c r="J7260">
        <v>0.34754521963824292</v>
      </c>
      <c r="K7260">
        <v>0.58450704225352113</v>
      </c>
    </row>
    <row r="7261" spans="1:11" x14ac:dyDescent="0.25">
      <c r="A7261" t="s">
        <v>4214</v>
      </c>
      <c r="B7261" t="s">
        <v>1740</v>
      </c>
      <c r="C7261" t="s">
        <v>1758</v>
      </c>
      <c r="D7261" t="s">
        <v>4652</v>
      </c>
      <c r="E7261" t="s">
        <v>2824</v>
      </c>
      <c r="F7261">
        <v>831</v>
      </c>
      <c r="G7261">
        <v>419</v>
      </c>
      <c r="H7261">
        <v>334</v>
      </c>
      <c r="I7261">
        <v>251</v>
      </c>
      <c r="J7261">
        <v>0.50421179302045727</v>
      </c>
      <c r="K7261">
        <v>0.75149700598802394</v>
      </c>
    </row>
    <row r="7262" spans="1:11" x14ac:dyDescent="0.25">
      <c r="A7262" t="s">
        <v>4214</v>
      </c>
      <c r="B7262" t="s">
        <v>1740</v>
      </c>
      <c r="C7262" t="s">
        <v>1758</v>
      </c>
      <c r="D7262" t="s">
        <v>4652</v>
      </c>
      <c r="E7262" t="s">
        <v>2825</v>
      </c>
      <c r="F7262">
        <v>831</v>
      </c>
      <c r="G7262">
        <v>364</v>
      </c>
      <c r="H7262">
        <v>334</v>
      </c>
      <c r="I7262">
        <v>240</v>
      </c>
      <c r="J7262">
        <v>0.43802647412755719</v>
      </c>
      <c r="K7262">
        <v>0.71856287425149701</v>
      </c>
    </row>
    <row r="7263" spans="1:11" x14ac:dyDescent="0.25">
      <c r="A7263" t="s">
        <v>4214</v>
      </c>
      <c r="B7263" t="s">
        <v>1740</v>
      </c>
      <c r="C7263" t="s">
        <v>1758</v>
      </c>
      <c r="D7263" t="s">
        <v>4652</v>
      </c>
      <c r="E7263" t="s">
        <v>2826</v>
      </c>
      <c r="F7263">
        <v>831</v>
      </c>
      <c r="G7263">
        <v>126</v>
      </c>
      <c r="H7263">
        <v>334</v>
      </c>
      <c r="I7263">
        <v>118</v>
      </c>
      <c r="J7263">
        <v>0.15162454873646211</v>
      </c>
      <c r="K7263">
        <v>0.3532934131736527</v>
      </c>
    </row>
    <row r="7264" spans="1:11" x14ac:dyDescent="0.25">
      <c r="A7264" t="s">
        <v>4214</v>
      </c>
      <c r="B7264" t="s">
        <v>1740</v>
      </c>
      <c r="C7264" t="s">
        <v>1758</v>
      </c>
      <c r="D7264" t="s">
        <v>4652</v>
      </c>
      <c r="E7264" t="s">
        <v>2827</v>
      </c>
      <c r="F7264">
        <v>831</v>
      </c>
      <c r="G7264">
        <v>367</v>
      </c>
      <c r="H7264">
        <v>334</v>
      </c>
      <c r="I7264">
        <v>240</v>
      </c>
      <c r="J7264">
        <v>0.44163658243080628</v>
      </c>
      <c r="K7264">
        <v>0.71856287425149701</v>
      </c>
    </row>
    <row r="7265" spans="1:11" x14ac:dyDescent="0.25">
      <c r="A7265" t="s">
        <v>4214</v>
      </c>
      <c r="B7265" t="s">
        <v>1740</v>
      </c>
      <c r="C7265" t="s">
        <v>1752</v>
      </c>
      <c r="D7265" t="s">
        <v>4653</v>
      </c>
      <c r="E7265" t="s">
        <v>2824</v>
      </c>
      <c r="F7265">
        <v>240</v>
      </c>
      <c r="G7265">
        <v>105</v>
      </c>
      <c r="H7265">
        <v>99</v>
      </c>
      <c r="I7265">
        <v>59</v>
      </c>
      <c r="J7265">
        <v>0.4375</v>
      </c>
      <c r="K7265">
        <v>0.59595959595959591</v>
      </c>
    </row>
    <row r="7266" spans="1:11" x14ac:dyDescent="0.25">
      <c r="A7266" t="s">
        <v>4214</v>
      </c>
      <c r="B7266" t="s">
        <v>1740</v>
      </c>
      <c r="C7266" t="s">
        <v>1752</v>
      </c>
      <c r="D7266" t="s">
        <v>4653</v>
      </c>
      <c r="E7266" t="s">
        <v>2825</v>
      </c>
      <c r="F7266">
        <v>240</v>
      </c>
      <c r="G7266">
        <v>94</v>
      </c>
      <c r="H7266">
        <v>99</v>
      </c>
      <c r="I7266">
        <v>54</v>
      </c>
      <c r="J7266">
        <v>0.39166666666666672</v>
      </c>
      <c r="K7266">
        <v>0.54545454545454541</v>
      </c>
    </row>
    <row r="7267" spans="1:11" x14ac:dyDescent="0.25">
      <c r="A7267" t="s">
        <v>4214</v>
      </c>
      <c r="B7267" t="s">
        <v>1740</v>
      </c>
      <c r="C7267" t="s">
        <v>1752</v>
      </c>
      <c r="D7267" t="s">
        <v>4653</v>
      </c>
      <c r="E7267" t="s">
        <v>2826</v>
      </c>
      <c r="F7267">
        <v>240</v>
      </c>
      <c r="G7267">
        <v>6</v>
      </c>
      <c r="H7267">
        <v>99</v>
      </c>
      <c r="I7267">
        <v>4</v>
      </c>
      <c r="J7267">
        <v>2.5000000000000001E-2</v>
      </c>
      <c r="K7267">
        <v>4.0404040404040407E-2</v>
      </c>
    </row>
    <row r="7268" spans="1:11" x14ac:dyDescent="0.25">
      <c r="A7268" t="s">
        <v>4214</v>
      </c>
      <c r="B7268" t="s">
        <v>1740</v>
      </c>
      <c r="C7268" t="s">
        <v>1752</v>
      </c>
      <c r="D7268" t="s">
        <v>4653</v>
      </c>
      <c r="E7268" t="s">
        <v>2827</v>
      </c>
      <c r="F7268">
        <v>240</v>
      </c>
      <c r="G7268">
        <v>99</v>
      </c>
      <c r="H7268">
        <v>99</v>
      </c>
      <c r="I7268">
        <v>57</v>
      </c>
      <c r="J7268">
        <v>0.41249999999999998</v>
      </c>
      <c r="K7268">
        <v>0.5757575757575758</v>
      </c>
    </row>
    <row r="7269" spans="1:11" x14ac:dyDescent="0.25">
      <c r="A7269" t="s">
        <v>4214</v>
      </c>
      <c r="B7269" t="s">
        <v>1740</v>
      </c>
      <c r="C7269" t="s">
        <v>1756</v>
      </c>
      <c r="D7269" t="s">
        <v>4654</v>
      </c>
      <c r="E7269" t="s">
        <v>2824</v>
      </c>
      <c r="F7269">
        <v>289</v>
      </c>
      <c r="G7269">
        <v>137</v>
      </c>
      <c r="H7269">
        <v>170</v>
      </c>
      <c r="I7269">
        <v>98</v>
      </c>
      <c r="J7269">
        <v>0.47404844290657439</v>
      </c>
      <c r="K7269">
        <v>0.57647058823529407</v>
      </c>
    </row>
    <row r="7270" spans="1:11" x14ac:dyDescent="0.25">
      <c r="A7270" t="s">
        <v>4214</v>
      </c>
      <c r="B7270" t="s">
        <v>1740</v>
      </c>
      <c r="C7270" t="s">
        <v>1756</v>
      </c>
      <c r="D7270" t="s">
        <v>4654</v>
      </c>
      <c r="E7270" t="s">
        <v>2825</v>
      </c>
      <c r="F7270">
        <v>289</v>
      </c>
      <c r="G7270">
        <v>125</v>
      </c>
      <c r="H7270">
        <v>170</v>
      </c>
      <c r="I7270">
        <v>95</v>
      </c>
      <c r="J7270">
        <v>0.4325259515570935</v>
      </c>
      <c r="K7270">
        <v>0.55882352941176472</v>
      </c>
    </row>
    <row r="7271" spans="1:11" x14ac:dyDescent="0.25">
      <c r="A7271" t="s">
        <v>4214</v>
      </c>
      <c r="B7271" t="s">
        <v>1740</v>
      </c>
      <c r="C7271" t="s">
        <v>1756</v>
      </c>
      <c r="D7271" t="s">
        <v>4654</v>
      </c>
      <c r="E7271" t="s">
        <v>2826</v>
      </c>
      <c r="F7271">
        <v>289</v>
      </c>
      <c r="G7271">
        <v>4</v>
      </c>
      <c r="H7271">
        <v>170</v>
      </c>
      <c r="I7271">
        <v>2</v>
      </c>
      <c r="J7271">
        <v>1.384083044982699E-2</v>
      </c>
      <c r="K7271">
        <v>1.1764705882352939E-2</v>
      </c>
    </row>
    <row r="7272" spans="1:11" x14ac:dyDescent="0.25">
      <c r="A7272" t="s">
        <v>4214</v>
      </c>
      <c r="B7272" t="s">
        <v>1740</v>
      </c>
      <c r="C7272" t="s">
        <v>1756</v>
      </c>
      <c r="D7272" t="s">
        <v>4654</v>
      </c>
      <c r="E7272" t="s">
        <v>2827</v>
      </c>
      <c r="F7272">
        <v>289</v>
      </c>
      <c r="G7272">
        <v>128</v>
      </c>
      <c r="H7272">
        <v>170</v>
      </c>
      <c r="I7272">
        <v>95</v>
      </c>
      <c r="J7272">
        <v>0.44290657439446368</v>
      </c>
      <c r="K7272">
        <v>0.55882352941176472</v>
      </c>
    </row>
    <row r="7273" spans="1:11" x14ac:dyDescent="0.25">
      <c r="A7273" t="s">
        <v>4214</v>
      </c>
      <c r="B7273" t="s">
        <v>1740</v>
      </c>
      <c r="C7273" t="s">
        <v>1757</v>
      </c>
      <c r="D7273" t="s">
        <v>4655</v>
      </c>
      <c r="E7273" t="s">
        <v>2824</v>
      </c>
      <c r="F7273">
        <v>1277</v>
      </c>
      <c r="G7273">
        <v>617</v>
      </c>
      <c r="H7273">
        <v>470</v>
      </c>
      <c r="I7273">
        <v>310</v>
      </c>
      <c r="J7273">
        <v>0.48316366483946749</v>
      </c>
      <c r="K7273">
        <v>0.65957446808510634</v>
      </c>
    </row>
    <row r="7274" spans="1:11" x14ac:dyDescent="0.25">
      <c r="A7274" t="s">
        <v>4214</v>
      </c>
      <c r="B7274" t="s">
        <v>1740</v>
      </c>
      <c r="C7274" t="s">
        <v>1757</v>
      </c>
      <c r="D7274" t="s">
        <v>4655</v>
      </c>
      <c r="E7274" t="s">
        <v>2825</v>
      </c>
      <c r="F7274">
        <v>1277</v>
      </c>
      <c r="G7274">
        <v>540</v>
      </c>
      <c r="H7274">
        <v>470</v>
      </c>
      <c r="I7274">
        <v>283</v>
      </c>
      <c r="J7274">
        <v>0.42286609240407202</v>
      </c>
      <c r="K7274">
        <v>0.60212765957446812</v>
      </c>
    </row>
    <row r="7275" spans="1:11" x14ac:dyDescent="0.25">
      <c r="A7275" t="s">
        <v>4214</v>
      </c>
      <c r="B7275" t="s">
        <v>1740</v>
      </c>
      <c r="C7275" t="s">
        <v>1757</v>
      </c>
      <c r="D7275" t="s">
        <v>4655</v>
      </c>
      <c r="E7275" t="s">
        <v>2826</v>
      </c>
      <c r="F7275">
        <v>1277</v>
      </c>
      <c r="G7275">
        <v>92</v>
      </c>
      <c r="H7275">
        <v>470</v>
      </c>
      <c r="I7275">
        <v>76</v>
      </c>
      <c r="J7275">
        <v>7.204385277995301E-2</v>
      </c>
      <c r="K7275">
        <v>0.16170212765957451</v>
      </c>
    </row>
    <row r="7276" spans="1:11" x14ac:dyDescent="0.25">
      <c r="A7276" t="s">
        <v>4214</v>
      </c>
      <c r="B7276" t="s">
        <v>1740</v>
      </c>
      <c r="C7276" t="s">
        <v>1757</v>
      </c>
      <c r="D7276" t="s">
        <v>4655</v>
      </c>
      <c r="E7276" t="s">
        <v>2827</v>
      </c>
      <c r="F7276">
        <v>1277</v>
      </c>
      <c r="G7276">
        <v>557</v>
      </c>
      <c r="H7276">
        <v>470</v>
      </c>
      <c r="I7276">
        <v>282</v>
      </c>
      <c r="J7276">
        <v>0.4361785434612373</v>
      </c>
      <c r="K7276">
        <v>0.6</v>
      </c>
    </row>
    <row r="7277" spans="1:11" x14ac:dyDescent="0.25">
      <c r="A7277" t="s">
        <v>4214</v>
      </c>
      <c r="B7277" t="s">
        <v>323</v>
      </c>
      <c r="C7277" t="s">
        <v>328</v>
      </c>
      <c r="D7277" t="s">
        <v>4656</v>
      </c>
      <c r="E7277" t="s">
        <v>2824</v>
      </c>
      <c r="F7277">
        <v>1363</v>
      </c>
      <c r="G7277">
        <v>433</v>
      </c>
      <c r="H7277">
        <v>342</v>
      </c>
      <c r="I7277">
        <v>189</v>
      </c>
      <c r="J7277">
        <v>0.31768158473954511</v>
      </c>
      <c r="K7277">
        <v>0.55263157894736847</v>
      </c>
    </row>
    <row r="7278" spans="1:11" x14ac:dyDescent="0.25">
      <c r="A7278" t="s">
        <v>4214</v>
      </c>
      <c r="B7278" t="s">
        <v>323</v>
      </c>
      <c r="C7278" t="s">
        <v>328</v>
      </c>
      <c r="D7278" t="s">
        <v>4656</v>
      </c>
      <c r="E7278" t="s">
        <v>2825</v>
      </c>
      <c r="F7278">
        <v>1363</v>
      </c>
      <c r="G7278">
        <v>348</v>
      </c>
      <c r="H7278">
        <v>342</v>
      </c>
      <c r="I7278">
        <v>175</v>
      </c>
      <c r="J7278">
        <v>0.25531914893617019</v>
      </c>
      <c r="K7278">
        <v>0.51169590643274854</v>
      </c>
    </row>
    <row r="7279" spans="1:11" x14ac:dyDescent="0.25">
      <c r="A7279" t="s">
        <v>4214</v>
      </c>
      <c r="B7279" t="s">
        <v>323</v>
      </c>
      <c r="C7279" t="s">
        <v>328</v>
      </c>
      <c r="D7279" t="s">
        <v>4656</v>
      </c>
      <c r="E7279" t="s">
        <v>2826</v>
      </c>
      <c r="F7279">
        <v>1363</v>
      </c>
      <c r="G7279">
        <v>28</v>
      </c>
      <c r="H7279">
        <v>342</v>
      </c>
      <c r="I7279">
        <v>17</v>
      </c>
      <c r="J7279">
        <v>2.0542920029347031E-2</v>
      </c>
      <c r="K7279">
        <v>4.9707602339181277E-2</v>
      </c>
    </row>
    <row r="7280" spans="1:11" x14ac:dyDescent="0.25">
      <c r="A7280" t="s">
        <v>4214</v>
      </c>
      <c r="B7280" t="s">
        <v>323</v>
      </c>
      <c r="C7280" t="s">
        <v>328</v>
      </c>
      <c r="D7280" t="s">
        <v>4656</v>
      </c>
      <c r="E7280" t="s">
        <v>2827</v>
      </c>
      <c r="F7280">
        <v>1363</v>
      </c>
      <c r="G7280">
        <v>398</v>
      </c>
      <c r="H7280">
        <v>342</v>
      </c>
      <c r="I7280">
        <v>178</v>
      </c>
      <c r="J7280">
        <v>0.29200293470286132</v>
      </c>
      <c r="K7280">
        <v>0.52046783625730997</v>
      </c>
    </row>
    <row r="7281" spans="1:11" x14ac:dyDescent="0.25">
      <c r="A7281" t="s">
        <v>4214</v>
      </c>
      <c r="B7281" t="s">
        <v>323</v>
      </c>
      <c r="C7281" t="s">
        <v>339</v>
      </c>
      <c r="D7281" t="s">
        <v>4657</v>
      </c>
      <c r="E7281" t="s">
        <v>2824</v>
      </c>
      <c r="F7281">
        <v>227</v>
      </c>
      <c r="G7281">
        <v>94</v>
      </c>
      <c r="H7281">
        <v>82</v>
      </c>
      <c r="I7281">
        <v>48</v>
      </c>
      <c r="J7281">
        <v>0.41409691629955953</v>
      </c>
      <c r="K7281">
        <v>0.58536585365853655</v>
      </c>
    </row>
    <row r="7282" spans="1:11" x14ac:dyDescent="0.25">
      <c r="A7282" t="s">
        <v>4214</v>
      </c>
      <c r="B7282" t="s">
        <v>323</v>
      </c>
      <c r="C7282" t="s">
        <v>339</v>
      </c>
      <c r="D7282" t="s">
        <v>4657</v>
      </c>
      <c r="E7282" t="s">
        <v>2825</v>
      </c>
      <c r="F7282">
        <v>227</v>
      </c>
      <c r="G7282">
        <v>75</v>
      </c>
      <c r="H7282">
        <v>82</v>
      </c>
      <c r="I7282">
        <v>44</v>
      </c>
      <c r="J7282">
        <v>0.33039647577092512</v>
      </c>
      <c r="K7282">
        <v>0.53658536585365857</v>
      </c>
    </row>
    <row r="7283" spans="1:11" x14ac:dyDescent="0.25">
      <c r="A7283" t="s">
        <v>4214</v>
      </c>
      <c r="B7283" t="s">
        <v>323</v>
      </c>
      <c r="C7283" t="s">
        <v>339</v>
      </c>
      <c r="D7283" t="s">
        <v>4657</v>
      </c>
      <c r="E7283" t="s">
        <v>2826</v>
      </c>
      <c r="F7283">
        <v>227</v>
      </c>
      <c r="G7283">
        <v>8</v>
      </c>
      <c r="H7283">
        <v>82</v>
      </c>
      <c r="I7283">
        <v>8</v>
      </c>
      <c r="J7283">
        <v>3.5242290748898682E-2</v>
      </c>
      <c r="K7283">
        <v>9.7560975609756101E-2</v>
      </c>
    </row>
    <row r="7284" spans="1:11" x14ac:dyDescent="0.25">
      <c r="A7284" t="s">
        <v>4214</v>
      </c>
      <c r="B7284" t="s">
        <v>323</v>
      </c>
      <c r="C7284" t="s">
        <v>339</v>
      </c>
      <c r="D7284" t="s">
        <v>4657</v>
      </c>
      <c r="E7284" t="s">
        <v>2827</v>
      </c>
      <c r="F7284">
        <v>227</v>
      </c>
      <c r="G7284">
        <v>82</v>
      </c>
      <c r="H7284">
        <v>82</v>
      </c>
      <c r="I7284">
        <v>44</v>
      </c>
      <c r="J7284">
        <v>0.36123348017621137</v>
      </c>
      <c r="K7284">
        <v>0.53658536585365857</v>
      </c>
    </row>
    <row r="7285" spans="1:11" x14ac:dyDescent="0.25">
      <c r="A7285" t="s">
        <v>4214</v>
      </c>
      <c r="B7285" t="s">
        <v>323</v>
      </c>
      <c r="C7285" t="s">
        <v>357</v>
      </c>
      <c r="D7285" t="s">
        <v>4658</v>
      </c>
      <c r="E7285" t="s">
        <v>2824</v>
      </c>
      <c r="F7285">
        <v>447</v>
      </c>
      <c r="G7285">
        <v>243</v>
      </c>
      <c r="H7285">
        <v>142</v>
      </c>
      <c r="I7285">
        <v>101</v>
      </c>
      <c r="J7285">
        <v>0.5436241610738255</v>
      </c>
      <c r="K7285">
        <v>0.71126760563380287</v>
      </c>
    </row>
    <row r="7286" spans="1:11" x14ac:dyDescent="0.25">
      <c r="A7286" t="s">
        <v>4214</v>
      </c>
      <c r="B7286" t="s">
        <v>323</v>
      </c>
      <c r="C7286" t="s">
        <v>357</v>
      </c>
      <c r="D7286" t="s">
        <v>4658</v>
      </c>
      <c r="E7286" t="s">
        <v>2825</v>
      </c>
      <c r="F7286">
        <v>447</v>
      </c>
      <c r="G7286">
        <v>210</v>
      </c>
      <c r="H7286">
        <v>142</v>
      </c>
      <c r="I7286">
        <v>87</v>
      </c>
      <c r="J7286">
        <v>0.46979865771812079</v>
      </c>
      <c r="K7286">
        <v>0.61267605633802813</v>
      </c>
    </row>
    <row r="7287" spans="1:11" x14ac:dyDescent="0.25">
      <c r="A7287" t="s">
        <v>4214</v>
      </c>
      <c r="B7287" t="s">
        <v>323</v>
      </c>
      <c r="C7287" t="s">
        <v>357</v>
      </c>
      <c r="D7287" t="s">
        <v>4658</v>
      </c>
      <c r="E7287" t="s">
        <v>2826</v>
      </c>
      <c r="F7287">
        <v>447</v>
      </c>
      <c r="G7287">
        <v>30</v>
      </c>
      <c r="H7287">
        <v>142</v>
      </c>
      <c r="I7287">
        <v>20</v>
      </c>
      <c r="J7287">
        <v>6.7114093959731544E-2</v>
      </c>
      <c r="K7287">
        <v>0.14084507042253519</v>
      </c>
    </row>
    <row r="7288" spans="1:11" x14ac:dyDescent="0.25">
      <c r="A7288" t="s">
        <v>4214</v>
      </c>
      <c r="B7288" t="s">
        <v>323</v>
      </c>
      <c r="C7288" t="s">
        <v>357</v>
      </c>
      <c r="D7288" t="s">
        <v>4658</v>
      </c>
      <c r="E7288" t="s">
        <v>2827</v>
      </c>
      <c r="F7288">
        <v>447</v>
      </c>
      <c r="G7288">
        <v>212</v>
      </c>
      <c r="H7288">
        <v>142</v>
      </c>
      <c r="I7288">
        <v>87</v>
      </c>
      <c r="J7288">
        <v>0.47427293064876958</v>
      </c>
      <c r="K7288">
        <v>0.61267605633802813</v>
      </c>
    </row>
    <row r="7289" spans="1:11" x14ac:dyDescent="0.25">
      <c r="A7289" t="s">
        <v>4214</v>
      </c>
      <c r="B7289" t="s">
        <v>323</v>
      </c>
      <c r="C7289" t="s">
        <v>359</v>
      </c>
      <c r="D7289" t="s">
        <v>4659</v>
      </c>
      <c r="E7289" t="s">
        <v>2824</v>
      </c>
      <c r="F7289">
        <v>66</v>
      </c>
      <c r="G7289">
        <v>32</v>
      </c>
      <c r="H7289">
        <v>34</v>
      </c>
      <c r="I7289">
        <v>19</v>
      </c>
      <c r="J7289">
        <v>0.48484848484848492</v>
      </c>
      <c r="K7289">
        <v>0.55882352941176472</v>
      </c>
    </row>
    <row r="7290" spans="1:11" x14ac:dyDescent="0.25">
      <c r="A7290" t="s">
        <v>4214</v>
      </c>
      <c r="B7290" t="s">
        <v>323</v>
      </c>
      <c r="C7290" t="s">
        <v>359</v>
      </c>
      <c r="D7290" t="s">
        <v>4659</v>
      </c>
      <c r="E7290" t="s">
        <v>2825</v>
      </c>
      <c r="F7290">
        <v>66</v>
      </c>
      <c r="G7290">
        <v>25</v>
      </c>
      <c r="H7290">
        <v>34</v>
      </c>
      <c r="I7290">
        <v>15</v>
      </c>
      <c r="J7290">
        <v>0.37878787878787878</v>
      </c>
      <c r="K7290">
        <v>0.44117647058823528</v>
      </c>
    </row>
    <row r="7291" spans="1:11" x14ac:dyDescent="0.25">
      <c r="A7291" t="s">
        <v>4214</v>
      </c>
      <c r="B7291" t="s">
        <v>323</v>
      </c>
      <c r="C7291" t="s">
        <v>359</v>
      </c>
      <c r="D7291" t="s">
        <v>4659</v>
      </c>
      <c r="E7291" t="s">
        <v>2826</v>
      </c>
      <c r="F7291">
        <v>66</v>
      </c>
      <c r="G7291">
        <v>2</v>
      </c>
      <c r="H7291">
        <v>34</v>
      </c>
      <c r="I7291">
        <v>1</v>
      </c>
      <c r="J7291">
        <v>3.03030303030303E-2</v>
      </c>
      <c r="K7291">
        <v>2.9411764705882349E-2</v>
      </c>
    </row>
    <row r="7292" spans="1:11" x14ac:dyDescent="0.25">
      <c r="A7292" t="s">
        <v>4214</v>
      </c>
      <c r="B7292" t="s">
        <v>323</v>
      </c>
      <c r="C7292" t="s">
        <v>359</v>
      </c>
      <c r="D7292" t="s">
        <v>4659</v>
      </c>
      <c r="E7292" t="s">
        <v>2827</v>
      </c>
      <c r="F7292">
        <v>66</v>
      </c>
      <c r="G7292">
        <v>25</v>
      </c>
      <c r="H7292">
        <v>34</v>
      </c>
      <c r="I7292">
        <v>15</v>
      </c>
      <c r="J7292">
        <v>0.37878787878787878</v>
      </c>
      <c r="K7292">
        <v>0.44117647058823528</v>
      </c>
    </row>
    <row r="7293" spans="1:11" x14ac:dyDescent="0.25">
      <c r="A7293" t="s">
        <v>4214</v>
      </c>
      <c r="B7293" t="s">
        <v>323</v>
      </c>
      <c r="C7293" t="s">
        <v>337</v>
      </c>
      <c r="D7293" t="s">
        <v>4660</v>
      </c>
      <c r="E7293" t="s">
        <v>2824</v>
      </c>
      <c r="F7293">
        <v>631</v>
      </c>
      <c r="G7293">
        <v>251</v>
      </c>
      <c r="H7293">
        <v>194</v>
      </c>
      <c r="I7293">
        <v>111</v>
      </c>
      <c r="J7293">
        <v>0.3977812995245642</v>
      </c>
      <c r="K7293">
        <v>0.57216494845360821</v>
      </c>
    </row>
    <row r="7294" spans="1:11" x14ac:dyDescent="0.25">
      <c r="A7294" t="s">
        <v>4214</v>
      </c>
      <c r="B7294" t="s">
        <v>323</v>
      </c>
      <c r="C7294" t="s">
        <v>337</v>
      </c>
      <c r="D7294" t="s">
        <v>4660</v>
      </c>
      <c r="E7294" t="s">
        <v>2825</v>
      </c>
      <c r="F7294">
        <v>631</v>
      </c>
      <c r="G7294">
        <v>204</v>
      </c>
      <c r="H7294">
        <v>194</v>
      </c>
      <c r="I7294">
        <v>101</v>
      </c>
      <c r="J7294">
        <v>0.3232963549920761</v>
      </c>
      <c r="K7294">
        <v>0.52061855670103097</v>
      </c>
    </row>
    <row r="7295" spans="1:11" x14ac:dyDescent="0.25">
      <c r="A7295" t="s">
        <v>4214</v>
      </c>
      <c r="B7295" t="s">
        <v>323</v>
      </c>
      <c r="C7295" t="s">
        <v>337</v>
      </c>
      <c r="D7295" t="s">
        <v>4660</v>
      </c>
      <c r="E7295" t="s">
        <v>2826</v>
      </c>
      <c r="F7295">
        <v>631</v>
      </c>
      <c r="G7295">
        <v>25</v>
      </c>
      <c r="H7295">
        <v>194</v>
      </c>
      <c r="I7295">
        <v>23</v>
      </c>
      <c r="J7295">
        <v>3.9619651347068137E-2</v>
      </c>
      <c r="K7295">
        <v>0.1185567010309278</v>
      </c>
    </row>
    <row r="7296" spans="1:11" x14ac:dyDescent="0.25">
      <c r="A7296" t="s">
        <v>4214</v>
      </c>
      <c r="B7296" t="s">
        <v>323</v>
      </c>
      <c r="C7296" t="s">
        <v>337</v>
      </c>
      <c r="D7296" t="s">
        <v>4660</v>
      </c>
      <c r="E7296" t="s">
        <v>2827</v>
      </c>
      <c r="F7296">
        <v>631</v>
      </c>
      <c r="G7296">
        <v>222</v>
      </c>
      <c r="H7296">
        <v>194</v>
      </c>
      <c r="I7296">
        <v>101</v>
      </c>
      <c r="J7296">
        <v>0.35182250396196513</v>
      </c>
      <c r="K7296">
        <v>0.52061855670103097</v>
      </c>
    </row>
    <row r="7297" spans="1:11" x14ac:dyDescent="0.25">
      <c r="A7297" t="s">
        <v>4214</v>
      </c>
      <c r="B7297" t="s">
        <v>323</v>
      </c>
      <c r="C7297" t="s">
        <v>346</v>
      </c>
      <c r="D7297" t="s">
        <v>4661</v>
      </c>
      <c r="E7297" t="s">
        <v>2824</v>
      </c>
      <c r="F7297">
        <v>1433</v>
      </c>
      <c r="G7297">
        <v>649</v>
      </c>
      <c r="H7297">
        <v>467</v>
      </c>
      <c r="I7297">
        <v>322</v>
      </c>
      <c r="J7297">
        <v>0.45289602233077458</v>
      </c>
      <c r="K7297">
        <v>0.68950749464668093</v>
      </c>
    </row>
    <row r="7298" spans="1:11" x14ac:dyDescent="0.25">
      <c r="A7298" t="s">
        <v>4214</v>
      </c>
      <c r="B7298" t="s">
        <v>323</v>
      </c>
      <c r="C7298" t="s">
        <v>346</v>
      </c>
      <c r="D7298" t="s">
        <v>4661</v>
      </c>
      <c r="E7298" t="s">
        <v>2825</v>
      </c>
      <c r="F7298">
        <v>1433</v>
      </c>
      <c r="G7298">
        <v>556</v>
      </c>
      <c r="H7298">
        <v>467</v>
      </c>
      <c r="I7298">
        <v>290</v>
      </c>
      <c r="J7298">
        <v>0.38799720865317522</v>
      </c>
      <c r="K7298">
        <v>0.62098501070663814</v>
      </c>
    </row>
    <row r="7299" spans="1:11" x14ac:dyDescent="0.25">
      <c r="A7299" t="s">
        <v>4214</v>
      </c>
      <c r="B7299" t="s">
        <v>323</v>
      </c>
      <c r="C7299" t="s">
        <v>346</v>
      </c>
      <c r="D7299" t="s">
        <v>4661</v>
      </c>
      <c r="E7299" t="s">
        <v>2826</v>
      </c>
      <c r="F7299">
        <v>1433</v>
      </c>
      <c r="G7299">
        <v>98</v>
      </c>
      <c r="H7299">
        <v>467</v>
      </c>
      <c r="I7299">
        <v>80</v>
      </c>
      <c r="J7299">
        <v>6.838799720865317E-2</v>
      </c>
      <c r="K7299">
        <v>0.17130620985010711</v>
      </c>
    </row>
    <row r="7300" spans="1:11" x14ac:dyDescent="0.25">
      <c r="A7300" t="s">
        <v>4214</v>
      </c>
      <c r="B7300" t="s">
        <v>323</v>
      </c>
      <c r="C7300" t="s">
        <v>346</v>
      </c>
      <c r="D7300" t="s">
        <v>4661</v>
      </c>
      <c r="E7300" t="s">
        <v>2827</v>
      </c>
      <c r="F7300">
        <v>1433</v>
      </c>
      <c r="G7300">
        <v>577</v>
      </c>
      <c r="H7300">
        <v>467</v>
      </c>
      <c r="I7300">
        <v>294</v>
      </c>
      <c r="J7300">
        <v>0.40265177948360081</v>
      </c>
      <c r="K7300">
        <v>0.62955032119914345</v>
      </c>
    </row>
    <row r="7301" spans="1:11" x14ac:dyDescent="0.25">
      <c r="A7301" t="s">
        <v>4214</v>
      </c>
      <c r="B7301" t="s">
        <v>323</v>
      </c>
      <c r="C7301" t="s">
        <v>351</v>
      </c>
      <c r="D7301" t="s">
        <v>4662</v>
      </c>
      <c r="E7301" t="s">
        <v>2824</v>
      </c>
      <c r="F7301">
        <v>187</v>
      </c>
      <c r="G7301">
        <v>93</v>
      </c>
      <c r="H7301">
        <v>76</v>
      </c>
      <c r="I7301">
        <v>49</v>
      </c>
      <c r="J7301">
        <v>0.49732620320855608</v>
      </c>
      <c r="K7301">
        <v>0.64473684210526316</v>
      </c>
    </row>
    <row r="7302" spans="1:11" x14ac:dyDescent="0.25">
      <c r="A7302" t="s">
        <v>4214</v>
      </c>
      <c r="B7302" t="s">
        <v>323</v>
      </c>
      <c r="C7302" t="s">
        <v>351</v>
      </c>
      <c r="D7302" t="s">
        <v>4662</v>
      </c>
      <c r="E7302" t="s">
        <v>2825</v>
      </c>
      <c r="F7302">
        <v>187</v>
      </c>
      <c r="G7302">
        <v>73</v>
      </c>
      <c r="H7302">
        <v>76</v>
      </c>
      <c r="I7302">
        <v>44</v>
      </c>
      <c r="J7302">
        <v>0.39037433155080209</v>
      </c>
      <c r="K7302">
        <v>0.57894736842105265</v>
      </c>
    </row>
    <row r="7303" spans="1:11" x14ac:dyDescent="0.25">
      <c r="A7303" t="s">
        <v>4214</v>
      </c>
      <c r="B7303" t="s">
        <v>323</v>
      </c>
      <c r="C7303" t="s">
        <v>351</v>
      </c>
      <c r="D7303" t="s">
        <v>4662</v>
      </c>
      <c r="E7303" t="s">
        <v>2826</v>
      </c>
      <c r="F7303">
        <v>187</v>
      </c>
      <c r="G7303">
        <v>14</v>
      </c>
      <c r="H7303">
        <v>76</v>
      </c>
      <c r="I7303">
        <v>12</v>
      </c>
      <c r="J7303">
        <v>7.4866310160427801E-2</v>
      </c>
      <c r="K7303">
        <v>0.15789473684210531</v>
      </c>
    </row>
    <row r="7304" spans="1:11" x14ac:dyDescent="0.25">
      <c r="A7304" t="s">
        <v>4214</v>
      </c>
      <c r="B7304" t="s">
        <v>323</v>
      </c>
      <c r="C7304" t="s">
        <v>351</v>
      </c>
      <c r="D7304" t="s">
        <v>4662</v>
      </c>
      <c r="E7304" t="s">
        <v>2827</v>
      </c>
      <c r="F7304">
        <v>187</v>
      </c>
      <c r="G7304">
        <v>79</v>
      </c>
      <c r="H7304">
        <v>76</v>
      </c>
      <c r="I7304">
        <v>44</v>
      </c>
      <c r="J7304">
        <v>0.42245989304812842</v>
      </c>
      <c r="K7304">
        <v>0.57894736842105265</v>
      </c>
    </row>
    <row r="7305" spans="1:11" x14ac:dyDescent="0.25">
      <c r="A7305" t="s">
        <v>4214</v>
      </c>
      <c r="B7305" t="s">
        <v>323</v>
      </c>
      <c r="C7305" t="s">
        <v>344</v>
      </c>
      <c r="D7305" t="s">
        <v>4663</v>
      </c>
      <c r="E7305" t="s">
        <v>2824</v>
      </c>
      <c r="F7305">
        <v>499</v>
      </c>
      <c r="G7305">
        <v>225</v>
      </c>
      <c r="H7305">
        <v>187</v>
      </c>
      <c r="I7305">
        <v>122</v>
      </c>
      <c r="J7305">
        <v>0.45090180360721438</v>
      </c>
      <c r="K7305">
        <v>0.65240641711229952</v>
      </c>
    </row>
    <row r="7306" spans="1:11" x14ac:dyDescent="0.25">
      <c r="A7306" t="s">
        <v>4214</v>
      </c>
      <c r="B7306" t="s">
        <v>323</v>
      </c>
      <c r="C7306" t="s">
        <v>344</v>
      </c>
      <c r="D7306" t="s">
        <v>4663</v>
      </c>
      <c r="E7306" t="s">
        <v>2825</v>
      </c>
      <c r="F7306">
        <v>499</v>
      </c>
      <c r="G7306">
        <v>187</v>
      </c>
      <c r="H7306">
        <v>187</v>
      </c>
      <c r="I7306">
        <v>112</v>
      </c>
      <c r="J7306">
        <v>0.37474949899799598</v>
      </c>
      <c r="K7306">
        <v>0.59893048128342241</v>
      </c>
    </row>
    <row r="7307" spans="1:11" x14ac:dyDescent="0.25">
      <c r="A7307" t="s">
        <v>4214</v>
      </c>
      <c r="B7307" t="s">
        <v>323</v>
      </c>
      <c r="C7307" t="s">
        <v>344</v>
      </c>
      <c r="D7307" t="s">
        <v>4663</v>
      </c>
      <c r="E7307" t="s">
        <v>2826</v>
      </c>
      <c r="F7307">
        <v>499</v>
      </c>
      <c r="G7307">
        <v>29</v>
      </c>
      <c r="H7307">
        <v>187</v>
      </c>
      <c r="I7307">
        <v>26</v>
      </c>
      <c r="J7307">
        <v>5.8116232464929862E-2</v>
      </c>
      <c r="K7307">
        <v>0.13903743315508019</v>
      </c>
    </row>
    <row r="7308" spans="1:11" x14ac:dyDescent="0.25">
      <c r="A7308" t="s">
        <v>4214</v>
      </c>
      <c r="B7308" t="s">
        <v>323</v>
      </c>
      <c r="C7308" t="s">
        <v>344</v>
      </c>
      <c r="D7308" t="s">
        <v>4663</v>
      </c>
      <c r="E7308" t="s">
        <v>2827</v>
      </c>
      <c r="F7308">
        <v>499</v>
      </c>
      <c r="G7308">
        <v>200</v>
      </c>
      <c r="H7308">
        <v>187</v>
      </c>
      <c r="I7308">
        <v>114</v>
      </c>
      <c r="J7308">
        <v>0.40080160320641278</v>
      </c>
      <c r="K7308">
        <v>0.60962566844919786</v>
      </c>
    </row>
    <row r="7309" spans="1:11" x14ac:dyDescent="0.25">
      <c r="A7309" t="s">
        <v>4214</v>
      </c>
      <c r="B7309" t="s">
        <v>323</v>
      </c>
      <c r="C7309" t="s">
        <v>355</v>
      </c>
      <c r="D7309" t="s">
        <v>4664</v>
      </c>
      <c r="E7309" t="s">
        <v>2824</v>
      </c>
      <c r="F7309">
        <v>985</v>
      </c>
      <c r="G7309">
        <v>484</v>
      </c>
      <c r="H7309">
        <v>351</v>
      </c>
      <c r="I7309">
        <v>243</v>
      </c>
      <c r="J7309">
        <v>0.49137055837563448</v>
      </c>
      <c r="K7309">
        <v>0.69230769230769229</v>
      </c>
    </row>
    <row r="7310" spans="1:11" x14ac:dyDescent="0.25">
      <c r="A7310" t="s">
        <v>4214</v>
      </c>
      <c r="B7310" t="s">
        <v>323</v>
      </c>
      <c r="C7310" t="s">
        <v>355</v>
      </c>
      <c r="D7310" t="s">
        <v>4664</v>
      </c>
      <c r="E7310" t="s">
        <v>2825</v>
      </c>
      <c r="F7310">
        <v>985</v>
      </c>
      <c r="G7310">
        <v>430</v>
      </c>
      <c r="H7310">
        <v>351</v>
      </c>
      <c r="I7310">
        <v>228</v>
      </c>
      <c r="J7310">
        <v>0.43654822335025378</v>
      </c>
      <c r="K7310">
        <v>0.6495726495726496</v>
      </c>
    </row>
    <row r="7311" spans="1:11" x14ac:dyDescent="0.25">
      <c r="A7311" t="s">
        <v>4214</v>
      </c>
      <c r="B7311" t="s">
        <v>323</v>
      </c>
      <c r="C7311" t="s">
        <v>355</v>
      </c>
      <c r="D7311" t="s">
        <v>4664</v>
      </c>
      <c r="E7311" t="s">
        <v>2826</v>
      </c>
      <c r="F7311">
        <v>985</v>
      </c>
      <c r="G7311">
        <v>77</v>
      </c>
      <c r="H7311">
        <v>351</v>
      </c>
      <c r="I7311">
        <v>68</v>
      </c>
      <c r="J7311">
        <v>7.8172588832487316E-2</v>
      </c>
      <c r="K7311">
        <v>0.19373219373219369</v>
      </c>
    </row>
    <row r="7312" spans="1:11" x14ac:dyDescent="0.25">
      <c r="A7312" t="s">
        <v>4214</v>
      </c>
      <c r="B7312" t="s">
        <v>323</v>
      </c>
      <c r="C7312" t="s">
        <v>355</v>
      </c>
      <c r="D7312" t="s">
        <v>4664</v>
      </c>
      <c r="E7312" t="s">
        <v>2827</v>
      </c>
      <c r="F7312">
        <v>985</v>
      </c>
      <c r="G7312">
        <v>444</v>
      </c>
      <c r="H7312">
        <v>351</v>
      </c>
      <c r="I7312">
        <v>230</v>
      </c>
      <c r="J7312">
        <v>0.45076142131979702</v>
      </c>
      <c r="K7312">
        <v>0.65527065527065531</v>
      </c>
    </row>
    <row r="7313" spans="1:11" x14ac:dyDescent="0.25">
      <c r="A7313" t="s">
        <v>4214</v>
      </c>
      <c r="B7313" t="s">
        <v>323</v>
      </c>
      <c r="C7313" t="s">
        <v>325</v>
      </c>
      <c r="D7313" t="s">
        <v>4665</v>
      </c>
      <c r="E7313" t="s">
        <v>2824</v>
      </c>
      <c r="F7313">
        <v>2865</v>
      </c>
      <c r="G7313">
        <v>643</v>
      </c>
      <c r="H7313">
        <v>719</v>
      </c>
      <c r="I7313">
        <v>262</v>
      </c>
      <c r="J7313">
        <v>0.22443280977312391</v>
      </c>
      <c r="K7313">
        <v>0.36439499304589712</v>
      </c>
    </row>
    <row r="7314" spans="1:11" x14ac:dyDescent="0.25">
      <c r="A7314" t="s">
        <v>4214</v>
      </c>
      <c r="B7314" t="s">
        <v>323</v>
      </c>
      <c r="C7314" t="s">
        <v>325</v>
      </c>
      <c r="D7314" t="s">
        <v>4665</v>
      </c>
      <c r="E7314" t="s">
        <v>2825</v>
      </c>
      <c r="F7314">
        <v>2865</v>
      </c>
      <c r="G7314">
        <v>519</v>
      </c>
      <c r="H7314">
        <v>719</v>
      </c>
      <c r="I7314">
        <v>231</v>
      </c>
      <c r="J7314">
        <v>0.18115183246073299</v>
      </c>
      <c r="K7314">
        <v>0.32127955493741311</v>
      </c>
    </row>
    <row r="7315" spans="1:11" x14ac:dyDescent="0.25">
      <c r="A7315" t="s">
        <v>4214</v>
      </c>
      <c r="B7315" t="s">
        <v>323</v>
      </c>
      <c r="C7315" t="s">
        <v>325</v>
      </c>
      <c r="D7315" t="s">
        <v>4665</v>
      </c>
      <c r="E7315" t="s">
        <v>2826</v>
      </c>
      <c r="F7315">
        <v>2865</v>
      </c>
      <c r="G7315">
        <v>32</v>
      </c>
      <c r="H7315">
        <v>719</v>
      </c>
      <c r="I7315">
        <v>24</v>
      </c>
      <c r="J7315">
        <v>1.1169284467713789E-2</v>
      </c>
      <c r="K7315">
        <v>3.3379694019471488E-2</v>
      </c>
    </row>
    <row r="7316" spans="1:11" x14ac:dyDescent="0.25">
      <c r="A7316" t="s">
        <v>4214</v>
      </c>
      <c r="B7316" t="s">
        <v>323</v>
      </c>
      <c r="C7316" t="s">
        <v>325</v>
      </c>
      <c r="D7316" t="s">
        <v>4665</v>
      </c>
      <c r="E7316" t="s">
        <v>2827</v>
      </c>
      <c r="F7316">
        <v>2865</v>
      </c>
      <c r="G7316">
        <v>542</v>
      </c>
      <c r="H7316">
        <v>719</v>
      </c>
      <c r="I7316">
        <v>236</v>
      </c>
      <c r="J7316">
        <v>0.18917975567190229</v>
      </c>
      <c r="K7316">
        <v>0.3282336578581363</v>
      </c>
    </row>
    <row r="7317" spans="1:11" x14ac:dyDescent="0.25">
      <c r="A7317" t="s">
        <v>4214</v>
      </c>
      <c r="B7317" t="s">
        <v>323</v>
      </c>
      <c r="C7317" t="s">
        <v>329</v>
      </c>
      <c r="D7317" t="s">
        <v>4666</v>
      </c>
      <c r="E7317" t="s">
        <v>2824</v>
      </c>
      <c r="F7317">
        <v>922</v>
      </c>
      <c r="G7317">
        <v>295</v>
      </c>
      <c r="H7317">
        <v>324</v>
      </c>
      <c r="I7317">
        <v>148</v>
      </c>
      <c r="J7317">
        <v>0.31995661605206072</v>
      </c>
      <c r="K7317">
        <v>0.4567901234567901</v>
      </c>
    </row>
    <row r="7318" spans="1:11" x14ac:dyDescent="0.25">
      <c r="A7318" t="s">
        <v>4214</v>
      </c>
      <c r="B7318" t="s">
        <v>323</v>
      </c>
      <c r="C7318" t="s">
        <v>329</v>
      </c>
      <c r="D7318" t="s">
        <v>4666</v>
      </c>
      <c r="E7318" t="s">
        <v>2825</v>
      </c>
      <c r="F7318">
        <v>922</v>
      </c>
      <c r="G7318">
        <v>243</v>
      </c>
      <c r="H7318">
        <v>324</v>
      </c>
      <c r="I7318">
        <v>120</v>
      </c>
      <c r="J7318">
        <v>0.2635574837310195</v>
      </c>
      <c r="K7318">
        <v>0.37037037037037041</v>
      </c>
    </row>
    <row r="7319" spans="1:11" x14ac:dyDescent="0.25">
      <c r="A7319" t="s">
        <v>4214</v>
      </c>
      <c r="B7319" t="s">
        <v>323</v>
      </c>
      <c r="C7319" t="s">
        <v>329</v>
      </c>
      <c r="D7319" t="s">
        <v>4666</v>
      </c>
      <c r="E7319" t="s">
        <v>2826</v>
      </c>
      <c r="F7319">
        <v>922</v>
      </c>
      <c r="G7319">
        <v>51</v>
      </c>
      <c r="H7319">
        <v>324</v>
      </c>
      <c r="I7319">
        <v>40</v>
      </c>
      <c r="J7319">
        <v>5.5314533622559663E-2</v>
      </c>
      <c r="K7319">
        <v>0.1234567901234568</v>
      </c>
    </row>
    <row r="7320" spans="1:11" x14ac:dyDescent="0.25">
      <c r="A7320" t="s">
        <v>4214</v>
      </c>
      <c r="B7320" t="s">
        <v>323</v>
      </c>
      <c r="C7320" t="s">
        <v>329</v>
      </c>
      <c r="D7320" t="s">
        <v>4666</v>
      </c>
      <c r="E7320" t="s">
        <v>2827</v>
      </c>
      <c r="F7320">
        <v>922</v>
      </c>
      <c r="G7320">
        <v>248</v>
      </c>
      <c r="H7320">
        <v>324</v>
      </c>
      <c r="I7320">
        <v>122</v>
      </c>
      <c r="J7320">
        <v>0.26898047722342727</v>
      </c>
      <c r="K7320">
        <v>0.37654320987654322</v>
      </c>
    </row>
    <row r="7321" spans="1:11" x14ac:dyDescent="0.25">
      <c r="A7321" t="s">
        <v>4214</v>
      </c>
      <c r="B7321" t="s">
        <v>323</v>
      </c>
      <c r="C7321" t="s">
        <v>330</v>
      </c>
      <c r="D7321" t="s">
        <v>4667</v>
      </c>
      <c r="E7321" t="s">
        <v>2824</v>
      </c>
      <c r="F7321">
        <v>1359</v>
      </c>
      <c r="G7321">
        <v>451</v>
      </c>
      <c r="H7321">
        <v>509</v>
      </c>
      <c r="I7321">
        <v>256</v>
      </c>
      <c r="J7321">
        <v>0.33186166298749081</v>
      </c>
      <c r="K7321">
        <v>0.50294695481335949</v>
      </c>
    </row>
    <row r="7322" spans="1:11" x14ac:dyDescent="0.25">
      <c r="A7322" t="s">
        <v>4214</v>
      </c>
      <c r="B7322" t="s">
        <v>323</v>
      </c>
      <c r="C7322" t="s">
        <v>330</v>
      </c>
      <c r="D7322" t="s">
        <v>4667</v>
      </c>
      <c r="E7322" t="s">
        <v>2825</v>
      </c>
      <c r="F7322">
        <v>1359</v>
      </c>
      <c r="G7322">
        <v>395</v>
      </c>
      <c r="H7322">
        <v>509</v>
      </c>
      <c r="I7322">
        <v>235</v>
      </c>
      <c r="J7322">
        <v>0.29065489330389987</v>
      </c>
      <c r="K7322">
        <v>0.46168958742632621</v>
      </c>
    </row>
    <row r="7323" spans="1:11" x14ac:dyDescent="0.25">
      <c r="A7323" t="s">
        <v>4214</v>
      </c>
      <c r="B7323" t="s">
        <v>323</v>
      </c>
      <c r="C7323" t="s">
        <v>330</v>
      </c>
      <c r="D7323" t="s">
        <v>4667</v>
      </c>
      <c r="E7323" t="s">
        <v>2826</v>
      </c>
      <c r="F7323">
        <v>1359</v>
      </c>
      <c r="G7323">
        <v>62</v>
      </c>
      <c r="H7323">
        <v>509</v>
      </c>
      <c r="I7323">
        <v>47</v>
      </c>
      <c r="J7323">
        <v>4.5621780721118471E-2</v>
      </c>
      <c r="K7323">
        <v>9.2337917485265222E-2</v>
      </c>
    </row>
    <row r="7324" spans="1:11" x14ac:dyDescent="0.25">
      <c r="A7324" t="s">
        <v>4214</v>
      </c>
      <c r="B7324" t="s">
        <v>323</v>
      </c>
      <c r="C7324" t="s">
        <v>330</v>
      </c>
      <c r="D7324" t="s">
        <v>4667</v>
      </c>
      <c r="E7324" t="s">
        <v>2827</v>
      </c>
      <c r="F7324">
        <v>1359</v>
      </c>
      <c r="G7324">
        <v>407</v>
      </c>
      <c r="H7324">
        <v>509</v>
      </c>
      <c r="I7324">
        <v>242</v>
      </c>
      <c r="J7324">
        <v>0.29948491537895511</v>
      </c>
      <c r="K7324">
        <v>0.47544204322200401</v>
      </c>
    </row>
    <row r="7325" spans="1:11" x14ac:dyDescent="0.25">
      <c r="A7325" t="s">
        <v>4214</v>
      </c>
      <c r="B7325" t="s">
        <v>323</v>
      </c>
      <c r="C7325" t="s">
        <v>334</v>
      </c>
      <c r="D7325" t="s">
        <v>4668</v>
      </c>
      <c r="E7325" t="s">
        <v>2824</v>
      </c>
      <c r="F7325">
        <v>1370</v>
      </c>
      <c r="G7325">
        <v>511</v>
      </c>
      <c r="H7325">
        <v>313</v>
      </c>
      <c r="I7325">
        <v>212</v>
      </c>
      <c r="J7325">
        <v>0.37299270072992702</v>
      </c>
      <c r="K7325">
        <v>0.67731629392971249</v>
      </c>
    </row>
    <row r="7326" spans="1:11" x14ac:dyDescent="0.25">
      <c r="A7326" t="s">
        <v>4214</v>
      </c>
      <c r="B7326" t="s">
        <v>323</v>
      </c>
      <c r="C7326" t="s">
        <v>334</v>
      </c>
      <c r="D7326" t="s">
        <v>4668</v>
      </c>
      <c r="E7326" t="s">
        <v>2825</v>
      </c>
      <c r="F7326">
        <v>1370</v>
      </c>
      <c r="G7326">
        <v>452</v>
      </c>
      <c r="H7326">
        <v>313</v>
      </c>
      <c r="I7326">
        <v>194</v>
      </c>
      <c r="J7326">
        <v>0.3299270072992701</v>
      </c>
      <c r="K7326">
        <v>0.61980830670926512</v>
      </c>
    </row>
    <row r="7327" spans="1:11" x14ac:dyDescent="0.25">
      <c r="A7327" t="s">
        <v>4214</v>
      </c>
      <c r="B7327" t="s">
        <v>323</v>
      </c>
      <c r="C7327" t="s">
        <v>334</v>
      </c>
      <c r="D7327" t="s">
        <v>4668</v>
      </c>
      <c r="E7327" t="s">
        <v>2826</v>
      </c>
      <c r="F7327">
        <v>1370</v>
      </c>
      <c r="G7327">
        <v>36</v>
      </c>
      <c r="H7327">
        <v>313</v>
      </c>
      <c r="I7327">
        <v>29</v>
      </c>
      <c r="J7327">
        <v>2.627737226277372E-2</v>
      </c>
      <c r="K7327">
        <v>9.2651757188498399E-2</v>
      </c>
    </row>
    <row r="7328" spans="1:11" x14ac:dyDescent="0.25">
      <c r="A7328" t="s">
        <v>4214</v>
      </c>
      <c r="B7328" t="s">
        <v>323</v>
      </c>
      <c r="C7328" t="s">
        <v>334</v>
      </c>
      <c r="D7328" t="s">
        <v>4668</v>
      </c>
      <c r="E7328" t="s">
        <v>2827</v>
      </c>
      <c r="F7328">
        <v>1370</v>
      </c>
      <c r="G7328">
        <v>457</v>
      </c>
      <c r="H7328">
        <v>313</v>
      </c>
      <c r="I7328">
        <v>193</v>
      </c>
      <c r="J7328">
        <v>0.3335766423357665</v>
      </c>
      <c r="K7328">
        <v>0.61661341853035145</v>
      </c>
    </row>
    <row r="7329" spans="1:11" x14ac:dyDescent="0.25">
      <c r="A7329" t="s">
        <v>4214</v>
      </c>
      <c r="B7329" t="s">
        <v>323</v>
      </c>
      <c r="C7329" t="s">
        <v>363</v>
      </c>
      <c r="D7329" t="s">
        <v>4669</v>
      </c>
      <c r="E7329" t="s">
        <v>2824</v>
      </c>
      <c r="F7329">
        <v>100</v>
      </c>
      <c r="G7329">
        <v>63</v>
      </c>
      <c r="H7329">
        <v>37</v>
      </c>
      <c r="I7329">
        <v>31</v>
      </c>
      <c r="J7329">
        <v>0.63</v>
      </c>
      <c r="K7329">
        <v>0.83783783783783783</v>
      </c>
    </row>
    <row r="7330" spans="1:11" x14ac:dyDescent="0.25">
      <c r="A7330" t="s">
        <v>4214</v>
      </c>
      <c r="B7330" t="s">
        <v>323</v>
      </c>
      <c r="C7330" t="s">
        <v>363</v>
      </c>
      <c r="D7330" t="s">
        <v>4669</v>
      </c>
      <c r="E7330" t="s">
        <v>2825</v>
      </c>
      <c r="F7330">
        <v>100</v>
      </c>
      <c r="G7330">
        <v>56</v>
      </c>
      <c r="H7330">
        <v>37</v>
      </c>
      <c r="I7330">
        <v>31</v>
      </c>
      <c r="J7330">
        <v>0.56000000000000005</v>
      </c>
      <c r="K7330">
        <v>0.83783783783783783</v>
      </c>
    </row>
    <row r="7331" spans="1:11" x14ac:dyDescent="0.25">
      <c r="A7331" t="s">
        <v>4214</v>
      </c>
      <c r="B7331" t="s">
        <v>323</v>
      </c>
      <c r="C7331" t="s">
        <v>363</v>
      </c>
      <c r="D7331" t="s">
        <v>4669</v>
      </c>
      <c r="E7331" t="s">
        <v>2826</v>
      </c>
      <c r="F7331">
        <v>100</v>
      </c>
      <c r="G7331">
        <v>3</v>
      </c>
      <c r="H7331">
        <v>37</v>
      </c>
      <c r="I7331">
        <v>3</v>
      </c>
      <c r="J7331">
        <v>0.03</v>
      </c>
      <c r="K7331">
        <v>8.1081081081081086E-2</v>
      </c>
    </row>
    <row r="7332" spans="1:11" x14ac:dyDescent="0.25">
      <c r="A7332" t="s">
        <v>4214</v>
      </c>
      <c r="B7332" t="s">
        <v>323</v>
      </c>
      <c r="C7332" t="s">
        <v>363</v>
      </c>
      <c r="D7332" t="s">
        <v>4669</v>
      </c>
      <c r="E7332" t="s">
        <v>2827</v>
      </c>
      <c r="F7332">
        <v>100</v>
      </c>
      <c r="G7332">
        <v>58</v>
      </c>
      <c r="H7332">
        <v>37</v>
      </c>
      <c r="I7332">
        <v>30</v>
      </c>
      <c r="J7332">
        <v>0.57999999999999996</v>
      </c>
      <c r="K7332">
        <v>0.81081081081081086</v>
      </c>
    </row>
    <row r="7333" spans="1:11" x14ac:dyDescent="0.25">
      <c r="A7333" t="s">
        <v>4214</v>
      </c>
      <c r="B7333" t="s">
        <v>323</v>
      </c>
      <c r="C7333" t="s">
        <v>335</v>
      </c>
      <c r="D7333" t="s">
        <v>4670</v>
      </c>
      <c r="E7333" t="s">
        <v>2824</v>
      </c>
      <c r="F7333">
        <v>752</v>
      </c>
      <c r="G7333">
        <v>311</v>
      </c>
      <c r="H7333">
        <v>231</v>
      </c>
      <c r="I7333">
        <v>156</v>
      </c>
      <c r="J7333">
        <v>0.41356382978723411</v>
      </c>
      <c r="K7333">
        <v>0.67532467532467533</v>
      </c>
    </row>
    <row r="7334" spans="1:11" x14ac:dyDescent="0.25">
      <c r="A7334" t="s">
        <v>4214</v>
      </c>
      <c r="B7334" t="s">
        <v>323</v>
      </c>
      <c r="C7334" t="s">
        <v>335</v>
      </c>
      <c r="D7334" t="s">
        <v>4670</v>
      </c>
      <c r="E7334" t="s">
        <v>2825</v>
      </c>
      <c r="F7334">
        <v>752</v>
      </c>
      <c r="G7334">
        <v>226</v>
      </c>
      <c r="H7334">
        <v>231</v>
      </c>
      <c r="I7334">
        <v>141</v>
      </c>
      <c r="J7334">
        <v>0.30053191489361702</v>
      </c>
      <c r="K7334">
        <v>0.61038961038961037</v>
      </c>
    </row>
    <row r="7335" spans="1:11" x14ac:dyDescent="0.25">
      <c r="A7335" t="s">
        <v>4214</v>
      </c>
      <c r="B7335" t="s">
        <v>323</v>
      </c>
      <c r="C7335" t="s">
        <v>335</v>
      </c>
      <c r="D7335" t="s">
        <v>4670</v>
      </c>
      <c r="E7335" t="s">
        <v>2826</v>
      </c>
      <c r="F7335">
        <v>752</v>
      </c>
      <c r="G7335">
        <v>25</v>
      </c>
      <c r="H7335">
        <v>231</v>
      </c>
      <c r="I7335">
        <v>20</v>
      </c>
      <c r="J7335">
        <v>3.3244680851063829E-2</v>
      </c>
      <c r="K7335">
        <v>8.6580086580086577E-2</v>
      </c>
    </row>
    <row r="7336" spans="1:11" x14ac:dyDescent="0.25">
      <c r="A7336" t="s">
        <v>4214</v>
      </c>
      <c r="B7336" t="s">
        <v>323</v>
      </c>
      <c r="C7336" t="s">
        <v>335</v>
      </c>
      <c r="D7336" t="s">
        <v>4670</v>
      </c>
      <c r="E7336" t="s">
        <v>2827</v>
      </c>
      <c r="F7336">
        <v>752</v>
      </c>
      <c r="G7336">
        <v>239</v>
      </c>
      <c r="H7336">
        <v>231</v>
      </c>
      <c r="I7336">
        <v>142</v>
      </c>
      <c r="J7336">
        <v>0.31781914893617019</v>
      </c>
      <c r="K7336">
        <v>0.61471861471861466</v>
      </c>
    </row>
    <row r="7337" spans="1:11" x14ac:dyDescent="0.25">
      <c r="A7337" t="s">
        <v>4214</v>
      </c>
      <c r="B7337" t="s">
        <v>323</v>
      </c>
      <c r="C7337" t="s">
        <v>354</v>
      </c>
      <c r="D7337" t="s">
        <v>4671</v>
      </c>
      <c r="E7337" t="s">
        <v>2824</v>
      </c>
      <c r="F7337">
        <v>158</v>
      </c>
      <c r="G7337">
        <v>78</v>
      </c>
      <c r="H7337">
        <v>67</v>
      </c>
      <c r="I7337">
        <v>41</v>
      </c>
      <c r="J7337">
        <v>0.49367088607594939</v>
      </c>
      <c r="K7337">
        <v>0.61194029850746268</v>
      </c>
    </row>
    <row r="7338" spans="1:11" x14ac:dyDescent="0.25">
      <c r="A7338" t="s">
        <v>4214</v>
      </c>
      <c r="B7338" t="s">
        <v>323</v>
      </c>
      <c r="C7338" t="s">
        <v>354</v>
      </c>
      <c r="D7338" t="s">
        <v>4671</v>
      </c>
      <c r="E7338" t="s">
        <v>2825</v>
      </c>
      <c r="F7338">
        <v>158</v>
      </c>
      <c r="G7338">
        <v>64</v>
      </c>
      <c r="H7338">
        <v>67</v>
      </c>
      <c r="I7338">
        <v>39</v>
      </c>
      <c r="J7338">
        <v>0.4050632911392405</v>
      </c>
      <c r="K7338">
        <v>0.58208955223880599</v>
      </c>
    </row>
    <row r="7339" spans="1:11" x14ac:dyDescent="0.25">
      <c r="A7339" t="s">
        <v>4214</v>
      </c>
      <c r="B7339" t="s">
        <v>323</v>
      </c>
      <c r="C7339" t="s">
        <v>354</v>
      </c>
      <c r="D7339" t="s">
        <v>4671</v>
      </c>
      <c r="E7339" t="s">
        <v>2826</v>
      </c>
      <c r="F7339">
        <v>158</v>
      </c>
      <c r="G7339">
        <v>5</v>
      </c>
      <c r="H7339">
        <v>67</v>
      </c>
      <c r="I7339">
        <v>5</v>
      </c>
      <c r="J7339">
        <v>3.1645569620253167E-2</v>
      </c>
      <c r="K7339">
        <v>7.4626865671641784E-2</v>
      </c>
    </row>
    <row r="7340" spans="1:11" x14ac:dyDescent="0.25">
      <c r="A7340" t="s">
        <v>4214</v>
      </c>
      <c r="B7340" t="s">
        <v>323</v>
      </c>
      <c r="C7340" t="s">
        <v>354</v>
      </c>
      <c r="D7340" t="s">
        <v>4671</v>
      </c>
      <c r="E7340" t="s">
        <v>2827</v>
      </c>
      <c r="F7340">
        <v>158</v>
      </c>
      <c r="G7340">
        <v>70</v>
      </c>
      <c r="H7340">
        <v>67</v>
      </c>
      <c r="I7340">
        <v>40</v>
      </c>
      <c r="J7340">
        <v>0.44303797468354428</v>
      </c>
      <c r="K7340">
        <v>0.59701492537313428</v>
      </c>
    </row>
    <row r="7341" spans="1:11" x14ac:dyDescent="0.25">
      <c r="A7341" t="s">
        <v>4214</v>
      </c>
      <c r="B7341" t="s">
        <v>323</v>
      </c>
      <c r="C7341" t="s">
        <v>366</v>
      </c>
      <c r="D7341" t="s">
        <v>4672</v>
      </c>
      <c r="E7341" t="s">
        <v>2824</v>
      </c>
      <c r="F7341">
        <v>94</v>
      </c>
      <c r="G7341">
        <v>76</v>
      </c>
      <c r="H7341">
        <v>59</v>
      </c>
      <c r="I7341">
        <v>54</v>
      </c>
      <c r="J7341">
        <v>0.80851063829787229</v>
      </c>
      <c r="K7341">
        <v>0.9152542372881356</v>
      </c>
    </row>
    <row r="7342" spans="1:11" x14ac:dyDescent="0.25">
      <c r="A7342" t="s">
        <v>4214</v>
      </c>
      <c r="B7342" t="s">
        <v>323</v>
      </c>
      <c r="C7342" t="s">
        <v>366</v>
      </c>
      <c r="D7342" t="s">
        <v>4672</v>
      </c>
      <c r="E7342" t="s">
        <v>2825</v>
      </c>
      <c r="F7342">
        <v>94</v>
      </c>
      <c r="G7342">
        <v>72</v>
      </c>
      <c r="H7342">
        <v>59</v>
      </c>
      <c r="I7342">
        <v>50</v>
      </c>
      <c r="J7342">
        <v>0.76595744680851063</v>
      </c>
      <c r="K7342">
        <v>0.84745762711864403</v>
      </c>
    </row>
    <row r="7343" spans="1:11" x14ac:dyDescent="0.25">
      <c r="A7343" t="s">
        <v>4214</v>
      </c>
      <c r="B7343" t="s">
        <v>323</v>
      </c>
      <c r="C7343" t="s">
        <v>366</v>
      </c>
      <c r="D7343" t="s">
        <v>4672</v>
      </c>
      <c r="E7343" t="s">
        <v>2826</v>
      </c>
      <c r="F7343">
        <v>94</v>
      </c>
      <c r="G7343">
        <v>7</v>
      </c>
      <c r="H7343">
        <v>59</v>
      </c>
      <c r="I7343">
        <v>5</v>
      </c>
      <c r="J7343">
        <v>7.4468085106382975E-2</v>
      </c>
      <c r="K7343">
        <v>8.4745762711864403E-2</v>
      </c>
    </row>
    <row r="7344" spans="1:11" x14ac:dyDescent="0.25">
      <c r="A7344" t="s">
        <v>4214</v>
      </c>
      <c r="B7344" t="s">
        <v>323</v>
      </c>
      <c r="C7344" t="s">
        <v>366</v>
      </c>
      <c r="D7344" t="s">
        <v>4672</v>
      </c>
      <c r="E7344" t="s">
        <v>2827</v>
      </c>
      <c r="F7344">
        <v>94</v>
      </c>
      <c r="G7344">
        <v>72</v>
      </c>
      <c r="H7344">
        <v>59</v>
      </c>
      <c r="I7344">
        <v>50</v>
      </c>
      <c r="J7344">
        <v>0.76595744680851063</v>
      </c>
      <c r="K7344">
        <v>0.84745762711864403</v>
      </c>
    </row>
    <row r="7345" spans="1:11" x14ac:dyDescent="0.25">
      <c r="A7345" t="s">
        <v>4214</v>
      </c>
      <c r="B7345" t="s">
        <v>323</v>
      </c>
      <c r="C7345" t="s">
        <v>331</v>
      </c>
      <c r="D7345" t="s">
        <v>4673</v>
      </c>
      <c r="E7345" t="s">
        <v>2824</v>
      </c>
      <c r="F7345">
        <v>482</v>
      </c>
      <c r="G7345">
        <v>195</v>
      </c>
      <c r="H7345">
        <v>146</v>
      </c>
      <c r="I7345">
        <v>82</v>
      </c>
      <c r="J7345">
        <v>0.4045643153526971</v>
      </c>
      <c r="K7345">
        <v>0.56164383561643838</v>
      </c>
    </row>
    <row r="7346" spans="1:11" x14ac:dyDescent="0.25">
      <c r="A7346" t="s">
        <v>4214</v>
      </c>
      <c r="B7346" t="s">
        <v>323</v>
      </c>
      <c r="C7346" t="s">
        <v>331</v>
      </c>
      <c r="D7346" t="s">
        <v>4673</v>
      </c>
      <c r="E7346" t="s">
        <v>2825</v>
      </c>
      <c r="F7346">
        <v>482</v>
      </c>
      <c r="G7346">
        <v>141</v>
      </c>
      <c r="H7346">
        <v>146</v>
      </c>
      <c r="I7346">
        <v>69</v>
      </c>
      <c r="J7346">
        <v>0.29253112033195022</v>
      </c>
      <c r="K7346">
        <v>0.4726027397260274</v>
      </c>
    </row>
    <row r="7347" spans="1:11" x14ac:dyDescent="0.25">
      <c r="A7347" t="s">
        <v>4214</v>
      </c>
      <c r="B7347" t="s">
        <v>323</v>
      </c>
      <c r="C7347" t="s">
        <v>331</v>
      </c>
      <c r="D7347" t="s">
        <v>4673</v>
      </c>
      <c r="E7347" t="s">
        <v>2826</v>
      </c>
      <c r="F7347">
        <v>482</v>
      </c>
      <c r="G7347">
        <v>10</v>
      </c>
      <c r="H7347">
        <v>146</v>
      </c>
      <c r="I7347">
        <v>8</v>
      </c>
      <c r="J7347">
        <v>2.0746887966804978E-2</v>
      </c>
      <c r="K7347">
        <v>5.4794520547945202E-2</v>
      </c>
    </row>
    <row r="7348" spans="1:11" x14ac:dyDescent="0.25">
      <c r="A7348" t="s">
        <v>4214</v>
      </c>
      <c r="B7348" t="s">
        <v>323</v>
      </c>
      <c r="C7348" t="s">
        <v>331</v>
      </c>
      <c r="D7348" t="s">
        <v>4673</v>
      </c>
      <c r="E7348" t="s">
        <v>2827</v>
      </c>
      <c r="F7348">
        <v>482</v>
      </c>
      <c r="G7348">
        <v>146</v>
      </c>
      <c r="H7348">
        <v>146</v>
      </c>
      <c r="I7348">
        <v>69</v>
      </c>
      <c r="J7348">
        <v>0.30290456431535268</v>
      </c>
      <c r="K7348">
        <v>0.4726027397260274</v>
      </c>
    </row>
    <row r="7349" spans="1:11" x14ac:dyDescent="0.25">
      <c r="A7349" t="s">
        <v>4214</v>
      </c>
      <c r="B7349" t="s">
        <v>323</v>
      </c>
      <c r="C7349" t="s">
        <v>327</v>
      </c>
      <c r="D7349" t="s">
        <v>4674</v>
      </c>
      <c r="E7349" t="s">
        <v>2824</v>
      </c>
      <c r="F7349">
        <v>636</v>
      </c>
      <c r="G7349">
        <v>179</v>
      </c>
      <c r="H7349">
        <v>250</v>
      </c>
      <c r="I7349">
        <v>100</v>
      </c>
      <c r="J7349">
        <v>0.28144654088050308</v>
      </c>
      <c r="K7349">
        <v>0.4</v>
      </c>
    </row>
    <row r="7350" spans="1:11" x14ac:dyDescent="0.25">
      <c r="A7350" t="s">
        <v>4214</v>
      </c>
      <c r="B7350" t="s">
        <v>323</v>
      </c>
      <c r="C7350" t="s">
        <v>327</v>
      </c>
      <c r="D7350" t="s">
        <v>4674</v>
      </c>
      <c r="E7350" t="s">
        <v>2825</v>
      </c>
      <c r="F7350">
        <v>636</v>
      </c>
      <c r="G7350">
        <v>161</v>
      </c>
      <c r="H7350">
        <v>250</v>
      </c>
      <c r="I7350">
        <v>93</v>
      </c>
      <c r="J7350">
        <v>0.25314465408805031</v>
      </c>
      <c r="K7350">
        <v>0.372</v>
      </c>
    </row>
    <row r="7351" spans="1:11" x14ac:dyDescent="0.25">
      <c r="A7351" t="s">
        <v>4214</v>
      </c>
      <c r="B7351" t="s">
        <v>323</v>
      </c>
      <c r="C7351" t="s">
        <v>327</v>
      </c>
      <c r="D7351" t="s">
        <v>4674</v>
      </c>
      <c r="E7351" t="s">
        <v>2826</v>
      </c>
      <c r="F7351">
        <v>636</v>
      </c>
      <c r="G7351">
        <v>24</v>
      </c>
      <c r="H7351">
        <v>250</v>
      </c>
      <c r="I7351">
        <v>20</v>
      </c>
      <c r="J7351">
        <v>3.7735849056603772E-2</v>
      </c>
      <c r="K7351">
        <v>0.08</v>
      </c>
    </row>
    <row r="7352" spans="1:11" x14ac:dyDescent="0.25">
      <c r="A7352" t="s">
        <v>4214</v>
      </c>
      <c r="B7352" t="s">
        <v>323</v>
      </c>
      <c r="C7352" t="s">
        <v>327</v>
      </c>
      <c r="D7352" t="s">
        <v>4674</v>
      </c>
      <c r="E7352" t="s">
        <v>2827</v>
      </c>
      <c r="F7352">
        <v>636</v>
      </c>
      <c r="G7352">
        <v>162</v>
      </c>
      <c r="H7352">
        <v>250</v>
      </c>
      <c r="I7352">
        <v>92</v>
      </c>
      <c r="J7352">
        <v>0.25471698113207553</v>
      </c>
      <c r="K7352">
        <v>0.36799999999999999</v>
      </c>
    </row>
    <row r="7353" spans="1:11" x14ac:dyDescent="0.25">
      <c r="A7353" t="s">
        <v>4214</v>
      </c>
      <c r="B7353" t="s">
        <v>323</v>
      </c>
      <c r="C7353" t="s">
        <v>324</v>
      </c>
      <c r="D7353" t="s">
        <v>4675</v>
      </c>
      <c r="E7353" t="s">
        <v>2824</v>
      </c>
      <c r="F7353">
        <v>3616</v>
      </c>
      <c r="G7353">
        <v>455</v>
      </c>
      <c r="H7353">
        <v>241</v>
      </c>
      <c r="I7353">
        <v>73</v>
      </c>
      <c r="J7353">
        <v>0.12582964601769911</v>
      </c>
      <c r="K7353">
        <v>0.30290456431535268</v>
      </c>
    </row>
    <row r="7354" spans="1:11" x14ac:dyDescent="0.25">
      <c r="A7354" t="s">
        <v>4214</v>
      </c>
      <c r="B7354" t="s">
        <v>323</v>
      </c>
      <c r="C7354" t="s">
        <v>324</v>
      </c>
      <c r="D7354" t="s">
        <v>4675</v>
      </c>
      <c r="E7354" t="s">
        <v>2825</v>
      </c>
      <c r="F7354">
        <v>3616</v>
      </c>
      <c r="G7354">
        <v>280</v>
      </c>
      <c r="H7354">
        <v>241</v>
      </c>
      <c r="I7354">
        <v>63</v>
      </c>
      <c r="J7354">
        <v>7.7433628318584066E-2</v>
      </c>
      <c r="K7354">
        <v>0.26141078838174281</v>
      </c>
    </row>
    <row r="7355" spans="1:11" x14ac:dyDescent="0.25">
      <c r="A7355" t="s">
        <v>4214</v>
      </c>
      <c r="B7355" t="s">
        <v>323</v>
      </c>
      <c r="C7355" t="s">
        <v>324</v>
      </c>
      <c r="D7355" t="s">
        <v>4675</v>
      </c>
      <c r="E7355" t="s">
        <v>2827</v>
      </c>
      <c r="F7355">
        <v>3616</v>
      </c>
      <c r="G7355">
        <v>279</v>
      </c>
      <c r="H7355">
        <v>241</v>
      </c>
      <c r="I7355">
        <v>62</v>
      </c>
      <c r="J7355">
        <v>7.7157079646017701E-2</v>
      </c>
      <c r="K7355">
        <v>0.25726141078838172</v>
      </c>
    </row>
    <row r="7356" spans="1:11" x14ac:dyDescent="0.25">
      <c r="A7356" t="s">
        <v>4214</v>
      </c>
      <c r="B7356" t="s">
        <v>323</v>
      </c>
      <c r="C7356" t="s">
        <v>336</v>
      </c>
      <c r="D7356" t="s">
        <v>4676</v>
      </c>
      <c r="E7356" t="s">
        <v>2824</v>
      </c>
      <c r="F7356">
        <v>1345</v>
      </c>
      <c r="G7356">
        <v>549</v>
      </c>
      <c r="H7356">
        <v>414</v>
      </c>
      <c r="I7356">
        <v>265</v>
      </c>
      <c r="J7356">
        <v>0.40817843866171011</v>
      </c>
      <c r="K7356">
        <v>0.64009661835748788</v>
      </c>
    </row>
    <row r="7357" spans="1:11" x14ac:dyDescent="0.25">
      <c r="A7357" t="s">
        <v>4214</v>
      </c>
      <c r="B7357" t="s">
        <v>323</v>
      </c>
      <c r="C7357" t="s">
        <v>336</v>
      </c>
      <c r="D7357" t="s">
        <v>4676</v>
      </c>
      <c r="E7357" t="s">
        <v>2825</v>
      </c>
      <c r="F7357">
        <v>1345</v>
      </c>
      <c r="G7357">
        <v>429</v>
      </c>
      <c r="H7357">
        <v>414</v>
      </c>
      <c r="I7357">
        <v>238</v>
      </c>
      <c r="J7357">
        <v>0.31895910780669151</v>
      </c>
      <c r="K7357">
        <v>0.5748792270531401</v>
      </c>
    </row>
    <row r="7358" spans="1:11" x14ac:dyDescent="0.25">
      <c r="A7358" t="s">
        <v>4214</v>
      </c>
      <c r="B7358" t="s">
        <v>323</v>
      </c>
      <c r="C7358" t="s">
        <v>336</v>
      </c>
      <c r="D7358" t="s">
        <v>4676</v>
      </c>
      <c r="E7358" t="s">
        <v>2826</v>
      </c>
      <c r="F7358">
        <v>1345</v>
      </c>
      <c r="G7358">
        <v>27</v>
      </c>
      <c r="H7358">
        <v>414</v>
      </c>
      <c r="I7358">
        <v>22</v>
      </c>
      <c r="J7358">
        <v>2.007434944237918E-2</v>
      </c>
      <c r="K7358">
        <v>5.3140096618357488E-2</v>
      </c>
    </row>
    <row r="7359" spans="1:11" x14ac:dyDescent="0.25">
      <c r="A7359" t="s">
        <v>4214</v>
      </c>
      <c r="B7359" t="s">
        <v>323</v>
      </c>
      <c r="C7359" t="s">
        <v>336</v>
      </c>
      <c r="D7359" t="s">
        <v>4676</v>
      </c>
      <c r="E7359" t="s">
        <v>2827</v>
      </c>
      <c r="F7359">
        <v>1345</v>
      </c>
      <c r="G7359">
        <v>479</v>
      </c>
      <c r="H7359">
        <v>414</v>
      </c>
      <c r="I7359">
        <v>247</v>
      </c>
      <c r="J7359">
        <v>0.35613382899628249</v>
      </c>
      <c r="K7359">
        <v>0.59661835748792269</v>
      </c>
    </row>
    <row r="7360" spans="1:11" x14ac:dyDescent="0.25">
      <c r="A7360" t="s">
        <v>4214</v>
      </c>
      <c r="B7360" t="s">
        <v>323</v>
      </c>
      <c r="C7360" t="s">
        <v>362</v>
      </c>
      <c r="D7360" t="s">
        <v>4677</v>
      </c>
      <c r="E7360" t="s">
        <v>2824</v>
      </c>
      <c r="F7360">
        <v>460</v>
      </c>
      <c r="G7360">
        <v>260</v>
      </c>
      <c r="H7360">
        <v>171</v>
      </c>
      <c r="I7360">
        <v>138</v>
      </c>
      <c r="J7360">
        <v>0.56521739130434778</v>
      </c>
      <c r="K7360">
        <v>0.80701754385964908</v>
      </c>
    </row>
    <row r="7361" spans="1:11" x14ac:dyDescent="0.25">
      <c r="A7361" t="s">
        <v>4214</v>
      </c>
      <c r="B7361" t="s">
        <v>323</v>
      </c>
      <c r="C7361" t="s">
        <v>362</v>
      </c>
      <c r="D7361" t="s">
        <v>4677</v>
      </c>
      <c r="E7361" t="s">
        <v>2825</v>
      </c>
      <c r="F7361">
        <v>460</v>
      </c>
      <c r="G7361">
        <v>246</v>
      </c>
      <c r="H7361">
        <v>171</v>
      </c>
      <c r="I7361">
        <v>134</v>
      </c>
      <c r="J7361">
        <v>0.5347826086956522</v>
      </c>
      <c r="K7361">
        <v>0.783625730994152</v>
      </c>
    </row>
    <row r="7362" spans="1:11" x14ac:dyDescent="0.25">
      <c r="A7362" t="s">
        <v>4214</v>
      </c>
      <c r="B7362" t="s">
        <v>323</v>
      </c>
      <c r="C7362" t="s">
        <v>362</v>
      </c>
      <c r="D7362" t="s">
        <v>4677</v>
      </c>
      <c r="E7362" t="s">
        <v>2826</v>
      </c>
      <c r="F7362">
        <v>460</v>
      </c>
      <c r="G7362">
        <v>35</v>
      </c>
      <c r="H7362">
        <v>171</v>
      </c>
      <c r="I7362">
        <v>30</v>
      </c>
      <c r="J7362">
        <v>7.6086956521739135E-2</v>
      </c>
      <c r="K7362">
        <v>0.17543859649122809</v>
      </c>
    </row>
    <row r="7363" spans="1:11" x14ac:dyDescent="0.25">
      <c r="A7363" t="s">
        <v>4214</v>
      </c>
      <c r="B7363" t="s">
        <v>323</v>
      </c>
      <c r="C7363" t="s">
        <v>362</v>
      </c>
      <c r="D7363" t="s">
        <v>4677</v>
      </c>
      <c r="E7363" t="s">
        <v>2827</v>
      </c>
      <c r="F7363">
        <v>460</v>
      </c>
      <c r="G7363">
        <v>243</v>
      </c>
      <c r="H7363">
        <v>171</v>
      </c>
      <c r="I7363">
        <v>135</v>
      </c>
      <c r="J7363">
        <v>0.52826086956521734</v>
      </c>
      <c r="K7363">
        <v>0.78947368421052633</v>
      </c>
    </row>
    <row r="7364" spans="1:11" x14ac:dyDescent="0.25">
      <c r="A7364" t="s">
        <v>4214</v>
      </c>
      <c r="B7364" t="s">
        <v>323</v>
      </c>
      <c r="C7364" t="s">
        <v>360</v>
      </c>
      <c r="D7364" t="s">
        <v>4678</v>
      </c>
      <c r="E7364" t="s">
        <v>2824</v>
      </c>
      <c r="F7364">
        <v>60</v>
      </c>
      <c r="G7364">
        <v>36</v>
      </c>
      <c r="H7364">
        <v>32</v>
      </c>
      <c r="I7364">
        <v>25</v>
      </c>
      <c r="J7364">
        <v>0.6</v>
      </c>
      <c r="K7364">
        <v>0.78125</v>
      </c>
    </row>
    <row r="7365" spans="1:11" x14ac:dyDescent="0.25">
      <c r="A7365" t="s">
        <v>4214</v>
      </c>
      <c r="B7365" t="s">
        <v>323</v>
      </c>
      <c r="C7365" t="s">
        <v>360</v>
      </c>
      <c r="D7365" t="s">
        <v>4678</v>
      </c>
      <c r="E7365" t="s">
        <v>2825</v>
      </c>
      <c r="F7365">
        <v>60</v>
      </c>
      <c r="G7365">
        <v>30</v>
      </c>
      <c r="H7365">
        <v>32</v>
      </c>
      <c r="I7365">
        <v>21</v>
      </c>
      <c r="J7365">
        <v>0.5</v>
      </c>
      <c r="K7365">
        <v>0.65625</v>
      </c>
    </row>
    <row r="7366" spans="1:11" x14ac:dyDescent="0.25">
      <c r="A7366" t="s">
        <v>4214</v>
      </c>
      <c r="B7366" t="s">
        <v>323</v>
      </c>
      <c r="C7366" t="s">
        <v>360</v>
      </c>
      <c r="D7366" t="s">
        <v>4678</v>
      </c>
      <c r="E7366" t="s">
        <v>2826</v>
      </c>
      <c r="F7366">
        <v>60</v>
      </c>
      <c r="G7366">
        <v>4</v>
      </c>
      <c r="H7366">
        <v>32</v>
      </c>
      <c r="I7366">
        <v>4</v>
      </c>
      <c r="J7366">
        <v>6.6666666666666666E-2</v>
      </c>
      <c r="K7366">
        <v>0.125</v>
      </c>
    </row>
    <row r="7367" spans="1:11" x14ac:dyDescent="0.25">
      <c r="A7367" t="s">
        <v>4214</v>
      </c>
      <c r="B7367" t="s">
        <v>323</v>
      </c>
      <c r="C7367" t="s">
        <v>360</v>
      </c>
      <c r="D7367" t="s">
        <v>4678</v>
      </c>
      <c r="E7367" t="s">
        <v>2827</v>
      </c>
      <c r="F7367">
        <v>60</v>
      </c>
      <c r="G7367">
        <v>31</v>
      </c>
      <c r="H7367">
        <v>32</v>
      </c>
      <c r="I7367">
        <v>21</v>
      </c>
      <c r="J7367">
        <v>0.51666666666666672</v>
      </c>
      <c r="K7367">
        <v>0.65625</v>
      </c>
    </row>
    <row r="7368" spans="1:11" x14ac:dyDescent="0.25">
      <c r="A7368" t="s">
        <v>4214</v>
      </c>
      <c r="B7368" t="s">
        <v>323</v>
      </c>
      <c r="C7368" t="s">
        <v>342</v>
      </c>
      <c r="D7368" t="s">
        <v>4679</v>
      </c>
      <c r="E7368" t="s">
        <v>2824</v>
      </c>
      <c r="F7368">
        <v>623</v>
      </c>
      <c r="G7368">
        <v>264</v>
      </c>
      <c r="H7368">
        <v>192</v>
      </c>
      <c r="I7368">
        <v>104</v>
      </c>
      <c r="J7368">
        <v>0.42375601926163731</v>
      </c>
      <c r="K7368">
        <v>0.54166666666666663</v>
      </c>
    </row>
    <row r="7369" spans="1:11" x14ac:dyDescent="0.25">
      <c r="A7369" t="s">
        <v>4214</v>
      </c>
      <c r="B7369" t="s">
        <v>323</v>
      </c>
      <c r="C7369" t="s">
        <v>342</v>
      </c>
      <c r="D7369" t="s">
        <v>4679</v>
      </c>
      <c r="E7369" t="s">
        <v>2825</v>
      </c>
      <c r="F7369">
        <v>623</v>
      </c>
      <c r="G7369">
        <v>222</v>
      </c>
      <c r="H7369">
        <v>192</v>
      </c>
      <c r="I7369">
        <v>94</v>
      </c>
      <c r="J7369">
        <v>0.3563402889245586</v>
      </c>
      <c r="K7369">
        <v>0.48958333333333331</v>
      </c>
    </row>
    <row r="7370" spans="1:11" x14ac:dyDescent="0.25">
      <c r="A7370" t="s">
        <v>4214</v>
      </c>
      <c r="B7370" t="s">
        <v>323</v>
      </c>
      <c r="C7370" t="s">
        <v>342</v>
      </c>
      <c r="D7370" t="s">
        <v>4679</v>
      </c>
      <c r="E7370" t="s">
        <v>2826</v>
      </c>
      <c r="F7370">
        <v>623</v>
      </c>
      <c r="G7370">
        <v>19</v>
      </c>
      <c r="H7370">
        <v>192</v>
      </c>
      <c r="I7370">
        <v>11</v>
      </c>
      <c r="J7370">
        <v>3.04975922953451E-2</v>
      </c>
      <c r="K7370">
        <v>5.7291666666666657E-2</v>
      </c>
    </row>
    <row r="7371" spans="1:11" x14ac:dyDescent="0.25">
      <c r="A7371" t="s">
        <v>4214</v>
      </c>
      <c r="B7371" t="s">
        <v>323</v>
      </c>
      <c r="C7371" t="s">
        <v>342</v>
      </c>
      <c r="D7371" t="s">
        <v>4679</v>
      </c>
      <c r="E7371" t="s">
        <v>2827</v>
      </c>
      <c r="F7371">
        <v>623</v>
      </c>
      <c r="G7371">
        <v>243</v>
      </c>
      <c r="H7371">
        <v>192</v>
      </c>
      <c r="I7371">
        <v>97</v>
      </c>
      <c r="J7371">
        <v>0.3900481540930979</v>
      </c>
      <c r="K7371">
        <v>0.50520833333333337</v>
      </c>
    </row>
    <row r="7372" spans="1:11" x14ac:dyDescent="0.25">
      <c r="A7372" t="s">
        <v>4214</v>
      </c>
      <c r="B7372" t="s">
        <v>323</v>
      </c>
      <c r="C7372" t="s">
        <v>347</v>
      </c>
      <c r="D7372" t="s">
        <v>4680</v>
      </c>
      <c r="E7372" t="s">
        <v>2824</v>
      </c>
      <c r="F7372">
        <v>630</v>
      </c>
      <c r="G7372">
        <v>289</v>
      </c>
      <c r="H7372">
        <v>214</v>
      </c>
      <c r="I7372">
        <v>132</v>
      </c>
      <c r="J7372">
        <v>0.45873015873015871</v>
      </c>
      <c r="K7372">
        <v>0.61682242990654201</v>
      </c>
    </row>
    <row r="7373" spans="1:11" x14ac:dyDescent="0.25">
      <c r="A7373" t="s">
        <v>4214</v>
      </c>
      <c r="B7373" t="s">
        <v>323</v>
      </c>
      <c r="C7373" t="s">
        <v>347</v>
      </c>
      <c r="D7373" t="s">
        <v>4680</v>
      </c>
      <c r="E7373" t="s">
        <v>2825</v>
      </c>
      <c r="F7373">
        <v>630</v>
      </c>
      <c r="G7373">
        <v>256</v>
      </c>
      <c r="H7373">
        <v>214</v>
      </c>
      <c r="I7373">
        <v>121</v>
      </c>
      <c r="J7373">
        <v>0.4063492063492064</v>
      </c>
      <c r="K7373">
        <v>0.56542056074766356</v>
      </c>
    </row>
    <row r="7374" spans="1:11" x14ac:dyDescent="0.25">
      <c r="A7374" t="s">
        <v>4214</v>
      </c>
      <c r="B7374" t="s">
        <v>323</v>
      </c>
      <c r="C7374" t="s">
        <v>347</v>
      </c>
      <c r="D7374" t="s">
        <v>4680</v>
      </c>
      <c r="E7374" t="s">
        <v>2826</v>
      </c>
      <c r="F7374">
        <v>630</v>
      </c>
      <c r="G7374">
        <v>25</v>
      </c>
      <c r="H7374">
        <v>214</v>
      </c>
      <c r="I7374">
        <v>21</v>
      </c>
      <c r="J7374">
        <v>3.968253968253968E-2</v>
      </c>
      <c r="K7374">
        <v>9.8130841121495324E-2</v>
      </c>
    </row>
    <row r="7375" spans="1:11" x14ac:dyDescent="0.25">
      <c r="A7375" t="s">
        <v>4214</v>
      </c>
      <c r="B7375" t="s">
        <v>323</v>
      </c>
      <c r="C7375" t="s">
        <v>347</v>
      </c>
      <c r="D7375" t="s">
        <v>4680</v>
      </c>
      <c r="E7375" t="s">
        <v>2827</v>
      </c>
      <c r="F7375">
        <v>630</v>
      </c>
      <c r="G7375">
        <v>260</v>
      </c>
      <c r="H7375">
        <v>214</v>
      </c>
      <c r="I7375">
        <v>116</v>
      </c>
      <c r="J7375">
        <v>0.41269841269841268</v>
      </c>
      <c r="K7375">
        <v>0.54205607476635509</v>
      </c>
    </row>
    <row r="7376" spans="1:11" x14ac:dyDescent="0.25">
      <c r="A7376" t="s">
        <v>4214</v>
      </c>
      <c r="B7376" t="s">
        <v>323</v>
      </c>
      <c r="C7376" t="s">
        <v>356</v>
      </c>
      <c r="D7376" t="s">
        <v>4681</v>
      </c>
      <c r="E7376" t="s">
        <v>2824</v>
      </c>
      <c r="F7376">
        <v>2991</v>
      </c>
      <c r="G7376">
        <v>1550</v>
      </c>
      <c r="H7376">
        <v>909</v>
      </c>
      <c r="I7376">
        <v>650</v>
      </c>
      <c r="J7376">
        <v>0.51822133065864262</v>
      </c>
      <c r="K7376">
        <v>0.7150715071507151</v>
      </c>
    </row>
    <row r="7377" spans="1:11" x14ac:dyDescent="0.25">
      <c r="A7377" t="s">
        <v>4214</v>
      </c>
      <c r="B7377" t="s">
        <v>323</v>
      </c>
      <c r="C7377" t="s">
        <v>356</v>
      </c>
      <c r="D7377" t="s">
        <v>4681</v>
      </c>
      <c r="E7377" t="s">
        <v>2825</v>
      </c>
      <c r="F7377">
        <v>2991</v>
      </c>
      <c r="G7377">
        <v>1366</v>
      </c>
      <c r="H7377">
        <v>909</v>
      </c>
      <c r="I7377">
        <v>606</v>
      </c>
      <c r="J7377">
        <v>0.4567034436643263</v>
      </c>
      <c r="K7377">
        <v>0.66666666666666663</v>
      </c>
    </row>
    <row r="7378" spans="1:11" x14ac:dyDescent="0.25">
      <c r="A7378" t="s">
        <v>4214</v>
      </c>
      <c r="B7378" t="s">
        <v>323</v>
      </c>
      <c r="C7378" t="s">
        <v>356</v>
      </c>
      <c r="D7378" t="s">
        <v>4681</v>
      </c>
      <c r="E7378" t="s">
        <v>2826</v>
      </c>
      <c r="F7378">
        <v>2991</v>
      </c>
      <c r="G7378">
        <v>196</v>
      </c>
      <c r="H7378">
        <v>909</v>
      </c>
      <c r="I7378">
        <v>151</v>
      </c>
      <c r="J7378">
        <v>6.552992310264126E-2</v>
      </c>
      <c r="K7378">
        <v>0.16611661166116609</v>
      </c>
    </row>
    <row r="7379" spans="1:11" x14ac:dyDescent="0.25">
      <c r="A7379" t="s">
        <v>4214</v>
      </c>
      <c r="B7379" t="s">
        <v>323</v>
      </c>
      <c r="C7379" t="s">
        <v>356</v>
      </c>
      <c r="D7379" t="s">
        <v>4681</v>
      </c>
      <c r="E7379" t="s">
        <v>2827</v>
      </c>
      <c r="F7379">
        <v>2991</v>
      </c>
      <c r="G7379">
        <v>1404</v>
      </c>
      <c r="H7379">
        <v>909</v>
      </c>
      <c r="I7379">
        <v>614</v>
      </c>
      <c r="J7379">
        <v>0.4694082246740221</v>
      </c>
      <c r="K7379">
        <v>0.67546754675467546</v>
      </c>
    </row>
    <row r="7380" spans="1:11" x14ac:dyDescent="0.25">
      <c r="A7380" t="s">
        <v>4214</v>
      </c>
      <c r="B7380" t="s">
        <v>323</v>
      </c>
      <c r="C7380" t="s">
        <v>365</v>
      </c>
      <c r="D7380" t="s">
        <v>4682</v>
      </c>
      <c r="E7380" t="s">
        <v>2824</v>
      </c>
      <c r="F7380">
        <v>28</v>
      </c>
      <c r="G7380">
        <v>18</v>
      </c>
      <c r="H7380">
        <v>15</v>
      </c>
      <c r="I7380">
        <v>10</v>
      </c>
      <c r="J7380">
        <v>0.6428571428571429</v>
      </c>
      <c r="K7380">
        <v>0.66666666666666663</v>
      </c>
    </row>
    <row r="7381" spans="1:11" x14ac:dyDescent="0.25">
      <c r="A7381" t="s">
        <v>4214</v>
      </c>
      <c r="B7381" t="s">
        <v>323</v>
      </c>
      <c r="C7381" t="s">
        <v>365</v>
      </c>
      <c r="D7381" t="s">
        <v>4682</v>
      </c>
      <c r="E7381" t="s">
        <v>2825</v>
      </c>
      <c r="F7381">
        <v>28</v>
      </c>
      <c r="G7381">
        <v>18</v>
      </c>
      <c r="H7381">
        <v>15</v>
      </c>
      <c r="I7381">
        <v>10</v>
      </c>
      <c r="J7381">
        <v>0.6428571428571429</v>
      </c>
      <c r="K7381">
        <v>0.66666666666666663</v>
      </c>
    </row>
    <row r="7382" spans="1:11" x14ac:dyDescent="0.25">
      <c r="A7382" t="s">
        <v>4214</v>
      </c>
      <c r="B7382" t="s">
        <v>323</v>
      </c>
      <c r="C7382" t="s">
        <v>365</v>
      </c>
      <c r="D7382" t="s">
        <v>4682</v>
      </c>
      <c r="E7382" t="s">
        <v>2826</v>
      </c>
      <c r="F7382">
        <v>28</v>
      </c>
      <c r="G7382">
        <v>2</v>
      </c>
      <c r="H7382">
        <v>15</v>
      </c>
      <c r="I7382">
        <v>2</v>
      </c>
      <c r="J7382">
        <v>7.1428571428571425E-2</v>
      </c>
      <c r="K7382">
        <v>0.1333333333333333</v>
      </c>
    </row>
    <row r="7383" spans="1:11" x14ac:dyDescent="0.25">
      <c r="A7383" t="s">
        <v>4214</v>
      </c>
      <c r="B7383" t="s">
        <v>323</v>
      </c>
      <c r="C7383" t="s">
        <v>365</v>
      </c>
      <c r="D7383" t="s">
        <v>4682</v>
      </c>
      <c r="E7383" t="s">
        <v>2827</v>
      </c>
      <c r="F7383">
        <v>28</v>
      </c>
      <c r="G7383">
        <v>18</v>
      </c>
      <c r="H7383">
        <v>15</v>
      </c>
      <c r="I7383">
        <v>10</v>
      </c>
      <c r="J7383">
        <v>0.6428571428571429</v>
      </c>
      <c r="K7383">
        <v>0.66666666666666663</v>
      </c>
    </row>
    <row r="7384" spans="1:11" x14ac:dyDescent="0.25">
      <c r="A7384" t="s">
        <v>4214</v>
      </c>
      <c r="B7384" t="s">
        <v>323</v>
      </c>
      <c r="C7384" t="s">
        <v>349</v>
      </c>
      <c r="D7384" t="s">
        <v>4683</v>
      </c>
      <c r="E7384" t="s">
        <v>2824</v>
      </c>
      <c r="F7384">
        <v>615</v>
      </c>
      <c r="G7384">
        <v>289</v>
      </c>
      <c r="H7384">
        <v>245</v>
      </c>
      <c r="I7384">
        <v>137</v>
      </c>
      <c r="J7384">
        <v>0.46991869918699192</v>
      </c>
      <c r="K7384">
        <v>0.5591836734693878</v>
      </c>
    </row>
    <row r="7385" spans="1:11" x14ac:dyDescent="0.25">
      <c r="A7385" t="s">
        <v>4214</v>
      </c>
      <c r="B7385" t="s">
        <v>323</v>
      </c>
      <c r="C7385" t="s">
        <v>349</v>
      </c>
      <c r="D7385" t="s">
        <v>4683</v>
      </c>
      <c r="E7385" t="s">
        <v>2825</v>
      </c>
      <c r="F7385">
        <v>615</v>
      </c>
      <c r="G7385">
        <v>248</v>
      </c>
      <c r="H7385">
        <v>245</v>
      </c>
      <c r="I7385">
        <v>126</v>
      </c>
      <c r="J7385">
        <v>0.40325203252032521</v>
      </c>
      <c r="K7385">
        <v>0.51428571428571423</v>
      </c>
    </row>
    <row r="7386" spans="1:11" x14ac:dyDescent="0.25">
      <c r="A7386" t="s">
        <v>4214</v>
      </c>
      <c r="B7386" t="s">
        <v>323</v>
      </c>
      <c r="C7386" t="s">
        <v>349</v>
      </c>
      <c r="D7386" t="s">
        <v>4683</v>
      </c>
      <c r="E7386" t="s">
        <v>2826</v>
      </c>
      <c r="F7386">
        <v>615</v>
      </c>
      <c r="G7386">
        <v>25</v>
      </c>
      <c r="H7386">
        <v>245</v>
      </c>
      <c r="I7386">
        <v>17</v>
      </c>
      <c r="J7386">
        <v>4.065040650406504E-2</v>
      </c>
      <c r="K7386">
        <v>6.9387755102040816E-2</v>
      </c>
    </row>
    <row r="7387" spans="1:11" x14ac:dyDescent="0.25">
      <c r="A7387" t="s">
        <v>4214</v>
      </c>
      <c r="B7387" t="s">
        <v>323</v>
      </c>
      <c r="C7387" t="s">
        <v>349</v>
      </c>
      <c r="D7387" t="s">
        <v>4683</v>
      </c>
      <c r="E7387" t="s">
        <v>2827</v>
      </c>
      <c r="F7387">
        <v>615</v>
      </c>
      <c r="G7387">
        <v>261</v>
      </c>
      <c r="H7387">
        <v>245</v>
      </c>
      <c r="I7387">
        <v>127</v>
      </c>
      <c r="J7387">
        <v>0.42439024390243901</v>
      </c>
      <c r="K7387">
        <v>0.51836734693877551</v>
      </c>
    </row>
    <row r="7388" spans="1:11" x14ac:dyDescent="0.25">
      <c r="A7388" t="s">
        <v>4214</v>
      </c>
      <c r="B7388" t="s">
        <v>323</v>
      </c>
      <c r="C7388" t="s">
        <v>333</v>
      </c>
      <c r="D7388" t="s">
        <v>4684</v>
      </c>
      <c r="E7388" t="s">
        <v>2824</v>
      </c>
      <c r="F7388">
        <v>1798</v>
      </c>
      <c r="G7388">
        <v>677</v>
      </c>
      <c r="H7388">
        <v>606</v>
      </c>
      <c r="I7388">
        <v>332</v>
      </c>
      <c r="J7388">
        <v>0.37652947719688551</v>
      </c>
      <c r="K7388">
        <v>0.54785478547854782</v>
      </c>
    </row>
    <row r="7389" spans="1:11" x14ac:dyDescent="0.25">
      <c r="A7389" t="s">
        <v>4214</v>
      </c>
      <c r="B7389" t="s">
        <v>323</v>
      </c>
      <c r="C7389" t="s">
        <v>333</v>
      </c>
      <c r="D7389" t="s">
        <v>4684</v>
      </c>
      <c r="E7389" t="s">
        <v>2825</v>
      </c>
      <c r="F7389">
        <v>1798</v>
      </c>
      <c r="G7389">
        <v>570</v>
      </c>
      <c r="H7389">
        <v>606</v>
      </c>
      <c r="I7389">
        <v>306</v>
      </c>
      <c r="J7389">
        <v>0.31701890989988879</v>
      </c>
      <c r="K7389">
        <v>0.50495049504950495</v>
      </c>
    </row>
    <row r="7390" spans="1:11" x14ac:dyDescent="0.25">
      <c r="A7390" t="s">
        <v>4214</v>
      </c>
      <c r="B7390" t="s">
        <v>323</v>
      </c>
      <c r="C7390" t="s">
        <v>333</v>
      </c>
      <c r="D7390" t="s">
        <v>4684</v>
      </c>
      <c r="E7390" t="s">
        <v>2826</v>
      </c>
      <c r="F7390">
        <v>1798</v>
      </c>
      <c r="G7390">
        <v>55</v>
      </c>
      <c r="H7390">
        <v>606</v>
      </c>
      <c r="I7390">
        <v>46</v>
      </c>
      <c r="J7390">
        <v>3.058954393770856E-2</v>
      </c>
      <c r="K7390">
        <v>7.590759075907591E-2</v>
      </c>
    </row>
    <row r="7391" spans="1:11" x14ac:dyDescent="0.25">
      <c r="A7391" t="s">
        <v>4214</v>
      </c>
      <c r="B7391" t="s">
        <v>323</v>
      </c>
      <c r="C7391" t="s">
        <v>333</v>
      </c>
      <c r="D7391" t="s">
        <v>4684</v>
      </c>
      <c r="E7391" t="s">
        <v>2827</v>
      </c>
      <c r="F7391">
        <v>1798</v>
      </c>
      <c r="G7391">
        <v>609</v>
      </c>
      <c r="H7391">
        <v>606</v>
      </c>
      <c r="I7391">
        <v>312</v>
      </c>
      <c r="J7391">
        <v>0.33870967741935482</v>
      </c>
      <c r="K7391">
        <v>0.51485148514851486</v>
      </c>
    </row>
    <row r="7392" spans="1:11" x14ac:dyDescent="0.25">
      <c r="A7392" t="s">
        <v>4214</v>
      </c>
      <c r="B7392" t="s">
        <v>323</v>
      </c>
      <c r="C7392" t="s">
        <v>358</v>
      </c>
      <c r="D7392" t="s">
        <v>4685</v>
      </c>
      <c r="E7392" t="s">
        <v>2824</v>
      </c>
      <c r="F7392">
        <v>1644</v>
      </c>
      <c r="G7392">
        <v>894</v>
      </c>
      <c r="H7392">
        <v>531</v>
      </c>
      <c r="I7392">
        <v>395</v>
      </c>
      <c r="J7392">
        <v>0.54379562043795615</v>
      </c>
      <c r="K7392">
        <v>0.74387947269303201</v>
      </c>
    </row>
    <row r="7393" spans="1:11" x14ac:dyDescent="0.25">
      <c r="A7393" t="s">
        <v>4214</v>
      </c>
      <c r="B7393" t="s">
        <v>323</v>
      </c>
      <c r="C7393" t="s">
        <v>358</v>
      </c>
      <c r="D7393" t="s">
        <v>4685</v>
      </c>
      <c r="E7393" t="s">
        <v>2825</v>
      </c>
      <c r="F7393">
        <v>1644</v>
      </c>
      <c r="G7393">
        <v>816</v>
      </c>
      <c r="H7393">
        <v>531</v>
      </c>
      <c r="I7393">
        <v>368</v>
      </c>
      <c r="J7393">
        <v>0.49635036496350371</v>
      </c>
      <c r="K7393">
        <v>0.69303201506591339</v>
      </c>
    </row>
    <row r="7394" spans="1:11" x14ac:dyDescent="0.25">
      <c r="A7394" t="s">
        <v>4214</v>
      </c>
      <c r="B7394" t="s">
        <v>323</v>
      </c>
      <c r="C7394" t="s">
        <v>358</v>
      </c>
      <c r="D7394" t="s">
        <v>4685</v>
      </c>
      <c r="E7394" t="s">
        <v>2826</v>
      </c>
      <c r="F7394">
        <v>1644</v>
      </c>
      <c r="G7394">
        <v>137</v>
      </c>
      <c r="H7394">
        <v>531</v>
      </c>
      <c r="I7394">
        <v>106</v>
      </c>
      <c r="J7394">
        <v>8.3333333333333329E-2</v>
      </c>
      <c r="K7394">
        <v>0.1996233521657251</v>
      </c>
    </row>
    <row r="7395" spans="1:11" x14ac:dyDescent="0.25">
      <c r="A7395" t="s">
        <v>4214</v>
      </c>
      <c r="B7395" t="s">
        <v>323</v>
      </c>
      <c r="C7395" t="s">
        <v>358</v>
      </c>
      <c r="D7395" t="s">
        <v>4685</v>
      </c>
      <c r="E7395" t="s">
        <v>2827</v>
      </c>
      <c r="F7395">
        <v>1644</v>
      </c>
      <c r="G7395">
        <v>845</v>
      </c>
      <c r="H7395">
        <v>531</v>
      </c>
      <c r="I7395">
        <v>376</v>
      </c>
      <c r="J7395">
        <v>0.51399026763990263</v>
      </c>
      <c r="K7395">
        <v>0.70809792843691144</v>
      </c>
    </row>
    <row r="7396" spans="1:11" x14ac:dyDescent="0.25">
      <c r="A7396" t="s">
        <v>4214</v>
      </c>
      <c r="B7396" t="s">
        <v>323</v>
      </c>
      <c r="C7396" t="s">
        <v>343</v>
      </c>
      <c r="D7396" t="s">
        <v>4686</v>
      </c>
      <c r="E7396" t="s">
        <v>2824</v>
      </c>
      <c r="F7396">
        <v>3144</v>
      </c>
      <c r="G7396">
        <v>1377</v>
      </c>
      <c r="H7396">
        <v>972</v>
      </c>
      <c r="I7396">
        <v>640</v>
      </c>
      <c r="J7396">
        <v>0.43797709923664119</v>
      </c>
      <c r="K7396">
        <v>0.65843621399176955</v>
      </c>
    </row>
    <row r="7397" spans="1:11" x14ac:dyDescent="0.25">
      <c r="A7397" t="s">
        <v>4214</v>
      </c>
      <c r="B7397" t="s">
        <v>323</v>
      </c>
      <c r="C7397" t="s">
        <v>343</v>
      </c>
      <c r="D7397" t="s">
        <v>4686</v>
      </c>
      <c r="E7397" t="s">
        <v>2825</v>
      </c>
      <c r="F7397">
        <v>3144</v>
      </c>
      <c r="G7397">
        <v>1232</v>
      </c>
      <c r="H7397">
        <v>972</v>
      </c>
      <c r="I7397">
        <v>604</v>
      </c>
      <c r="J7397">
        <v>0.39185750636132322</v>
      </c>
      <c r="K7397">
        <v>0.62139917695473246</v>
      </c>
    </row>
    <row r="7398" spans="1:11" x14ac:dyDescent="0.25">
      <c r="A7398" t="s">
        <v>4214</v>
      </c>
      <c r="B7398" t="s">
        <v>323</v>
      </c>
      <c r="C7398" t="s">
        <v>343</v>
      </c>
      <c r="D7398" t="s">
        <v>4686</v>
      </c>
      <c r="E7398" t="s">
        <v>2826</v>
      </c>
      <c r="F7398">
        <v>3144</v>
      </c>
      <c r="G7398">
        <v>83</v>
      </c>
      <c r="H7398">
        <v>972</v>
      </c>
      <c r="I7398">
        <v>58</v>
      </c>
      <c r="J7398">
        <v>2.6399491094147579E-2</v>
      </c>
      <c r="K7398">
        <v>5.9670781893004107E-2</v>
      </c>
    </row>
    <row r="7399" spans="1:11" x14ac:dyDescent="0.25">
      <c r="A7399" t="s">
        <v>4214</v>
      </c>
      <c r="B7399" t="s">
        <v>323</v>
      </c>
      <c r="C7399" t="s">
        <v>343</v>
      </c>
      <c r="D7399" t="s">
        <v>4686</v>
      </c>
      <c r="E7399" t="s">
        <v>2827</v>
      </c>
      <c r="F7399">
        <v>3144</v>
      </c>
      <c r="G7399">
        <v>1269</v>
      </c>
      <c r="H7399">
        <v>972</v>
      </c>
      <c r="I7399">
        <v>616</v>
      </c>
      <c r="J7399">
        <v>0.4036259541984733</v>
      </c>
      <c r="K7399">
        <v>0.63374485596707819</v>
      </c>
    </row>
    <row r="7400" spans="1:11" x14ac:dyDescent="0.25">
      <c r="A7400" t="s">
        <v>4214</v>
      </c>
      <c r="B7400" t="s">
        <v>323</v>
      </c>
      <c r="C7400" t="s">
        <v>350</v>
      </c>
      <c r="D7400" t="s">
        <v>4687</v>
      </c>
      <c r="E7400" t="s">
        <v>2824</v>
      </c>
      <c r="F7400">
        <v>221</v>
      </c>
      <c r="G7400">
        <v>100</v>
      </c>
      <c r="H7400">
        <v>84</v>
      </c>
      <c r="I7400">
        <v>39</v>
      </c>
      <c r="J7400">
        <v>0.45248868778280538</v>
      </c>
      <c r="K7400">
        <v>0.4642857142857143</v>
      </c>
    </row>
    <row r="7401" spans="1:11" x14ac:dyDescent="0.25">
      <c r="A7401" t="s">
        <v>4214</v>
      </c>
      <c r="B7401" t="s">
        <v>323</v>
      </c>
      <c r="C7401" t="s">
        <v>350</v>
      </c>
      <c r="D7401" t="s">
        <v>4687</v>
      </c>
      <c r="E7401" t="s">
        <v>2825</v>
      </c>
      <c r="F7401">
        <v>221</v>
      </c>
      <c r="G7401">
        <v>93</v>
      </c>
      <c r="H7401">
        <v>84</v>
      </c>
      <c r="I7401">
        <v>38</v>
      </c>
      <c r="J7401">
        <v>0.42081447963800911</v>
      </c>
      <c r="K7401">
        <v>0.45238095238095238</v>
      </c>
    </row>
    <row r="7402" spans="1:11" x14ac:dyDescent="0.25">
      <c r="A7402" t="s">
        <v>4214</v>
      </c>
      <c r="B7402" t="s">
        <v>323</v>
      </c>
      <c r="C7402" t="s">
        <v>350</v>
      </c>
      <c r="D7402" t="s">
        <v>4687</v>
      </c>
      <c r="E7402" t="s">
        <v>2826</v>
      </c>
      <c r="F7402">
        <v>221</v>
      </c>
      <c r="G7402">
        <v>6</v>
      </c>
      <c r="H7402">
        <v>84</v>
      </c>
      <c r="I7402">
        <v>3</v>
      </c>
      <c r="J7402">
        <v>2.714932126696833E-2</v>
      </c>
      <c r="K7402">
        <v>3.5714285714285712E-2</v>
      </c>
    </row>
    <row r="7403" spans="1:11" x14ac:dyDescent="0.25">
      <c r="A7403" t="s">
        <v>4214</v>
      </c>
      <c r="B7403" t="s">
        <v>323</v>
      </c>
      <c r="C7403" t="s">
        <v>350</v>
      </c>
      <c r="D7403" t="s">
        <v>4687</v>
      </c>
      <c r="E7403" t="s">
        <v>2827</v>
      </c>
      <c r="F7403">
        <v>221</v>
      </c>
      <c r="G7403">
        <v>96</v>
      </c>
      <c r="H7403">
        <v>84</v>
      </c>
      <c r="I7403">
        <v>38</v>
      </c>
      <c r="J7403">
        <v>0.43438914027149322</v>
      </c>
      <c r="K7403">
        <v>0.45238095238095238</v>
      </c>
    </row>
    <row r="7404" spans="1:11" x14ac:dyDescent="0.25">
      <c r="A7404" t="s">
        <v>4214</v>
      </c>
      <c r="B7404" t="s">
        <v>323</v>
      </c>
      <c r="C7404" t="s">
        <v>348</v>
      </c>
      <c r="D7404" t="s">
        <v>4688</v>
      </c>
      <c r="E7404" t="s">
        <v>2824</v>
      </c>
      <c r="F7404">
        <v>83</v>
      </c>
      <c r="G7404">
        <v>37</v>
      </c>
      <c r="H7404">
        <v>39</v>
      </c>
      <c r="I7404">
        <v>26</v>
      </c>
      <c r="J7404">
        <v>0.44578313253012047</v>
      </c>
      <c r="K7404">
        <v>0.66666666666666663</v>
      </c>
    </row>
    <row r="7405" spans="1:11" x14ac:dyDescent="0.25">
      <c r="A7405" t="s">
        <v>4214</v>
      </c>
      <c r="B7405" t="s">
        <v>323</v>
      </c>
      <c r="C7405" t="s">
        <v>348</v>
      </c>
      <c r="D7405" t="s">
        <v>4688</v>
      </c>
      <c r="E7405" t="s">
        <v>2825</v>
      </c>
      <c r="F7405">
        <v>83</v>
      </c>
      <c r="G7405">
        <v>33</v>
      </c>
      <c r="H7405">
        <v>39</v>
      </c>
      <c r="I7405">
        <v>24</v>
      </c>
      <c r="J7405">
        <v>0.39759036144578308</v>
      </c>
      <c r="K7405">
        <v>0.61538461538461542</v>
      </c>
    </row>
    <row r="7406" spans="1:11" x14ac:dyDescent="0.25">
      <c r="A7406" t="s">
        <v>4214</v>
      </c>
      <c r="B7406" t="s">
        <v>323</v>
      </c>
      <c r="C7406" t="s">
        <v>348</v>
      </c>
      <c r="D7406" t="s">
        <v>4688</v>
      </c>
      <c r="E7406" t="s">
        <v>2826</v>
      </c>
      <c r="F7406">
        <v>83</v>
      </c>
      <c r="G7406">
        <v>3</v>
      </c>
      <c r="H7406">
        <v>39</v>
      </c>
      <c r="I7406">
        <v>3</v>
      </c>
      <c r="J7406">
        <v>3.614457831325301E-2</v>
      </c>
      <c r="K7406">
        <v>7.6923076923076927E-2</v>
      </c>
    </row>
    <row r="7407" spans="1:11" x14ac:dyDescent="0.25">
      <c r="A7407" t="s">
        <v>4214</v>
      </c>
      <c r="B7407" t="s">
        <v>323</v>
      </c>
      <c r="C7407" t="s">
        <v>348</v>
      </c>
      <c r="D7407" t="s">
        <v>4688</v>
      </c>
      <c r="E7407" t="s">
        <v>2827</v>
      </c>
      <c r="F7407">
        <v>83</v>
      </c>
      <c r="G7407">
        <v>35</v>
      </c>
      <c r="H7407">
        <v>39</v>
      </c>
      <c r="I7407">
        <v>24</v>
      </c>
      <c r="J7407">
        <v>0.42168674698795178</v>
      </c>
      <c r="K7407">
        <v>0.61538461538461542</v>
      </c>
    </row>
    <row r="7408" spans="1:11" x14ac:dyDescent="0.25">
      <c r="A7408" t="s">
        <v>4214</v>
      </c>
      <c r="B7408" t="s">
        <v>323</v>
      </c>
      <c r="C7408" t="s">
        <v>323</v>
      </c>
      <c r="D7408" t="s">
        <v>4689</v>
      </c>
      <c r="E7408" t="s">
        <v>2824</v>
      </c>
      <c r="F7408">
        <v>16228</v>
      </c>
      <c r="G7408">
        <v>7252</v>
      </c>
      <c r="H7408">
        <v>5106</v>
      </c>
      <c r="I7408">
        <v>3513</v>
      </c>
      <c r="J7408">
        <v>0.4468819324624107</v>
      </c>
      <c r="K7408">
        <v>0.68801410105757932</v>
      </c>
    </row>
    <row r="7409" spans="1:11" x14ac:dyDescent="0.25">
      <c r="A7409" t="s">
        <v>4214</v>
      </c>
      <c r="B7409" t="s">
        <v>323</v>
      </c>
      <c r="C7409" t="s">
        <v>323</v>
      </c>
      <c r="D7409" t="s">
        <v>4689</v>
      </c>
      <c r="E7409" t="s">
        <v>2825</v>
      </c>
      <c r="F7409">
        <v>16228</v>
      </c>
      <c r="G7409">
        <v>6463</v>
      </c>
      <c r="H7409">
        <v>5106</v>
      </c>
      <c r="I7409">
        <v>3321</v>
      </c>
      <c r="J7409">
        <v>0.39826226275573079</v>
      </c>
      <c r="K7409">
        <v>0.65041128084606348</v>
      </c>
    </row>
    <row r="7410" spans="1:11" x14ac:dyDescent="0.25">
      <c r="A7410" t="s">
        <v>4214</v>
      </c>
      <c r="B7410" t="s">
        <v>323</v>
      </c>
      <c r="C7410" t="s">
        <v>323</v>
      </c>
      <c r="D7410" t="s">
        <v>4689</v>
      </c>
      <c r="E7410" t="s">
        <v>2826</v>
      </c>
      <c r="F7410">
        <v>16228</v>
      </c>
      <c r="G7410">
        <v>1298</v>
      </c>
      <c r="H7410">
        <v>5106</v>
      </c>
      <c r="I7410">
        <v>1063</v>
      </c>
      <c r="J7410">
        <v>7.9985210746857285E-2</v>
      </c>
      <c r="K7410">
        <v>0.2081864473168821</v>
      </c>
    </row>
    <row r="7411" spans="1:11" x14ac:dyDescent="0.25">
      <c r="A7411" t="s">
        <v>4214</v>
      </c>
      <c r="B7411" t="s">
        <v>323</v>
      </c>
      <c r="C7411" t="s">
        <v>323</v>
      </c>
      <c r="D7411" t="s">
        <v>4689</v>
      </c>
      <c r="E7411" t="s">
        <v>2827</v>
      </c>
      <c r="F7411">
        <v>16228</v>
      </c>
      <c r="G7411">
        <v>6667</v>
      </c>
      <c r="H7411">
        <v>5106</v>
      </c>
      <c r="I7411">
        <v>3357</v>
      </c>
      <c r="J7411">
        <v>0.41083312792703969</v>
      </c>
      <c r="K7411">
        <v>0.65746180963572265</v>
      </c>
    </row>
    <row r="7412" spans="1:11" x14ac:dyDescent="0.25">
      <c r="A7412" t="s">
        <v>4214</v>
      </c>
      <c r="B7412" t="s">
        <v>323</v>
      </c>
      <c r="C7412" t="s">
        <v>361</v>
      </c>
      <c r="D7412" t="s">
        <v>4690</v>
      </c>
      <c r="E7412" t="s">
        <v>2824</v>
      </c>
      <c r="F7412">
        <v>49</v>
      </c>
      <c r="G7412">
        <v>27</v>
      </c>
      <c r="H7412">
        <v>17</v>
      </c>
      <c r="I7412">
        <v>12</v>
      </c>
      <c r="J7412">
        <v>0.55102040816326525</v>
      </c>
      <c r="K7412">
        <v>0.70588235294117652</v>
      </c>
    </row>
    <row r="7413" spans="1:11" x14ac:dyDescent="0.25">
      <c r="A7413" t="s">
        <v>4214</v>
      </c>
      <c r="B7413" t="s">
        <v>323</v>
      </c>
      <c r="C7413" t="s">
        <v>361</v>
      </c>
      <c r="D7413" t="s">
        <v>4690</v>
      </c>
      <c r="E7413" t="s">
        <v>2825</v>
      </c>
      <c r="F7413">
        <v>49</v>
      </c>
      <c r="G7413">
        <v>25</v>
      </c>
      <c r="H7413">
        <v>17</v>
      </c>
      <c r="I7413">
        <v>9</v>
      </c>
      <c r="J7413">
        <v>0.51020408163265307</v>
      </c>
      <c r="K7413">
        <v>0.52941176470588236</v>
      </c>
    </row>
    <row r="7414" spans="1:11" x14ac:dyDescent="0.25">
      <c r="A7414" t="s">
        <v>4214</v>
      </c>
      <c r="B7414" t="s">
        <v>323</v>
      </c>
      <c r="C7414" t="s">
        <v>361</v>
      </c>
      <c r="D7414" t="s">
        <v>4690</v>
      </c>
      <c r="E7414" t="s">
        <v>2826</v>
      </c>
      <c r="F7414">
        <v>49</v>
      </c>
      <c r="G7414">
        <v>5</v>
      </c>
      <c r="H7414">
        <v>17</v>
      </c>
      <c r="I7414">
        <v>5</v>
      </c>
      <c r="J7414">
        <v>0.1020408163265306</v>
      </c>
      <c r="K7414">
        <v>0.29411764705882348</v>
      </c>
    </row>
    <row r="7415" spans="1:11" x14ac:dyDescent="0.25">
      <c r="A7415" t="s">
        <v>4214</v>
      </c>
      <c r="B7415" t="s">
        <v>323</v>
      </c>
      <c r="C7415" t="s">
        <v>361</v>
      </c>
      <c r="D7415" t="s">
        <v>4690</v>
      </c>
      <c r="E7415" t="s">
        <v>2827</v>
      </c>
      <c r="F7415">
        <v>49</v>
      </c>
      <c r="G7415">
        <v>25</v>
      </c>
      <c r="H7415">
        <v>17</v>
      </c>
      <c r="I7415">
        <v>9</v>
      </c>
      <c r="J7415">
        <v>0.51020408163265307</v>
      </c>
      <c r="K7415">
        <v>0.52941176470588236</v>
      </c>
    </row>
    <row r="7416" spans="1:11" x14ac:dyDescent="0.25">
      <c r="A7416" t="s">
        <v>4214</v>
      </c>
      <c r="B7416" t="s">
        <v>323</v>
      </c>
      <c r="C7416" t="s">
        <v>338</v>
      </c>
      <c r="D7416" t="s">
        <v>4691</v>
      </c>
      <c r="E7416" t="s">
        <v>2824</v>
      </c>
      <c r="F7416">
        <v>188</v>
      </c>
      <c r="G7416">
        <v>67</v>
      </c>
      <c r="H7416">
        <v>72</v>
      </c>
      <c r="I7416">
        <v>36</v>
      </c>
      <c r="J7416">
        <v>0.35638297872340419</v>
      </c>
      <c r="K7416">
        <v>0.5</v>
      </c>
    </row>
    <row r="7417" spans="1:11" x14ac:dyDescent="0.25">
      <c r="A7417" t="s">
        <v>4214</v>
      </c>
      <c r="B7417" t="s">
        <v>323</v>
      </c>
      <c r="C7417" t="s">
        <v>338</v>
      </c>
      <c r="D7417" t="s">
        <v>4691</v>
      </c>
      <c r="E7417" t="s">
        <v>2825</v>
      </c>
      <c r="F7417">
        <v>188</v>
      </c>
      <c r="G7417">
        <v>66</v>
      </c>
      <c r="H7417">
        <v>72</v>
      </c>
      <c r="I7417">
        <v>35</v>
      </c>
      <c r="J7417">
        <v>0.35106382978723411</v>
      </c>
      <c r="K7417">
        <v>0.4861111111111111</v>
      </c>
    </row>
    <row r="7418" spans="1:11" x14ac:dyDescent="0.25">
      <c r="A7418" t="s">
        <v>4214</v>
      </c>
      <c r="B7418" t="s">
        <v>323</v>
      </c>
      <c r="C7418" t="s">
        <v>338</v>
      </c>
      <c r="D7418" t="s">
        <v>4691</v>
      </c>
      <c r="E7418" t="s">
        <v>2826</v>
      </c>
      <c r="F7418">
        <v>188</v>
      </c>
      <c r="G7418">
        <v>11</v>
      </c>
      <c r="H7418">
        <v>72</v>
      </c>
      <c r="I7418">
        <v>10</v>
      </c>
      <c r="J7418">
        <v>5.8510638297872342E-2</v>
      </c>
      <c r="K7418">
        <v>0.1388888888888889</v>
      </c>
    </row>
    <row r="7419" spans="1:11" x14ac:dyDescent="0.25">
      <c r="A7419" t="s">
        <v>4214</v>
      </c>
      <c r="B7419" t="s">
        <v>323</v>
      </c>
      <c r="C7419" t="s">
        <v>338</v>
      </c>
      <c r="D7419" t="s">
        <v>4691</v>
      </c>
      <c r="E7419" t="s">
        <v>2827</v>
      </c>
      <c r="F7419">
        <v>188</v>
      </c>
      <c r="G7419">
        <v>66</v>
      </c>
      <c r="H7419">
        <v>72</v>
      </c>
      <c r="I7419">
        <v>35</v>
      </c>
      <c r="J7419">
        <v>0.35106382978723411</v>
      </c>
      <c r="K7419">
        <v>0.4861111111111111</v>
      </c>
    </row>
    <row r="7420" spans="1:11" x14ac:dyDescent="0.25">
      <c r="A7420" t="s">
        <v>4214</v>
      </c>
      <c r="B7420" t="s">
        <v>323</v>
      </c>
      <c r="C7420" t="s">
        <v>345</v>
      </c>
      <c r="D7420" t="s">
        <v>4692</v>
      </c>
      <c r="E7420" t="s">
        <v>2824</v>
      </c>
      <c r="F7420">
        <v>315</v>
      </c>
      <c r="G7420">
        <v>141</v>
      </c>
      <c r="H7420">
        <v>128</v>
      </c>
      <c r="I7420">
        <v>81</v>
      </c>
      <c r="J7420">
        <v>0.44761904761904758</v>
      </c>
      <c r="K7420">
        <v>0.6328125</v>
      </c>
    </row>
    <row r="7421" spans="1:11" x14ac:dyDescent="0.25">
      <c r="A7421" t="s">
        <v>4214</v>
      </c>
      <c r="B7421" t="s">
        <v>323</v>
      </c>
      <c r="C7421" t="s">
        <v>345</v>
      </c>
      <c r="D7421" t="s">
        <v>4692</v>
      </c>
      <c r="E7421" t="s">
        <v>2825</v>
      </c>
      <c r="F7421">
        <v>315</v>
      </c>
      <c r="G7421">
        <v>127</v>
      </c>
      <c r="H7421">
        <v>128</v>
      </c>
      <c r="I7421">
        <v>76</v>
      </c>
      <c r="J7421">
        <v>0.40317460317460319</v>
      </c>
      <c r="K7421">
        <v>0.59375</v>
      </c>
    </row>
    <row r="7422" spans="1:11" x14ac:dyDescent="0.25">
      <c r="A7422" t="s">
        <v>4214</v>
      </c>
      <c r="B7422" t="s">
        <v>323</v>
      </c>
      <c r="C7422" t="s">
        <v>345</v>
      </c>
      <c r="D7422" t="s">
        <v>4692</v>
      </c>
      <c r="E7422" t="s">
        <v>2826</v>
      </c>
      <c r="F7422">
        <v>315</v>
      </c>
      <c r="G7422">
        <v>3</v>
      </c>
      <c r="H7422">
        <v>128</v>
      </c>
      <c r="I7422">
        <v>3</v>
      </c>
      <c r="J7422">
        <v>9.5238095238095247E-3</v>
      </c>
      <c r="K7422">
        <v>2.34375E-2</v>
      </c>
    </row>
    <row r="7423" spans="1:11" x14ac:dyDescent="0.25">
      <c r="A7423" t="s">
        <v>4214</v>
      </c>
      <c r="B7423" t="s">
        <v>323</v>
      </c>
      <c r="C7423" t="s">
        <v>345</v>
      </c>
      <c r="D7423" t="s">
        <v>4692</v>
      </c>
      <c r="E7423" t="s">
        <v>2827</v>
      </c>
      <c r="F7423">
        <v>315</v>
      </c>
      <c r="G7423">
        <v>131</v>
      </c>
      <c r="H7423">
        <v>128</v>
      </c>
      <c r="I7423">
        <v>77</v>
      </c>
      <c r="J7423">
        <v>0.41587301587301589</v>
      </c>
      <c r="K7423">
        <v>0.6015625</v>
      </c>
    </row>
    <row r="7424" spans="1:11" x14ac:dyDescent="0.25">
      <c r="A7424" t="s">
        <v>4214</v>
      </c>
      <c r="B7424" t="s">
        <v>323</v>
      </c>
      <c r="C7424" t="s">
        <v>353</v>
      </c>
      <c r="D7424" t="s">
        <v>4693</v>
      </c>
      <c r="E7424" t="s">
        <v>2824</v>
      </c>
      <c r="F7424">
        <v>378</v>
      </c>
      <c r="G7424">
        <v>179</v>
      </c>
      <c r="H7424">
        <v>177</v>
      </c>
      <c r="I7424">
        <v>112</v>
      </c>
      <c r="J7424">
        <v>0.4735449735449736</v>
      </c>
      <c r="K7424">
        <v>0.63276836158192096</v>
      </c>
    </row>
    <row r="7425" spans="1:11" x14ac:dyDescent="0.25">
      <c r="A7425" t="s">
        <v>4214</v>
      </c>
      <c r="B7425" t="s">
        <v>323</v>
      </c>
      <c r="C7425" t="s">
        <v>353</v>
      </c>
      <c r="D7425" t="s">
        <v>4693</v>
      </c>
      <c r="E7425" t="s">
        <v>2825</v>
      </c>
      <c r="F7425">
        <v>378</v>
      </c>
      <c r="G7425">
        <v>158</v>
      </c>
      <c r="H7425">
        <v>177</v>
      </c>
      <c r="I7425">
        <v>101</v>
      </c>
      <c r="J7425">
        <v>0.41798941798941802</v>
      </c>
      <c r="K7425">
        <v>0.57062146892655363</v>
      </c>
    </row>
    <row r="7426" spans="1:11" x14ac:dyDescent="0.25">
      <c r="A7426" t="s">
        <v>4214</v>
      </c>
      <c r="B7426" t="s">
        <v>323</v>
      </c>
      <c r="C7426" t="s">
        <v>353</v>
      </c>
      <c r="D7426" t="s">
        <v>4693</v>
      </c>
      <c r="E7426" t="s">
        <v>2826</v>
      </c>
      <c r="F7426">
        <v>378</v>
      </c>
      <c r="G7426">
        <v>19</v>
      </c>
      <c r="H7426">
        <v>177</v>
      </c>
      <c r="I7426">
        <v>14</v>
      </c>
      <c r="J7426">
        <v>5.0264550264550262E-2</v>
      </c>
      <c r="K7426">
        <v>7.909604519774012E-2</v>
      </c>
    </row>
    <row r="7427" spans="1:11" x14ac:dyDescent="0.25">
      <c r="A7427" t="s">
        <v>4214</v>
      </c>
      <c r="B7427" t="s">
        <v>323</v>
      </c>
      <c r="C7427" t="s">
        <v>353</v>
      </c>
      <c r="D7427" t="s">
        <v>4693</v>
      </c>
      <c r="E7427" t="s">
        <v>2827</v>
      </c>
      <c r="F7427">
        <v>378</v>
      </c>
      <c r="G7427">
        <v>162</v>
      </c>
      <c r="H7427">
        <v>177</v>
      </c>
      <c r="I7427">
        <v>102</v>
      </c>
      <c r="J7427">
        <v>0.4285714285714286</v>
      </c>
      <c r="K7427">
        <v>0.57627118644067798</v>
      </c>
    </row>
    <row r="7428" spans="1:11" x14ac:dyDescent="0.25">
      <c r="A7428" t="s">
        <v>4214</v>
      </c>
      <c r="B7428" t="s">
        <v>323</v>
      </c>
      <c r="C7428" t="s">
        <v>326</v>
      </c>
      <c r="D7428" t="s">
        <v>4694</v>
      </c>
      <c r="E7428" t="s">
        <v>2824</v>
      </c>
      <c r="F7428">
        <v>1518</v>
      </c>
      <c r="G7428">
        <v>386</v>
      </c>
      <c r="H7428">
        <v>331</v>
      </c>
      <c r="I7428">
        <v>169</v>
      </c>
      <c r="J7428">
        <v>0.25428194993412379</v>
      </c>
      <c r="K7428">
        <v>0.51057401812688818</v>
      </c>
    </row>
    <row r="7429" spans="1:11" x14ac:dyDescent="0.25">
      <c r="A7429" t="s">
        <v>4214</v>
      </c>
      <c r="B7429" t="s">
        <v>323</v>
      </c>
      <c r="C7429" t="s">
        <v>326</v>
      </c>
      <c r="D7429" t="s">
        <v>4694</v>
      </c>
      <c r="E7429" t="s">
        <v>2825</v>
      </c>
      <c r="F7429">
        <v>1518</v>
      </c>
      <c r="G7429">
        <v>286</v>
      </c>
      <c r="H7429">
        <v>331</v>
      </c>
      <c r="I7429">
        <v>150</v>
      </c>
      <c r="J7429">
        <v>0.18840579710144931</v>
      </c>
      <c r="K7429">
        <v>0.45317220543806652</v>
      </c>
    </row>
    <row r="7430" spans="1:11" x14ac:dyDescent="0.25">
      <c r="A7430" t="s">
        <v>4214</v>
      </c>
      <c r="B7430" t="s">
        <v>323</v>
      </c>
      <c r="C7430" t="s">
        <v>326</v>
      </c>
      <c r="D7430" t="s">
        <v>4694</v>
      </c>
      <c r="E7430" t="s">
        <v>2826</v>
      </c>
      <c r="F7430">
        <v>1518</v>
      </c>
      <c r="G7430">
        <v>25</v>
      </c>
      <c r="H7430">
        <v>331</v>
      </c>
      <c r="I7430">
        <v>19</v>
      </c>
      <c r="J7430">
        <v>1.646903820816864E-2</v>
      </c>
      <c r="K7430">
        <v>5.7401812688821753E-2</v>
      </c>
    </row>
    <row r="7431" spans="1:11" x14ac:dyDescent="0.25">
      <c r="A7431" t="s">
        <v>4214</v>
      </c>
      <c r="B7431" t="s">
        <v>323</v>
      </c>
      <c r="C7431" t="s">
        <v>326</v>
      </c>
      <c r="D7431" t="s">
        <v>4694</v>
      </c>
      <c r="E7431" t="s">
        <v>2827</v>
      </c>
      <c r="F7431">
        <v>1518</v>
      </c>
      <c r="G7431">
        <v>304</v>
      </c>
      <c r="H7431">
        <v>331</v>
      </c>
      <c r="I7431">
        <v>153</v>
      </c>
      <c r="J7431">
        <v>0.20026350461133069</v>
      </c>
      <c r="K7431">
        <v>0.46223564954682778</v>
      </c>
    </row>
    <row r="7432" spans="1:11" x14ac:dyDescent="0.25">
      <c r="A7432" t="s">
        <v>4214</v>
      </c>
      <c r="B7432" t="s">
        <v>323</v>
      </c>
      <c r="C7432" t="s">
        <v>364</v>
      </c>
      <c r="D7432" t="s">
        <v>4695</v>
      </c>
      <c r="E7432" t="s">
        <v>2824</v>
      </c>
      <c r="F7432">
        <v>371</v>
      </c>
      <c r="G7432">
        <v>236</v>
      </c>
      <c r="H7432">
        <v>159</v>
      </c>
      <c r="I7432">
        <v>129</v>
      </c>
      <c r="J7432">
        <v>0.63611859838274931</v>
      </c>
      <c r="K7432">
        <v>0.81132075471698117</v>
      </c>
    </row>
    <row r="7433" spans="1:11" x14ac:dyDescent="0.25">
      <c r="A7433" t="s">
        <v>4214</v>
      </c>
      <c r="B7433" t="s">
        <v>323</v>
      </c>
      <c r="C7433" t="s">
        <v>364</v>
      </c>
      <c r="D7433" t="s">
        <v>4695</v>
      </c>
      <c r="E7433" t="s">
        <v>2825</v>
      </c>
      <c r="F7433">
        <v>371</v>
      </c>
      <c r="G7433">
        <v>210</v>
      </c>
      <c r="H7433">
        <v>159</v>
      </c>
      <c r="I7433">
        <v>117</v>
      </c>
      <c r="J7433">
        <v>0.56603773584905659</v>
      </c>
      <c r="K7433">
        <v>0.73584905660377353</v>
      </c>
    </row>
    <row r="7434" spans="1:11" x14ac:dyDescent="0.25">
      <c r="A7434" t="s">
        <v>4214</v>
      </c>
      <c r="B7434" t="s">
        <v>323</v>
      </c>
      <c r="C7434" t="s">
        <v>364</v>
      </c>
      <c r="D7434" t="s">
        <v>4695</v>
      </c>
      <c r="E7434" t="s">
        <v>2826</v>
      </c>
      <c r="F7434">
        <v>371</v>
      </c>
      <c r="G7434">
        <v>59</v>
      </c>
      <c r="H7434">
        <v>159</v>
      </c>
      <c r="I7434">
        <v>54</v>
      </c>
      <c r="J7434">
        <v>0.1590296495956873</v>
      </c>
      <c r="K7434">
        <v>0.33962264150943389</v>
      </c>
    </row>
    <row r="7435" spans="1:11" x14ac:dyDescent="0.25">
      <c r="A7435" t="s">
        <v>4214</v>
      </c>
      <c r="B7435" t="s">
        <v>323</v>
      </c>
      <c r="C7435" t="s">
        <v>364</v>
      </c>
      <c r="D7435" t="s">
        <v>4695</v>
      </c>
      <c r="E7435" t="s">
        <v>2827</v>
      </c>
      <c r="F7435">
        <v>371</v>
      </c>
      <c r="G7435">
        <v>209</v>
      </c>
      <c r="H7435">
        <v>159</v>
      </c>
      <c r="I7435">
        <v>117</v>
      </c>
      <c r="J7435">
        <v>0.56334231805929924</v>
      </c>
      <c r="K7435">
        <v>0.73584905660377353</v>
      </c>
    </row>
    <row r="7436" spans="1:11" x14ac:dyDescent="0.25">
      <c r="A7436" t="s">
        <v>4214</v>
      </c>
      <c r="B7436" t="s">
        <v>323</v>
      </c>
      <c r="C7436" t="s">
        <v>352</v>
      </c>
      <c r="D7436" t="s">
        <v>4696</v>
      </c>
      <c r="E7436" t="s">
        <v>2824</v>
      </c>
      <c r="F7436">
        <v>497</v>
      </c>
      <c r="G7436">
        <v>233</v>
      </c>
      <c r="H7436">
        <v>138</v>
      </c>
      <c r="I7436">
        <v>89</v>
      </c>
      <c r="J7436">
        <v>0.46881287726358151</v>
      </c>
      <c r="K7436">
        <v>0.64492753623188404</v>
      </c>
    </row>
    <row r="7437" spans="1:11" x14ac:dyDescent="0.25">
      <c r="A7437" t="s">
        <v>4214</v>
      </c>
      <c r="B7437" t="s">
        <v>323</v>
      </c>
      <c r="C7437" t="s">
        <v>352</v>
      </c>
      <c r="D7437" t="s">
        <v>4696</v>
      </c>
      <c r="E7437" t="s">
        <v>2825</v>
      </c>
      <c r="F7437">
        <v>497</v>
      </c>
      <c r="G7437">
        <v>200</v>
      </c>
      <c r="H7437">
        <v>138</v>
      </c>
      <c r="I7437">
        <v>81</v>
      </c>
      <c r="J7437">
        <v>0.4024144869215292</v>
      </c>
      <c r="K7437">
        <v>0.58695652173913049</v>
      </c>
    </row>
    <row r="7438" spans="1:11" x14ac:dyDescent="0.25">
      <c r="A7438" t="s">
        <v>4214</v>
      </c>
      <c r="B7438" t="s">
        <v>323</v>
      </c>
      <c r="C7438" t="s">
        <v>352</v>
      </c>
      <c r="D7438" t="s">
        <v>4696</v>
      </c>
      <c r="E7438" t="s">
        <v>2826</v>
      </c>
      <c r="F7438">
        <v>497</v>
      </c>
      <c r="G7438">
        <v>29</v>
      </c>
      <c r="H7438">
        <v>138</v>
      </c>
      <c r="I7438">
        <v>18</v>
      </c>
      <c r="J7438">
        <v>5.8350100603621731E-2</v>
      </c>
      <c r="K7438">
        <v>0.1304347826086957</v>
      </c>
    </row>
    <row r="7439" spans="1:11" x14ac:dyDescent="0.25">
      <c r="A7439" t="s">
        <v>4214</v>
      </c>
      <c r="B7439" t="s">
        <v>323</v>
      </c>
      <c r="C7439" t="s">
        <v>352</v>
      </c>
      <c r="D7439" t="s">
        <v>4696</v>
      </c>
      <c r="E7439" t="s">
        <v>2827</v>
      </c>
      <c r="F7439">
        <v>497</v>
      </c>
      <c r="G7439">
        <v>216</v>
      </c>
      <c r="H7439">
        <v>138</v>
      </c>
      <c r="I7439">
        <v>85</v>
      </c>
      <c r="J7439">
        <v>0.43460764587525152</v>
      </c>
      <c r="K7439">
        <v>0.61594202898550721</v>
      </c>
    </row>
    <row r="7440" spans="1:11" x14ac:dyDescent="0.25">
      <c r="A7440" t="s">
        <v>4214</v>
      </c>
      <c r="B7440" t="s">
        <v>323</v>
      </c>
      <c r="C7440" t="s">
        <v>340</v>
      </c>
      <c r="D7440" t="s">
        <v>4697</v>
      </c>
      <c r="E7440" t="s">
        <v>2824</v>
      </c>
      <c r="F7440">
        <v>933</v>
      </c>
      <c r="G7440">
        <v>365</v>
      </c>
      <c r="H7440">
        <v>331</v>
      </c>
      <c r="I7440">
        <v>190</v>
      </c>
      <c r="J7440">
        <v>0.3912111468381565</v>
      </c>
      <c r="K7440">
        <v>0.57401812688821752</v>
      </c>
    </row>
    <row r="7441" spans="1:11" x14ac:dyDescent="0.25">
      <c r="A7441" t="s">
        <v>4214</v>
      </c>
      <c r="B7441" t="s">
        <v>323</v>
      </c>
      <c r="C7441" t="s">
        <v>340</v>
      </c>
      <c r="D7441" t="s">
        <v>4697</v>
      </c>
      <c r="E7441" t="s">
        <v>2825</v>
      </c>
      <c r="F7441">
        <v>933</v>
      </c>
      <c r="G7441">
        <v>326</v>
      </c>
      <c r="H7441">
        <v>331</v>
      </c>
      <c r="I7441">
        <v>173</v>
      </c>
      <c r="J7441">
        <v>0.34941050375133981</v>
      </c>
      <c r="K7441">
        <v>0.5226586102719033</v>
      </c>
    </row>
    <row r="7442" spans="1:11" x14ac:dyDescent="0.25">
      <c r="A7442" t="s">
        <v>4214</v>
      </c>
      <c r="B7442" t="s">
        <v>323</v>
      </c>
      <c r="C7442" t="s">
        <v>340</v>
      </c>
      <c r="D7442" t="s">
        <v>4697</v>
      </c>
      <c r="E7442" t="s">
        <v>2826</v>
      </c>
      <c r="F7442">
        <v>933</v>
      </c>
      <c r="G7442">
        <v>49</v>
      </c>
      <c r="H7442">
        <v>331</v>
      </c>
      <c r="I7442">
        <v>40</v>
      </c>
      <c r="J7442">
        <v>5.2518756698821008E-2</v>
      </c>
      <c r="K7442">
        <v>0.12084592145015111</v>
      </c>
    </row>
    <row r="7443" spans="1:11" x14ac:dyDescent="0.25">
      <c r="A7443" t="s">
        <v>4214</v>
      </c>
      <c r="B7443" t="s">
        <v>323</v>
      </c>
      <c r="C7443" t="s">
        <v>340</v>
      </c>
      <c r="D7443" t="s">
        <v>4697</v>
      </c>
      <c r="E7443" t="s">
        <v>2827</v>
      </c>
      <c r="F7443">
        <v>933</v>
      </c>
      <c r="G7443">
        <v>330</v>
      </c>
      <c r="H7443">
        <v>331</v>
      </c>
      <c r="I7443">
        <v>172</v>
      </c>
      <c r="J7443">
        <v>0.3536977491961415</v>
      </c>
      <c r="K7443">
        <v>0.51963746223564955</v>
      </c>
    </row>
    <row r="7444" spans="1:11" x14ac:dyDescent="0.25">
      <c r="A7444" t="s">
        <v>4214</v>
      </c>
      <c r="B7444" t="s">
        <v>323</v>
      </c>
      <c r="C7444" t="s">
        <v>332</v>
      </c>
      <c r="D7444" t="s">
        <v>4698</v>
      </c>
      <c r="E7444" t="s">
        <v>2824</v>
      </c>
      <c r="F7444">
        <v>270</v>
      </c>
      <c r="G7444">
        <v>91</v>
      </c>
      <c r="H7444">
        <v>102</v>
      </c>
      <c r="I7444">
        <v>55</v>
      </c>
      <c r="J7444">
        <v>0.33703703703703702</v>
      </c>
      <c r="K7444">
        <v>0.53921568627450978</v>
      </c>
    </row>
    <row r="7445" spans="1:11" x14ac:dyDescent="0.25">
      <c r="A7445" t="s">
        <v>4214</v>
      </c>
      <c r="B7445" t="s">
        <v>323</v>
      </c>
      <c r="C7445" t="s">
        <v>332</v>
      </c>
      <c r="D7445" t="s">
        <v>4698</v>
      </c>
      <c r="E7445" t="s">
        <v>2825</v>
      </c>
      <c r="F7445">
        <v>270</v>
      </c>
      <c r="G7445">
        <v>78</v>
      </c>
      <c r="H7445">
        <v>102</v>
      </c>
      <c r="I7445">
        <v>50</v>
      </c>
      <c r="J7445">
        <v>0.28888888888888892</v>
      </c>
      <c r="K7445">
        <v>0.49019607843137247</v>
      </c>
    </row>
    <row r="7446" spans="1:11" x14ac:dyDescent="0.25">
      <c r="A7446" t="s">
        <v>4214</v>
      </c>
      <c r="B7446" t="s">
        <v>323</v>
      </c>
      <c r="C7446" t="s">
        <v>332</v>
      </c>
      <c r="D7446" t="s">
        <v>4698</v>
      </c>
      <c r="E7446" t="s">
        <v>2826</v>
      </c>
      <c r="F7446">
        <v>270</v>
      </c>
      <c r="G7446">
        <v>5</v>
      </c>
      <c r="H7446">
        <v>102</v>
      </c>
      <c r="I7446">
        <v>5</v>
      </c>
      <c r="J7446">
        <v>1.8518518518518521E-2</v>
      </c>
      <c r="K7446">
        <v>4.9019607843137247E-2</v>
      </c>
    </row>
    <row r="7447" spans="1:11" x14ac:dyDescent="0.25">
      <c r="A7447" t="s">
        <v>4214</v>
      </c>
      <c r="B7447" t="s">
        <v>323</v>
      </c>
      <c r="C7447" t="s">
        <v>332</v>
      </c>
      <c r="D7447" t="s">
        <v>4698</v>
      </c>
      <c r="E7447" t="s">
        <v>2827</v>
      </c>
      <c r="F7447">
        <v>270</v>
      </c>
      <c r="G7447">
        <v>87</v>
      </c>
      <c r="H7447">
        <v>102</v>
      </c>
      <c r="I7447">
        <v>52</v>
      </c>
      <c r="J7447">
        <v>0.32222222222222219</v>
      </c>
      <c r="K7447">
        <v>0.50980392156862742</v>
      </c>
    </row>
    <row r="7448" spans="1:11" x14ac:dyDescent="0.25">
      <c r="A7448" t="s">
        <v>4214</v>
      </c>
      <c r="B7448" t="s">
        <v>323</v>
      </c>
      <c r="C7448" t="s">
        <v>341</v>
      </c>
      <c r="D7448" t="s">
        <v>4699</v>
      </c>
      <c r="E7448" t="s">
        <v>2824</v>
      </c>
      <c r="F7448">
        <v>1439</v>
      </c>
      <c r="G7448">
        <v>613</v>
      </c>
      <c r="H7448">
        <v>460</v>
      </c>
      <c r="I7448">
        <v>299</v>
      </c>
      <c r="J7448">
        <v>0.42599027102154269</v>
      </c>
      <c r="K7448">
        <v>0.65</v>
      </c>
    </row>
    <row r="7449" spans="1:11" x14ac:dyDescent="0.25">
      <c r="A7449" t="s">
        <v>4214</v>
      </c>
      <c r="B7449" t="s">
        <v>323</v>
      </c>
      <c r="C7449" t="s">
        <v>341</v>
      </c>
      <c r="D7449" t="s">
        <v>4699</v>
      </c>
      <c r="E7449" t="s">
        <v>2825</v>
      </c>
      <c r="F7449">
        <v>1439</v>
      </c>
      <c r="G7449">
        <v>515</v>
      </c>
      <c r="H7449">
        <v>460</v>
      </c>
      <c r="I7449">
        <v>259</v>
      </c>
      <c r="J7449">
        <v>0.35788742182070882</v>
      </c>
      <c r="K7449">
        <v>0.56304347826086953</v>
      </c>
    </row>
    <row r="7450" spans="1:11" x14ac:dyDescent="0.25">
      <c r="A7450" t="s">
        <v>4214</v>
      </c>
      <c r="B7450" t="s">
        <v>323</v>
      </c>
      <c r="C7450" t="s">
        <v>341</v>
      </c>
      <c r="D7450" t="s">
        <v>4699</v>
      </c>
      <c r="E7450" t="s">
        <v>2826</v>
      </c>
      <c r="F7450">
        <v>1439</v>
      </c>
      <c r="G7450">
        <v>54</v>
      </c>
      <c r="H7450">
        <v>460</v>
      </c>
      <c r="I7450">
        <v>47</v>
      </c>
      <c r="J7450">
        <v>3.7526059763724813E-2</v>
      </c>
      <c r="K7450">
        <v>0.1021739130434783</v>
      </c>
    </row>
    <row r="7451" spans="1:11" x14ac:dyDescent="0.25">
      <c r="A7451" t="s">
        <v>4214</v>
      </c>
      <c r="B7451" t="s">
        <v>323</v>
      </c>
      <c r="C7451" t="s">
        <v>341</v>
      </c>
      <c r="D7451" t="s">
        <v>4699</v>
      </c>
      <c r="E7451" t="s">
        <v>2827</v>
      </c>
      <c r="F7451">
        <v>1439</v>
      </c>
      <c r="G7451">
        <v>541</v>
      </c>
      <c r="H7451">
        <v>460</v>
      </c>
      <c r="I7451">
        <v>265</v>
      </c>
      <c r="J7451">
        <v>0.37595552466990972</v>
      </c>
      <c r="K7451">
        <v>0.57608695652173914</v>
      </c>
    </row>
    <row r="7452" spans="1:11" x14ac:dyDescent="0.25">
      <c r="A7452" t="s">
        <v>4214</v>
      </c>
      <c r="B7452" t="s">
        <v>1054</v>
      </c>
      <c r="C7452" t="s">
        <v>1085</v>
      </c>
      <c r="D7452" t="s">
        <v>4700</v>
      </c>
      <c r="E7452" t="s">
        <v>2824</v>
      </c>
      <c r="F7452">
        <v>194</v>
      </c>
      <c r="G7452">
        <v>87</v>
      </c>
      <c r="H7452">
        <v>68</v>
      </c>
      <c r="I7452">
        <v>49</v>
      </c>
      <c r="J7452">
        <v>0.4484536082474227</v>
      </c>
      <c r="K7452">
        <v>0.72058823529411764</v>
      </c>
    </row>
    <row r="7453" spans="1:11" x14ac:dyDescent="0.25">
      <c r="A7453" t="s">
        <v>4214</v>
      </c>
      <c r="B7453" t="s">
        <v>1054</v>
      </c>
      <c r="C7453" t="s">
        <v>1085</v>
      </c>
      <c r="D7453" t="s">
        <v>4700</v>
      </c>
      <c r="E7453" t="s">
        <v>2825</v>
      </c>
      <c r="F7453">
        <v>194</v>
      </c>
      <c r="G7453">
        <v>80</v>
      </c>
      <c r="H7453">
        <v>68</v>
      </c>
      <c r="I7453">
        <v>47</v>
      </c>
      <c r="J7453">
        <v>0.41237113402061848</v>
      </c>
      <c r="K7453">
        <v>0.69117647058823528</v>
      </c>
    </row>
    <row r="7454" spans="1:11" x14ac:dyDescent="0.25">
      <c r="A7454" t="s">
        <v>4214</v>
      </c>
      <c r="B7454" t="s">
        <v>1054</v>
      </c>
      <c r="C7454" t="s">
        <v>1085</v>
      </c>
      <c r="D7454" t="s">
        <v>4700</v>
      </c>
      <c r="E7454" t="s">
        <v>2826</v>
      </c>
      <c r="F7454">
        <v>194</v>
      </c>
      <c r="G7454">
        <v>11</v>
      </c>
      <c r="H7454">
        <v>68</v>
      </c>
      <c r="I7454">
        <v>10</v>
      </c>
      <c r="J7454">
        <v>5.6701030927835051E-2</v>
      </c>
      <c r="K7454">
        <v>0.1470588235294118</v>
      </c>
    </row>
    <row r="7455" spans="1:11" x14ac:dyDescent="0.25">
      <c r="A7455" t="s">
        <v>4214</v>
      </c>
      <c r="B7455" t="s">
        <v>1054</v>
      </c>
      <c r="C7455" t="s">
        <v>1085</v>
      </c>
      <c r="D7455" t="s">
        <v>4700</v>
      </c>
      <c r="E7455" t="s">
        <v>2827</v>
      </c>
      <c r="F7455">
        <v>194</v>
      </c>
      <c r="G7455">
        <v>81</v>
      </c>
      <c r="H7455">
        <v>68</v>
      </c>
      <c r="I7455">
        <v>47</v>
      </c>
      <c r="J7455">
        <v>0.4175257731958763</v>
      </c>
      <c r="K7455">
        <v>0.69117647058823528</v>
      </c>
    </row>
    <row r="7456" spans="1:11" x14ac:dyDescent="0.25">
      <c r="A7456" t="s">
        <v>4214</v>
      </c>
      <c r="B7456" t="s">
        <v>1054</v>
      </c>
      <c r="C7456" t="s">
        <v>1077</v>
      </c>
      <c r="D7456" t="s">
        <v>4701</v>
      </c>
      <c r="E7456" t="s">
        <v>2824</v>
      </c>
      <c r="F7456">
        <v>841</v>
      </c>
      <c r="G7456">
        <v>355</v>
      </c>
      <c r="H7456">
        <v>273</v>
      </c>
      <c r="I7456">
        <v>172</v>
      </c>
      <c r="J7456">
        <v>0.42211652794292509</v>
      </c>
      <c r="K7456">
        <v>0.63003663003663002</v>
      </c>
    </row>
    <row r="7457" spans="1:11" x14ac:dyDescent="0.25">
      <c r="A7457" t="s">
        <v>4214</v>
      </c>
      <c r="B7457" t="s">
        <v>1054</v>
      </c>
      <c r="C7457" t="s">
        <v>1077</v>
      </c>
      <c r="D7457" t="s">
        <v>4701</v>
      </c>
      <c r="E7457" t="s">
        <v>2825</v>
      </c>
      <c r="F7457">
        <v>841</v>
      </c>
      <c r="G7457">
        <v>279</v>
      </c>
      <c r="H7457">
        <v>273</v>
      </c>
      <c r="I7457">
        <v>139</v>
      </c>
      <c r="J7457">
        <v>0.33174791914387641</v>
      </c>
      <c r="K7457">
        <v>0.50915750915750912</v>
      </c>
    </row>
    <row r="7458" spans="1:11" x14ac:dyDescent="0.25">
      <c r="A7458" t="s">
        <v>4214</v>
      </c>
      <c r="B7458" t="s">
        <v>1054</v>
      </c>
      <c r="C7458" t="s">
        <v>1077</v>
      </c>
      <c r="D7458" t="s">
        <v>4701</v>
      </c>
      <c r="E7458" t="s">
        <v>2826</v>
      </c>
      <c r="F7458">
        <v>841</v>
      </c>
      <c r="G7458">
        <v>52</v>
      </c>
      <c r="H7458">
        <v>273</v>
      </c>
      <c r="I7458">
        <v>47</v>
      </c>
      <c r="J7458">
        <v>6.1831153388822828E-2</v>
      </c>
      <c r="K7458">
        <v>0.17216117216117219</v>
      </c>
    </row>
    <row r="7459" spans="1:11" x14ac:dyDescent="0.25">
      <c r="A7459" t="s">
        <v>4214</v>
      </c>
      <c r="B7459" t="s">
        <v>1054</v>
      </c>
      <c r="C7459" t="s">
        <v>1077</v>
      </c>
      <c r="D7459" t="s">
        <v>4701</v>
      </c>
      <c r="E7459" t="s">
        <v>2827</v>
      </c>
      <c r="F7459">
        <v>841</v>
      </c>
      <c r="G7459">
        <v>318</v>
      </c>
      <c r="H7459">
        <v>273</v>
      </c>
      <c r="I7459">
        <v>155</v>
      </c>
      <c r="J7459">
        <v>0.37812128418549351</v>
      </c>
      <c r="K7459">
        <v>0.56776556776556775</v>
      </c>
    </row>
    <row r="7460" spans="1:11" x14ac:dyDescent="0.25">
      <c r="A7460" t="s">
        <v>4214</v>
      </c>
      <c r="B7460" t="s">
        <v>1054</v>
      </c>
      <c r="C7460" t="s">
        <v>73</v>
      </c>
      <c r="D7460" t="s">
        <v>4702</v>
      </c>
      <c r="E7460" t="s">
        <v>2824</v>
      </c>
      <c r="F7460">
        <v>128</v>
      </c>
      <c r="G7460">
        <v>56</v>
      </c>
      <c r="H7460">
        <v>48</v>
      </c>
      <c r="I7460">
        <v>31</v>
      </c>
      <c r="J7460">
        <v>0.4375</v>
      </c>
      <c r="K7460">
        <v>0.64583333333333337</v>
      </c>
    </row>
    <row r="7461" spans="1:11" x14ac:dyDescent="0.25">
      <c r="A7461" t="s">
        <v>4214</v>
      </c>
      <c r="B7461" t="s">
        <v>1054</v>
      </c>
      <c r="C7461" t="s">
        <v>73</v>
      </c>
      <c r="D7461" t="s">
        <v>4702</v>
      </c>
      <c r="E7461" t="s">
        <v>2825</v>
      </c>
      <c r="F7461">
        <v>128</v>
      </c>
      <c r="G7461">
        <v>50</v>
      </c>
      <c r="H7461">
        <v>48</v>
      </c>
      <c r="I7461">
        <v>31</v>
      </c>
      <c r="J7461">
        <v>0.390625</v>
      </c>
      <c r="K7461">
        <v>0.64583333333333337</v>
      </c>
    </row>
    <row r="7462" spans="1:11" x14ac:dyDescent="0.25">
      <c r="A7462" t="s">
        <v>4214</v>
      </c>
      <c r="B7462" t="s">
        <v>1054</v>
      </c>
      <c r="C7462" t="s">
        <v>73</v>
      </c>
      <c r="D7462" t="s">
        <v>4702</v>
      </c>
      <c r="E7462" t="s">
        <v>2826</v>
      </c>
      <c r="F7462">
        <v>128</v>
      </c>
      <c r="G7462">
        <v>9</v>
      </c>
      <c r="H7462">
        <v>48</v>
      </c>
      <c r="I7462">
        <v>9</v>
      </c>
      <c r="J7462">
        <v>7.03125E-2</v>
      </c>
      <c r="K7462">
        <v>0.1875</v>
      </c>
    </row>
    <row r="7463" spans="1:11" x14ac:dyDescent="0.25">
      <c r="A7463" t="s">
        <v>4214</v>
      </c>
      <c r="B7463" t="s">
        <v>1054</v>
      </c>
      <c r="C7463" t="s">
        <v>73</v>
      </c>
      <c r="D7463" t="s">
        <v>4702</v>
      </c>
      <c r="E7463" t="s">
        <v>2827</v>
      </c>
      <c r="F7463">
        <v>128</v>
      </c>
      <c r="G7463">
        <v>54</v>
      </c>
      <c r="H7463">
        <v>48</v>
      </c>
      <c r="I7463">
        <v>31</v>
      </c>
      <c r="J7463">
        <v>0.421875</v>
      </c>
      <c r="K7463">
        <v>0.64583333333333337</v>
      </c>
    </row>
    <row r="7464" spans="1:11" x14ac:dyDescent="0.25">
      <c r="A7464" t="s">
        <v>4214</v>
      </c>
      <c r="B7464" t="s">
        <v>1054</v>
      </c>
      <c r="C7464" t="s">
        <v>1057</v>
      </c>
      <c r="D7464" t="s">
        <v>4703</v>
      </c>
      <c r="E7464" t="s">
        <v>2824</v>
      </c>
      <c r="F7464">
        <v>364</v>
      </c>
      <c r="G7464">
        <v>96</v>
      </c>
      <c r="H7464">
        <v>129</v>
      </c>
      <c r="I7464">
        <v>57</v>
      </c>
      <c r="J7464">
        <v>0.26373626373626369</v>
      </c>
      <c r="K7464">
        <v>0.44186046511627908</v>
      </c>
    </row>
    <row r="7465" spans="1:11" x14ac:dyDescent="0.25">
      <c r="A7465" t="s">
        <v>4214</v>
      </c>
      <c r="B7465" t="s">
        <v>1054</v>
      </c>
      <c r="C7465" t="s">
        <v>1057</v>
      </c>
      <c r="D7465" t="s">
        <v>4703</v>
      </c>
      <c r="E7465" t="s">
        <v>2825</v>
      </c>
      <c r="F7465">
        <v>364</v>
      </c>
      <c r="G7465">
        <v>86</v>
      </c>
      <c r="H7465">
        <v>129</v>
      </c>
      <c r="I7465">
        <v>51</v>
      </c>
      <c r="J7465">
        <v>0.23626373626373631</v>
      </c>
      <c r="K7465">
        <v>0.39534883720930231</v>
      </c>
    </row>
    <row r="7466" spans="1:11" x14ac:dyDescent="0.25">
      <c r="A7466" t="s">
        <v>4214</v>
      </c>
      <c r="B7466" t="s">
        <v>1054</v>
      </c>
      <c r="C7466" t="s">
        <v>1057</v>
      </c>
      <c r="D7466" t="s">
        <v>4703</v>
      </c>
      <c r="E7466" t="s">
        <v>2826</v>
      </c>
      <c r="F7466">
        <v>364</v>
      </c>
      <c r="G7466">
        <v>15</v>
      </c>
      <c r="H7466">
        <v>129</v>
      </c>
      <c r="I7466">
        <v>13</v>
      </c>
      <c r="J7466">
        <v>4.1208791208791208E-2</v>
      </c>
      <c r="K7466">
        <v>0.1007751937984496</v>
      </c>
    </row>
    <row r="7467" spans="1:11" x14ac:dyDescent="0.25">
      <c r="A7467" t="s">
        <v>4214</v>
      </c>
      <c r="B7467" t="s">
        <v>1054</v>
      </c>
      <c r="C7467" t="s">
        <v>1057</v>
      </c>
      <c r="D7467" t="s">
        <v>4703</v>
      </c>
      <c r="E7467" t="s">
        <v>2827</v>
      </c>
      <c r="F7467">
        <v>364</v>
      </c>
      <c r="G7467">
        <v>86</v>
      </c>
      <c r="H7467">
        <v>129</v>
      </c>
      <c r="I7467">
        <v>51</v>
      </c>
      <c r="J7467">
        <v>0.23626373626373631</v>
      </c>
      <c r="K7467">
        <v>0.39534883720930231</v>
      </c>
    </row>
    <row r="7468" spans="1:11" x14ac:dyDescent="0.25">
      <c r="A7468" t="s">
        <v>4214</v>
      </c>
      <c r="B7468" t="s">
        <v>1054</v>
      </c>
      <c r="C7468" t="s">
        <v>1065</v>
      </c>
      <c r="D7468" t="s">
        <v>4704</v>
      </c>
      <c r="E7468" t="s">
        <v>2824</v>
      </c>
      <c r="F7468">
        <v>553</v>
      </c>
      <c r="G7468">
        <v>200</v>
      </c>
      <c r="H7468">
        <v>178</v>
      </c>
      <c r="I7468">
        <v>107</v>
      </c>
      <c r="J7468">
        <v>0.36166365280289331</v>
      </c>
      <c r="K7468">
        <v>0.601123595505618</v>
      </c>
    </row>
    <row r="7469" spans="1:11" x14ac:dyDescent="0.25">
      <c r="A7469" t="s">
        <v>4214</v>
      </c>
      <c r="B7469" t="s">
        <v>1054</v>
      </c>
      <c r="C7469" t="s">
        <v>1065</v>
      </c>
      <c r="D7469" t="s">
        <v>4704</v>
      </c>
      <c r="E7469" t="s">
        <v>2825</v>
      </c>
      <c r="F7469">
        <v>553</v>
      </c>
      <c r="G7469">
        <v>177</v>
      </c>
      <c r="H7469">
        <v>178</v>
      </c>
      <c r="I7469">
        <v>102</v>
      </c>
      <c r="J7469">
        <v>0.32007233273056063</v>
      </c>
      <c r="K7469">
        <v>0.5730337078651685</v>
      </c>
    </row>
    <row r="7470" spans="1:11" x14ac:dyDescent="0.25">
      <c r="A7470" t="s">
        <v>4214</v>
      </c>
      <c r="B7470" t="s">
        <v>1054</v>
      </c>
      <c r="C7470" t="s">
        <v>1065</v>
      </c>
      <c r="D7470" t="s">
        <v>4704</v>
      </c>
      <c r="E7470" t="s">
        <v>2826</v>
      </c>
      <c r="F7470">
        <v>553</v>
      </c>
      <c r="G7470">
        <v>36</v>
      </c>
      <c r="H7470">
        <v>178</v>
      </c>
      <c r="I7470">
        <v>27</v>
      </c>
      <c r="J7470">
        <v>6.50994575045208E-2</v>
      </c>
      <c r="K7470">
        <v>0.151685393258427</v>
      </c>
    </row>
    <row r="7471" spans="1:11" x14ac:dyDescent="0.25">
      <c r="A7471" t="s">
        <v>4214</v>
      </c>
      <c r="B7471" t="s">
        <v>1054</v>
      </c>
      <c r="C7471" t="s">
        <v>1065</v>
      </c>
      <c r="D7471" t="s">
        <v>4704</v>
      </c>
      <c r="E7471" t="s">
        <v>2827</v>
      </c>
      <c r="F7471">
        <v>553</v>
      </c>
      <c r="G7471">
        <v>187</v>
      </c>
      <c r="H7471">
        <v>178</v>
      </c>
      <c r="I7471">
        <v>103</v>
      </c>
      <c r="J7471">
        <v>0.33815551537070532</v>
      </c>
      <c r="K7471">
        <v>0.5786516853932584</v>
      </c>
    </row>
    <row r="7472" spans="1:11" x14ac:dyDescent="0.25">
      <c r="A7472" t="s">
        <v>4214</v>
      </c>
      <c r="B7472" t="s">
        <v>1054</v>
      </c>
      <c r="C7472" t="s">
        <v>812</v>
      </c>
      <c r="D7472" t="s">
        <v>4705</v>
      </c>
      <c r="E7472" t="s">
        <v>2824</v>
      </c>
      <c r="F7472">
        <v>19</v>
      </c>
      <c r="G7472">
        <v>6</v>
      </c>
      <c r="H7472">
        <v>16</v>
      </c>
      <c r="I7472">
        <v>4</v>
      </c>
      <c r="J7472">
        <v>0.31578947368421051</v>
      </c>
      <c r="K7472">
        <v>0.25</v>
      </c>
    </row>
    <row r="7473" spans="1:11" x14ac:dyDescent="0.25">
      <c r="A7473" t="s">
        <v>4214</v>
      </c>
      <c r="B7473" t="s">
        <v>1054</v>
      </c>
      <c r="C7473" t="s">
        <v>812</v>
      </c>
      <c r="D7473" t="s">
        <v>4705</v>
      </c>
      <c r="E7473" t="s">
        <v>2825</v>
      </c>
      <c r="F7473">
        <v>19</v>
      </c>
      <c r="G7473">
        <v>5</v>
      </c>
      <c r="H7473">
        <v>16</v>
      </c>
      <c r="I7473">
        <v>3</v>
      </c>
      <c r="J7473">
        <v>0.26315789473684209</v>
      </c>
      <c r="K7473">
        <v>0.1875</v>
      </c>
    </row>
    <row r="7474" spans="1:11" x14ac:dyDescent="0.25">
      <c r="A7474" t="s">
        <v>4214</v>
      </c>
      <c r="B7474" t="s">
        <v>1054</v>
      </c>
      <c r="C7474" t="s">
        <v>812</v>
      </c>
      <c r="D7474" t="s">
        <v>4705</v>
      </c>
      <c r="E7474" t="s">
        <v>2826</v>
      </c>
      <c r="F7474">
        <v>19</v>
      </c>
      <c r="G7474">
        <v>2</v>
      </c>
      <c r="H7474">
        <v>16</v>
      </c>
      <c r="I7474">
        <v>2</v>
      </c>
      <c r="J7474">
        <v>0.10526315789473679</v>
      </c>
      <c r="K7474">
        <v>0.125</v>
      </c>
    </row>
    <row r="7475" spans="1:11" x14ac:dyDescent="0.25">
      <c r="A7475" t="s">
        <v>4214</v>
      </c>
      <c r="B7475" t="s">
        <v>1054</v>
      </c>
      <c r="C7475" t="s">
        <v>812</v>
      </c>
      <c r="D7475" t="s">
        <v>4705</v>
      </c>
      <c r="E7475" t="s">
        <v>2827</v>
      </c>
      <c r="F7475">
        <v>19</v>
      </c>
      <c r="G7475">
        <v>6</v>
      </c>
      <c r="H7475">
        <v>16</v>
      </c>
      <c r="I7475">
        <v>3</v>
      </c>
      <c r="J7475">
        <v>0.31578947368421051</v>
      </c>
      <c r="K7475">
        <v>0.1875</v>
      </c>
    </row>
    <row r="7476" spans="1:11" x14ac:dyDescent="0.25">
      <c r="A7476" t="s">
        <v>4214</v>
      </c>
      <c r="B7476" t="s">
        <v>1054</v>
      </c>
      <c r="C7476" t="s">
        <v>1084</v>
      </c>
      <c r="D7476" t="s">
        <v>4706</v>
      </c>
      <c r="E7476" t="s">
        <v>2824</v>
      </c>
      <c r="F7476">
        <v>197</v>
      </c>
      <c r="G7476">
        <v>85</v>
      </c>
      <c r="H7476">
        <v>81</v>
      </c>
      <c r="I7476">
        <v>43</v>
      </c>
      <c r="J7476">
        <v>0.43147208121827407</v>
      </c>
      <c r="K7476">
        <v>0.53086419753086422</v>
      </c>
    </row>
    <row r="7477" spans="1:11" x14ac:dyDescent="0.25">
      <c r="A7477" t="s">
        <v>4214</v>
      </c>
      <c r="B7477" t="s">
        <v>1054</v>
      </c>
      <c r="C7477" t="s">
        <v>1084</v>
      </c>
      <c r="D7477" t="s">
        <v>4706</v>
      </c>
      <c r="E7477" t="s">
        <v>2825</v>
      </c>
      <c r="F7477">
        <v>197</v>
      </c>
      <c r="G7477">
        <v>81</v>
      </c>
      <c r="H7477">
        <v>81</v>
      </c>
      <c r="I7477">
        <v>42</v>
      </c>
      <c r="J7477">
        <v>0.41116751269035529</v>
      </c>
      <c r="K7477">
        <v>0.51851851851851849</v>
      </c>
    </row>
    <row r="7478" spans="1:11" x14ac:dyDescent="0.25">
      <c r="A7478" t="s">
        <v>4214</v>
      </c>
      <c r="B7478" t="s">
        <v>1054</v>
      </c>
      <c r="C7478" t="s">
        <v>1084</v>
      </c>
      <c r="D7478" t="s">
        <v>4706</v>
      </c>
      <c r="E7478" t="s">
        <v>2826</v>
      </c>
      <c r="F7478">
        <v>197</v>
      </c>
      <c r="G7478">
        <v>19</v>
      </c>
      <c r="H7478">
        <v>81</v>
      </c>
      <c r="I7478">
        <v>11</v>
      </c>
      <c r="J7478">
        <v>9.6446700507614211E-2</v>
      </c>
      <c r="K7478">
        <v>0.13580246913580249</v>
      </c>
    </row>
    <row r="7479" spans="1:11" x14ac:dyDescent="0.25">
      <c r="A7479" t="s">
        <v>4214</v>
      </c>
      <c r="B7479" t="s">
        <v>1054</v>
      </c>
      <c r="C7479" t="s">
        <v>1084</v>
      </c>
      <c r="D7479" t="s">
        <v>4706</v>
      </c>
      <c r="E7479" t="s">
        <v>2827</v>
      </c>
      <c r="F7479">
        <v>197</v>
      </c>
      <c r="G7479">
        <v>81</v>
      </c>
      <c r="H7479">
        <v>81</v>
      </c>
      <c r="I7479">
        <v>42</v>
      </c>
      <c r="J7479">
        <v>0.41116751269035529</v>
      </c>
      <c r="K7479">
        <v>0.51851851851851849</v>
      </c>
    </row>
    <row r="7480" spans="1:11" x14ac:dyDescent="0.25">
      <c r="A7480" t="s">
        <v>4214</v>
      </c>
      <c r="B7480" t="s">
        <v>1054</v>
      </c>
      <c r="C7480" t="s">
        <v>1068</v>
      </c>
      <c r="D7480" t="s">
        <v>4707</v>
      </c>
      <c r="E7480" t="s">
        <v>2824</v>
      </c>
      <c r="F7480">
        <v>552</v>
      </c>
      <c r="G7480">
        <v>212</v>
      </c>
      <c r="H7480">
        <v>183</v>
      </c>
      <c r="I7480">
        <v>102</v>
      </c>
      <c r="J7480">
        <v>0.38405797101449268</v>
      </c>
      <c r="K7480">
        <v>0.55737704918032782</v>
      </c>
    </row>
    <row r="7481" spans="1:11" x14ac:dyDescent="0.25">
      <c r="A7481" t="s">
        <v>4214</v>
      </c>
      <c r="B7481" t="s">
        <v>1054</v>
      </c>
      <c r="C7481" t="s">
        <v>1068</v>
      </c>
      <c r="D7481" t="s">
        <v>4707</v>
      </c>
      <c r="E7481" t="s">
        <v>2825</v>
      </c>
      <c r="F7481">
        <v>552</v>
      </c>
      <c r="G7481">
        <v>179</v>
      </c>
      <c r="H7481">
        <v>183</v>
      </c>
      <c r="I7481">
        <v>96</v>
      </c>
      <c r="J7481">
        <v>0.32427536231884058</v>
      </c>
      <c r="K7481">
        <v>0.52459016393442626</v>
      </c>
    </row>
    <row r="7482" spans="1:11" x14ac:dyDescent="0.25">
      <c r="A7482" t="s">
        <v>4214</v>
      </c>
      <c r="B7482" t="s">
        <v>1054</v>
      </c>
      <c r="C7482" t="s">
        <v>1068</v>
      </c>
      <c r="D7482" t="s">
        <v>4707</v>
      </c>
      <c r="E7482" t="s">
        <v>2826</v>
      </c>
      <c r="F7482">
        <v>552</v>
      </c>
      <c r="G7482">
        <v>34</v>
      </c>
      <c r="H7482">
        <v>183</v>
      </c>
      <c r="I7482">
        <v>27</v>
      </c>
      <c r="J7482">
        <v>6.1594202898550728E-2</v>
      </c>
      <c r="K7482">
        <v>0.1475409836065574</v>
      </c>
    </row>
    <row r="7483" spans="1:11" x14ac:dyDescent="0.25">
      <c r="A7483" t="s">
        <v>4214</v>
      </c>
      <c r="B7483" t="s">
        <v>1054</v>
      </c>
      <c r="C7483" t="s">
        <v>1068</v>
      </c>
      <c r="D7483" t="s">
        <v>4707</v>
      </c>
      <c r="E7483" t="s">
        <v>2827</v>
      </c>
      <c r="F7483">
        <v>552</v>
      </c>
      <c r="G7483">
        <v>186</v>
      </c>
      <c r="H7483">
        <v>183</v>
      </c>
      <c r="I7483">
        <v>96</v>
      </c>
      <c r="J7483">
        <v>0.33695652173913038</v>
      </c>
      <c r="K7483">
        <v>0.52459016393442626</v>
      </c>
    </row>
    <row r="7484" spans="1:11" x14ac:dyDescent="0.25">
      <c r="A7484" t="s">
        <v>4214</v>
      </c>
      <c r="B7484" t="s">
        <v>1054</v>
      </c>
      <c r="C7484" t="s">
        <v>1063</v>
      </c>
      <c r="D7484" t="s">
        <v>4708</v>
      </c>
      <c r="E7484" t="s">
        <v>2824</v>
      </c>
      <c r="F7484">
        <v>186</v>
      </c>
      <c r="G7484">
        <v>65</v>
      </c>
      <c r="H7484">
        <v>72</v>
      </c>
      <c r="I7484">
        <v>40</v>
      </c>
      <c r="J7484">
        <v>0.34946236559139793</v>
      </c>
      <c r="K7484">
        <v>0.55555555555555558</v>
      </c>
    </row>
    <row r="7485" spans="1:11" x14ac:dyDescent="0.25">
      <c r="A7485" t="s">
        <v>4214</v>
      </c>
      <c r="B7485" t="s">
        <v>1054</v>
      </c>
      <c r="C7485" t="s">
        <v>1063</v>
      </c>
      <c r="D7485" t="s">
        <v>4708</v>
      </c>
      <c r="E7485" t="s">
        <v>2825</v>
      </c>
      <c r="F7485">
        <v>186</v>
      </c>
      <c r="G7485">
        <v>56</v>
      </c>
      <c r="H7485">
        <v>72</v>
      </c>
      <c r="I7485">
        <v>37</v>
      </c>
      <c r="J7485">
        <v>0.30107526881720431</v>
      </c>
      <c r="K7485">
        <v>0.51388888888888884</v>
      </c>
    </row>
    <row r="7486" spans="1:11" x14ac:dyDescent="0.25">
      <c r="A7486" t="s">
        <v>4214</v>
      </c>
      <c r="B7486" t="s">
        <v>1054</v>
      </c>
      <c r="C7486" t="s">
        <v>1063</v>
      </c>
      <c r="D7486" t="s">
        <v>4708</v>
      </c>
      <c r="E7486" t="s">
        <v>2826</v>
      </c>
      <c r="F7486">
        <v>186</v>
      </c>
      <c r="G7486">
        <v>10</v>
      </c>
      <c r="H7486">
        <v>72</v>
      </c>
      <c r="I7486">
        <v>9</v>
      </c>
      <c r="J7486">
        <v>5.3763440860215062E-2</v>
      </c>
      <c r="K7486">
        <v>0.125</v>
      </c>
    </row>
    <row r="7487" spans="1:11" x14ac:dyDescent="0.25">
      <c r="A7487" t="s">
        <v>4214</v>
      </c>
      <c r="B7487" t="s">
        <v>1054</v>
      </c>
      <c r="C7487" t="s">
        <v>1063</v>
      </c>
      <c r="D7487" t="s">
        <v>4708</v>
      </c>
      <c r="E7487" t="s">
        <v>2827</v>
      </c>
      <c r="F7487">
        <v>186</v>
      </c>
      <c r="G7487">
        <v>58</v>
      </c>
      <c r="H7487">
        <v>72</v>
      </c>
      <c r="I7487">
        <v>38</v>
      </c>
      <c r="J7487">
        <v>0.31182795698924731</v>
      </c>
      <c r="K7487">
        <v>0.52777777777777779</v>
      </c>
    </row>
    <row r="7488" spans="1:11" x14ac:dyDescent="0.25">
      <c r="A7488" t="s">
        <v>4214</v>
      </c>
      <c r="B7488" t="s">
        <v>1054</v>
      </c>
      <c r="C7488" t="s">
        <v>1062</v>
      </c>
      <c r="D7488" t="s">
        <v>4709</v>
      </c>
      <c r="E7488" t="s">
        <v>2824</v>
      </c>
      <c r="F7488">
        <v>423</v>
      </c>
      <c r="G7488">
        <v>147</v>
      </c>
      <c r="H7488">
        <v>153</v>
      </c>
      <c r="I7488">
        <v>74</v>
      </c>
      <c r="J7488">
        <v>0.3475177304964539</v>
      </c>
      <c r="K7488">
        <v>0.48366013071895431</v>
      </c>
    </row>
    <row r="7489" spans="1:11" x14ac:dyDescent="0.25">
      <c r="A7489" t="s">
        <v>4214</v>
      </c>
      <c r="B7489" t="s">
        <v>1054</v>
      </c>
      <c r="C7489" t="s">
        <v>1062</v>
      </c>
      <c r="D7489" t="s">
        <v>4709</v>
      </c>
      <c r="E7489" t="s">
        <v>2825</v>
      </c>
      <c r="F7489">
        <v>423</v>
      </c>
      <c r="G7489">
        <v>127</v>
      </c>
      <c r="H7489">
        <v>153</v>
      </c>
      <c r="I7489">
        <v>65</v>
      </c>
      <c r="J7489">
        <v>0.30023640661938528</v>
      </c>
      <c r="K7489">
        <v>0.42483660130718948</v>
      </c>
    </row>
    <row r="7490" spans="1:11" x14ac:dyDescent="0.25">
      <c r="A7490" t="s">
        <v>4214</v>
      </c>
      <c r="B7490" t="s">
        <v>1054</v>
      </c>
      <c r="C7490" t="s">
        <v>1062</v>
      </c>
      <c r="D7490" t="s">
        <v>4709</v>
      </c>
      <c r="E7490" t="s">
        <v>2826</v>
      </c>
      <c r="F7490">
        <v>423</v>
      </c>
      <c r="G7490">
        <v>18</v>
      </c>
      <c r="H7490">
        <v>153</v>
      </c>
      <c r="I7490">
        <v>17</v>
      </c>
      <c r="J7490">
        <v>4.2553191489361701E-2</v>
      </c>
      <c r="K7490">
        <v>0.1111111111111111</v>
      </c>
    </row>
    <row r="7491" spans="1:11" x14ac:dyDescent="0.25">
      <c r="A7491" t="s">
        <v>4214</v>
      </c>
      <c r="B7491" t="s">
        <v>1054</v>
      </c>
      <c r="C7491" t="s">
        <v>1062</v>
      </c>
      <c r="D7491" t="s">
        <v>4709</v>
      </c>
      <c r="E7491" t="s">
        <v>2827</v>
      </c>
      <c r="F7491">
        <v>423</v>
      </c>
      <c r="G7491">
        <v>127</v>
      </c>
      <c r="H7491">
        <v>153</v>
      </c>
      <c r="I7491">
        <v>65</v>
      </c>
      <c r="J7491">
        <v>0.30023640661938528</v>
      </c>
      <c r="K7491">
        <v>0.42483660130718948</v>
      </c>
    </row>
    <row r="7492" spans="1:11" x14ac:dyDescent="0.25">
      <c r="A7492" t="s">
        <v>4214</v>
      </c>
      <c r="B7492" t="s">
        <v>1054</v>
      </c>
      <c r="C7492" t="s">
        <v>1074</v>
      </c>
      <c r="D7492" t="s">
        <v>4710</v>
      </c>
      <c r="E7492" t="s">
        <v>2824</v>
      </c>
      <c r="F7492">
        <v>637</v>
      </c>
      <c r="G7492">
        <v>256</v>
      </c>
      <c r="H7492">
        <v>212</v>
      </c>
      <c r="I7492">
        <v>127</v>
      </c>
      <c r="J7492">
        <v>0.40188383045525911</v>
      </c>
      <c r="K7492">
        <v>0.59905660377358494</v>
      </c>
    </row>
    <row r="7493" spans="1:11" x14ac:dyDescent="0.25">
      <c r="A7493" t="s">
        <v>4214</v>
      </c>
      <c r="B7493" t="s">
        <v>1054</v>
      </c>
      <c r="C7493" t="s">
        <v>1074</v>
      </c>
      <c r="D7493" t="s">
        <v>4710</v>
      </c>
      <c r="E7493" t="s">
        <v>2825</v>
      </c>
      <c r="F7493">
        <v>637</v>
      </c>
      <c r="G7493">
        <v>213</v>
      </c>
      <c r="H7493">
        <v>212</v>
      </c>
      <c r="I7493">
        <v>112</v>
      </c>
      <c r="J7493">
        <v>0.33437990580847732</v>
      </c>
      <c r="K7493">
        <v>0.52830188679245282</v>
      </c>
    </row>
    <row r="7494" spans="1:11" x14ac:dyDescent="0.25">
      <c r="A7494" t="s">
        <v>4214</v>
      </c>
      <c r="B7494" t="s">
        <v>1054</v>
      </c>
      <c r="C7494" t="s">
        <v>1074</v>
      </c>
      <c r="D7494" t="s">
        <v>4710</v>
      </c>
      <c r="E7494" t="s">
        <v>2826</v>
      </c>
      <c r="F7494">
        <v>637</v>
      </c>
      <c r="G7494">
        <v>47</v>
      </c>
      <c r="H7494">
        <v>212</v>
      </c>
      <c r="I7494">
        <v>36</v>
      </c>
      <c r="J7494">
        <v>7.378335949764521E-2</v>
      </c>
      <c r="K7494">
        <v>0.169811320754717</v>
      </c>
    </row>
    <row r="7495" spans="1:11" x14ac:dyDescent="0.25">
      <c r="A7495" t="s">
        <v>4214</v>
      </c>
      <c r="B7495" t="s">
        <v>1054</v>
      </c>
      <c r="C7495" t="s">
        <v>1074</v>
      </c>
      <c r="D7495" t="s">
        <v>4710</v>
      </c>
      <c r="E7495" t="s">
        <v>2827</v>
      </c>
      <c r="F7495">
        <v>637</v>
      </c>
      <c r="G7495">
        <v>231</v>
      </c>
      <c r="H7495">
        <v>212</v>
      </c>
      <c r="I7495">
        <v>119</v>
      </c>
      <c r="J7495">
        <v>0.36263736263736263</v>
      </c>
      <c r="K7495">
        <v>0.56132075471698117</v>
      </c>
    </row>
    <row r="7496" spans="1:11" x14ac:dyDescent="0.25">
      <c r="A7496" t="s">
        <v>4214</v>
      </c>
      <c r="B7496" t="s">
        <v>1054</v>
      </c>
      <c r="C7496" t="s">
        <v>1091</v>
      </c>
      <c r="D7496" t="s">
        <v>4711</v>
      </c>
      <c r="E7496" t="s">
        <v>2824</v>
      </c>
      <c r="F7496">
        <v>42</v>
      </c>
      <c r="G7496">
        <v>19</v>
      </c>
      <c r="H7496">
        <v>18</v>
      </c>
      <c r="I7496">
        <v>10</v>
      </c>
      <c r="J7496">
        <v>0.45238095238095238</v>
      </c>
      <c r="K7496">
        <v>0.55555555555555558</v>
      </c>
    </row>
    <row r="7497" spans="1:11" x14ac:dyDescent="0.25">
      <c r="A7497" t="s">
        <v>4214</v>
      </c>
      <c r="B7497" t="s">
        <v>1054</v>
      </c>
      <c r="C7497" t="s">
        <v>1091</v>
      </c>
      <c r="D7497" t="s">
        <v>4711</v>
      </c>
      <c r="E7497" t="s">
        <v>2825</v>
      </c>
      <c r="F7497">
        <v>42</v>
      </c>
      <c r="G7497">
        <v>16</v>
      </c>
      <c r="H7497">
        <v>18</v>
      </c>
      <c r="I7497">
        <v>9</v>
      </c>
      <c r="J7497">
        <v>0.38095238095238088</v>
      </c>
      <c r="K7497">
        <v>0.5</v>
      </c>
    </row>
    <row r="7498" spans="1:11" x14ac:dyDescent="0.25">
      <c r="A7498" t="s">
        <v>4214</v>
      </c>
      <c r="B7498" t="s">
        <v>1054</v>
      </c>
      <c r="C7498" t="s">
        <v>1091</v>
      </c>
      <c r="D7498" t="s">
        <v>4711</v>
      </c>
      <c r="E7498" t="s">
        <v>2827</v>
      </c>
      <c r="F7498">
        <v>42</v>
      </c>
      <c r="G7498">
        <v>16</v>
      </c>
      <c r="H7498">
        <v>18</v>
      </c>
      <c r="I7498">
        <v>9</v>
      </c>
      <c r="J7498">
        <v>0.38095238095238088</v>
      </c>
      <c r="K7498">
        <v>0.5</v>
      </c>
    </row>
    <row r="7499" spans="1:11" x14ac:dyDescent="0.25">
      <c r="A7499" t="s">
        <v>4214</v>
      </c>
      <c r="B7499" t="s">
        <v>1054</v>
      </c>
      <c r="C7499" t="s">
        <v>1055</v>
      </c>
      <c r="D7499" t="s">
        <v>4712</v>
      </c>
      <c r="E7499" t="s">
        <v>2824</v>
      </c>
      <c r="F7499">
        <v>186</v>
      </c>
      <c r="G7499">
        <v>40</v>
      </c>
      <c r="H7499">
        <v>56</v>
      </c>
      <c r="I7499">
        <v>24</v>
      </c>
      <c r="J7499">
        <v>0.21505376344086019</v>
      </c>
      <c r="K7499">
        <v>0.4285714285714286</v>
      </c>
    </row>
    <row r="7500" spans="1:11" x14ac:dyDescent="0.25">
      <c r="A7500" t="s">
        <v>4214</v>
      </c>
      <c r="B7500" t="s">
        <v>1054</v>
      </c>
      <c r="C7500" t="s">
        <v>1055</v>
      </c>
      <c r="D7500" t="s">
        <v>4712</v>
      </c>
      <c r="E7500" t="s">
        <v>2825</v>
      </c>
      <c r="F7500">
        <v>186</v>
      </c>
      <c r="G7500">
        <v>35</v>
      </c>
      <c r="H7500">
        <v>56</v>
      </c>
      <c r="I7500">
        <v>23</v>
      </c>
      <c r="J7500">
        <v>0.18817204301075269</v>
      </c>
      <c r="K7500">
        <v>0.4107142857142857</v>
      </c>
    </row>
    <row r="7501" spans="1:11" x14ac:dyDescent="0.25">
      <c r="A7501" t="s">
        <v>4214</v>
      </c>
      <c r="B7501" t="s">
        <v>1054</v>
      </c>
      <c r="C7501" t="s">
        <v>1055</v>
      </c>
      <c r="D7501" t="s">
        <v>4712</v>
      </c>
      <c r="E7501" t="s">
        <v>2826</v>
      </c>
      <c r="F7501">
        <v>186</v>
      </c>
      <c r="G7501">
        <v>8</v>
      </c>
      <c r="H7501">
        <v>56</v>
      </c>
      <c r="I7501">
        <v>7</v>
      </c>
      <c r="J7501">
        <v>4.3010752688172053E-2</v>
      </c>
      <c r="K7501">
        <v>0.125</v>
      </c>
    </row>
    <row r="7502" spans="1:11" x14ac:dyDescent="0.25">
      <c r="A7502" t="s">
        <v>4214</v>
      </c>
      <c r="B7502" t="s">
        <v>1054</v>
      </c>
      <c r="C7502" t="s">
        <v>1055</v>
      </c>
      <c r="D7502" t="s">
        <v>4712</v>
      </c>
      <c r="E7502" t="s">
        <v>2827</v>
      </c>
      <c r="F7502">
        <v>186</v>
      </c>
      <c r="G7502">
        <v>35</v>
      </c>
      <c r="H7502">
        <v>56</v>
      </c>
      <c r="I7502">
        <v>23</v>
      </c>
      <c r="J7502">
        <v>0.18817204301075269</v>
      </c>
      <c r="K7502">
        <v>0.4107142857142857</v>
      </c>
    </row>
    <row r="7503" spans="1:11" x14ac:dyDescent="0.25">
      <c r="A7503" t="s">
        <v>4214</v>
      </c>
      <c r="B7503" t="s">
        <v>1054</v>
      </c>
      <c r="C7503" t="s">
        <v>1088</v>
      </c>
      <c r="D7503" t="s">
        <v>4713</v>
      </c>
      <c r="E7503" t="s">
        <v>2824</v>
      </c>
      <c r="F7503">
        <v>77</v>
      </c>
      <c r="G7503">
        <v>39</v>
      </c>
      <c r="H7503">
        <v>42</v>
      </c>
      <c r="I7503">
        <v>24</v>
      </c>
      <c r="J7503">
        <v>0.50649350649350644</v>
      </c>
      <c r="K7503">
        <v>0.5714285714285714</v>
      </c>
    </row>
    <row r="7504" spans="1:11" x14ac:dyDescent="0.25">
      <c r="A7504" t="s">
        <v>4214</v>
      </c>
      <c r="B7504" t="s">
        <v>1054</v>
      </c>
      <c r="C7504" t="s">
        <v>1088</v>
      </c>
      <c r="D7504" t="s">
        <v>4713</v>
      </c>
      <c r="E7504" t="s">
        <v>2825</v>
      </c>
      <c r="F7504">
        <v>77</v>
      </c>
      <c r="G7504">
        <v>30</v>
      </c>
      <c r="H7504">
        <v>42</v>
      </c>
      <c r="I7504">
        <v>20</v>
      </c>
      <c r="J7504">
        <v>0.38961038961038957</v>
      </c>
      <c r="K7504">
        <v>0.47619047619047622</v>
      </c>
    </row>
    <row r="7505" spans="1:11" x14ac:dyDescent="0.25">
      <c r="A7505" t="s">
        <v>4214</v>
      </c>
      <c r="B7505" t="s">
        <v>1054</v>
      </c>
      <c r="C7505" t="s">
        <v>1088</v>
      </c>
      <c r="D7505" t="s">
        <v>4713</v>
      </c>
      <c r="E7505" t="s">
        <v>2826</v>
      </c>
      <c r="F7505">
        <v>77</v>
      </c>
      <c r="G7505">
        <v>3</v>
      </c>
      <c r="H7505">
        <v>42</v>
      </c>
      <c r="I7505">
        <v>3</v>
      </c>
      <c r="J7505">
        <v>3.896103896103896E-2</v>
      </c>
      <c r="K7505">
        <v>7.1428571428571425E-2</v>
      </c>
    </row>
    <row r="7506" spans="1:11" x14ac:dyDescent="0.25">
      <c r="A7506" t="s">
        <v>4214</v>
      </c>
      <c r="B7506" t="s">
        <v>1054</v>
      </c>
      <c r="C7506" t="s">
        <v>1088</v>
      </c>
      <c r="D7506" t="s">
        <v>4713</v>
      </c>
      <c r="E7506" t="s">
        <v>2827</v>
      </c>
      <c r="F7506">
        <v>77</v>
      </c>
      <c r="G7506">
        <v>36</v>
      </c>
      <c r="H7506">
        <v>42</v>
      </c>
      <c r="I7506">
        <v>22</v>
      </c>
      <c r="J7506">
        <v>0.46753246753246752</v>
      </c>
      <c r="K7506">
        <v>0.52380952380952384</v>
      </c>
    </row>
    <row r="7507" spans="1:11" x14ac:dyDescent="0.25">
      <c r="A7507" t="s">
        <v>4214</v>
      </c>
      <c r="B7507" t="s">
        <v>1054</v>
      </c>
      <c r="C7507" t="s">
        <v>1058</v>
      </c>
      <c r="D7507" t="s">
        <v>4714</v>
      </c>
      <c r="E7507" t="s">
        <v>2824</v>
      </c>
      <c r="F7507">
        <v>56</v>
      </c>
      <c r="G7507">
        <v>13</v>
      </c>
      <c r="H7507">
        <v>25</v>
      </c>
      <c r="I7507">
        <v>8</v>
      </c>
      <c r="J7507">
        <v>0.23214285714285721</v>
      </c>
      <c r="K7507">
        <v>0.32</v>
      </c>
    </row>
    <row r="7508" spans="1:11" x14ac:dyDescent="0.25">
      <c r="A7508" t="s">
        <v>4214</v>
      </c>
      <c r="B7508" t="s">
        <v>1054</v>
      </c>
      <c r="C7508" t="s">
        <v>1058</v>
      </c>
      <c r="D7508" t="s">
        <v>4714</v>
      </c>
      <c r="E7508" t="s">
        <v>2825</v>
      </c>
      <c r="F7508">
        <v>56</v>
      </c>
      <c r="G7508">
        <v>10</v>
      </c>
      <c r="H7508">
        <v>25</v>
      </c>
      <c r="I7508">
        <v>8</v>
      </c>
      <c r="J7508">
        <v>0.1785714285714286</v>
      </c>
      <c r="K7508">
        <v>0.32</v>
      </c>
    </row>
    <row r="7509" spans="1:11" x14ac:dyDescent="0.25">
      <c r="A7509" t="s">
        <v>4214</v>
      </c>
      <c r="B7509" t="s">
        <v>1054</v>
      </c>
      <c r="C7509" t="s">
        <v>1058</v>
      </c>
      <c r="D7509" t="s">
        <v>4714</v>
      </c>
      <c r="E7509" t="s">
        <v>2827</v>
      </c>
      <c r="F7509">
        <v>56</v>
      </c>
      <c r="G7509">
        <v>11</v>
      </c>
      <c r="H7509">
        <v>25</v>
      </c>
      <c r="I7509">
        <v>8</v>
      </c>
      <c r="J7509">
        <v>0.1964285714285714</v>
      </c>
      <c r="K7509">
        <v>0.32</v>
      </c>
    </row>
    <row r="7510" spans="1:11" x14ac:dyDescent="0.25">
      <c r="A7510" t="s">
        <v>4214</v>
      </c>
      <c r="B7510" t="s">
        <v>1054</v>
      </c>
      <c r="C7510" t="s">
        <v>1067</v>
      </c>
      <c r="D7510" t="s">
        <v>4715</v>
      </c>
      <c r="E7510" t="s">
        <v>2824</v>
      </c>
      <c r="F7510">
        <v>31</v>
      </c>
      <c r="G7510">
        <v>9</v>
      </c>
      <c r="H7510">
        <v>12</v>
      </c>
      <c r="I7510">
        <v>4</v>
      </c>
      <c r="J7510">
        <v>0.29032258064516131</v>
      </c>
      <c r="K7510">
        <v>0.33333333333333331</v>
      </c>
    </row>
    <row r="7511" spans="1:11" x14ac:dyDescent="0.25">
      <c r="A7511" t="s">
        <v>4214</v>
      </c>
      <c r="B7511" t="s">
        <v>1054</v>
      </c>
      <c r="C7511" t="s">
        <v>1067</v>
      </c>
      <c r="D7511" t="s">
        <v>4715</v>
      </c>
      <c r="E7511" t="s">
        <v>2825</v>
      </c>
      <c r="F7511">
        <v>31</v>
      </c>
      <c r="G7511">
        <v>8</v>
      </c>
      <c r="H7511">
        <v>12</v>
      </c>
      <c r="I7511">
        <v>4</v>
      </c>
      <c r="J7511">
        <v>0.25806451612903231</v>
      </c>
      <c r="K7511">
        <v>0.33333333333333331</v>
      </c>
    </row>
    <row r="7512" spans="1:11" x14ac:dyDescent="0.25">
      <c r="A7512" t="s">
        <v>4214</v>
      </c>
      <c r="B7512" t="s">
        <v>1054</v>
      </c>
      <c r="C7512" t="s">
        <v>1067</v>
      </c>
      <c r="D7512" t="s">
        <v>4715</v>
      </c>
      <c r="E7512" t="s">
        <v>2827</v>
      </c>
      <c r="F7512">
        <v>31</v>
      </c>
      <c r="G7512">
        <v>8</v>
      </c>
      <c r="H7512">
        <v>12</v>
      </c>
      <c r="I7512">
        <v>4</v>
      </c>
      <c r="J7512">
        <v>0.25806451612903231</v>
      </c>
      <c r="K7512">
        <v>0.33333333333333331</v>
      </c>
    </row>
    <row r="7513" spans="1:11" x14ac:dyDescent="0.25">
      <c r="A7513" t="s">
        <v>4214</v>
      </c>
      <c r="B7513" t="s">
        <v>1054</v>
      </c>
      <c r="C7513" t="s">
        <v>1086</v>
      </c>
      <c r="D7513" t="s">
        <v>4716</v>
      </c>
      <c r="E7513" t="s">
        <v>2824</v>
      </c>
      <c r="F7513">
        <v>205</v>
      </c>
      <c r="G7513">
        <v>98</v>
      </c>
      <c r="H7513">
        <v>81</v>
      </c>
      <c r="I7513">
        <v>50</v>
      </c>
      <c r="J7513">
        <v>0.47804878048780491</v>
      </c>
      <c r="K7513">
        <v>0.61728395061728392</v>
      </c>
    </row>
    <row r="7514" spans="1:11" x14ac:dyDescent="0.25">
      <c r="A7514" t="s">
        <v>4214</v>
      </c>
      <c r="B7514" t="s">
        <v>1054</v>
      </c>
      <c r="C7514" t="s">
        <v>1086</v>
      </c>
      <c r="D7514" t="s">
        <v>4716</v>
      </c>
      <c r="E7514" t="s">
        <v>2825</v>
      </c>
      <c r="F7514">
        <v>205</v>
      </c>
      <c r="G7514">
        <v>84</v>
      </c>
      <c r="H7514">
        <v>81</v>
      </c>
      <c r="I7514">
        <v>48</v>
      </c>
      <c r="J7514">
        <v>0.40975609756097559</v>
      </c>
      <c r="K7514">
        <v>0.59259259259259256</v>
      </c>
    </row>
    <row r="7515" spans="1:11" x14ac:dyDescent="0.25">
      <c r="A7515" t="s">
        <v>4214</v>
      </c>
      <c r="B7515" t="s">
        <v>1054</v>
      </c>
      <c r="C7515" t="s">
        <v>1086</v>
      </c>
      <c r="D7515" t="s">
        <v>4716</v>
      </c>
      <c r="E7515" t="s">
        <v>2826</v>
      </c>
      <c r="F7515">
        <v>205</v>
      </c>
      <c r="G7515">
        <v>6</v>
      </c>
      <c r="H7515">
        <v>81</v>
      </c>
      <c r="I7515">
        <v>5</v>
      </c>
      <c r="J7515">
        <v>2.9268292682926831E-2</v>
      </c>
      <c r="K7515">
        <v>6.1728395061728392E-2</v>
      </c>
    </row>
    <row r="7516" spans="1:11" x14ac:dyDescent="0.25">
      <c r="A7516" t="s">
        <v>4214</v>
      </c>
      <c r="B7516" t="s">
        <v>1054</v>
      </c>
      <c r="C7516" t="s">
        <v>1086</v>
      </c>
      <c r="D7516" t="s">
        <v>4716</v>
      </c>
      <c r="E7516" t="s">
        <v>2827</v>
      </c>
      <c r="F7516">
        <v>205</v>
      </c>
      <c r="G7516">
        <v>91</v>
      </c>
      <c r="H7516">
        <v>81</v>
      </c>
      <c r="I7516">
        <v>49</v>
      </c>
      <c r="J7516">
        <v>0.44390243902439031</v>
      </c>
      <c r="K7516">
        <v>0.60493827160493829</v>
      </c>
    </row>
    <row r="7517" spans="1:11" x14ac:dyDescent="0.25">
      <c r="A7517" t="s">
        <v>4214</v>
      </c>
      <c r="B7517" t="s">
        <v>1054</v>
      </c>
      <c r="C7517" t="s">
        <v>1069</v>
      </c>
      <c r="D7517" t="s">
        <v>4717</v>
      </c>
      <c r="E7517" t="s">
        <v>2824</v>
      </c>
      <c r="F7517">
        <v>249</v>
      </c>
      <c r="G7517">
        <v>92</v>
      </c>
      <c r="H7517">
        <v>90</v>
      </c>
      <c r="I7517">
        <v>49</v>
      </c>
      <c r="J7517">
        <v>0.36947791164658628</v>
      </c>
      <c r="K7517">
        <v>0.5444444444444444</v>
      </c>
    </row>
    <row r="7518" spans="1:11" x14ac:dyDescent="0.25">
      <c r="A7518" t="s">
        <v>4214</v>
      </c>
      <c r="B7518" t="s">
        <v>1054</v>
      </c>
      <c r="C7518" t="s">
        <v>1069</v>
      </c>
      <c r="D7518" t="s">
        <v>4717</v>
      </c>
      <c r="E7518" t="s">
        <v>2825</v>
      </c>
      <c r="F7518">
        <v>249</v>
      </c>
      <c r="G7518">
        <v>82</v>
      </c>
      <c r="H7518">
        <v>90</v>
      </c>
      <c r="I7518">
        <v>47</v>
      </c>
      <c r="J7518">
        <v>0.32931726907630521</v>
      </c>
      <c r="K7518">
        <v>0.52222222222222225</v>
      </c>
    </row>
    <row r="7519" spans="1:11" x14ac:dyDescent="0.25">
      <c r="A7519" t="s">
        <v>4214</v>
      </c>
      <c r="B7519" t="s">
        <v>1054</v>
      </c>
      <c r="C7519" t="s">
        <v>1069</v>
      </c>
      <c r="D7519" t="s">
        <v>4717</v>
      </c>
      <c r="E7519" t="s">
        <v>2826</v>
      </c>
      <c r="F7519">
        <v>249</v>
      </c>
      <c r="G7519">
        <v>17</v>
      </c>
      <c r="H7519">
        <v>90</v>
      </c>
      <c r="I7519">
        <v>14</v>
      </c>
      <c r="J7519">
        <v>6.8273092369477914E-2</v>
      </c>
      <c r="K7519">
        <v>0.15555555555555561</v>
      </c>
    </row>
    <row r="7520" spans="1:11" x14ac:dyDescent="0.25">
      <c r="A7520" t="s">
        <v>4214</v>
      </c>
      <c r="B7520" t="s">
        <v>1054</v>
      </c>
      <c r="C7520" t="s">
        <v>1069</v>
      </c>
      <c r="D7520" t="s">
        <v>4717</v>
      </c>
      <c r="E7520" t="s">
        <v>2827</v>
      </c>
      <c r="F7520">
        <v>249</v>
      </c>
      <c r="G7520">
        <v>86</v>
      </c>
      <c r="H7520">
        <v>90</v>
      </c>
      <c r="I7520">
        <v>47</v>
      </c>
      <c r="J7520">
        <v>0.34538152610441769</v>
      </c>
      <c r="K7520">
        <v>0.52222222222222225</v>
      </c>
    </row>
    <row r="7521" spans="1:11" x14ac:dyDescent="0.25">
      <c r="A7521" t="s">
        <v>4214</v>
      </c>
      <c r="B7521" t="s">
        <v>1054</v>
      </c>
      <c r="C7521" t="s">
        <v>1081</v>
      </c>
      <c r="D7521" t="s">
        <v>4718</v>
      </c>
      <c r="E7521" t="s">
        <v>2824</v>
      </c>
      <c r="F7521">
        <v>241</v>
      </c>
      <c r="G7521">
        <v>97</v>
      </c>
      <c r="H7521">
        <v>92</v>
      </c>
      <c r="I7521">
        <v>61</v>
      </c>
      <c r="J7521">
        <v>0.40248962655601661</v>
      </c>
      <c r="K7521">
        <v>0.66304347826086951</v>
      </c>
    </row>
    <row r="7522" spans="1:11" x14ac:dyDescent="0.25">
      <c r="A7522" t="s">
        <v>4214</v>
      </c>
      <c r="B7522" t="s">
        <v>1054</v>
      </c>
      <c r="C7522" t="s">
        <v>1081</v>
      </c>
      <c r="D7522" t="s">
        <v>4718</v>
      </c>
      <c r="E7522" t="s">
        <v>2825</v>
      </c>
      <c r="F7522">
        <v>241</v>
      </c>
      <c r="G7522">
        <v>92</v>
      </c>
      <c r="H7522">
        <v>92</v>
      </c>
      <c r="I7522">
        <v>59</v>
      </c>
      <c r="J7522">
        <v>0.38174273858921159</v>
      </c>
      <c r="K7522">
        <v>0.64130434782608692</v>
      </c>
    </row>
    <row r="7523" spans="1:11" x14ac:dyDescent="0.25">
      <c r="A7523" t="s">
        <v>4214</v>
      </c>
      <c r="B7523" t="s">
        <v>1054</v>
      </c>
      <c r="C7523" t="s">
        <v>1081</v>
      </c>
      <c r="D7523" t="s">
        <v>4718</v>
      </c>
      <c r="E7523" t="s">
        <v>2826</v>
      </c>
      <c r="F7523">
        <v>241</v>
      </c>
      <c r="G7523">
        <v>18</v>
      </c>
      <c r="H7523">
        <v>92</v>
      </c>
      <c r="I7523">
        <v>16</v>
      </c>
      <c r="J7523">
        <v>7.4688796680497924E-2</v>
      </c>
      <c r="K7523">
        <v>0.17391304347826089</v>
      </c>
    </row>
    <row r="7524" spans="1:11" x14ac:dyDescent="0.25">
      <c r="A7524" t="s">
        <v>4214</v>
      </c>
      <c r="B7524" t="s">
        <v>1054</v>
      </c>
      <c r="C7524" t="s">
        <v>1081</v>
      </c>
      <c r="D7524" t="s">
        <v>4718</v>
      </c>
      <c r="E7524" t="s">
        <v>2827</v>
      </c>
      <c r="F7524">
        <v>241</v>
      </c>
      <c r="G7524">
        <v>94</v>
      </c>
      <c r="H7524">
        <v>92</v>
      </c>
      <c r="I7524">
        <v>59</v>
      </c>
      <c r="J7524">
        <v>0.39004149377593361</v>
      </c>
      <c r="K7524">
        <v>0.64130434782608692</v>
      </c>
    </row>
    <row r="7525" spans="1:11" x14ac:dyDescent="0.25">
      <c r="A7525" t="s">
        <v>4214</v>
      </c>
      <c r="B7525" t="s">
        <v>1054</v>
      </c>
      <c r="C7525" t="s">
        <v>1064</v>
      </c>
      <c r="D7525" t="s">
        <v>4719</v>
      </c>
      <c r="E7525" t="s">
        <v>2824</v>
      </c>
      <c r="F7525">
        <v>159</v>
      </c>
      <c r="G7525">
        <v>57</v>
      </c>
      <c r="H7525">
        <v>58</v>
      </c>
      <c r="I7525">
        <v>26</v>
      </c>
      <c r="J7525">
        <v>0.35849056603773582</v>
      </c>
      <c r="K7525">
        <v>0.44827586206896552</v>
      </c>
    </row>
    <row r="7526" spans="1:11" x14ac:dyDescent="0.25">
      <c r="A7526" t="s">
        <v>4214</v>
      </c>
      <c r="B7526" t="s">
        <v>1054</v>
      </c>
      <c r="C7526" t="s">
        <v>1064</v>
      </c>
      <c r="D7526" t="s">
        <v>4719</v>
      </c>
      <c r="E7526" t="s">
        <v>2825</v>
      </c>
      <c r="F7526">
        <v>159</v>
      </c>
      <c r="G7526">
        <v>46</v>
      </c>
      <c r="H7526">
        <v>58</v>
      </c>
      <c r="I7526">
        <v>20</v>
      </c>
      <c r="J7526">
        <v>0.28930817610062892</v>
      </c>
      <c r="K7526">
        <v>0.34482758620689657</v>
      </c>
    </row>
    <row r="7527" spans="1:11" x14ac:dyDescent="0.25">
      <c r="A7527" t="s">
        <v>4214</v>
      </c>
      <c r="B7527" t="s">
        <v>1054</v>
      </c>
      <c r="C7527" t="s">
        <v>1064</v>
      </c>
      <c r="D7527" t="s">
        <v>4719</v>
      </c>
      <c r="E7527" t="s">
        <v>2826</v>
      </c>
      <c r="F7527">
        <v>159</v>
      </c>
      <c r="G7527">
        <v>11</v>
      </c>
      <c r="H7527">
        <v>58</v>
      </c>
      <c r="I7527">
        <v>8</v>
      </c>
      <c r="J7527">
        <v>6.9182389937106917E-2</v>
      </c>
      <c r="K7527">
        <v>0.13793103448275859</v>
      </c>
    </row>
    <row r="7528" spans="1:11" x14ac:dyDescent="0.25">
      <c r="A7528" t="s">
        <v>4214</v>
      </c>
      <c r="B7528" t="s">
        <v>1054</v>
      </c>
      <c r="C7528" t="s">
        <v>1064</v>
      </c>
      <c r="D7528" t="s">
        <v>4719</v>
      </c>
      <c r="E7528" t="s">
        <v>2827</v>
      </c>
      <c r="F7528">
        <v>159</v>
      </c>
      <c r="G7528">
        <v>52</v>
      </c>
      <c r="H7528">
        <v>58</v>
      </c>
      <c r="I7528">
        <v>24</v>
      </c>
      <c r="J7528">
        <v>0.32704402515723269</v>
      </c>
      <c r="K7528">
        <v>0.41379310344827591</v>
      </c>
    </row>
    <row r="7529" spans="1:11" x14ac:dyDescent="0.25">
      <c r="A7529" t="s">
        <v>4214</v>
      </c>
      <c r="B7529" t="s">
        <v>1054</v>
      </c>
      <c r="C7529" t="s">
        <v>1079</v>
      </c>
      <c r="D7529" t="s">
        <v>4720</v>
      </c>
      <c r="E7529" t="s">
        <v>2824</v>
      </c>
      <c r="F7529">
        <v>119</v>
      </c>
      <c r="G7529">
        <v>53</v>
      </c>
      <c r="H7529">
        <v>46</v>
      </c>
      <c r="I7529">
        <v>27</v>
      </c>
      <c r="J7529">
        <v>0.44537815126050417</v>
      </c>
      <c r="K7529">
        <v>0.58695652173913049</v>
      </c>
    </row>
    <row r="7530" spans="1:11" x14ac:dyDescent="0.25">
      <c r="A7530" t="s">
        <v>4214</v>
      </c>
      <c r="B7530" t="s">
        <v>1054</v>
      </c>
      <c r="C7530" t="s">
        <v>1079</v>
      </c>
      <c r="D7530" t="s">
        <v>4720</v>
      </c>
      <c r="E7530" t="s">
        <v>2825</v>
      </c>
      <c r="F7530">
        <v>119</v>
      </c>
      <c r="G7530">
        <v>44</v>
      </c>
      <c r="H7530">
        <v>46</v>
      </c>
      <c r="I7530">
        <v>24</v>
      </c>
      <c r="J7530">
        <v>0.36974789915966388</v>
      </c>
      <c r="K7530">
        <v>0.52173913043478259</v>
      </c>
    </row>
    <row r="7531" spans="1:11" x14ac:dyDescent="0.25">
      <c r="A7531" t="s">
        <v>4214</v>
      </c>
      <c r="B7531" t="s">
        <v>1054</v>
      </c>
      <c r="C7531" t="s">
        <v>1079</v>
      </c>
      <c r="D7531" t="s">
        <v>4720</v>
      </c>
      <c r="E7531" t="s">
        <v>2826</v>
      </c>
      <c r="F7531">
        <v>119</v>
      </c>
      <c r="G7531">
        <v>8</v>
      </c>
      <c r="H7531">
        <v>46</v>
      </c>
      <c r="I7531">
        <v>7</v>
      </c>
      <c r="J7531">
        <v>6.7226890756302518E-2</v>
      </c>
      <c r="K7531">
        <v>0.1521739130434783</v>
      </c>
    </row>
    <row r="7532" spans="1:11" x14ac:dyDescent="0.25">
      <c r="A7532" t="s">
        <v>4214</v>
      </c>
      <c r="B7532" t="s">
        <v>1054</v>
      </c>
      <c r="C7532" t="s">
        <v>1079</v>
      </c>
      <c r="D7532" t="s">
        <v>4720</v>
      </c>
      <c r="E7532" t="s">
        <v>2827</v>
      </c>
      <c r="F7532">
        <v>119</v>
      </c>
      <c r="G7532">
        <v>43</v>
      </c>
      <c r="H7532">
        <v>46</v>
      </c>
      <c r="I7532">
        <v>24</v>
      </c>
      <c r="J7532">
        <v>0.36134453781512599</v>
      </c>
      <c r="K7532">
        <v>0.52173913043478259</v>
      </c>
    </row>
    <row r="7533" spans="1:11" x14ac:dyDescent="0.25">
      <c r="A7533" t="s">
        <v>4214</v>
      </c>
      <c r="B7533" t="s">
        <v>1054</v>
      </c>
      <c r="C7533" t="s">
        <v>1059</v>
      </c>
      <c r="D7533" t="s">
        <v>4721</v>
      </c>
      <c r="E7533" t="s">
        <v>2824</v>
      </c>
      <c r="F7533">
        <v>138</v>
      </c>
      <c r="G7533">
        <v>50</v>
      </c>
      <c r="H7533">
        <v>54</v>
      </c>
      <c r="I7533">
        <v>29</v>
      </c>
      <c r="J7533">
        <v>0.36231884057971009</v>
      </c>
      <c r="K7533">
        <v>0.53703703703703709</v>
      </c>
    </row>
    <row r="7534" spans="1:11" x14ac:dyDescent="0.25">
      <c r="A7534" t="s">
        <v>4214</v>
      </c>
      <c r="B7534" t="s">
        <v>1054</v>
      </c>
      <c r="C7534" t="s">
        <v>1059</v>
      </c>
      <c r="D7534" t="s">
        <v>4721</v>
      </c>
      <c r="E7534" t="s">
        <v>2825</v>
      </c>
      <c r="F7534">
        <v>138</v>
      </c>
      <c r="G7534">
        <v>31</v>
      </c>
      <c r="H7534">
        <v>54</v>
      </c>
      <c r="I7534">
        <v>21</v>
      </c>
      <c r="J7534">
        <v>0.22463768115942029</v>
      </c>
      <c r="K7534">
        <v>0.3888888888888889</v>
      </c>
    </row>
    <row r="7535" spans="1:11" x14ac:dyDescent="0.25">
      <c r="A7535" t="s">
        <v>4214</v>
      </c>
      <c r="B7535" t="s">
        <v>1054</v>
      </c>
      <c r="C7535" t="s">
        <v>1059</v>
      </c>
      <c r="D7535" t="s">
        <v>4721</v>
      </c>
      <c r="E7535" t="s">
        <v>2826</v>
      </c>
      <c r="F7535">
        <v>138</v>
      </c>
      <c r="G7535">
        <v>8</v>
      </c>
      <c r="H7535">
        <v>54</v>
      </c>
      <c r="I7535">
        <v>8</v>
      </c>
      <c r="J7535">
        <v>5.7971014492753617E-2</v>
      </c>
      <c r="K7535">
        <v>0.14814814814814811</v>
      </c>
    </row>
    <row r="7536" spans="1:11" x14ac:dyDescent="0.25">
      <c r="A7536" t="s">
        <v>4214</v>
      </c>
      <c r="B7536" t="s">
        <v>1054</v>
      </c>
      <c r="C7536" t="s">
        <v>1059</v>
      </c>
      <c r="D7536" t="s">
        <v>4721</v>
      </c>
      <c r="E7536" t="s">
        <v>2827</v>
      </c>
      <c r="F7536">
        <v>138</v>
      </c>
      <c r="G7536">
        <v>32</v>
      </c>
      <c r="H7536">
        <v>54</v>
      </c>
      <c r="I7536">
        <v>21</v>
      </c>
      <c r="J7536">
        <v>0.2318840579710145</v>
      </c>
      <c r="K7536">
        <v>0.3888888888888889</v>
      </c>
    </row>
    <row r="7537" spans="1:11" x14ac:dyDescent="0.25">
      <c r="A7537" t="s">
        <v>4214</v>
      </c>
      <c r="B7537" t="s">
        <v>1054</v>
      </c>
      <c r="C7537" t="s">
        <v>1089</v>
      </c>
      <c r="D7537" t="s">
        <v>4722</v>
      </c>
      <c r="E7537" t="s">
        <v>2824</v>
      </c>
      <c r="F7537">
        <v>338</v>
      </c>
      <c r="G7537">
        <v>172</v>
      </c>
      <c r="H7537">
        <v>120</v>
      </c>
      <c r="I7537">
        <v>88</v>
      </c>
      <c r="J7537">
        <v>0.50887573964497046</v>
      </c>
      <c r="K7537">
        <v>0.73333333333333328</v>
      </c>
    </row>
    <row r="7538" spans="1:11" x14ac:dyDescent="0.25">
      <c r="A7538" t="s">
        <v>4214</v>
      </c>
      <c r="B7538" t="s">
        <v>1054</v>
      </c>
      <c r="C7538" t="s">
        <v>1089</v>
      </c>
      <c r="D7538" t="s">
        <v>4722</v>
      </c>
      <c r="E7538" t="s">
        <v>2825</v>
      </c>
      <c r="F7538">
        <v>338</v>
      </c>
      <c r="G7538">
        <v>149</v>
      </c>
      <c r="H7538">
        <v>120</v>
      </c>
      <c r="I7538">
        <v>81</v>
      </c>
      <c r="J7538">
        <v>0.44082840236686388</v>
      </c>
      <c r="K7538">
        <v>0.67500000000000004</v>
      </c>
    </row>
    <row r="7539" spans="1:11" x14ac:dyDescent="0.25">
      <c r="A7539" t="s">
        <v>4214</v>
      </c>
      <c r="B7539" t="s">
        <v>1054</v>
      </c>
      <c r="C7539" t="s">
        <v>1089</v>
      </c>
      <c r="D7539" t="s">
        <v>4722</v>
      </c>
      <c r="E7539" t="s">
        <v>2826</v>
      </c>
      <c r="F7539">
        <v>338</v>
      </c>
      <c r="G7539">
        <v>19</v>
      </c>
      <c r="H7539">
        <v>120</v>
      </c>
      <c r="I7539">
        <v>17</v>
      </c>
      <c r="J7539">
        <v>5.6213017751479293E-2</v>
      </c>
      <c r="K7539">
        <v>0.14166666666666669</v>
      </c>
    </row>
    <row r="7540" spans="1:11" x14ac:dyDescent="0.25">
      <c r="A7540" t="s">
        <v>4214</v>
      </c>
      <c r="B7540" t="s">
        <v>1054</v>
      </c>
      <c r="C7540" t="s">
        <v>1089</v>
      </c>
      <c r="D7540" t="s">
        <v>4722</v>
      </c>
      <c r="E7540" t="s">
        <v>2827</v>
      </c>
      <c r="F7540">
        <v>338</v>
      </c>
      <c r="G7540">
        <v>155</v>
      </c>
      <c r="H7540">
        <v>120</v>
      </c>
      <c r="I7540">
        <v>83</v>
      </c>
      <c r="J7540">
        <v>0.45857988165680469</v>
      </c>
      <c r="K7540">
        <v>0.69166666666666665</v>
      </c>
    </row>
    <row r="7541" spans="1:11" x14ac:dyDescent="0.25">
      <c r="A7541" t="s">
        <v>4214</v>
      </c>
      <c r="B7541" t="s">
        <v>1054</v>
      </c>
      <c r="C7541" t="s">
        <v>1070</v>
      </c>
      <c r="D7541" t="s">
        <v>4723</v>
      </c>
      <c r="E7541" t="s">
        <v>2824</v>
      </c>
      <c r="F7541">
        <v>80</v>
      </c>
      <c r="G7541">
        <v>29</v>
      </c>
      <c r="H7541">
        <v>29</v>
      </c>
      <c r="I7541">
        <v>16</v>
      </c>
      <c r="J7541">
        <v>0.36249999999999999</v>
      </c>
      <c r="K7541">
        <v>0.55172413793103448</v>
      </c>
    </row>
    <row r="7542" spans="1:11" x14ac:dyDescent="0.25">
      <c r="A7542" t="s">
        <v>4214</v>
      </c>
      <c r="B7542" t="s">
        <v>1054</v>
      </c>
      <c r="C7542" t="s">
        <v>1070</v>
      </c>
      <c r="D7542" t="s">
        <v>4723</v>
      </c>
      <c r="E7542" t="s">
        <v>2825</v>
      </c>
      <c r="F7542">
        <v>80</v>
      </c>
      <c r="G7542">
        <v>27</v>
      </c>
      <c r="H7542">
        <v>29</v>
      </c>
      <c r="I7542">
        <v>15</v>
      </c>
      <c r="J7542">
        <v>0.33750000000000002</v>
      </c>
      <c r="K7542">
        <v>0.51724137931034486</v>
      </c>
    </row>
    <row r="7543" spans="1:11" x14ac:dyDescent="0.25">
      <c r="A7543" t="s">
        <v>4214</v>
      </c>
      <c r="B7543" t="s">
        <v>1054</v>
      </c>
      <c r="C7543" t="s">
        <v>1070</v>
      </c>
      <c r="D7543" t="s">
        <v>4723</v>
      </c>
      <c r="E7543" t="s">
        <v>2826</v>
      </c>
      <c r="F7543">
        <v>80</v>
      </c>
      <c r="G7543">
        <v>3</v>
      </c>
      <c r="H7543">
        <v>29</v>
      </c>
      <c r="I7543">
        <v>3</v>
      </c>
      <c r="J7543">
        <v>3.7499999999999999E-2</v>
      </c>
      <c r="K7543">
        <v>0.10344827586206901</v>
      </c>
    </row>
    <row r="7544" spans="1:11" x14ac:dyDescent="0.25">
      <c r="A7544" t="s">
        <v>4214</v>
      </c>
      <c r="B7544" t="s">
        <v>1054</v>
      </c>
      <c r="C7544" t="s">
        <v>1070</v>
      </c>
      <c r="D7544" t="s">
        <v>4723</v>
      </c>
      <c r="E7544" t="s">
        <v>2827</v>
      </c>
      <c r="F7544">
        <v>80</v>
      </c>
      <c r="G7544">
        <v>29</v>
      </c>
      <c r="H7544">
        <v>29</v>
      </c>
      <c r="I7544">
        <v>16</v>
      </c>
      <c r="J7544">
        <v>0.36249999999999999</v>
      </c>
      <c r="K7544">
        <v>0.55172413793103448</v>
      </c>
    </row>
    <row r="7545" spans="1:11" x14ac:dyDescent="0.25">
      <c r="A7545" t="s">
        <v>4214</v>
      </c>
      <c r="B7545" t="s">
        <v>1054</v>
      </c>
      <c r="C7545" t="s">
        <v>1080</v>
      </c>
      <c r="D7545" t="s">
        <v>4724</v>
      </c>
      <c r="E7545" t="s">
        <v>2824</v>
      </c>
      <c r="F7545">
        <v>426</v>
      </c>
      <c r="G7545">
        <v>189</v>
      </c>
      <c r="H7545">
        <v>133</v>
      </c>
      <c r="I7545">
        <v>94</v>
      </c>
      <c r="J7545">
        <v>0.44366197183098588</v>
      </c>
      <c r="K7545">
        <v>0.70676691729323304</v>
      </c>
    </row>
    <row r="7546" spans="1:11" x14ac:dyDescent="0.25">
      <c r="A7546" t="s">
        <v>4214</v>
      </c>
      <c r="B7546" t="s">
        <v>1054</v>
      </c>
      <c r="C7546" t="s">
        <v>1080</v>
      </c>
      <c r="D7546" t="s">
        <v>4724</v>
      </c>
      <c r="E7546" t="s">
        <v>2825</v>
      </c>
      <c r="F7546">
        <v>426</v>
      </c>
      <c r="G7546">
        <v>154</v>
      </c>
      <c r="H7546">
        <v>133</v>
      </c>
      <c r="I7546">
        <v>77</v>
      </c>
      <c r="J7546">
        <v>0.36150234741784038</v>
      </c>
      <c r="K7546">
        <v>0.57894736842105265</v>
      </c>
    </row>
    <row r="7547" spans="1:11" x14ac:dyDescent="0.25">
      <c r="A7547" t="s">
        <v>4214</v>
      </c>
      <c r="B7547" t="s">
        <v>1054</v>
      </c>
      <c r="C7547" t="s">
        <v>1080</v>
      </c>
      <c r="D7547" t="s">
        <v>4724</v>
      </c>
      <c r="E7547" t="s">
        <v>2826</v>
      </c>
      <c r="F7547">
        <v>426</v>
      </c>
      <c r="G7547">
        <v>22</v>
      </c>
      <c r="H7547">
        <v>133</v>
      </c>
      <c r="I7547">
        <v>20</v>
      </c>
      <c r="J7547">
        <v>5.1643192488262907E-2</v>
      </c>
      <c r="K7547">
        <v>0.15037593984962411</v>
      </c>
    </row>
    <row r="7548" spans="1:11" x14ac:dyDescent="0.25">
      <c r="A7548" t="s">
        <v>4214</v>
      </c>
      <c r="B7548" t="s">
        <v>1054</v>
      </c>
      <c r="C7548" t="s">
        <v>1080</v>
      </c>
      <c r="D7548" t="s">
        <v>4724</v>
      </c>
      <c r="E7548" t="s">
        <v>2827</v>
      </c>
      <c r="F7548">
        <v>426</v>
      </c>
      <c r="G7548">
        <v>172</v>
      </c>
      <c r="H7548">
        <v>133</v>
      </c>
      <c r="I7548">
        <v>85</v>
      </c>
      <c r="J7548">
        <v>0.40375586854460088</v>
      </c>
      <c r="K7548">
        <v>0.63909774436090228</v>
      </c>
    </row>
    <row r="7549" spans="1:11" x14ac:dyDescent="0.25">
      <c r="A7549" t="s">
        <v>4214</v>
      </c>
      <c r="B7549" t="s">
        <v>1054</v>
      </c>
      <c r="C7549" t="s">
        <v>320</v>
      </c>
      <c r="D7549" t="s">
        <v>4725</v>
      </c>
      <c r="E7549" t="s">
        <v>2824</v>
      </c>
      <c r="F7549">
        <v>198</v>
      </c>
      <c r="G7549">
        <v>85</v>
      </c>
      <c r="H7549">
        <v>93</v>
      </c>
      <c r="I7549">
        <v>53</v>
      </c>
      <c r="J7549">
        <v>0.42929292929292928</v>
      </c>
      <c r="K7549">
        <v>0.56989247311827962</v>
      </c>
    </row>
    <row r="7550" spans="1:11" x14ac:dyDescent="0.25">
      <c r="A7550" t="s">
        <v>4214</v>
      </c>
      <c r="B7550" t="s">
        <v>1054</v>
      </c>
      <c r="C7550" t="s">
        <v>320</v>
      </c>
      <c r="D7550" t="s">
        <v>4725</v>
      </c>
      <c r="E7550" t="s">
        <v>2825</v>
      </c>
      <c r="F7550">
        <v>198</v>
      </c>
      <c r="G7550">
        <v>75</v>
      </c>
      <c r="H7550">
        <v>93</v>
      </c>
      <c r="I7550">
        <v>51</v>
      </c>
      <c r="J7550">
        <v>0.37878787878787878</v>
      </c>
      <c r="K7550">
        <v>0.54838709677419351</v>
      </c>
    </row>
    <row r="7551" spans="1:11" x14ac:dyDescent="0.25">
      <c r="A7551" t="s">
        <v>4214</v>
      </c>
      <c r="B7551" t="s">
        <v>1054</v>
      </c>
      <c r="C7551" t="s">
        <v>320</v>
      </c>
      <c r="D7551" t="s">
        <v>4725</v>
      </c>
      <c r="E7551" t="s">
        <v>2826</v>
      </c>
      <c r="F7551">
        <v>198</v>
      </c>
      <c r="G7551">
        <v>12</v>
      </c>
      <c r="H7551">
        <v>93</v>
      </c>
      <c r="I7551">
        <v>11</v>
      </c>
      <c r="J7551">
        <v>6.0606060606060608E-2</v>
      </c>
      <c r="K7551">
        <v>0.1182795698924731</v>
      </c>
    </row>
    <row r="7552" spans="1:11" x14ac:dyDescent="0.25">
      <c r="A7552" t="s">
        <v>4214</v>
      </c>
      <c r="B7552" t="s">
        <v>1054</v>
      </c>
      <c r="C7552" t="s">
        <v>320</v>
      </c>
      <c r="D7552" t="s">
        <v>4725</v>
      </c>
      <c r="E7552" t="s">
        <v>2827</v>
      </c>
      <c r="F7552">
        <v>198</v>
      </c>
      <c r="G7552">
        <v>81</v>
      </c>
      <c r="H7552">
        <v>93</v>
      </c>
      <c r="I7552">
        <v>53</v>
      </c>
      <c r="J7552">
        <v>0.40909090909090912</v>
      </c>
      <c r="K7552">
        <v>0.56989247311827962</v>
      </c>
    </row>
    <row r="7553" spans="1:11" x14ac:dyDescent="0.25">
      <c r="A7553" t="s">
        <v>4214</v>
      </c>
      <c r="B7553" t="s">
        <v>1054</v>
      </c>
      <c r="C7553" t="s">
        <v>1056</v>
      </c>
      <c r="D7553" t="s">
        <v>4726</v>
      </c>
      <c r="E7553" t="s">
        <v>2824</v>
      </c>
      <c r="F7553">
        <v>84</v>
      </c>
      <c r="G7553">
        <v>16</v>
      </c>
      <c r="H7553">
        <v>34</v>
      </c>
      <c r="I7553">
        <v>11</v>
      </c>
      <c r="J7553">
        <v>0.19047619047619049</v>
      </c>
      <c r="K7553">
        <v>0.3235294117647059</v>
      </c>
    </row>
    <row r="7554" spans="1:11" x14ac:dyDescent="0.25">
      <c r="A7554" t="s">
        <v>4214</v>
      </c>
      <c r="B7554" t="s">
        <v>1054</v>
      </c>
      <c r="C7554" t="s">
        <v>1056</v>
      </c>
      <c r="D7554" t="s">
        <v>4726</v>
      </c>
      <c r="E7554" t="s">
        <v>2825</v>
      </c>
      <c r="F7554">
        <v>84</v>
      </c>
      <c r="G7554">
        <v>16</v>
      </c>
      <c r="H7554">
        <v>34</v>
      </c>
      <c r="I7554">
        <v>11</v>
      </c>
      <c r="J7554">
        <v>0.19047619047619049</v>
      </c>
      <c r="K7554">
        <v>0.3235294117647059</v>
      </c>
    </row>
    <row r="7555" spans="1:11" x14ac:dyDescent="0.25">
      <c r="A7555" t="s">
        <v>4214</v>
      </c>
      <c r="B7555" t="s">
        <v>1054</v>
      </c>
      <c r="C7555" t="s">
        <v>1056</v>
      </c>
      <c r="D7555" t="s">
        <v>4726</v>
      </c>
      <c r="E7555" t="s">
        <v>2827</v>
      </c>
      <c r="F7555">
        <v>84</v>
      </c>
      <c r="G7555">
        <v>16</v>
      </c>
      <c r="H7555">
        <v>34</v>
      </c>
      <c r="I7555">
        <v>11</v>
      </c>
      <c r="J7555">
        <v>0.19047619047619049</v>
      </c>
      <c r="K7555">
        <v>0.3235294117647059</v>
      </c>
    </row>
    <row r="7556" spans="1:11" x14ac:dyDescent="0.25">
      <c r="A7556" t="s">
        <v>4214</v>
      </c>
      <c r="B7556" t="s">
        <v>1054</v>
      </c>
      <c r="C7556" t="s">
        <v>1092</v>
      </c>
      <c r="D7556" t="s">
        <v>4727</v>
      </c>
      <c r="E7556" t="s">
        <v>2824</v>
      </c>
      <c r="F7556">
        <v>67</v>
      </c>
      <c r="G7556">
        <v>37</v>
      </c>
      <c r="H7556">
        <v>28</v>
      </c>
      <c r="I7556">
        <v>17</v>
      </c>
      <c r="J7556">
        <v>0.55223880597014929</v>
      </c>
      <c r="K7556">
        <v>0.6071428571428571</v>
      </c>
    </row>
    <row r="7557" spans="1:11" x14ac:dyDescent="0.25">
      <c r="A7557" t="s">
        <v>4214</v>
      </c>
      <c r="B7557" t="s">
        <v>1054</v>
      </c>
      <c r="C7557" t="s">
        <v>1092</v>
      </c>
      <c r="D7557" t="s">
        <v>4727</v>
      </c>
      <c r="E7557" t="s">
        <v>2825</v>
      </c>
      <c r="F7557">
        <v>67</v>
      </c>
      <c r="G7557">
        <v>35</v>
      </c>
      <c r="H7557">
        <v>28</v>
      </c>
      <c r="I7557">
        <v>16</v>
      </c>
      <c r="J7557">
        <v>0.52238805970149249</v>
      </c>
      <c r="K7557">
        <v>0.5714285714285714</v>
      </c>
    </row>
    <row r="7558" spans="1:11" x14ac:dyDescent="0.25">
      <c r="A7558" t="s">
        <v>4214</v>
      </c>
      <c r="B7558" t="s">
        <v>1054</v>
      </c>
      <c r="C7558" t="s">
        <v>1092</v>
      </c>
      <c r="D7558" t="s">
        <v>4727</v>
      </c>
      <c r="E7558" t="s">
        <v>2826</v>
      </c>
      <c r="F7558">
        <v>67</v>
      </c>
      <c r="G7558">
        <v>5</v>
      </c>
      <c r="H7558">
        <v>28</v>
      </c>
      <c r="I7558">
        <v>5</v>
      </c>
      <c r="J7558">
        <v>7.4626865671641784E-2</v>
      </c>
      <c r="K7558">
        <v>0.1785714285714286</v>
      </c>
    </row>
    <row r="7559" spans="1:11" x14ac:dyDescent="0.25">
      <c r="A7559" t="s">
        <v>4214</v>
      </c>
      <c r="B7559" t="s">
        <v>1054</v>
      </c>
      <c r="C7559" t="s">
        <v>1092</v>
      </c>
      <c r="D7559" t="s">
        <v>4727</v>
      </c>
      <c r="E7559" t="s">
        <v>2827</v>
      </c>
      <c r="F7559">
        <v>67</v>
      </c>
      <c r="G7559">
        <v>35</v>
      </c>
      <c r="H7559">
        <v>28</v>
      </c>
      <c r="I7559">
        <v>16</v>
      </c>
      <c r="J7559">
        <v>0.52238805970149249</v>
      </c>
      <c r="K7559">
        <v>0.5714285714285714</v>
      </c>
    </row>
    <row r="7560" spans="1:11" x14ac:dyDescent="0.25">
      <c r="A7560" t="s">
        <v>4214</v>
      </c>
      <c r="B7560" t="s">
        <v>1054</v>
      </c>
      <c r="C7560" t="s">
        <v>1093</v>
      </c>
      <c r="D7560" t="s">
        <v>4728</v>
      </c>
      <c r="E7560" t="s">
        <v>2824</v>
      </c>
      <c r="F7560">
        <v>29</v>
      </c>
      <c r="G7560">
        <v>19</v>
      </c>
      <c r="H7560">
        <v>15</v>
      </c>
      <c r="I7560">
        <v>10</v>
      </c>
      <c r="J7560">
        <v>0.65517241379310343</v>
      </c>
      <c r="K7560">
        <v>0.66666666666666663</v>
      </c>
    </row>
    <row r="7561" spans="1:11" x14ac:dyDescent="0.25">
      <c r="A7561" t="s">
        <v>4214</v>
      </c>
      <c r="B7561" t="s">
        <v>1054</v>
      </c>
      <c r="C7561" t="s">
        <v>1093</v>
      </c>
      <c r="D7561" t="s">
        <v>4728</v>
      </c>
      <c r="E7561" t="s">
        <v>2825</v>
      </c>
      <c r="F7561">
        <v>29</v>
      </c>
      <c r="G7561">
        <v>16</v>
      </c>
      <c r="H7561">
        <v>15</v>
      </c>
      <c r="I7561">
        <v>10</v>
      </c>
      <c r="J7561">
        <v>0.55172413793103448</v>
      </c>
      <c r="K7561">
        <v>0.66666666666666663</v>
      </c>
    </row>
    <row r="7562" spans="1:11" x14ac:dyDescent="0.25">
      <c r="A7562" t="s">
        <v>4214</v>
      </c>
      <c r="B7562" t="s">
        <v>1054</v>
      </c>
      <c r="C7562" t="s">
        <v>1093</v>
      </c>
      <c r="D7562" t="s">
        <v>4728</v>
      </c>
      <c r="E7562" t="s">
        <v>2826</v>
      </c>
      <c r="F7562">
        <v>29</v>
      </c>
      <c r="G7562">
        <v>2</v>
      </c>
      <c r="H7562">
        <v>15</v>
      </c>
      <c r="I7562">
        <v>1</v>
      </c>
      <c r="J7562">
        <v>6.8965517241379309E-2</v>
      </c>
      <c r="K7562">
        <v>6.6666666666666666E-2</v>
      </c>
    </row>
    <row r="7563" spans="1:11" x14ac:dyDescent="0.25">
      <c r="A7563" t="s">
        <v>4214</v>
      </c>
      <c r="B7563" t="s">
        <v>1054</v>
      </c>
      <c r="C7563" t="s">
        <v>1093</v>
      </c>
      <c r="D7563" t="s">
        <v>4728</v>
      </c>
      <c r="E7563" t="s">
        <v>2827</v>
      </c>
      <c r="F7563">
        <v>29</v>
      </c>
      <c r="G7563">
        <v>17</v>
      </c>
      <c r="H7563">
        <v>15</v>
      </c>
      <c r="I7563">
        <v>10</v>
      </c>
      <c r="J7563">
        <v>0.58620689655172409</v>
      </c>
      <c r="K7563">
        <v>0.66666666666666663</v>
      </c>
    </row>
    <row r="7564" spans="1:11" x14ac:dyDescent="0.25">
      <c r="A7564" t="s">
        <v>4214</v>
      </c>
      <c r="B7564" t="s">
        <v>1054</v>
      </c>
      <c r="C7564" t="s">
        <v>1082</v>
      </c>
      <c r="D7564" t="s">
        <v>4729</v>
      </c>
      <c r="E7564" t="s">
        <v>2824</v>
      </c>
      <c r="F7564">
        <v>245</v>
      </c>
      <c r="G7564">
        <v>108</v>
      </c>
      <c r="H7564">
        <v>81</v>
      </c>
      <c r="I7564">
        <v>42</v>
      </c>
      <c r="J7564">
        <v>0.44081632653061231</v>
      </c>
      <c r="K7564">
        <v>0.51851851851851849</v>
      </c>
    </row>
    <row r="7565" spans="1:11" x14ac:dyDescent="0.25">
      <c r="A7565" t="s">
        <v>4214</v>
      </c>
      <c r="B7565" t="s">
        <v>1054</v>
      </c>
      <c r="C7565" t="s">
        <v>1082</v>
      </c>
      <c r="D7565" t="s">
        <v>4729</v>
      </c>
      <c r="E7565" t="s">
        <v>2825</v>
      </c>
      <c r="F7565">
        <v>245</v>
      </c>
      <c r="G7565">
        <v>93</v>
      </c>
      <c r="H7565">
        <v>81</v>
      </c>
      <c r="I7565">
        <v>37</v>
      </c>
      <c r="J7565">
        <v>0.37959183673469388</v>
      </c>
      <c r="K7565">
        <v>0.4567901234567901</v>
      </c>
    </row>
    <row r="7566" spans="1:11" x14ac:dyDescent="0.25">
      <c r="A7566" t="s">
        <v>4214</v>
      </c>
      <c r="B7566" t="s">
        <v>1054</v>
      </c>
      <c r="C7566" t="s">
        <v>1082</v>
      </c>
      <c r="D7566" t="s">
        <v>4729</v>
      </c>
      <c r="E7566" t="s">
        <v>2826</v>
      </c>
      <c r="F7566">
        <v>245</v>
      </c>
      <c r="G7566">
        <v>9</v>
      </c>
      <c r="H7566">
        <v>81</v>
      </c>
      <c r="I7566">
        <v>6</v>
      </c>
      <c r="J7566">
        <v>3.6734693877551017E-2</v>
      </c>
      <c r="K7566">
        <v>7.407407407407407E-2</v>
      </c>
    </row>
    <row r="7567" spans="1:11" x14ac:dyDescent="0.25">
      <c r="A7567" t="s">
        <v>4214</v>
      </c>
      <c r="B7567" t="s">
        <v>1054</v>
      </c>
      <c r="C7567" t="s">
        <v>1082</v>
      </c>
      <c r="D7567" t="s">
        <v>4729</v>
      </c>
      <c r="E7567" t="s">
        <v>2827</v>
      </c>
      <c r="F7567">
        <v>245</v>
      </c>
      <c r="G7567">
        <v>101</v>
      </c>
      <c r="H7567">
        <v>81</v>
      </c>
      <c r="I7567">
        <v>39</v>
      </c>
      <c r="J7567">
        <v>0.41224489795918368</v>
      </c>
      <c r="K7567">
        <v>0.48148148148148151</v>
      </c>
    </row>
    <row r="7568" spans="1:11" x14ac:dyDescent="0.25">
      <c r="A7568" t="s">
        <v>4214</v>
      </c>
      <c r="B7568" t="s">
        <v>1054</v>
      </c>
      <c r="C7568" t="s">
        <v>1054</v>
      </c>
      <c r="D7568" t="s">
        <v>4730</v>
      </c>
      <c r="E7568" t="s">
        <v>2824</v>
      </c>
      <c r="F7568">
        <v>10310</v>
      </c>
      <c r="G7568">
        <v>4493</v>
      </c>
      <c r="H7568">
        <v>3769</v>
      </c>
      <c r="I7568">
        <v>2303</v>
      </c>
      <c r="J7568">
        <v>0.43579049466537351</v>
      </c>
      <c r="K7568">
        <v>0.6110374104537013</v>
      </c>
    </row>
    <row r="7569" spans="1:11" x14ac:dyDescent="0.25">
      <c r="A7569" t="s">
        <v>4214</v>
      </c>
      <c r="B7569" t="s">
        <v>1054</v>
      </c>
      <c r="C7569" t="s">
        <v>1054</v>
      </c>
      <c r="D7569" t="s">
        <v>4730</v>
      </c>
      <c r="E7569" t="s">
        <v>2825</v>
      </c>
      <c r="F7569">
        <v>10310</v>
      </c>
      <c r="G7569">
        <v>3779</v>
      </c>
      <c r="H7569">
        <v>3769</v>
      </c>
      <c r="I7569">
        <v>2054</v>
      </c>
      <c r="J7569">
        <v>0.36653734238603303</v>
      </c>
      <c r="K7569">
        <v>0.54497214115149906</v>
      </c>
    </row>
    <row r="7570" spans="1:11" x14ac:dyDescent="0.25">
      <c r="A7570" t="s">
        <v>4214</v>
      </c>
      <c r="B7570" t="s">
        <v>1054</v>
      </c>
      <c r="C7570" t="s">
        <v>1054</v>
      </c>
      <c r="D7570" t="s">
        <v>4730</v>
      </c>
      <c r="E7570" t="s">
        <v>2826</v>
      </c>
      <c r="F7570">
        <v>10310</v>
      </c>
      <c r="G7570">
        <v>854</v>
      </c>
      <c r="H7570">
        <v>3769</v>
      </c>
      <c r="I7570">
        <v>686</v>
      </c>
      <c r="J7570">
        <v>8.2832201745877784E-2</v>
      </c>
      <c r="K7570">
        <v>0.1820111435394004</v>
      </c>
    </row>
    <row r="7571" spans="1:11" x14ac:dyDescent="0.25">
      <c r="A7571" t="s">
        <v>4214</v>
      </c>
      <c r="B7571" t="s">
        <v>1054</v>
      </c>
      <c r="C7571" t="s">
        <v>1054</v>
      </c>
      <c r="D7571" t="s">
        <v>4730</v>
      </c>
      <c r="E7571" t="s">
        <v>2827</v>
      </c>
      <c r="F7571">
        <v>10310</v>
      </c>
      <c r="G7571">
        <v>3963</v>
      </c>
      <c r="H7571">
        <v>3769</v>
      </c>
      <c r="I7571">
        <v>2125</v>
      </c>
      <c r="J7571">
        <v>0.38438409311348198</v>
      </c>
      <c r="K7571">
        <v>0.5638100291854603</v>
      </c>
    </row>
    <row r="7572" spans="1:11" x14ac:dyDescent="0.25">
      <c r="A7572" t="s">
        <v>4214</v>
      </c>
      <c r="B7572" t="s">
        <v>1054</v>
      </c>
      <c r="C7572" t="s">
        <v>1071</v>
      </c>
      <c r="D7572" t="s">
        <v>4731</v>
      </c>
      <c r="E7572" t="s">
        <v>2824</v>
      </c>
      <c r="F7572">
        <v>317</v>
      </c>
      <c r="G7572">
        <v>120</v>
      </c>
      <c r="H7572">
        <v>112</v>
      </c>
      <c r="I7572">
        <v>61</v>
      </c>
      <c r="J7572">
        <v>0.37854889589905361</v>
      </c>
      <c r="K7572">
        <v>0.5446428571428571</v>
      </c>
    </row>
    <row r="7573" spans="1:11" x14ac:dyDescent="0.25">
      <c r="A7573" t="s">
        <v>4214</v>
      </c>
      <c r="B7573" t="s">
        <v>1054</v>
      </c>
      <c r="C7573" t="s">
        <v>1071</v>
      </c>
      <c r="D7573" t="s">
        <v>4731</v>
      </c>
      <c r="E7573" t="s">
        <v>2825</v>
      </c>
      <c r="F7573">
        <v>317</v>
      </c>
      <c r="G7573">
        <v>107</v>
      </c>
      <c r="H7573">
        <v>112</v>
      </c>
      <c r="I7573">
        <v>59</v>
      </c>
      <c r="J7573">
        <v>0.33753943217665622</v>
      </c>
      <c r="K7573">
        <v>0.5267857142857143</v>
      </c>
    </row>
    <row r="7574" spans="1:11" x14ac:dyDescent="0.25">
      <c r="A7574" t="s">
        <v>4214</v>
      </c>
      <c r="B7574" t="s">
        <v>1054</v>
      </c>
      <c r="C7574" t="s">
        <v>1071</v>
      </c>
      <c r="D7574" t="s">
        <v>4731</v>
      </c>
      <c r="E7574" t="s">
        <v>2826</v>
      </c>
      <c r="F7574">
        <v>317</v>
      </c>
      <c r="G7574">
        <v>18</v>
      </c>
      <c r="H7574">
        <v>112</v>
      </c>
      <c r="I7574">
        <v>16</v>
      </c>
      <c r="J7574">
        <v>5.6782334384858052E-2</v>
      </c>
      <c r="K7574">
        <v>0.1428571428571429</v>
      </c>
    </row>
    <row r="7575" spans="1:11" x14ac:dyDescent="0.25">
      <c r="A7575" t="s">
        <v>4214</v>
      </c>
      <c r="B7575" t="s">
        <v>1054</v>
      </c>
      <c r="C7575" t="s">
        <v>1071</v>
      </c>
      <c r="D7575" t="s">
        <v>4731</v>
      </c>
      <c r="E7575" t="s">
        <v>2827</v>
      </c>
      <c r="F7575">
        <v>317</v>
      </c>
      <c r="G7575">
        <v>109</v>
      </c>
      <c r="H7575">
        <v>112</v>
      </c>
      <c r="I7575">
        <v>59</v>
      </c>
      <c r="J7575">
        <v>0.34384858044164041</v>
      </c>
      <c r="K7575">
        <v>0.5267857142857143</v>
      </c>
    </row>
    <row r="7576" spans="1:11" x14ac:dyDescent="0.25">
      <c r="A7576" t="s">
        <v>4214</v>
      </c>
      <c r="B7576" t="s">
        <v>1054</v>
      </c>
      <c r="C7576" t="s">
        <v>1073</v>
      </c>
      <c r="D7576" t="s">
        <v>4732</v>
      </c>
      <c r="E7576" t="s">
        <v>2824</v>
      </c>
      <c r="F7576">
        <v>498</v>
      </c>
      <c r="G7576">
        <v>200</v>
      </c>
      <c r="H7576">
        <v>159</v>
      </c>
      <c r="I7576">
        <v>89</v>
      </c>
      <c r="J7576">
        <v>0.40160642570281119</v>
      </c>
      <c r="K7576">
        <v>0.55974842767295596</v>
      </c>
    </row>
    <row r="7577" spans="1:11" x14ac:dyDescent="0.25">
      <c r="A7577" t="s">
        <v>4214</v>
      </c>
      <c r="B7577" t="s">
        <v>1054</v>
      </c>
      <c r="C7577" t="s">
        <v>1073</v>
      </c>
      <c r="D7577" t="s">
        <v>4732</v>
      </c>
      <c r="E7577" t="s">
        <v>2825</v>
      </c>
      <c r="F7577">
        <v>498</v>
      </c>
      <c r="G7577">
        <v>169</v>
      </c>
      <c r="H7577">
        <v>159</v>
      </c>
      <c r="I7577">
        <v>78</v>
      </c>
      <c r="J7577">
        <v>0.3393574297188755</v>
      </c>
      <c r="K7577">
        <v>0.49056603773584911</v>
      </c>
    </row>
    <row r="7578" spans="1:11" x14ac:dyDescent="0.25">
      <c r="A7578" t="s">
        <v>4214</v>
      </c>
      <c r="B7578" t="s">
        <v>1054</v>
      </c>
      <c r="C7578" t="s">
        <v>1073</v>
      </c>
      <c r="D7578" t="s">
        <v>4732</v>
      </c>
      <c r="E7578" t="s">
        <v>2826</v>
      </c>
      <c r="F7578">
        <v>498</v>
      </c>
      <c r="G7578">
        <v>40</v>
      </c>
      <c r="H7578">
        <v>159</v>
      </c>
      <c r="I7578">
        <v>31</v>
      </c>
      <c r="J7578">
        <v>8.0321285140562249E-2</v>
      </c>
      <c r="K7578">
        <v>0.19496855345911951</v>
      </c>
    </row>
    <row r="7579" spans="1:11" x14ac:dyDescent="0.25">
      <c r="A7579" t="s">
        <v>4214</v>
      </c>
      <c r="B7579" t="s">
        <v>1054</v>
      </c>
      <c r="C7579" t="s">
        <v>1073</v>
      </c>
      <c r="D7579" t="s">
        <v>4732</v>
      </c>
      <c r="E7579" t="s">
        <v>2827</v>
      </c>
      <c r="F7579">
        <v>498</v>
      </c>
      <c r="G7579">
        <v>178</v>
      </c>
      <c r="H7579">
        <v>159</v>
      </c>
      <c r="I7579">
        <v>81</v>
      </c>
      <c r="J7579">
        <v>0.35742971887550201</v>
      </c>
      <c r="K7579">
        <v>0.50943396226415094</v>
      </c>
    </row>
    <row r="7580" spans="1:11" x14ac:dyDescent="0.25">
      <c r="A7580" t="s">
        <v>4214</v>
      </c>
      <c r="B7580" t="s">
        <v>1054</v>
      </c>
      <c r="C7580" t="s">
        <v>1075</v>
      </c>
      <c r="D7580" t="s">
        <v>4733</v>
      </c>
      <c r="E7580" t="s">
        <v>2824</v>
      </c>
      <c r="F7580">
        <v>97</v>
      </c>
      <c r="G7580">
        <v>42</v>
      </c>
      <c r="H7580">
        <v>42</v>
      </c>
      <c r="I7580">
        <v>22</v>
      </c>
      <c r="J7580">
        <v>0.4329896907216495</v>
      </c>
      <c r="K7580">
        <v>0.52380952380952384</v>
      </c>
    </row>
    <row r="7581" spans="1:11" x14ac:dyDescent="0.25">
      <c r="A7581" t="s">
        <v>4214</v>
      </c>
      <c r="B7581" t="s">
        <v>1054</v>
      </c>
      <c r="C7581" t="s">
        <v>1075</v>
      </c>
      <c r="D7581" t="s">
        <v>4733</v>
      </c>
      <c r="E7581" t="s">
        <v>2825</v>
      </c>
      <c r="F7581">
        <v>97</v>
      </c>
      <c r="G7581">
        <v>33</v>
      </c>
      <c r="H7581">
        <v>42</v>
      </c>
      <c r="I7581">
        <v>20</v>
      </c>
      <c r="J7581">
        <v>0.34020618556701032</v>
      </c>
      <c r="K7581">
        <v>0.47619047619047622</v>
      </c>
    </row>
    <row r="7582" spans="1:11" x14ac:dyDescent="0.25">
      <c r="A7582" t="s">
        <v>4214</v>
      </c>
      <c r="B7582" t="s">
        <v>1054</v>
      </c>
      <c r="C7582" t="s">
        <v>1075</v>
      </c>
      <c r="D7582" t="s">
        <v>4733</v>
      </c>
      <c r="E7582" t="s">
        <v>2826</v>
      </c>
      <c r="F7582">
        <v>97</v>
      </c>
      <c r="G7582">
        <v>8</v>
      </c>
      <c r="H7582">
        <v>42</v>
      </c>
      <c r="I7582">
        <v>7</v>
      </c>
      <c r="J7582">
        <v>8.247422680412371E-2</v>
      </c>
      <c r="K7582">
        <v>0.16666666666666671</v>
      </c>
    </row>
    <row r="7583" spans="1:11" x14ac:dyDescent="0.25">
      <c r="A7583" t="s">
        <v>4214</v>
      </c>
      <c r="B7583" t="s">
        <v>1054</v>
      </c>
      <c r="C7583" t="s">
        <v>1075</v>
      </c>
      <c r="D7583" t="s">
        <v>4733</v>
      </c>
      <c r="E7583" t="s">
        <v>2827</v>
      </c>
      <c r="F7583">
        <v>97</v>
      </c>
      <c r="G7583">
        <v>37</v>
      </c>
      <c r="H7583">
        <v>42</v>
      </c>
      <c r="I7583">
        <v>21</v>
      </c>
      <c r="J7583">
        <v>0.38144329896907209</v>
      </c>
      <c r="K7583">
        <v>0.5</v>
      </c>
    </row>
    <row r="7584" spans="1:11" x14ac:dyDescent="0.25">
      <c r="A7584" t="s">
        <v>4214</v>
      </c>
      <c r="B7584" t="s">
        <v>1054</v>
      </c>
      <c r="C7584" t="s">
        <v>1090</v>
      </c>
      <c r="D7584" t="s">
        <v>4734</v>
      </c>
      <c r="E7584" t="s">
        <v>2824</v>
      </c>
      <c r="F7584">
        <v>363</v>
      </c>
      <c r="G7584">
        <v>183</v>
      </c>
      <c r="H7584">
        <v>138</v>
      </c>
      <c r="I7584">
        <v>93</v>
      </c>
      <c r="J7584">
        <v>0.50413223140495866</v>
      </c>
      <c r="K7584">
        <v>0.67391304347826086</v>
      </c>
    </row>
    <row r="7585" spans="1:11" x14ac:dyDescent="0.25">
      <c r="A7585" t="s">
        <v>4214</v>
      </c>
      <c r="B7585" t="s">
        <v>1054</v>
      </c>
      <c r="C7585" t="s">
        <v>1090</v>
      </c>
      <c r="D7585" t="s">
        <v>4734</v>
      </c>
      <c r="E7585" t="s">
        <v>2825</v>
      </c>
      <c r="F7585">
        <v>363</v>
      </c>
      <c r="G7585">
        <v>168</v>
      </c>
      <c r="H7585">
        <v>138</v>
      </c>
      <c r="I7585">
        <v>90</v>
      </c>
      <c r="J7585">
        <v>0.46280991735537191</v>
      </c>
      <c r="K7585">
        <v>0.65217391304347827</v>
      </c>
    </row>
    <row r="7586" spans="1:11" x14ac:dyDescent="0.25">
      <c r="A7586" t="s">
        <v>4214</v>
      </c>
      <c r="B7586" t="s">
        <v>1054</v>
      </c>
      <c r="C7586" t="s">
        <v>1090</v>
      </c>
      <c r="D7586" t="s">
        <v>4734</v>
      </c>
      <c r="E7586" t="s">
        <v>2826</v>
      </c>
      <c r="F7586">
        <v>363</v>
      </c>
      <c r="G7586">
        <v>26</v>
      </c>
      <c r="H7586">
        <v>138</v>
      </c>
      <c r="I7586">
        <v>21</v>
      </c>
      <c r="J7586">
        <v>7.1625344352617082E-2</v>
      </c>
      <c r="K7586">
        <v>0.1521739130434783</v>
      </c>
    </row>
    <row r="7587" spans="1:11" x14ac:dyDescent="0.25">
      <c r="A7587" t="s">
        <v>4214</v>
      </c>
      <c r="B7587" t="s">
        <v>1054</v>
      </c>
      <c r="C7587" t="s">
        <v>1090</v>
      </c>
      <c r="D7587" t="s">
        <v>4734</v>
      </c>
      <c r="E7587" t="s">
        <v>2827</v>
      </c>
      <c r="F7587">
        <v>363</v>
      </c>
      <c r="G7587">
        <v>176</v>
      </c>
      <c r="H7587">
        <v>138</v>
      </c>
      <c r="I7587">
        <v>91</v>
      </c>
      <c r="J7587">
        <v>0.48484848484848492</v>
      </c>
      <c r="K7587">
        <v>0.65942028985507251</v>
      </c>
    </row>
    <row r="7588" spans="1:11" x14ac:dyDescent="0.25">
      <c r="A7588" t="s">
        <v>4214</v>
      </c>
      <c r="B7588" t="s">
        <v>1054</v>
      </c>
      <c r="C7588" t="s">
        <v>1076</v>
      </c>
      <c r="D7588" t="s">
        <v>4735</v>
      </c>
      <c r="E7588" t="s">
        <v>2824</v>
      </c>
      <c r="F7588">
        <v>146</v>
      </c>
      <c r="G7588">
        <v>58</v>
      </c>
      <c r="H7588">
        <v>61</v>
      </c>
      <c r="I7588">
        <v>30</v>
      </c>
      <c r="J7588">
        <v>0.39726027397260272</v>
      </c>
      <c r="K7588">
        <v>0.49180327868852458</v>
      </c>
    </row>
    <row r="7589" spans="1:11" x14ac:dyDescent="0.25">
      <c r="A7589" t="s">
        <v>4214</v>
      </c>
      <c r="B7589" t="s">
        <v>1054</v>
      </c>
      <c r="C7589" t="s">
        <v>1076</v>
      </c>
      <c r="D7589" t="s">
        <v>4735</v>
      </c>
      <c r="E7589" t="s">
        <v>2825</v>
      </c>
      <c r="F7589">
        <v>146</v>
      </c>
      <c r="G7589">
        <v>52</v>
      </c>
      <c r="H7589">
        <v>61</v>
      </c>
      <c r="I7589">
        <v>27</v>
      </c>
      <c r="J7589">
        <v>0.35616438356164382</v>
      </c>
      <c r="K7589">
        <v>0.44262295081967212</v>
      </c>
    </row>
    <row r="7590" spans="1:11" x14ac:dyDescent="0.25">
      <c r="A7590" t="s">
        <v>4214</v>
      </c>
      <c r="B7590" t="s">
        <v>1054</v>
      </c>
      <c r="C7590" t="s">
        <v>1076</v>
      </c>
      <c r="D7590" t="s">
        <v>4735</v>
      </c>
      <c r="E7590" t="s">
        <v>2826</v>
      </c>
      <c r="F7590">
        <v>146</v>
      </c>
      <c r="G7590">
        <v>8</v>
      </c>
      <c r="H7590">
        <v>61</v>
      </c>
      <c r="I7590">
        <v>6</v>
      </c>
      <c r="J7590">
        <v>5.4794520547945202E-2</v>
      </c>
      <c r="K7590">
        <v>9.8360655737704916E-2</v>
      </c>
    </row>
    <row r="7591" spans="1:11" x14ac:dyDescent="0.25">
      <c r="A7591" t="s">
        <v>4214</v>
      </c>
      <c r="B7591" t="s">
        <v>1054</v>
      </c>
      <c r="C7591" t="s">
        <v>1076</v>
      </c>
      <c r="D7591" t="s">
        <v>4735</v>
      </c>
      <c r="E7591" t="s">
        <v>2827</v>
      </c>
      <c r="F7591">
        <v>146</v>
      </c>
      <c r="G7591">
        <v>54</v>
      </c>
      <c r="H7591">
        <v>61</v>
      </c>
      <c r="I7591">
        <v>28</v>
      </c>
      <c r="J7591">
        <v>0.36986301369863012</v>
      </c>
      <c r="K7591">
        <v>0.45901639344262302</v>
      </c>
    </row>
    <row r="7592" spans="1:11" x14ac:dyDescent="0.25">
      <c r="A7592" t="s">
        <v>4214</v>
      </c>
      <c r="B7592" t="s">
        <v>1054</v>
      </c>
      <c r="C7592" t="s">
        <v>1060</v>
      </c>
      <c r="D7592" t="s">
        <v>4736</v>
      </c>
      <c r="E7592" t="s">
        <v>2824</v>
      </c>
      <c r="F7592">
        <v>238</v>
      </c>
      <c r="G7592">
        <v>74</v>
      </c>
      <c r="H7592">
        <v>72</v>
      </c>
      <c r="I7592">
        <v>42</v>
      </c>
      <c r="J7592">
        <v>0.31092436974789922</v>
      </c>
      <c r="K7592">
        <v>0.58333333333333337</v>
      </c>
    </row>
    <row r="7593" spans="1:11" x14ac:dyDescent="0.25">
      <c r="A7593" t="s">
        <v>4214</v>
      </c>
      <c r="B7593" t="s">
        <v>1054</v>
      </c>
      <c r="C7593" t="s">
        <v>1060</v>
      </c>
      <c r="D7593" t="s">
        <v>4736</v>
      </c>
      <c r="E7593" t="s">
        <v>2825</v>
      </c>
      <c r="F7593">
        <v>238</v>
      </c>
      <c r="G7593">
        <v>61</v>
      </c>
      <c r="H7593">
        <v>72</v>
      </c>
      <c r="I7593">
        <v>37</v>
      </c>
      <c r="J7593">
        <v>0.25630252100840328</v>
      </c>
      <c r="K7593">
        <v>0.51388888888888884</v>
      </c>
    </row>
    <row r="7594" spans="1:11" x14ac:dyDescent="0.25">
      <c r="A7594" t="s">
        <v>4214</v>
      </c>
      <c r="B7594" t="s">
        <v>1054</v>
      </c>
      <c r="C7594" t="s">
        <v>1060</v>
      </c>
      <c r="D7594" t="s">
        <v>4736</v>
      </c>
      <c r="E7594" t="s">
        <v>2826</v>
      </c>
      <c r="F7594">
        <v>238</v>
      </c>
      <c r="G7594">
        <v>4</v>
      </c>
      <c r="H7594">
        <v>72</v>
      </c>
      <c r="I7594">
        <v>2</v>
      </c>
      <c r="J7594">
        <v>1.680672268907563E-2</v>
      </c>
      <c r="K7594">
        <v>2.777777777777778E-2</v>
      </c>
    </row>
    <row r="7595" spans="1:11" x14ac:dyDescent="0.25">
      <c r="A7595" t="s">
        <v>4214</v>
      </c>
      <c r="B7595" t="s">
        <v>1054</v>
      </c>
      <c r="C7595" t="s">
        <v>1060</v>
      </c>
      <c r="D7595" t="s">
        <v>4736</v>
      </c>
      <c r="E7595" t="s">
        <v>2827</v>
      </c>
      <c r="F7595">
        <v>238</v>
      </c>
      <c r="G7595">
        <v>66</v>
      </c>
      <c r="H7595">
        <v>72</v>
      </c>
      <c r="I7595">
        <v>39</v>
      </c>
      <c r="J7595">
        <v>0.27731092436974791</v>
      </c>
      <c r="K7595">
        <v>0.54166666666666663</v>
      </c>
    </row>
    <row r="7596" spans="1:11" x14ac:dyDescent="0.25">
      <c r="A7596" t="s">
        <v>4214</v>
      </c>
      <c r="B7596" t="s">
        <v>1054</v>
      </c>
      <c r="C7596" t="s">
        <v>1072</v>
      </c>
      <c r="D7596" t="s">
        <v>4737</v>
      </c>
      <c r="E7596" t="s">
        <v>2824</v>
      </c>
      <c r="F7596">
        <v>179</v>
      </c>
      <c r="G7596">
        <v>79</v>
      </c>
      <c r="H7596">
        <v>79</v>
      </c>
      <c r="I7596">
        <v>41</v>
      </c>
      <c r="J7596">
        <v>0.44134078212290501</v>
      </c>
      <c r="K7596">
        <v>0.51898734177215189</v>
      </c>
    </row>
    <row r="7597" spans="1:11" x14ac:dyDescent="0.25">
      <c r="A7597" t="s">
        <v>4214</v>
      </c>
      <c r="B7597" t="s">
        <v>1054</v>
      </c>
      <c r="C7597" t="s">
        <v>1072</v>
      </c>
      <c r="D7597" t="s">
        <v>4737</v>
      </c>
      <c r="E7597" t="s">
        <v>2825</v>
      </c>
      <c r="F7597">
        <v>179</v>
      </c>
      <c r="G7597">
        <v>61</v>
      </c>
      <c r="H7597">
        <v>79</v>
      </c>
      <c r="I7597">
        <v>33</v>
      </c>
      <c r="J7597">
        <v>0.34078212290502791</v>
      </c>
      <c r="K7597">
        <v>0.41772151898734178</v>
      </c>
    </row>
    <row r="7598" spans="1:11" x14ac:dyDescent="0.25">
      <c r="A7598" t="s">
        <v>4214</v>
      </c>
      <c r="B7598" t="s">
        <v>1054</v>
      </c>
      <c r="C7598" t="s">
        <v>1072</v>
      </c>
      <c r="D7598" t="s">
        <v>4737</v>
      </c>
      <c r="E7598" t="s">
        <v>2826</v>
      </c>
      <c r="F7598">
        <v>179</v>
      </c>
      <c r="G7598">
        <v>3</v>
      </c>
      <c r="H7598">
        <v>79</v>
      </c>
      <c r="I7598">
        <v>3</v>
      </c>
      <c r="J7598">
        <v>1.6759776536312849E-2</v>
      </c>
      <c r="K7598">
        <v>3.7974683544303799E-2</v>
      </c>
    </row>
    <row r="7599" spans="1:11" x14ac:dyDescent="0.25">
      <c r="A7599" t="s">
        <v>4214</v>
      </c>
      <c r="B7599" t="s">
        <v>1054</v>
      </c>
      <c r="C7599" t="s">
        <v>1072</v>
      </c>
      <c r="D7599" t="s">
        <v>4737</v>
      </c>
      <c r="E7599" t="s">
        <v>2827</v>
      </c>
      <c r="F7599">
        <v>179</v>
      </c>
      <c r="G7599">
        <v>66</v>
      </c>
      <c r="H7599">
        <v>79</v>
      </c>
      <c r="I7599">
        <v>33</v>
      </c>
      <c r="J7599">
        <v>0.36871508379888268</v>
      </c>
      <c r="K7599">
        <v>0.41772151898734178</v>
      </c>
    </row>
    <row r="7600" spans="1:11" x14ac:dyDescent="0.25">
      <c r="A7600" t="s">
        <v>4214</v>
      </c>
      <c r="B7600" t="s">
        <v>1054</v>
      </c>
      <c r="C7600" t="s">
        <v>1066</v>
      </c>
      <c r="D7600" t="s">
        <v>4738</v>
      </c>
      <c r="E7600" t="s">
        <v>2824</v>
      </c>
      <c r="F7600">
        <v>69</v>
      </c>
      <c r="G7600">
        <v>25</v>
      </c>
      <c r="H7600">
        <v>28</v>
      </c>
      <c r="I7600">
        <v>13</v>
      </c>
      <c r="J7600">
        <v>0.36231884057971009</v>
      </c>
      <c r="K7600">
        <v>0.4642857142857143</v>
      </c>
    </row>
    <row r="7601" spans="1:11" x14ac:dyDescent="0.25">
      <c r="A7601" t="s">
        <v>4214</v>
      </c>
      <c r="B7601" t="s">
        <v>1054</v>
      </c>
      <c r="C7601" t="s">
        <v>1066</v>
      </c>
      <c r="D7601" t="s">
        <v>4738</v>
      </c>
      <c r="E7601" t="s">
        <v>2825</v>
      </c>
      <c r="F7601">
        <v>69</v>
      </c>
      <c r="G7601">
        <v>23</v>
      </c>
      <c r="H7601">
        <v>28</v>
      </c>
      <c r="I7601">
        <v>12</v>
      </c>
      <c r="J7601">
        <v>0.33333333333333331</v>
      </c>
      <c r="K7601">
        <v>0.4285714285714286</v>
      </c>
    </row>
    <row r="7602" spans="1:11" x14ac:dyDescent="0.25">
      <c r="A7602" t="s">
        <v>4214</v>
      </c>
      <c r="B7602" t="s">
        <v>1054</v>
      </c>
      <c r="C7602" t="s">
        <v>1066</v>
      </c>
      <c r="D7602" t="s">
        <v>4738</v>
      </c>
      <c r="E7602" t="s">
        <v>2826</v>
      </c>
      <c r="F7602">
        <v>69</v>
      </c>
      <c r="G7602">
        <v>5</v>
      </c>
      <c r="H7602">
        <v>28</v>
      </c>
      <c r="I7602">
        <v>5</v>
      </c>
      <c r="J7602">
        <v>7.2463768115942032E-2</v>
      </c>
      <c r="K7602">
        <v>0.1785714285714286</v>
      </c>
    </row>
    <row r="7603" spans="1:11" x14ac:dyDescent="0.25">
      <c r="A7603" t="s">
        <v>4214</v>
      </c>
      <c r="B7603" t="s">
        <v>1054</v>
      </c>
      <c r="C7603" t="s">
        <v>1066</v>
      </c>
      <c r="D7603" t="s">
        <v>4738</v>
      </c>
      <c r="E7603" t="s">
        <v>2827</v>
      </c>
      <c r="F7603">
        <v>69</v>
      </c>
      <c r="G7603">
        <v>25</v>
      </c>
      <c r="H7603">
        <v>28</v>
      </c>
      <c r="I7603">
        <v>13</v>
      </c>
      <c r="J7603">
        <v>0.36231884057971009</v>
      </c>
      <c r="K7603">
        <v>0.4642857142857143</v>
      </c>
    </row>
    <row r="7604" spans="1:11" x14ac:dyDescent="0.25">
      <c r="A7604" t="s">
        <v>4214</v>
      </c>
      <c r="B7604" t="s">
        <v>1054</v>
      </c>
      <c r="C7604" t="s">
        <v>1087</v>
      </c>
      <c r="D7604" t="s">
        <v>4739</v>
      </c>
      <c r="E7604" t="s">
        <v>2824</v>
      </c>
      <c r="F7604">
        <v>103</v>
      </c>
      <c r="G7604">
        <v>51</v>
      </c>
      <c r="H7604">
        <v>41</v>
      </c>
      <c r="I7604">
        <v>29</v>
      </c>
      <c r="J7604">
        <v>0.49514563106796122</v>
      </c>
      <c r="K7604">
        <v>0.70731707317073167</v>
      </c>
    </row>
    <row r="7605" spans="1:11" x14ac:dyDescent="0.25">
      <c r="A7605" t="s">
        <v>4214</v>
      </c>
      <c r="B7605" t="s">
        <v>1054</v>
      </c>
      <c r="C7605" t="s">
        <v>1087</v>
      </c>
      <c r="D7605" t="s">
        <v>4739</v>
      </c>
      <c r="E7605" t="s">
        <v>2825</v>
      </c>
      <c r="F7605">
        <v>103</v>
      </c>
      <c r="G7605">
        <v>44</v>
      </c>
      <c r="H7605">
        <v>41</v>
      </c>
      <c r="I7605">
        <v>24</v>
      </c>
      <c r="J7605">
        <v>0.42718446601941751</v>
      </c>
      <c r="K7605">
        <v>0.58536585365853655</v>
      </c>
    </row>
    <row r="7606" spans="1:11" x14ac:dyDescent="0.25">
      <c r="A7606" t="s">
        <v>4214</v>
      </c>
      <c r="B7606" t="s">
        <v>1054</v>
      </c>
      <c r="C7606" t="s">
        <v>1087</v>
      </c>
      <c r="D7606" t="s">
        <v>4739</v>
      </c>
      <c r="E7606" t="s">
        <v>2826</v>
      </c>
      <c r="F7606">
        <v>103</v>
      </c>
      <c r="G7606">
        <v>7</v>
      </c>
      <c r="H7606">
        <v>41</v>
      </c>
      <c r="I7606">
        <v>7</v>
      </c>
      <c r="J7606">
        <v>6.7961165048543687E-2</v>
      </c>
      <c r="K7606">
        <v>0.17073170731707321</v>
      </c>
    </row>
    <row r="7607" spans="1:11" x14ac:dyDescent="0.25">
      <c r="A7607" t="s">
        <v>4214</v>
      </c>
      <c r="B7607" t="s">
        <v>1054</v>
      </c>
      <c r="C7607" t="s">
        <v>1087</v>
      </c>
      <c r="D7607" t="s">
        <v>4739</v>
      </c>
      <c r="E7607" t="s">
        <v>2827</v>
      </c>
      <c r="F7607">
        <v>103</v>
      </c>
      <c r="G7607">
        <v>45</v>
      </c>
      <c r="H7607">
        <v>41</v>
      </c>
      <c r="I7607">
        <v>24</v>
      </c>
      <c r="J7607">
        <v>0.43689320388349512</v>
      </c>
      <c r="K7607">
        <v>0.58536585365853655</v>
      </c>
    </row>
    <row r="7608" spans="1:11" x14ac:dyDescent="0.25">
      <c r="A7608" t="s">
        <v>4214</v>
      </c>
      <c r="B7608" t="s">
        <v>1054</v>
      </c>
      <c r="C7608" t="s">
        <v>1078</v>
      </c>
      <c r="D7608" t="s">
        <v>4740</v>
      </c>
      <c r="E7608" t="s">
        <v>2824</v>
      </c>
      <c r="F7608">
        <v>127</v>
      </c>
      <c r="G7608">
        <v>51</v>
      </c>
      <c r="H7608">
        <v>59</v>
      </c>
      <c r="I7608">
        <v>27</v>
      </c>
      <c r="J7608">
        <v>0.40157480314960631</v>
      </c>
      <c r="K7608">
        <v>0.4576271186440678</v>
      </c>
    </row>
    <row r="7609" spans="1:11" x14ac:dyDescent="0.25">
      <c r="A7609" t="s">
        <v>4214</v>
      </c>
      <c r="B7609" t="s">
        <v>1054</v>
      </c>
      <c r="C7609" t="s">
        <v>1078</v>
      </c>
      <c r="D7609" t="s">
        <v>4740</v>
      </c>
      <c r="E7609" t="s">
        <v>2825</v>
      </c>
      <c r="F7609">
        <v>127</v>
      </c>
      <c r="G7609">
        <v>44</v>
      </c>
      <c r="H7609">
        <v>59</v>
      </c>
      <c r="I7609">
        <v>27</v>
      </c>
      <c r="J7609">
        <v>0.34645669291338582</v>
      </c>
      <c r="K7609">
        <v>0.4576271186440678</v>
      </c>
    </row>
    <row r="7610" spans="1:11" x14ac:dyDescent="0.25">
      <c r="A7610" t="s">
        <v>4214</v>
      </c>
      <c r="B7610" t="s">
        <v>1054</v>
      </c>
      <c r="C7610" t="s">
        <v>1078</v>
      </c>
      <c r="D7610" t="s">
        <v>4740</v>
      </c>
      <c r="E7610" t="s">
        <v>2826</v>
      </c>
      <c r="F7610">
        <v>127</v>
      </c>
      <c r="G7610">
        <v>10</v>
      </c>
      <c r="H7610">
        <v>59</v>
      </c>
      <c r="I7610">
        <v>9</v>
      </c>
      <c r="J7610">
        <v>7.874015748031496E-2</v>
      </c>
      <c r="K7610">
        <v>0.15254237288135589</v>
      </c>
    </row>
    <row r="7611" spans="1:11" x14ac:dyDescent="0.25">
      <c r="A7611" t="s">
        <v>4214</v>
      </c>
      <c r="B7611" t="s">
        <v>1054</v>
      </c>
      <c r="C7611" t="s">
        <v>1078</v>
      </c>
      <c r="D7611" t="s">
        <v>4740</v>
      </c>
      <c r="E7611" t="s">
        <v>2827</v>
      </c>
      <c r="F7611">
        <v>127</v>
      </c>
      <c r="G7611">
        <v>47</v>
      </c>
      <c r="H7611">
        <v>59</v>
      </c>
      <c r="I7611">
        <v>27</v>
      </c>
      <c r="J7611">
        <v>0.37007874015748032</v>
      </c>
      <c r="K7611">
        <v>0.4576271186440678</v>
      </c>
    </row>
    <row r="7612" spans="1:11" x14ac:dyDescent="0.25">
      <c r="A7612" t="s">
        <v>4214</v>
      </c>
      <c r="B7612" t="s">
        <v>1054</v>
      </c>
      <c r="C7612" t="s">
        <v>1061</v>
      </c>
      <c r="D7612" t="s">
        <v>4741</v>
      </c>
      <c r="E7612" t="s">
        <v>2824</v>
      </c>
      <c r="F7612">
        <v>634</v>
      </c>
      <c r="G7612">
        <v>197</v>
      </c>
      <c r="H7612">
        <v>202</v>
      </c>
      <c r="I7612">
        <v>98</v>
      </c>
      <c r="J7612">
        <v>0.3107255520504732</v>
      </c>
      <c r="K7612">
        <v>0.48514851485148508</v>
      </c>
    </row>
    <row r="7613" spans="1:11" x14ac:dyDescent="0.25">
      <c r="A7613" t="s">
        <v>4214</v>
      </c>
      <c r="B7613" t="s">
        <v>1054</v>
      </c>
      <c r="C7613" t="s">
        <v>1061</v>
      </c>
      <c r="D7613" t="s">
        <v>4741</v>
      </c>
      <c r="E7613" t="s">
        <v>2825</v>
      </c>
      <c r="F7613">
        <v>634</v>
      </c>
      <c r="G7613">
        <v>168</v>
      </c>
      <c r="H7613">
        <v>202</v>
      </c>
      <c r="I7613">
        <v>93</v>
      </c>
      <c r="J7613">
        <v>0.26498422712933761</v>
      </c>
      <c r="K7613">
        <v>0.46039603960396042</v>
      </c>
    </row>
    <row r="7614" spans="1:11" x14ac:dyDescent="0.25">
      <c r="A7614" t="s">
        <v>4214</v>
      </c>
      <c r="B7614" t="s">
        <v>1054</v>
      </c>
      <c r="C7614" t="s">
        <v>1061</v>
      </c>
      <c r="D7614" t="s">
        <v>4741</v>
      </c>
      <c r="E7614" t="s">
        <v>2826</v>
      </c>
      <c r="F7614">
        <v>634</v>
      </c>
      <c r="G7614">
        <v>13</v>
      </c>
      <c r="H7614">
        <v>202</v>
      </c>
      <c r="I7614">
        <v>10</v>
      </c>
      <c r="J7614">
        <v>2.0504731861198739E-2</v>
      </c>
      <c r="K7614">
        <v>4.9504950495049507E-2</v>
      </c>
    </row>
    <row r="7615" spans="1:11" x14ac:dyDescent="0.25">
      <c r="A7615" t="s">
        <v>4214</v>
      </c>
      <c r="B7615" t="s">
        <v>1054</v>
      </c>
      <c r="C7615" t="s">
        <v>1061</v>
      </c>
      <c r="D7615" t="s">
        <v>4741</v>
      </c>
      <c r="E7615" t="s">
        <v>2827</v>
      </c>
      <c r="F7615">
        <v>634</v>
      </c>
      <c r="G7615">
        <v>181</v>
      </c>
      <c r="H7615">
        <v>202</v>
      </c>
      <c r="I7615">
        <v>94</v>
      </c>
      <c r="J7615">
        <v>0.28548895899053628</v>
      </c>
      <c r="K7615">
        <v>0.46534653465346543</v>
      </c>
    </row>
    <row r="7616" spans="1:11" x14ac:dyDescent="0.25">
      <c r="A7616" t="s">
        <v>4214</v>
      </c>
      <c r="B7616" t="s">
        <v>1054</v>
      </c>
      <c r="C7616" t="s">
        <v>1083</v>
      </c>
      <c r="D7616" t="s">
        <v>4742</v>
      </c>
      <c r="E7616" t="s">
        <v>2824</v>
      </c>
      <c r="F7616">
        <v>182</v>
      </c>
      <c r="G7616">
        <v>80</v>
      </c>
      <c r="H7616">
        <v>73</v>
      </c>
      <c r="I7616">
        <v>43</v>
      </c>
      <c r="J7616">
        <v>0.43956043956043961</v>
      </c>
      <c r="K7616">
        <v>0.58904109589041098</v>
      </c>
    </row>
    <row r="7617" spans="1:11" x14ac:dyDescent="0.25">
      <c r="A7617" t="s">
        <v>4214</v>
      </c>
      <c r="B7617" t="s">
        <v>1054</v>
      </c>
      <c r="C7617" t="s">
        <v>1083</v>
      </c>
      <c r="D7617" t="s">
        <v>4742</v>
      </c>
      <c r="E7617" t="s">
        <v>2825</v>
      </c>
      <c r="F7617">
        <v>182</v>
      </c>
      <c r="G7617">
        <v>68</v>
      </c>
      <c r="H7617">
        <v>73</v>
      </c>
      <c r="I7617">
        <v>40</v>
      </c>
      <c r="J7617">
        <v>0.37362637362637358</v>
      </c>
      <c r="K7617">
        <v>0.54794520547945202</v>
      </c>
    </row>
    <row r="7618" spans="1:11" x14ac:dyDescent="0.25">
      <c r="A7618" t="s">
        <v>4214</v>
      </c>
      <c r="B7618" t="s">
        <v>1054</v>
      </c>
      <c r="C7618" t="s">
        <v>1083</v>
      </c>
      <c r="D7618" t="s">
        <v>4742</v>
      </c>
      <c r="E7618" t="s">
        <v>2826</v>
      </c>
      <c r="F7618">
        <v>182</v>
      </c>
      <c r="G7618">
        <v>12</v>
      </c>
      <c r="H7618">
        <v>73</v>
      </c>
      <c r="I7618">
        <v>9</v>
      </c>
      <c r="J7618">
        <v>6.5934065934065936E-2</v>
      </c>
      <c r="K7618">
        <v>0.12328767123287671</v>
      </c>
    </row>
    <row r="7619" spans="1:11" x14ac:dyDescent="0.25">
      <c r="A7619" t="s">
        <v>4214</v>
      </c>
      <c r="B7619" t="s">
        <v>1054</v>
      </c>
      <c r="C7619" t="s">
        <v>1083</v>
      </c>
      <c r="D7619" t="s">
        <v>4742</v>
      </c>
      <c r="E7619" t="s">
        <v>2827</v>
      </c>
      <c r="F7619">
        <v>182</v>
      </c>
      <c r="G7619">
        <v>74</v>
      </c>
      <c r="H7619">
        <v>73</v>
      </c>
      <c r="I7619">
        <v>42</v>
      </c>
      <c r="J7619">
        <v>0.40659340659340659</v>
      </c>
      <c r="K7619">
        <v>0.57534246575342463</v>
      </c>
    </row>
    <row r="7620" spans="1:11" x14ac:dyDescent="0.25">
      <c r="A7620" t="s">
        <v>4214</v>
      </c>
      <c r="B7620" t="s">
        <v>461</v>
      </c>
      <c r="C7620" t="s">
        <v>503</v>
      </c>
      <c r="D7620" t="s">
        <v>4743</v>
      </c>
      <c r="E7620" t="s">
        <v>2824</v>
      </c>
      <c r="F7620">
        <v>24</v>
      </c>
      <c r="G7620">
        <v>10</v>
      </c>
      <c r="H7620">
        <v>8</v>
      </c>
      <c r="I7620">
        <v>6</v>
      </c>
      <c r="J7620">
        <v>0.41666666666666669</v>
      </c>
      <c r="K7620">
        <v>0.75</v>
      </c>
    </row>
    <row r="7621" spans="1:11" x14ac:dyDescent="0.25">
      <c r="A7621" t="s">
        <v>4214</v>
      </c>
      <c r="B7621" t="s">
        <v>461</v>
      </c>
      <c r="C7621" t="s">
        <v>503</v>
      </c>
      <c r="D7621" t="s">
        <v>4743</v>
      </c>
      <c r="E7621" t="s">
        <v>2825</v>
      </c>
      <c r="F7621">
        <v>24</v>
      </c>
      <c r="G7621">
        <v>9</v>
      </c>
      <c r="H7621">
        <v>8</v>
      </c>
      <c r="I7621">
        <v>5</v>
      </c>
      <c r="J7621">
        <v>0.375</v>
      </c>
      <c r="K7621">
        <v>0.625</v>
      </c>
    </row>
    <row r="7622" spans="1:11" x14ac:dyDescent="0.25">
      <c r="A7622" t="s">
        <v>4214</v>
      </c>
      <c r="B7622" t="s">
        <v>461</v>
      </c>
      <c r="C7622" t="s">
        <v>503</v>
      </c>
      <c r="D7622" t="s">
        <v>4743</v>
      </c>
      <c r="E7622" t="s">
        <v>2826</v>
      </c>
      <c r="F7622">
        <v>24</v>
      </c>
      <c r="G7622">
        <v>2</v>
      </c>
      <c r="H7622">
        <v>8</v>
      </c>
      <c r="I7622">
        <v>1</v>
      </c>
      <c r="J7622">
        <v>8.3333333333333329E-2</v>
      </c>
      <c r="K7622">
        <v>0.125</v>
      </c>
    </row>
    <row r="7623" spans="1:11" x14ac:dyDescent="0.25">
      <c r="A7623" t="s">
        <v>4214</v>
      </c>
      <c r="B7623" t="s">
        <v>461</v>
      </c>
      <c r="C7623" t="s">
        <v>503</v>
      </c>
      <c r="D7623" t="s">
        <v>4743</v>
      </c>
      <c r="E7623" t="s">
        <v>2827</v>
      </c>
      <c r="F7623">
        <v>24</v>
      </c>
      <c r="G7623">
        <v>10</v>
      </c>
      <c r="H7623">
        <v>8</v>
      </c>
      <c r="I7623">
        <v>6</v>
      </c>
      <c r="J7623">
        <v>0.41666666666666669</v>
      </c>
      <c r="K7623">
        <v>0.75</v>
      </c>
    </row>
    <row r="7624" spans="1:11" x14ac:dyDescent="0.25">
      <c r="A7624" t="s">
        <v>4214</v>
      </c>
      <c r="B7624" t="s">
        <v>461</v>
      </c>
      <c r="C7624" t="s">
        <v>504</v>
      </c>
      <c r="D7624" t="s">
        <v>4744</v>
      </c>
      <c r="E7624" t="s">
        <v>2824</v>
      </c>
      <c r="F7624">
        <v>198</v>
      </c>
      <c r="G7624">
        <v>80</v>
      </c>
      <c r="H7624">
        <v>87</v>
      </c>
      <c r="I7624">
        <v>56</v>
      </c>
      <c r="J7624">
        <v>0.40404040404040398</v>
      </c>
      <c r="K7624">
        <v>0.64367816091954022</v>
      </c>
    </row>
    <row r="7625" spans="1:11" x14ac:dyDescent="0.25">
      <c r="A7625" t="s">
        <v>4214</v>
      </c>
      <c r="B7625" t="s">
        <v>461</v>
      </c>
      <c r="C7625" t="s">
        <v>504</v>
      </c>
      <c r="D7625" t="s">
        <v>4744</v>
      </c>
      <c r="E7625" t="s">
        <v>2825</v>
      </c>
      <c r="F7625">
        <v>198</v>
      </c>
      <c r="G7625">
        <v>74</v>
      </c>
      <c r="H7625">
        <v>87</v>
      </c>
      <c r="I7625">
        <v>52</v>
      </c>
      <c r="J7625">
        <v>0.37373737373737381</v>
      </c>
      <c r="K7625">
        <v>0.5977011494252874</v>
      </c>
    </row>
    <row r="7626" spans="1:11" x14ac:dyDescent="0.25">
      <c r="A7626" t="s">
        <v>4214</v>
      </c>
      <c r="B7626" t="s">
        <v>461</v>
      </c>
      <c r="C7626" t="s">
        <v>504</v>
      </c>
      <c r="D7626" t="s">
        <v>4744</v>
      </c>
      <c r="E7626" t="s">
        <v>2826</v>
      </c>
      <c r="F7626">
        <v>198</v>
      </c>
      <c r="G7626">
        <v>20</v>
      </c>
      <c r="H7626">
        <v>87</v>
      </c>
      <c r="I7626">
        <v>20</v>
      </c>
      <c r="J7626">
        <v>0.10101010101010099</v>
      </c>
      <c r="K7626">
        <v>0.22988505747126439</v>
      </c>
    </row>
    <row r="7627" spans="1:11" x14ac:dyDescent="0.25">
      <c r="A7627" t="s">
        <v>4214</v>
      </c>
      <c r="B7627" t="s">
        <v>461</v>
      </c>
      <c r="C7627" t="s">
        <v>504</v>
      </c>
      <c r="D7627" t="s">
        <v>4744</v>
      </c>
      <c r="E7627" t="s">
        <v>2827</v>
      </c>
      <c r="F7627">
        <v>198</v>
      </c>
      <c r="G7627">
        <v>76</v>
      </c>
      <c r="H7627">
        <v>87</v>
      </c>
      <c r="I7627">
        <v>53</v>
      </c>
      <c r="J7627">
        <v>0.38383838383838381</v>
      </c>
      <c r="K7627">
        <v>0.60919540229885061</v>
      </c>
    </row>
    <row r="7628" spans="1:11" x14ac:dyDescent="0.25">
      <c r="A7628" t="s">
        <v>4214</v>
      </c>
      <c r="B7628" t="s">
        <v>461</v>
      </c>
      <c r="C7628" t="s">
        <v>471</v>
      </c>
      <c r="D7628" t="s">
        <v>4745</v>
      </c>
      <c r="E7628" t="s">
        <v>2824</v>
      </c>
      <c r="F7628">
        <v>61</v>
      </c>
      <c r="G7628">
        <v>14</v>
      </c>
      <c r="H7628">
        <v>28</v>
      </c>
      <c r="I7628">
        <v>10</v>
      </c>
      <c r="J7628">
        <v>0.22950819672131151</v>
      </c>
      <c r="K7628">
        <v>0.35714285714285721</v>
      </c>
    </row>
    <row r="7629" spans="1:11" x14ac:dyDescent="0.25">
      <c r="A7629" t="s">
        <v>4214</v>
      </c>
      <c r="B7629" t="s">
        <v>461</v>
      </c>
      <c r="C7629" t="s">
        <v>471</v>
      </c>
      <c r="D7629" t="s">
        <v>4745</v>
      </c>
      <c r="E7629" t="s">
        <v>2825</v>
      </c>
      <c r="F7629">
        <v>61</v>
      </c>
      <c r="G7629">
        <v>13</v>
      </c>
      <c r="H7629">
        <v>28</v>
      </c>
      <c r="I7629">
        <v>9</v>
      </c>
      <c r="J7629">
        <v>0.21311475409836059</v>
      </c>
      <c r="K7629">
        <v>0.32142857142857151</v>
      </c>
    </row>
    <row r="7630" spans="1:11" x14ac:dyDescent="0.25">
      <c r="A7630" t="s">
        <v>4214</v>
      </c>
      <c r="B7630" t="s">
        <v>461</v>
      </c>
      <c r="C7630" t="s">
        <v>471</v>
      </c>
      <c r="D7630" t="s">
        <v>4745</v>
      </c>
      <c r="E7630" t="s">
        <v>2826</v>
      </c>
      <c r="F7630">
        <v>61</v>
      </c>
      <c r="G7630">
        <v>3</v>
      </c>
      <c r="H7630">
        <v>28</v>
      </c>
      <c r="I7630">
        <v>3</v>
      </c>
      <c r="J7630">
        <v>4.9180327868852458E-2</v>
      </c>
      <c r="K7630">
        <v>0.1071428571428571</v>
      </c>
    </row>
    <row r="7631" spans="1:11" x14ac:dyDescent="0.25">
      <c r="A7631" t="s">
        <v>4214</v>
      </c>
      <c r="B7631" t="s">
        <v>461</v>
      </c>
      <c r="C7631" t="s">
        <v>471</v>
      </c>
      <c r="D7631" t="s">
        <v>4745</v>
      </c>
      <c r="E7631" t="s">
        <v>2827</v>
      </c>
      <c r="F7631">
        <v>61</v>
      </c>
      <c r="G7631">
        <v>13</v>
      </c>
      <c r="H7631">
        <v>28</v>
      </c>
      <c r="I7631">
        <v>9</v>
      </c>
      <c r="J7631">
        <v>0.21311475409836059</v>
      </c>
      <c r="K7631">
        <v>0.32142857142857151</v>
      </c>
    </row>
    <row r="7632" spans="1:11" x14ac:dyDescent="0.25">
      <c r="A7632" t="s">
        <v>4214</v>
      </c>
      <c r="B7632" t="s">
        <v>461</v>
      </c>
      <c r="C7632" t="s">
        <v>484</v>
      </c>
      <c r="D7632" t="s">
        <v>4746</v>
      </c>
      <c r="E7632" t="s">
        <v>2824</v>
      </c>
      <c r="F7632">
        <v>585</v>
      </c>
      <c r="G7632">
        <v>197</v>
      </c>
      <c r="H7632">
        <v>206</v>
      </c>
      <c r="I7632">
        <v>112</v>
      </c>
      <c r="J7632">
        <v>0.33675213675213678</v>
      </c>
      <c r="K7632">
        <v>0.5436893203883495</v>
      </c>
    </row>
    <row r="7633" spans="1:11" x14ac:dyDescent="0.25">
      <c r="A7633" t="s">
        <v>4214</v>
      </c>
      <c r="B7633" t="s">
        <v>461</v>
      </c>
      <c r="C7633" t="s">
        <v>484</v>
      </c>
      <c r="D7633" t="s">
        <v>4746</v>
      </c>
      <c r="E7633" t="s">
        <v>2825</v>
      </c>
      <c r="F7633">
        <v>585</v>
      </c>
      <c r="G7633">
        <v>162</v>
      </c>
      <c r="H7633">
        <v>206</v>
      </c>
      <c r="I7633">
        <v>104</v>
      </c>
      <c r="J7633">
        <v>0.27692307692307688</v>
      </c>
      <c r="K7633">
        <v>0.50485436893203883</v>
      </c>
    </row>
    <row r="7634" spans="1:11" x14ac:dyDescent="0.25">
      <c r="A7634" t="s">
        <v>4214</v>
      </c>
      <c r="B7634" t="s">
        <v>461</v>
      </c>
      <c r="C7634" t="s">
        <v>484</v>
      </c>
      <c r="D7634" t="s">
        <v>4746</v>
      </c>
      <c r="E7634" t="s">
        <v>2826</v>
      </c>
      <c r="F7634">
        <v>585</v>
      </c>
      <c r="G7634">
        <v>31</v>
      </c>
      <c r="H7634">
        <v>206</v>
      </c>
      <c r="I7634">
        <v>27</v>
      </c>
      <c r="J7634">
        <v>5.2991452991452991E-2</v>
      </c>
      <c r="K7634">
        <v>0.13106796116504851</v>
      </c>
    </row>
    <row r="7635" spans="1:11" x14ac:dyDescent="0.25">
      <c r="A7635" t="s">
        <v>4214</v>
      </c>
      <c r="B7635" t="s">
        <v>461</v>
      </c>
      <c r="C7635" t="s">
        <v>484</v>
      </c>
      <c r="D7635" t="s">
        <v>4746</v>
      </c>
      <c r="E7635" t="s">
        <v>2827</v>
      </c>
      <c r="F7635">
        <v>585</v>
      </c>
      <c r="G7635">
        <v>171</v>
      </c>
      <c r="H7635">
        <v>206</v>
      </c>
      <c r="I7635">
        <v>106</v>
      </c>
      <c r="J7635">
        <v>0.29230769230769232</v>
      </c>
      <c r="K7635">
        <v>0.5145631067961165</v>
      </c>
    </row>
    <row r="7636" spans="1:11" x14ac:dyDescent="0.25">
      <c r="A7636" t="s">
        <v>4214</v>
      </c>
      <c r="B7636" t="s">
        <v>461</v>
      </c>
      <c r="C7636" t="s">
        <v>492</v>
      </c>
      <c r="D7636" t="s">
        <v>4747</v>
      </c>
      <c r="E7636" t="s">
        <v>2824</v>
      </c>
      <c r="F7636">
        <v>74</v>
      </c>
      <c r="G7636">
        <v>28</v>
      </c>
      <c r="H7636">
        <v>28</v>
      </c>
      <c r="I7636">
        <v>15</v>
      </c>
      <c r="J7636">
        <v>0.3783783783783784</v>
      </c>
      <c r="K7636">
        <v>0.5357142857142857</v>
      </c>
    </row>
    <row r="7637" spans="1:11" x14ac:dyDescent="0.25">
      <c r="A7637" t="s">
        <v>4214</v>
      </c>
      <c r="B7637" t="s">
        <v>461</v>
      </c>
      <c r="C7637" t="s">
        <v>492</v>
      </c>
      <c r="D7637" t="s">
        <v>4747</v>
      </c>
      <c r="E7637" t="s">
        <v>2825</v>
      </c>
      <c r="F7637">
        <v>74</v>
      </c>
      <c r="G7637">
        <v>23</v>
      </c>
      <c r="H7637">
        <v>28</v>
      </c>
      <c r="I7637">
        <v>12</v>
      </c>
      <c r="J7637">
        <v>0.3108108108108108</v>
      </c>
      <c r="K7637">
        <v>0.4285714285714286</v>
      </c>
    </row>
    <row r="7638" spans="1:11" x14ac:dyDescent="0.25">
      <c r="A7638" t="s">
        <v>4214</v>
      </c>
      <c r="B7638" t="s">
        <v>461</v>
      </c>
      <c r="C7638" t="s">
        <v>492</v>
      </c>
      <c r="D7638" t="s">
        <v>4747</v>
      </c>
      <c r="E7638" t="s">
        <v>2826</v>
      </c>
      <c r="F7638">
        <v>74</v>
      </c>
      <c r="G7638">
        <v>5</v>
      </c>
      <c r="H7638">
        <v>28</v>
      </c>
      <c r="I7638">
        <v>5</v>
      </c>
      <c r="J7638">
        <v>6.7567567567567571E-2</v>
      </c>
      <c r="K7638">
        <v>0.1785714285714286</v>
      </c>
    </row>
    <row r="7639" spans="1:11" x14ac:dyDescent="0.25">
      <c r="A7639" t="s">
        <v>4214</v>
      </c>
      <c r="B7639" t="s">
        <v>461</v>
      </c>
      <c r="C7639" t="s">
        <v>492</v>
      </c>
      <c r="D7639" t="s">
        <v>4747</v>
      </c>
      <c r="E7639" t="s">
        <v>2827</v>
      </c>
      <c r="F7639">
        <v>74</v>
      </c>
      <c r="G7639">
        <v>24</v>
      </c>
      <c r="H7639">
        <v>28</v>
      </c>
      <c r="I7639">
        <v>13</v>
      </c>
      <c r="J7639">
        <v>0.32432432432432429</v>
      </c>
      <c r="K7639">
        <v>0.4642857142857143</v>
      </c>
    </row>
    <row r="7640" spans="1:11" x14ac:dyDescent="0.25">
      <c r="A7640" t="s">
        <v>4214</v>
      </c>
      <c r="B7640" t="s">
        <v>461</v>
      </c>
      <c r="C7640" t="s">
        <v>463</v>
      </c>
      <c r="D7640" t="s">
        <v>4748</v>
      </c>
      <c r="E7640" t="s">
        <v>2824</v>
      </c>
      <c r="F7640">
        <v>89</v>
      </c>
      <c r="G7640">
        <v>11</v>
      </c>
      <c r="H7640">
        <v>19</v>
      </c>
      <c r="I7640">
        <v>6</v>
      </c>
      <c r="J7640">
        <v>0.1235955056179775</v>
      </c>
      <c r="K7640">
        <v>0.31578947368421051</v>
      </c>
    </row>
    <row r="7641" spans="1:11" x14ac:dyDescent="0.25">
      <c r="A7641" t="s">
        <v>4214</v>
      </c>
      <c r="B7641" t="s">
        <v>461</v>
      </c>
      <c r="C7641" t="s">
        <v>463</v>
      </c>
      <c r="D7641" t="s">
        <v>4748</v>
      </c>
      <c r="E7641" t="s">
        <v>2825</v>
      </c>
      <c r="F7641">
        <v>89</v>
      </c>
      <c r="G7641">
        <v>8</v>
      </c>
      <c r="H7641">
        <v>19</v>
      </c>
      <c r="I7641">
        <v>4</v>
      </c>
      <c r="J7641">
        <v>8.98876404494382E-2</v>
      </c>
      <c r="K7641">
        <v>0.2105263157894737</v>
      </c>
    </row>
    <row r="7642" spans="1:11" x14ac:dyDescent="0.25">
      <c r="A7642" t="s">
        <v>4214</v>
      </c>
      <c r="B7642" t="s">
        <v>461</v>
      </c>
      <c r="C7642" t="s">
        <v>463</v>
      </c>
      <c r="D7642" t="s">
        <v>4748</v>
      </c>
      <c r="E7642" t="s">
        <v>2826</v>
      </c>
      <c r="F7642">
        <v>89</v>
      </c>
      <c r="G7642">
        <v>1</v>
      </c>
      <c r="H7642">
        <v>19</v>
      </c>
      <c r="I7642">
        <v>1</v>
      </c>
      <c r="J7642">
        <v>1.123595505617978E-2</v>
      </c>
      <c r="K7642">
        <v>5.2631578947368418E-2</v>
      </c>
    </row>
    <row r="7643" spans="1:11" x14ac:dyDescent="0.25">
      <c r="A7643" t="s">
        <v>4214</v>
      </c>
      <c r="B7643" t="s">
        <v>461</v>
      </c>
      <c r="C7643" t="s">
        <v>463</v>
      </c>
      <c r="D7643" t="s">
        <v>4748</v>
      </c>
      <c r="E7643" t="s">
        <v>2827</v>
      </c>
      <c r="F7643">
        <v>89</v>
      </c>
      <c r="G7643">
        <v>8</v>
      </c>
      <c r="H7643">
        <v>19</v>
      </c>
      <c r="I7643">
        <v>4</v>
      </c>
      <c r="J7643">
        <v>8.98876404494382E-2</v>
      </c>
      <c r="K7643">
        <v>0.2105263157894737</v>
      </c>
    </row>
    <row r="7644" spans="1:11" x14ac:dyDescent="0.25">
      <c r="A7644" t="s">
        <v>4214</v>
      </c>
      <c r="B7644" t="s">
        <v>461</v>
      </c>
      <c r="C7644" t="s">
        <v>515</v>
      </c>
      <c r="D7644" t="s">
        <v>4749</v>
      </c>
      <c r="E7644" t="s">
        <v>2824</v>
      </c>
      <c r="F7644">
        <v>46</v>
      </c>
      <c r="G7644">
        <v>22</v>
      </c>
      <c r="H7644">
        <v>23</v>
      </c>
      <c r="I7644">
        <v>15</v>
      </c>
      <c r="J7644">
        <v>0.47826086956521741</v>
      </c>
      <c r="K7644">
        <v>0.65217391304347827</v>
      </c>
    </row>
    <row r="7645" spans="1:11" x14ac:dyDescent="0.25">
      <c r="A7645" t="s">
        <v>4214</v>
      </c>
      <c r="B7645" t="s">
        <v>461</v>
      </c>
      <c r="C7645" t="s">
        <v>515</v>
      </c>
      <c r="D7645" t="s">
        <v>4749</v>
      </c>
      <c r="E7645" t="s">
        <v>2825</v>
      </c>
      <c r="F7645">
        <v>46</v>
      </c>
      <c r="G7645">
        <v>19</v>
      </c>
      <c r="H7645">
        <v>23</v>
      </c>
      <c r="I7645">
        <v>15</v>
      </c>
      <c r="J7645">
        <v>0.41304347826086962</v>
      </c>
      <c r="K7645">
        <v>0.65217391304347827</v>
      </c>
    </row>
    <row r="7646" spans="1:11" x14ac:dyDescent="0.25">
      <c r="A7646" t="s">
        <v>4214</v>
      </c>
      <c r="B7646" t="s">
        <v>461</v>
      </c>
      <c r="C7646" t="s">
        <v>515</v>
      </c>
      <c r="D7646" t="s">
        <v>4749</v>
      </c>
      <c r="E7646" t="s">
        <v>2826</v>
      </c>
      <c r="F7646">
        <v>46</v>
      </c>
      <c r="G7646">
        <v>3</v>
      </c>
      <c r="H7646">
        <v>23</v>
      </c>
      <c r="I7646">
        <v>2</v>
      </c>
      <c r="J7646">
        <v>6.5217391304347824E-2</v>
      </c>
      <c r="K7646">
        <v>8.6956521739130432E-2</v>
      </c>
    </row>
    <row r="7647" spans="1:11" x14ac:dyDescent="0.25">
      <c r="A7647" t="s">
        <v>4214</v>
      </c>
      <c r="B7647" t="s">
        <v>461</v>
      </c>
      <c r="C7647" t="s">
        <v>515</v>
      </c>
      <c r="D7647" t="s">
        <v>4749</v>
      </c>
      <c r="E7647" t="s">
        <v>2827</v>
      </c>
      <c r="F7647">
        <v>46</v>
      </c>
      <c r="G7647">
        <v>22</v>
      </c>
      <c r="H7647">
        <v>23</v>
      </c>
      <c r="I7647">
        <v>15</v>
      </c>
      <c r="J7647">
        <v>0.47826086956521741</v>
      </c>
      <c r="K7647">
        <v>0.65217391304347827</v>
      </c>
    </row>
    <row r="7648" spans="1:11" x14ac:dyDescent="0.25">
      <c r="A7648" t="s">
        <v>4214</v>
      </c>
      <c r="B7648" t="s">
        <v>461</v>
      </c>
      <c r="C7648" t="s">
        <v>493</v>
      </c>
      <c r="D7648" t="s">
        <v>4750</v>
      </c>
      <c r="E7648" t="s">
        <v>2824</v>
      </c>
      <c r="F7648">
        <v>205</v>
      </c>
      <c r="G7648">
        <v>74</v>
      </c>
      <c r="H7648">
        <v>87</v>
      </c>
      <c r="I7648">
        <v>43</v>
      </c>
      <c r="J7648">
        <v>0.3609756097560976</v>
      </c>
      <c r="K7648">
        <v>0.4942528735632184</v>
      </c>
    </row>
    <row r="7649" spans="1:11" x14ac:dyDescent="0.25">
      <c r="A7649" t="s">
        <v>4214</v>
      </c>
      <c r="B7649" t="s">
        <v>461</v>
      </c>
      <c r="C7649" t="s">
        <v>493</v>
      </c>
      <c r="D7649" t="s">
        <v>4750</v>
      </c>
      <c r="E7649" t="s">
        <v>2825</v>
      </c>
      <c r="F7649">
        <v>205</v>
      </c>
      <c r="G7649">
        <v>67</v>
      </c>
      <c r="H7649">
        <v>87</v>
      </c>
      <c r="I7649">
        <v>39</v>
      </c>
      <c r="J7649">
        <v>0.32682926829268288</v>
      </c>
      <c r="K7649">
        <v>0.44827586206896552</v>
      </c>
    </row>
    <row r="7650" spans="1:11" x14ac:dyDescent="0.25">
      <c r="A7650" t="s">
        <v>4214</v>
      </c>
      <c r="B7650" t="s">
        <v>461</v>
      </c>
      <c r="C7650" t="s">
        <v>493</v>
      </c>
      <c r="D7650" t="s">
        <v>4750</v>
      </c>
      <c r="E7650" t="s">
        <v>2826</v>
      </c>
      <c r="F7650">
        <v>205</v>
      </c>
      <c r="G7650">
        <v>14</v>
      </c>
      <c r="H7650">
        <v>87</v>
      </c>
      <c r="I7650">
        <v>10</v>
      </c>
      <c r="J7650">
        <v>6.8292682926829273E-2</v>
      </c>
      <c r="K7650">
        <v>0.1149425287356322</v>
      </c>
    </row>
    <row r="7651" spans="1:11" x14ac:dyDescent="0.25">
      <c r="A7651" t="s">
        <v>4214</v>
      </c>
      <c r="B7651" t="s">
        <v>461</v>
      </c>
      <c r="C7651" t="s">
        <v>493</v>
      </c>
      <c r="D7651" t="s">
        <v>4750</v>
      </c>
      <c r="E7651" t="s">
        <v>2827</v>
      </c>
      <c r="F7651">
        <v>205</v>
      </c>
      <c r="G7651">
        <v>71</v>
      </c>
      <c r="H7651">
        <v>87</v>
      </c>
      <c r="I7651">
        <v>41</v>
      </c>
      <c r="J7651">
        <v>0.34634146341463412</v>
      </c>
      <c r="K7651">
        <v>0.47126436781609188</v>
      </c>
    </row>
    <row r="7652" spans="1:11" x14ac:dyDescent="0.25">
      <c r="A7652" t="s">
        <v>4214</v>
      </c>
      <c r="B7652" t="s">
        <v>461</v>
      </c>
      <c r="C7652" t="s">
        <v>511</v>
      </c>
      <c r="D7652" t="s">
        <v>4751</v>
      </c>
      <c r="E7652" t="s">
        <v>2824</v>
      </c>
      <c r="F7652">
        <v>281</v>
      </c>
      <c r="G7652">
        <v>129</v>
      </c>
      <c r="H7652">
        <v>84</v>
      </c>
      <c r="I7652">
        <v>61</v>
      </c>
      <c r="J7652">
        <v>0.45907473309608537</v>
      </c>
      <c r="K7652">
        <v>0.72619047619047616</v>
      </c>
    </row>
    <row r="7653" spans="1:11" x14ac:dyDescent="0.25">
      <c r="A7653" t="s">
        <v>4214</v>
      </c>
      <c r="B7653" t="s">
        <v>461</v>
      </c>
      <c r="C7653" t="s">
        <v>511</v>
      </c>
      <c r="D7653" t="s">
        <v>4751</v>
      </c>
      <c r="E7653" t="s">
        <v>2825</v>
      </c>
      <c r="F7653">
        <v>281</v>
      </c>
      <c r="G7653">
        <v>118</v>
      </c>
      <c r="H7653">
        <v>84</v>
      </c>
      <c r="I7653">
        <v>61</v>
      </c>
      <c r="J7653">
        <v>0.41992882562277578</v>
      </c>
      <c r="K7653">
        <v>0.72619047619047616</v>
      </c>
    </row>
    <row r="7654" spans="1:11" x14ac:dyDescent="0.25">
      <c r="A7654" t="s">
        <v>4214</v>
      </c>
      <c r="B7654" t="s">
        <v>461</v>
      </c>
      <c r="C7654" t="s">
        <v>511</v>
      </c>
      <c r="D7654" t="s">
        <v>4751</v>
      </c>
      <c r="E7654" t="s">
        <v>2826</v>
      </c>
      <c r="F7654">
        <v>281</v>
      </c>
      <c r="G7654">
        <v>15</v>
      </c>
      <c r="H7654">
        <v>84</v>
      </c>
      <c r="I7654">
        <v>13</v>
      </c>
      <c r="J7654">
        <v>5.3380782918149468E-2</v>
      </c>
      <c r="K7654">
        <v>0.15476190476190479</v>
      </c>
    </row>
    <row r="7655" spans="1:11" x14ac:dyDescent="0.25">
      <c r="A7655" t="s">
        <v>4214</v>
      </c>
      <c r="B7655" t="s">
        <v>461</v>
      </c>
      <c r="C7655" t="s">
        <v>511</v>
      </c>
      <c r="D7655" t="s">
        <v>4751</v>
      </c>
      <c r="E7655" t="s">
        <v>2827</v>
      </c>
      <c r="F7655">
        <v>281</v>
      </c>
      <c r="G7655">
        <v>125</v>
      </c>
      <c r="H7655">
        <v>84</v>
      </c>
      <c r="I7655">
        <v>61</v>
      </c>
      <c r="J7655">
        <v>0.44483985765124562</v>
      </c>
      <c r="K7655">
        <v>0.72619047619047616</v>
      </c>
    </row>
    <row r="7656" spans="1:11" x14ac:dyDescent="0.25">
      <c r="A7656" t="s">
        <v>4214</v>
      </c>
      <c r="B7656" t="s">
        <v>461</v>
      </c>
      <c r="C7656" t="s">
        <v>520</v>
      </c>
      <c r="D7656" t="s">
        <v>4752</v>
      </c>
      <c r="E7656" t="s">
        <v>2824</v>
      </c>
      <c r="F7656">
        <v>149</v>
      </c>
      <c r="G7656">
        <v>84</v>
      </c>
      <c r="H7656">
        <v>58</v>
      </c>
      <c r="I7656">
        <v>43</v>
      </c>
      <c r="J7656">
        <v>0.56375838926174493</v>
      </c>
      <c r="K7656">
        <v>0.74137931034482762</v>
      </c>
    </row>
    <row r="7657" spans="1:11" x14ac:dyDescent="0.25">
      <c r="A7657" t="s">
        <v>4214</v>
      </c>
      <c r="B7657" t="s">
        <v>461</v>
      </c>
      <c r="C7657" t="s">
        <v>520</v>
      </c>
      <c r="D7657" t="s">
        <v>4752</v>
      </c>
      <c r="E7657" t="s">
        <v>2825</v>
      </c>
      <c r="F7657">
        <v>149</v>
      </c>
      <c r="G7657">
        <v>73</v>
      </c>
      <c r="H7657">
        <v>58</v>
      </c>
      <c r="I7657">
        <v>39</v>
      </c>
      <c r="J7657">
        <v>0.48993288590604028</v>
      </c>
      <c r="K7657">
        <v>0.67241379310344829</v>
      </c>
    </row>
    <row r="7658" spans="1:11" x14ac:dyDescent="0.25">
      <c r="A7658" t="s">
        <v>4214</v>
      </c>
      <c r="B7658" t="s">
        <v>461</v>
      </c>
      <c r="C7658" t="s">
        <v>520</v>
      </c>
      <c r="D7658" t="s">
        <v>4752</v>
      </c>
      <c r="E7658" t="s">
        <v>2826</v>
      </c>
      <c r="F7658">
        <v>149</v>
      </c>
      <c r="G7658">
        <v>15</v>
      </c>
      <c r="H7658">
        <v>58</v>
      </c>
      <c r="I7658">
        <v>12</v>
      </c>
      <c r="J7658">
        <v>0.1006711409395973</v>
      </c>
      <c r="K7658">
        <v>0.2068965517241379</v>
      </c>
    </row>
    <row r="7659" spans="1:11" x14ac:dyDescent="0.25">
      <c r="A7659" t="s">
        <v>4214</v>
      </c>
      <c r="B7659" t="s">
        <v>461</v>
      </c>
      <c r="C7659" t="s">
        <v>520</v>
      </c>
      <c r="D7659" t="s">
        <v>4752</v>
      </c>
      <c r="E7659" t="s">
        <v>2827</v>
      </c>
      <c r="F7659">
        <v>149</v>
      </c>
      <c r="G7659">
        <v>76</v>
      </c>
      <c r="H7659">
        <v>58</v>
      </c>
      <c r="I7659">
        <v>39</v>
      </c>
      <c r="J7659">
        <v>0.51006711409395977</v>
      </c>
      <c r="K7659">
        <v>0.67241379310344829</v>
      </c>
    </row>
    <row r="7660" spans="1:11" x14ac:dyDescent="0.25">
      <c r="A7660" t="s">
        <v>4214</v>
      </c>
      <c r="B7660" t="s">
        <v>461</v>
      </c>
      <c r="C7660" t="s">
        <v>506</v>
      </c>
      <c r="D7660" t="s">
        <v>4753</v>
      </c>
      <c r="E7660" t="s">
        <v>2824</v>
      </c>
      <c r="F7660">
        <v>4097</v>
      </c>
      <c r="G7660">
        <v>1893</v>
      </c>
      <c r="H7660">
        <v>1313</v>
      </c>
      <c r="I7660">
        <v>875</v>
      </c>
      <c r="J7660">
        <v>0.46204539907249209</v>
      </c>
      <c r="K7660">
        <v>0.66641279512566642</v>
      </c>
    </row>
    <row r="7661" spans="1:11" x14ac:dyDescent="0.25">
      <c r="A7661" t="s">
        <v>4214</v>
      </c>
      <c r="B7661" t="s">
        <v>461</v>
      </c>
      <c r="C7661" t="s">
        <v>506</v>
      </c>
      <c r="D7661" t="s">
        <v>4753</v>
      </c>
      <c r="E7661" t="s">
        <v>2825</v>
      </c>
      <c r="F7661">
        <v>4097</v>
      </c>
      <c r="G7661">
        <v>1570</v>
      </c>
      <c r="H7661">
        <v>1313</v>
      </c>
      <c r="I7661">
        <v>780</v>
      </c>
      <c r="J7661">
        <v>0.38320722479863317</v>
      </c>
      <c r="K7661">
        <v>0.59405940594059403</v>
      </c>
    </row>
    <row r="7662" spans="1:11" x14ac:dyDescent="0.25">
      <c r="A7662" t="s">
        <v>4214</v>
      </c>
      <c r="B7662" t="s">
        <v>461</v>
      </c>
      <c r="C7662" t="s">
        <v>506</v>
      </c>
      <c r="D7662" t="s">
        <v>4753</v>
      </c>
      <c r="E7662" t="s">
        <v>2826</v>
      </c>
      <c r="F7662">
        <v>4097</v>
      </c>
      <c r="G7662">
        <v>278</v>
      </c>
      <c r="H7662">
        <v>1313</v>
      </c>
      <c r="I7662">
        <v>187</v>
      </c>
      <c r="J7662">
        <v>6.7854527703197456E-2</v>
      </c>
      <c r="K7662">
        <v>0.14242193450114241</v>
      </c>
    </row>
    <row r="7663" spans="1:11" x14ac:dyDescent="0.25">
      <c r="A7663" t="s">
        <v>4214</v>
      </c>
      <c r="B7663" t="s">
        <v>461</v>
      </c>
      <c r="C7663" t="s">
        <v>506</v>
      </c>
      <c r="D7663" t="s">
        <v>4753</v>
      </c>
      <c r="E7663" t="s">
        <v>2827</v>
      </c>
      <c r="F7663">
        <v>4097</v>
      </c>
      <c r="G7663">
        <v>1751</v>
      </c>
      <c r="H7663">
        <v>1313</v>
      </c>
      <c r="I7663">
        <v>845</v>
      </c>
      <c r="J7663">
        <v>0.42738589211618261</v>
      </c>
      <c r="K7663">
        <v>0.64356435643564358</v>
      </c>
    </row>
    <row r="7664" spans="1:11" x14ac:dyDescent="0.25">
      <c r="A7664" t="s">
        <v>4214</v>
      </c>
      <c r="B7664" t="s">
        <v>461</v>
      </c>
      <c r="C7664" t="s">
        <v>526</v>
      </c>
      <c r="D7664" t="s">
        <v>4754</v>
      </c>
      <c r="E7664" t="s">
        <v>2824</v>
      </c>
      <c r="F7664">
        <v>13</v>
      </c>
      <c r="G7664">
        <v>10</v>
      </c>
      <c r="H7664">
        <v>10</v>
      </c>
      <c r="I7664">
        <v>8</v>
      </c>
      <c r="J7664">
        <v>0.76923076923076927</v>
      </c>
      <c r="K7664">
        <v>0.8</v>
      </c>
    </row>
    <row r="7665" spans="1:11" x14ac:dyDescent="0.25">
      <c r="A7665" t="s">
        <v>4214</v>
      </c>
      <c r="B7665" t="s">
        <v>461</v>
      </c>
      <c r="C7665" t="s">
        <v>526</v>
      </c>
      <c r="D7665" t="s">
        <v>4754</v>
      </c>
      <c r="E7665" t="s">
        <v>2825</v>
      </c>
      <c r="F7665">
        <v>13</v>
      </c>
      <c r="G7665">
        <v>10</v>
      </c>
      <c r="H7665">
        <v>10</v>
      </c>
      <c r="I7665">
        <v>8</v>
      </c>
      <c r="J7665">
        <v>0.76923076923076927</v>
      </c>
      <c r="K7665">
        <v>0.8</v>
      </c>
    </row>
    <row r="7666" spans="1:11" x14ac:dyDescent="0.25">
      <c r="A7666" t="s">
        <v>4214</v>
      </c>
      <c r="B7666" t="s">
        <v>461</v>
      </c>
      <c r="C7666" t="s">
        <v>526</v>
      </c>
      <c r="D7666" t="s">
        <v>4754</v>
      </c>
      <c r="E7666" t="s">
        <v>2826</v>
      </c>
      <c r="F7666">
        <v>13</v>
      </c>
      <c r="G7666">
        <v>4</v>
      </c>
      <c r="H7666">
        <v>10</v>
      </c>
      <c r="I7666">
        <v>4</v>
      </c>
      <c r="J7666">
        <v>0.30769230769230771</v>
      </c>
      <c r="K7666">
        <v>0.4</v>
      </c>
    </row>
    <row r="7667" spans="1:11" x14ac:dyDescent="0.25">
      <c r="A7667" t="s">
        <v>4214</v>
      </c>
      <c r="B7667" t="s">
        <v>461</v>
      </c>
      <c r="C7667" t="s">
        <v>526</v>
      </c>
      <c r="D7667" t="s">
        <v>4754</v>
      </c>
      <c r="E7667" t="s">
        <v>2827</v>
      </c>
      <c r="F7667">
        <v>13</v>
      </c>
      <c r="G7667">
        <v>10</v>
      </c>
      <c r="H7667">
        <v>10</v>
      </c>
      <c r="I7667">
        <v>8</v>
      </c>
      <c r="J7667">
        <v>0.76923076923076927</v>
      </c>
      <c r="K7667">
        <v>0.8</v>
      </c>
    </row>
    <row r="7668" spans="1:11" x14ac:dyDescent="0.25">
      <c r="A7668" t="s">
        <v>4214</v>
      </c>
      <c r="B7668" t="s">
        <v>461</v>
      </c>
      <c r="C7668" t="s">
        <v>502</v>
      </c>
      <c r="D7668" t="s">
        <v>4755</v>
      </c>
      <c r="E7668" t="s">
        <v>2824</v>
      </c>
      <c r="F7668">
        <v>348</v>
      </c>
      <c r="G7668">
        <v>143</v>
      </c>
      <c r="H7668">
        <v>112</v>
      </c>
      <c r="I7668">
        <v>69</v>
      </c>
      <c r="J7668">
        <v>0.41091954022988508</v>
      </c>
      <c r="K7668">
        <v>0.6160714285714286</v>
      </c>
    </row>
    <row r="7669" spans="1:11" x14ac:dyDescent="0.25">
      <c r="A7669" t="s">
        <v>4214</v>
      </c>
      <c r="B7669" t="s">
        <v>461</v>
      </c>
      <c r="C7669" t="s">
        <v>502</v>
      </c>
      <c r="D7669" t="s">
        <v>4755</v>
      </c>
      <c r="E7669" t="s">
        <v>2825</v>
      </c>
      <c r="F7669">
        <v>348</v>
      </c>
      <c r="G7669">
        <v>127</v>
      </c>
      <c r="H7669">
        <v>112</v>
      </c>
      <c r="I7669">
        <v>63</v>
      </c>
      <c r="J7669">
        <v>0.36494252873563221</v>
      </c>
      <c r="K7669">
        <v>0.5625</v>
      </c>
    </row>
    <row r="7670" spans="1:11" x14ac:dyDescent="0.25">
      <c r="A7670" t="s">
        <v>4214</v>
      </c>
      <c r="B7670" t="s">
        <v>461</v>
      </c>
      <c r="C7670" t="s">
        <v>502</v>
      </c>
      <c r="D7670" t="s">
        <v>4755</v>
      </c>
      <c r="E7670" t="s">
        <v>2826</v>
      </c>
      <c r="F7670">
        <v>348</v>
      </c>
      <c r="G7670">
        <v>26</v>
      </c>
      <c r="H7670">
        <v>112</v>
      </c>
      <c r="I7670">
        <v>24</v>
      </c>
      <c r="J7670">
        <v>7.4712643678160925E-2</v>
      </c>
      <c r="K7670">
        <v>0.2142857142857143</v>
      </c>
    </row>
    <row r="7671" spans="1:11" x14ac:dyDescent="0.25">
      <c r="A7671" t="s">
        <v>4214</v>
      </c>
      <c r="B7671" t="s">
        <v>461</v>
      </c>
      <c r="C7671" t="s">
        <v>502</v>
      </c>
      <c r="D7671" t="s">
        <v>4755</v>
      </c>
      <c r="E7671" t="s">
        <v>2827</v>
      </c>
      <c r="F7671">
        <v>348</v>
      </c>
      <c r="G7671">
        <v>131</v>
      </c>
      <c r="H7671">
        <v>112</v>
      </c>
      <c r="I7671">
        <v>63</v>
      </c>
      <c r="J7671">
        <v>0.37643678160919541</v>
      </c>
      <c r="K7671">
        <v>0.5625</v>
      </c>
    </row>
    <row r="7672" spans="1:11" x14ac:dyDescent="0.25">
      <c r="A7672" t="s">
        <v>4214</v>
      </c>
      <c r="B7672" t="s">
        <v>461</v>
      </c>
      <c r="C7672" t="s">
        <v>472</v>
      </c>
      <c r="D7672" t="s">
        <v>4756</v>
      </c>
      <c r="E7672" t="s">
        <v>2824</v>
      </c>
      <c r="F7672">
        <v>324</v>
      </c>
      <c r="G7672">
        <v>83</v>
      </c>
      <c r="H7672">
        <v>113</v>
      </c>
      <c r="I7672">
        <v>46</v>
      </c>
      <c r="J7672">
        <v>0.25617283950617292</v>
      </c>
      <c r="K7672">
        <v>0.40707964601769908</v>
      </c>
    </row>
    <row r="7673" spans="1:11" x14ac:dyDescent="0.25">
      <c r="A7673" t="s">
        <v>4214</v>
      </c>
      <c r="B7673" t="s">
        <v>461</v>
      </c>
      <c r="C7673" t="s">
        <v>472</v>
      </c>
      <c r="D7673" t="s">
        <v>4756</v>
      </c>
      <c r="E7673" t="s">
        <v>2825</v>
      </c>
      <c r="F7673">
        <v>324</v>
      </c>
      <c r="G7673">
        <v>71</v>
      </c>
      <c r="H7673">
        <v>113</v>
      </c>
      <c r="I7673">
        <v>39</v>
      </c>
      <c r="J7673">
        <v>0.2191358024691358</v>
      </c>
      <c r="K7673">
        <v>0.34513274336283178</v>
      </c>
    </row>
    <row r="7674" spans="1:11" x14ac:dyDescent="0.25">
      <c r="A7674" t="s">
        <v>4214</v>
      </c>
      <c r="B7674" t="s">
        <v>461</v>
      </c>
      <c r="C7674" t="s">
        <v>472</v>
      </c>
      <c r="D7674" t="s">
        <v>4756</v>
      </c>
      <c r="E7674" t="s">
        <v>2826</v>
      </c>
      <c r="F7674">
        <v>324</v>
      </c>
      <c r="G7674">
        <v>10</v>
      </c>
      <c r="H7674">
        <v>113</v>
      </c>
      <c r="I7674">
        <v>10</v>
      </c>
      <c r="J7674">
        <v>3.0864197530864199E-2</v>
      </c>
      <c r="K7674">
        <v>8.8495575221238937E-2</v>
      </c>
    </row>
    <row r="7675" spans="1:11" x14ac:dyDescent="0.25">
      <c r="A7675" t="s">
        <v>4214</v>
      </c>
      <c r="B7675" t="s">
        <v>461</v>
      </c>
      <c r="C7675" t="s">
        <v>472</v>
      </c>
      <c r="D7675" t="s">
        <v>4756</v>
      </c>
      <c r="E7675" t="s">
        <v>2827</v>
      </c>
      <c r="F7675">
        <v>324</v>
      </c>
      <c r="G7675">
        <v>76</v>
      </c>
      <c r="H7675">
        <v>113</v>
      </c>
      <c r="I7675">
        <v>42</v>
      </c>
      <c r="J7675">
        <v>0.23456790123456789</v>
      </c>
      <c r="K7675">
        <v>0.37168141592920362</v>
      </c>
    </row>
    <row r="7676" spans="1:11" x14ac:dyDescent="0.25">
      <c r="A7676" t="s">
        <v>4214</v>
      </c>
      <c r="B7676" t="s">
        <v>461</v>
      </c>
      <c r="C7676" t="s">
        <v>510</v>
      </c>
      <c r="D7676" t="s">
        <v>4757</v>
      </c>
      <c r="E7676" t="s">
        <v>2824</v>
      </c>
      <c r="F7676">
        <v>85</v>
      </c>
      <c r="G7676">
        <v>36</v>
      </c>
      <c r="H7676">
        <v>36</v>
      </c>
      <c r="I7676">
        <v>23</v>
      </c>
      <c r="J7676">
        <v>0.42352941176470588</v>
      </c>
      <c r="K7676">
        <v>0.63888888888888884</v>
      </c>
    </row>
    <row r="7677" spans="1:11" x14ac:dyDescent="0.25">
      <c r="A7677" t="s">
        <v>4214</v>
      </c>
      <c r="B7677" t="s">
        <v>461</v>
      </c>
      <c r="C7677" t="s">
        <v>510</v>
      </c>
      <c r="D7677" t="s">
        <v>4757</v>
      </c>
      <c r="E7677" t="s">
        <v>2825</v>
      </c>
      <c r="F7677">
        <v>85</v>
      </c>
      <c r="G7677">
        <v>35</v>
      </c>
      <c r="H7677">
        <v>36</v>
      </c>
      <c r="I7677">
        <v>23</v>
      </c>
      <c r="J7677">
        <v>0.41176470588235292</v>
      </c>
      <c r="K7677">
        <v>0.63888888888888884</v>
      </c>
    </row>
    <row r="7678" spans="1:11" x14ac:dyDescent="0.25">
      <c r="A7678" t="s">
        <v>4214</v>
      </c>
      <c r="B7678" t="s">
        <v>461</v>
      </c>
      <c r="C7678" t="s">
        <v>510</v>
      </c>
      <c r="D7678" t="s">
        <v>4757</v>
      </c>
      <c r="E7678" t="s">
        <v>2826</v>
      </c>
      <c r="F7678">
        <v>85</v>
      </c>
      <c r="G7678">
        <v>11</v>
      </c>
      <c r="H7678">
        <v>36</v>
      </c>
      <c r="I7678">
        <v>10</v>
      </c>
      <c r="J7678">
        <v>0.12941176470588239</v>
      </c>
      <c r="K7678">
        <v>0.27777777777777779</v>
      </c>
    </row>
    <row r="7679" spans="1:11" x14ac:dyDescent="0.25">
      <c r="A7679" t="s">
        <v>4214</v>
      </c>
      <c r="B7679" t="s">
        <v>461</v>
      </c>
      <c r="C7679" t="s">
        <v>510</v>
      </c>
      <c r="D7679" t="s">
        <v>4757</v>
      </c>
      <c r="E7679" t="s">
        <v>2827</v>
      </c>
      <c r="F7679">
        <v>85</v>
      </c>
      <c r="G7679">
        <v>36</v>
      </c>
      <c r="H7679">
        <v>36</v>
      </c>
      <c r="I7679">
        <v>23</v>
      </c>
      <c r="J7679">
        <v>0.42352941176470588</v>
      </c>
      <c r="K7679">
        <v>0.63888888888888884</v>
      </c>
    </row>
    <row r="7680" spans="1:11" x14ac:dyDescent="0.25">
      <c r="A7680" t="s">
        <v>4214</v>
      </c>
      <c r="B7680" t="s">
        <v>461</v>
      </c>
      <c r="C7680" t="s">
        <v>500</v>
      </c>
      <c r="D7680" t="s">
        <v>4758</v>
      </c>
      <c r="E7680" t="s">
        <v>2824</v>
      </c>
      <c r="F7680">
        <v>520</v>
      </c>
      <c r="G7680">
        <v>215</v>
      </c>
      <c r="H7680">
        <v>186</v>
      </c>
      <c r="I7680">
        <v>104</v>
      </c>
      <c r="J7680">
        <v>0.41346153846153838</v>
      </c>
      <c r="K7680">
        <v>0.55913978494623651</v>
      </c>
    </row>
    <row r="7681" spans="1:11" x14ac:dyDescent="0.25">
      <c r="A7681" t="s">
        <v>4214</v>
      </c>
      <c r="B7681" t="s">
        <v>461</v>
      </c>
      <c r="C7681" t="s">
        <v>500</v>
      </c>
      <c r="D7681" t="s">
        <v>4758</v>
      </c>
      <c r="E7681" t="s">
        <v>2825</v>
      </c>
      <c r="F7681">
        <v>520</v>
      </c>
      <c r="G7681">
        <v>188</v>
      </c>
      <c r="H7681">
        <v>186</v>
      </c>
      <c r="I7681">
        <v>101</v>
      </c>
      <c r="J7681">
        <v>0.36153846153846148</v>
      </c>
      <c r="K7681">
        <v>0.543010752688172</v>
      </c>
    </row>
    <row r="7682" spans="1:11" x14ac:dyDescent="0.25">
      <c r="A7682" t="s">
        <v>4214</v>
      </c>
      <c r="B7682" t="s">
        <v>461</v>
      </c>
      <c r="C7682" t="s">
        <v>500</v>
      </c>
      <c r="D7682" t="s">
        <v>4758</v>
      </c>
      <c r="E7682" t="s">
        <v>2826</v>
      </c>
      <c r="F7682">
        <v>520</v>
      </c>
      <c r="G7682">
        <v>26</v>
      </c>
      <c r="H7682">
        <v>186</v>
      </c>
      <c r="I7682">
        <v>18</v>
      </c>
      <c r="J7682">
        <v>0.05</v>
      </c>
      <c r="K7682">
        <v>9.6774193548387094E-2</v>
      </c>
    </row>
    <row r="7683" spans="1:11" x14ac:dyDescent="0.25">
      <c r="A7683" t="s">
        <v>4214</v>
      </c>
      <c r="B7683" t="s">
        <v>461</v>
      </c>
      <c r="C7683" t="s">
        <v>500</v>
      </c>
      <c r="D7683" t="s">
        <v>4758</v>
      </c>
      <c r="E7683" t="s">
        <v>2827</v>
      </c>
      <c r="F7683">
        <v>520</v>
      </c>
      <c r="G7683">
        <v>200</v>
      </c>
      <c r="H7683">
        <v>186</v>
      </c>
      <c r="I7683">
        <v>101</v>
      </c>
      <c r="J7683">
        <v>0.38461538461538458</v>
      </c>
      <c r="K7683">
        <v>0.543010752688172</v>
      </c>
    </row>
    <row r="7684" spans="1:11" x14ac:dyDescent="0.25">
      <c r="A7684" t="s">
        <v>4214</v>
      </c>
      <c r="B7684" t="s">
        <v>461</v>
      </c>
      <c r="C7684" t="s">
        <v>491</v>
      </c>
      <c r="D7684" t="s">
        <v>4759</v>
      </c>
      <c r="E7684" t="s">
        <v>2824</v>
      </c>
      <c r="F7684">
        <v>441</v>
      </c>
      <c r="G7684">
        <v>165</v>
      </c>
      <c r="H7684">
        <v>151</v>
      </c>
      <c r="I7684">
        <v>84</v>
      </c>
      <c r="J7684">
        <v>0.37414965986394561</v>
      </c>
      <c r="K7684">
        <v>0.55629139072847678</v>
      </c>
    </row>
    <row r="7685" spans="1:11" x14ac:dyDescent="0.25">
      <c r="A7685" t="s">
        <v>4214</v>
      </c>
      <c r="B7685" t="s">
        <v>461</v>
      </c>
      <c r="C7685" t="s">
        <v>491</v>
      </c>
      <c r="D7685" t="s">
        <v>4759</v>
      </c>
      <c r="E7685" t="s">
        <v>2825</v>
      </c>
      <c r="F7685">
        <v>441</v>
      </c>
      <c r="G7685">
        <v>137</v>
      </c>
      <c r="H7685">
        <v>151</v>
      </c>
      <c r="I7685">
        <v>74</v>
      </c>
      <c r="J7685">
        <v>0.31065759637188212</v>
      </c>
      <c r="K7685">
        <v>0.49006622516556292</v>
      </c>
    </row>
    <row r="7686" spans="1:11" x14ac:dyDescent="0.25">
      <c r="A7686" t="s">
        <v>4214</v>
      </c>
      <c r="B7686" t="s">
        <v>461</v>
      </c>
      <c r="C7686" t="s">
        <v>491</v>
      </c>
      <c r="D7686" t="s">
        <v>4759</v>
      </c>
      <c r="E7686" t="s">
        <v>2826</v>
      </c>
      <c r="F7686">
        <v>441</v>
      </c>
      <c r="G7686">
        <v>32</v>
      </c>
      <c r="H7686">
        <v>151</v>
      </c>
      <c r="I7686">
        <v>23</v>
      </c>
      <c r="J7686">
        <v>7.2562358276643993E-2</v>
      </c>
      <c r="K7686">
        <v>0.15231788079470199</v>
      </c>
    </row>
    <row r="7687" spans="1:11" x14ac:dyDescent="0.25">
      <c r="A7687" t="s">
        <v>4214</v>
      </c>
      <c r="B7687" t="s">
        <v>461</v>
      </c>
      <c r="C7687" t="s">
        <v>491</v>
      </c>
      <c r="D7687" t="s">
        <v>4759</v>
      </c>
      <c r="E7687" t="s">
        <v>2827</v>
      </c>
      <c r="F7687">
        <v>441</v>
      </c>
      <c r="G7687">
        <v>140</v>
      </c>
      <c r="H7687">
        <v>151</v>
      </c>
      <c r="I7687">
        <v>76</v>
      </c>
      <c r="J7687">
        <v>0.31746031746031739</v>
      </c>
      <c r="K7687">
        <v>0.50331125827814571</v>
      </c>
    </row>
    <row r="7688" spans="1:11" x14ac:dyDescent="0.25">
      <c r="A7688" t="s">
        <v>4214</v>
      </c>
      <c r="B7688" t="s">
        <v>461</v>
      </c>
      <c r="C7688" t="s">
        <v>468</v>
      </c>
      <c r="D7688" t="s">
        <v>4760</v>
      </c>
      <c r="E7688" t="s">
        <v>2824</v>
      </c>
      <c r="F7688">
        <v>261</v>
      </c>
      <c r="G7688">
        <v>49</v>
      </c>
      <c r="H7688">
        <v>74</v>
      </c>
      <c r="I7688">
        <v>34</v>
      </c>
      <c r="J7688">
        <v>0.1877394636015326</v>
      </c>
      <c r="K7688">
        <v>0.45945945945945948</v>
      </c>
    </row>
    <row r="7689" spans="1:11" x14ac:dyDescent="0.25">
      <c r="A7689" t="s">
        <v>4214</v>
      </c>
      <c r="B7689" t="s">
        <v>461</v>
      </c>
      <c r="C7689" t="s">
        <v>468</v>
      </c>
      <c r="D7689" t="s">
        <v>4760</v>
      </c>
      <c r="E7689" t="s">
        <v>2825</v>
      </c>
      <c r="F7689">
        <v>261</v>
      </c>
      <c r="G7689">
        <v>41</v>
      </c>
      <c r="H7689">
        <v>74</v>
      </c>
      <c r="I7689">
        <v>32</v>
      </c>
      <c r="J7689">
        <v>0.15708812260536401</v>
      </c>
      <c r="K7689">
        <v>0.43243243243243251</v>
      </c>
    </row>
    <row r="7690" spans="1:11" x14ac:dyDescent="0.25">
      <c r="A7690" t="s">
        <v>4214</v>
      </c>
      <c r="B7690" t="s">
        <v>461</v>
      </c>
      <c r="C7690" t="s">
        <v>468</v>
      </c>
      <c r="D7690" t="s">
        <v>4760</v>
      </c>
      <c r="E7690" t="s">
        <v>2826</v>
      </c>
      <c r="F7690">
        <v>261</v>
      </c>
      <c r="G7690">
        <v>6</v>
      </c>
      <c r="H7690">
        <v>74</v>
      </c>
      <c r="I7690">
        <v>5</v>
      </c>
      <c r="J7690">
        <v>2.298850574712644E-2</v>
      </c>
      <c r="K7690">
        <v>6.7567567567567571E-2</v>
      </c>
    </row>
    <row r="7691" spans="1:11" x14ac:dyDescent="0.25">
      <c r="A7691" t="s">
        <v>4214</v>
      </c>
      <c r="B7691" t="s">
        <v>461</v>
      </c>
      <c r="C7691" t="s">
        <v>468</v>
      </c>
      <c r="D7691" t="s">
        <v>4760</v>
      </c>
      <c r="E7691" t="s">
        <v>2827</v>
      </c>
      <c r="F7691">
        <v>261</v>
      </c>
      <c r="G7691">
        <v>43</v>
      </c>
      <c r="H7691">
        <v>74</v>
      </c>
      <c r="I7691">
        <v>32</v>
      </c>
      <c r="J7691">
        <v>0.1647509578544061</v>
      </c>
      <c r="K7691">
        <v>0.43243243243243251</v>
      </c>
    </row>
    <row r="7692" spans="1:11" x14ac:dyDescent="0.25">
      <c r="A7692" t="s">
        <v>4214</v>
      </c>
      <c r="B7692" t="s">
        <v>461</v>
      </c>
      <c r="C7692" t="s">
        <v>469</v>
      </c>
      <c r="D7692" t="s">
        <v>4761</v>
      </c>
      <c r="E7692" t="s">
        <v>2824</v>
      </c>
      <c r="F7692">
        <v>96</v>
      </c>
      <c r="G7692">
        <v>19</v>
      </c>
      <c r="H7692">
        <v>36</v>
      </c>
      <c r="I7692">
        <v>8</v>
      </c>
      <c r="J7692">
        <v>0.19791666666666671</v>
      </c>
      <c r="K7692">
        <v>0.22222222222222221</v>
      </c>
    </row>
    <row r="7693" spans="1:11" x14ac:dyDescent="0.25">
      <c r="A7693" t="s">
        <v>4214</v>
      </c>
      <c r="B7693" t="s">
        <v>461</v>
      </c>
      <c r="C7693" t="s">
        <v>469</v>
      </c>
      <c r="D7693" t="s">
        <v>4761</v>
      </c>
      <c r="E7693" t="s">
        <v>2825</v>
      </c>
      <c r="F7693">
        <v>96</v>
      </c>
      <c r="G7693">
        <v>14</v>
      </c>
      <c r="H7693">
        <v>36</v>
      </c>
      <c r="I7693">
        <v>6</v>
      </c>
      <c r="J7693">
        <v>0.14583333333333329</v>
      </c>
      <c r="K7693">
        <v>0.16666666666666671</v>
      </c>
    </row>
    <row r="7694" spans="1:11" x14ac:dyDescent="0.25">
      <c r="A7694" t="s">
        <v>4214</v>
      </c>
      <c r="B7694" t="s">
        <v>461</v>
      </c>
      <c r="C7694" t="s">
        <v>469</v>
      </c>
      <c r="D7694" t="s">
        <v>4761</v>
      </c>
      <c r="E7694" t="s">
        <v>2826</v>
      </c>
      <c r="F7694">
        <v>96</v>
      </c>
      <c r="G7694">
        <v>3</v>
      </c>
      <c r="H7694">
        <v>36</v>
      </c>
      <c r="I7694">
        <v>2</v>
      </c>
      <c r="J7694">
        <v>3.125E-2</v>
      </c>
      <c r="K7694">
        <v>5.5555555555555552E-2</v>
      </c>
    </row>
    <row r="7695" spans="1:11" x14ac:dyDescent="0.25">
      <c r="A7695" t="s">
        <v>4214</v>
      </c>
      <c r="B7695" t="s">
        <v>461</v>
      </c>
      <c r="C7695" t="s">
        <v>469</v>
      </c>
      <c r="D7695" t="s">
        <v>4761</v>
      </c>
      <c r="E7695" t="s">
        <v>2827</v>
      </c>
      <c r="F7695">
        <v>96</v>
      </c>
      <c r="G7695">
        <v>16</v>
      </c>
      <c r="H7695">
        <v>36</v>
      </c>
      <c r="I7695">
        <v>6</v>
      </c>
      <c r="J7695">
        <v>0.16666666666666671</v>
      </c>
      <c r="K7695">
        <v>0.16666666666666671</v>
      </c>
    </row>
    <row r="7696" spans="1:11" x14ac:dyDescent="0.25">
      <c r="A7696" t="s">
        <v>4214</v>
      </c>
      <c r="B7696" t="s">
        <v>461</v>
      </c>
      <c r="C7696" t="s">
        <v>522</v>
      </c>
      <c r="D7696" t="s">
        <v>4762</v>
      </c>
      <c r="E7696" t="s">
        <v>2824</v>
      </c>
      <c r="F7696">
        <v>79</v>
      </c>
      <c r="G7696">
        <v>48</v>
      </c>
      <c r="H7696">
        <v>36</v>
      </c>
      <c r="I7696">
        <v>27</v>
      </c>
      <c r="J7696">
        <v>0.60759493670886078</v>
      </c>
      <c r="K7696">
        <v>0.75</v>
      </c>
    </row>
    <row r="7697" spans="1:11" x14ac:dyDescent="0.25">
      <c r="A7697" t="s">
        <v>4214</v>
      </c>
      <c r="B7697" t="s">
        <v>461</v>
      </c>
      <c r="C7697" t="s">
        <v>522</v>
      </c>
      <c r="D7697" t="s">
        <v>4762</v>
      </c>
      <c r="E7697" t="s">
        <v>2825</v>
      </c>
      <c r="F7697">
        <v>79</v>
      </c>
      <c r="G7697">
        <v>43</v>
      </c>
      <c r="H7697">
        <v>36</v>
      </c>
      <c r="I7697">
        <v>24</v>
      </c>
      <c r="J7697">
        <v>0.54430379746835444</v>
      </c>
      <c r="K7697">
        <v>0.66666666666666663</v>
      </c>
    </row>
    <row r="7698" spans="1:11" x14ac:dyDescent="0.25">
      <c r="A7698" t="s">
        <v>4214</v>
      </c>
      <c r="B7698" t="s">
        <v>461</v>
      </c>
      <c r="C7698" t="s">
        <v>522</v>
      </c>
      <c r="D7698" t="s">
        <v>4762</v>
      </c>
      <c r="E7698" t="s">
        <v>2826</v>
      </c>
      <c r="F7698">
        <v>79</v>
      </c>
      <c r="G7698">
        <v>11</v>
      </c>
      <c r="H7698">
        <v>36</v>
      </c>
      <c r="I7698">
        <v>8</v>
      </c>
      <c r="J7698">
        <v>0.13924050632911389</v>
      </c>
      <c r="K7698">
        <v>0.22222222222222221</v>
      </c>
    </row>
    <row r="7699" spans="1:11" x14ac:dyDescent="0.25">
      <c r="A7699" t="s">
        <v>4214</v>
      </c>
      <c r="B7699" t="s">
        <v>461</v>
      </c>
      <c r="C7699" t="s">
        <v>522</v>
      </c>
      <c r="D7699" t="s">
        <v>4762</v>
      </c>
      <c r="E7699" t="s">
        <v>2827</v>
      </c>
      <c r="F7699">
        <v>79</v>
      </c>
      <c r="G7699">
        <v>43</v>
      </c>
      <c r="H7699">
        <v>36</v>
      </c>
      <c r="I7699">
        <v>24</v>
      </c>
      <c r="J7699">
        <v>0.54430379746835444</v>
      </c>
      <c r="K7699">
        <v>0.66666666666666663</v>
      </c>
    </row>
    <row r="7700" spans="1:11" x14ac:dyDescent="0.25">
      <c r="A7700" t="s">
        <v>4214</v>
      </c>
      <c r="B7700" t="s">
        <v>461</v>
      </c>
      <c r="C7700" t="s">
        <v>516</v>
      </c>
      <c r="D7700" t="s">
        <v>4763</v>
      </c>
      <c r="E7700" t="s">
        <v>2824</v>
      </c>
      <c r="F7700">
        <v>1257</v>
      </c>
      <c r="G7700">
        <v>651</v>
      </c>
      <c r="H7700">
        <v>380</v>
      </c>
      <c r="I7700">
        <v>252</v>
      </c>
      <c r="J7700">
        <v>0.5178997613365155</v>
      </c>
      <c r="K7700">
        <v>0.66315789473684206</v>
      </c>
    </row>
    <row r="7701" spans="1:11" x14ac:dyDescent="0.25">
      <c r="A7701" t="s">
        <v>4214</v>
      </c>
      <c r="B7701" t="s">
        <v>461</v>
      </c>
      <c r="C7701" t="s">
        <v>516</v>
      </c>
      <c r="D7701" t="s">
        <v>4763</v>
      </c>
      <c r="E7701" t="s">
        <v>2825</v>
      </c>
      <c r="F7701">
        <v>1257</v>
      </c>
      <c r="G7701">
        <v>546</v>
      </c>
      <c r="H7701">
        <v>380</v>
      </c>
      <c r="I7701">
        <v>232</v>
      </c>
      <c r="J7701">
        <v>0.43436754176610981</v>
      </c>
      <c r="K7701">
        <v>0.61052631578947369</v>
      </c>
    </row>
    <row r="7702" spans="1:11" x14ac:dyDescent="0.25">
      <c r="A7702" t="s">
        <v>4214</v>
      </c>
      <c r="B7702" t="s">
        <v>461</v>
      </c>
      <c r="C7702" t="s">
        <v>516</v>
      </c>
      <c r="D7702" t="s">
        <v>4763</v>
      </c>
      <c r="E7702" t="s">
        <v>2826</v>
      </c>
      <c r="F7702">
        <v>1257</v>
      </c>
      <c r="G7702">
        <v>74</v>
      </c>
      <c r="H7702">
        <v>380</v>
      </c>
      <c r="I7702">
        <v>51</v>
      </c>
      <c r="J7702">
        <v>5.88703261734288E-2</v>
      </c>
      <c r="K7702">
        <v>0.1342105263157895</v>
      </c>
    </row>
    <row r="7703" spans="1:11" x14ac:dyDescent="0.25">
      <c r="A7703" t="s">
        <v>4214</v>
      </c>
      <c r="B7703" t="s">
        <v>461</v>
      </c>
      <c r="C7703" t="s">
        <v>516</v>
      </c>
      <c r="D7703" t="s">
        <v>4763</v>
      </c>
      <c r="E7703" t="s">
        <v>2827</v>
      </c>
      <c r="F7703">
        <v>1257</v>
      </c>
      <c r="G7703">
        <v>598</v>
      </c>
      <c r="H7703">
        <v>380</v>
      </c>
      <c r="I7703">
        <v>243</v>
      </c>
      <c r="J7703">
        <v>0.47573587907716791</v>
      </c>
      <c r="K7703">
        <v>0.63947368421052631</v>
      </c>
    </row>
    <row r="7704" spans="1:11" x14ac:dyDescent="0.25">
      <c r="A7704" t="s">
        <v>4214</v>
      </c>
      <c r="B7704" t="s">
        <v>461</v>
      </c>
      <c r="C7704" t="s">
        <v>464</v>
      </c>
      <c r="D7704" t="s">
        <v>4764</v>
      </c>
      <c r="E7704" t="s">
        <v>2824</v>
      </c>
      <c r="F7704">
        <v>470</v>
      </c>
      <c r="G7704">
        <v>59</v>
      </c>
      <c r="H7704">
        <v>108</v>
      </c>
      <c r="I7704">
        <v>35</v>
      </c>
      <c r="J7704">
        <v>0.12553191489361701</v>
      </c>
      <c r="K7704">
        <v>0.32407407407407413</v>
      </c>
    </row>
    <row r="7705" spans="1:11" x14ac:dyDescent="0.25">
      <c r="A7705" t="s">
        <v>4214</v>
      </c>
      <c r="B7705" t="s">
        <v>461</v>
      </c>
      <c r="C7705" t="s">
        <v>464</v>
      </c>
      <c r="D7705" t="s">
        <v>4764</v>
      </c>
      <c r="E7705" t="s">
        <v>2825</v>
      </c>
      <c r="F7705">
        <v>470</v>
      </c>
      <c r="G7705">
        <v>45</v>
      </c>
      <c r="H7705">
        <v>108</v>
      </c>
      <c r="I7705">
        <v>33</v>
      </c>
      <c r="J7705">
        <v>9.5744680851063829E-2</v>
      </c>
      <c r="K7705">
        <v>0.30555555555555558</v>
      </c>
    </row>
    <row r="7706" spans="1:11" x14ac:dyDescent="0.25">
      <c r="A7706" t="s">
        <v>4214</v>
      </c>
      <c r="B7706" t="s">
        <v>461</v>
      </c>
      <c r="C7706" t="s">
        <v>464</v>
      </c>
      <c r="D7706" t="s">
        <v>4764</v>
      </c>
      <c r="E7706" t="s">
        <v>2826</v>
      </c>
      <c r="F7706">
        <v>470</v>
      </c>
      <c r="G7706">
        <v>13</v>
      </c>
      <c r="H7706">
        <v>108</v>
      </c>
      <c r="I7706">
        <v>11</v>
      </c>
      <c r="J7706">
        <v>2.7659574468085112E-2</v>
      </c>
      <c r="K7706">
        <v>0.1018518518518519</v>
      </c>
    </row>
    <row r="7707" spans="1:11" x14ac:dyDescent="0.25">
      <c r="A7707" t="s">
        <v>4214</v>
      </c>
      <c r="B7707" t="s">
        <v>461</v>
      </c>
      <c r="C7707" t="s">
        <v>464</v>
      </c>
      <c r="D7707" t="s">
        <v>4764</v>
      </c>
      <c r="E7707" t="s">
        <v>2827</v>
      </c>
      <c r="F7707">
        <v>470</v>
      </c>
      <c r="G7707">
        <v>51</v>
      </c>
      <c r="H7707">
        <v>108</v>
      </c>
      <c r="I7707">
        <v>33</v>
      </c>
      <c r="J7707">
        <v>0.1085106382978723</v>
      </c>
      <c r="K7707">
        <v>0.30555555555555558</v>
      </c>
    </row>
    <row r="7708" spans="1:11" x14ac:dyDescent="0.25">
      <c r="A7708" t="s">
        <v>4214</v>
      </c>
      <c r="B7708" t="s">
        <v>461</v>
      </c>
      <c r="C7708" t="s">
        <v>466</v>
      </c>
      <c r="D7708" t="s">
        <v>4765</v>
      </c>
      <c r="E7708" t="s">
        <v>2824</v>
      </c>
      <c r="F7708">
        <v>220</v>
      </c>
      <c r="G7708">
        <v>33</v>
      </c>
      <c r="H7708">
        <v>65</v>
      </c>
      <c r="I7708">
        <v>19</v>
      </c>
      <c r="J7708">
        <v>0.15</v>
      </c>
      <c r="K7708">
        <v>0.29230769230769232</v>
      </c>
    </row>
    <row r="7709" spans="1:11" x14ac:dyDescent="0.25">
      <c r="A7709" t="s">
        <v>4214</v>
      </c>
      <c r="B7709" t="s">
        <v>461</v>
      </c>
      <c r="C7709" t="s">
        <v>466</v>
      </c>
      <c r="D7709" t="s">
        <v>4765</v>
      </c>
      <c r="E7709" t="s">
        <v>2825</v>
      </c>
      <c r="F7709">
        <v>220</v>
      </c>
      <c r="G7709">
        <v>30</v>
      </c>
      <c r="H7709">
        <v>65</v>
      </c>
      <c r="I7709">
        <v>17</v>
      </c>
      <c r="J7709">
        <v>0.13636363636363641</v>
      </c>
      <c r="K7709">
        <v>0.26153846153846161</v>
      </c>
    </row>
    <row r="7710" spans="1:11" x14ac:dyDescent="0.25">
      <c r="A7710" t="s">
        <v>4214</v>
      </c>
      <c r="B7710" t="s">
        <v>461</v>
      </c>
      <c r="C7710" t="s">
        <v>466</v>
      </c>
      <c r="D7710" t="s">
        <v>4765</v>
      </c>
      <c r="E7710" t="s">
        <v>2826</v>
      </c>
      <c r="F7710">
        <v>220</v>
      </c>
      <c r="G7710">
        <v>7</v>
      </c>
      <c r="H7710">
        <v>65</v>
      </c>
      <c r="I7710">
        <v>6</v>
      </c>
      <c r="J7710">
        <v>3.1818181818181822E-2</v>
      </c>
      <c r="K7710">
        <v>9.2307692307692313E-2</v>
      </c>
    </row>
    <row r="7711" spans="1:11" x14ac:dyDescent="0.25">
      <c r="A7711" t="s">
        <v>4214</v>
      </c>
      <c r="B7711" t="s">
        <v>461</v>
      </c>
      <c r="C7711" t="s">
        <v>466</v>
      </c>
      <c r="D7711" t="s">
        <v>4765</v>
      </c>
      <c r="E7711" t="s">
        <v>2827</v>
      </c>
      <c r="F7711">
        <v>220</v>
      </c>
      <c r="G7711">
        <v>31</v>
      </c>
      <c r="H7711">
        <v>65</v>
      </c>
      <c r="I7711">
        <v>17</v>
      </c>
      <c r="J7711">
        <v>0.1409090909090909</v>
      </c>
      <c r="K7711">
        <v>0.26153846153846161</v>
      </c>
    </row>
    <row r="7712" spans="1:11" x14ac:dyDescent="0.25">
      <c r="A7712" t="s">
        <v>4214</v>
      </c>
      <c r="B7712" t="s">
        <v>461</v>
      </c>
      <c r="C7712" t="s">
        <v>494</v>
      </c>
      <c r="D7712" t="s">
        <v>4766</v>
      </c>
      <c r="E7712" t="s">
        <v>2824</v>
      </c>
      <c r="F7712">
        <v>35</v>
      </c>
      <c r="G7712">
        <v>12</v>
      </c>
      <c r="H7712">
        <v>22</v>
      </c>
      <c r="I7712">
        <v>7</v>
      </c>
      <c r="J7712">
        <v>0.34285714285714292</v>
      </c>
      <c r="K7712">
        <v>0.31818181818181818</v>
      </c>
    </row>
    <row r="7713" spans="1:11" x14ac:dyDescent="0.25">
      <c r="A7713" t="s">
        <v>4214</v>
      </c>
      <c r="B7713" t="s">
        <v>461</v>
      </c>
      <c r="C7713" t="s">
        <v>494</v>
      </c>
      <c r="D7713" t="s">
        <v>4766</v>
      </c>
      <c r="E7713" t="s">
        <v>2825</v>
      </c>
      <c r="F7713">
        <v>35</v>
      </c>
      <c r="G7713">
        <v>12</v>
      </c>
      <c r="H7713">
        <v>22</v>
      </c>
      <c r="I7713">
        <v>7</v>
      </c>
      <c r="J7713">
        <v>0.34285714285714292</v>
      </c>
      <c r="K7713">
        <v>0.31818181818181818</v>
      </c>
    </row>
    <row r="7714" spans="1:11" x14ac:dyDescent="0.25">
      <c r="A7714" t="s">
        <v>4214</v>
      </c>
      <c r="B7714" t="s">
        <v>461</v>
      </c>
      <c r="C7714" t="s">
        <v>494</v>
      </c>
      <c r="D7714" t="s">
        <v>4766</v>
      </c>
      <c r="E7714" t="s">
        <v>2826</v>
      </c>
      <c r="F7714">
        <v>35</v>
      </c>
      <c r="G7714">
        <v>3</v>
      </c>
      <c r="H7714">
        <v>22</v>
      </c>
      <c r="I7714">
        <v>3</v>
      </c>
      <c r="J7714">
        <v>8.5714285714285715E-2</v>
      </c>
      <c r="K7714">
        <v>0.13636363636363641</v>
      </c>
    </row>
    <row r="7715" spans="1:11" x14ac:dyDescent="0.25">
      <c r="A7715" t="s">
        <v>4214</v>
      </c>
      <c r="B7715" t="s">
        <v>461</v>
      </c>
      <c r="C7715" t="s">
        <v>494</v>
      </c>
      <c r="D7715" t="s">
        <v>4766</v>
      </c>
      <c r="E7715" t="s">
        <v>2827</v>
      </c>
      <c r="F7715">
        <v>35</v>
      </c>
      <c r="G7715">
        <v>12</v>
      </c>
      <c r="H7715">
        <v>22</v>
      </c>
      <c r="I7715">
        <v>7</v>
      </c>
      <c r="J7715">
        <v>0.34285714285714292</v>
      </c>
      <c r="K7715">
        <v>0.31818181818181818</v>
      </c>
    </row>
    <row r="7716" spans="1:11" x14ac:dyDescent="0.25">
      <c r="A7716" t="s">
        <v>4214</v>
      </c>
      <c r="B7716" t="s">
        <v>461</v>
      </c>
      <c r="C7716" t="s">
        <v>513</v>
      </c>
      <c r="D7716" t="s">
        <v>4767</v>
      </c>
      <c r="E7716" t="s">
        <v>2824</v>
      </c>
      <c r="F7716">
        <v>69</v>
      </c>
      <c r="G7716">
        <v>36</v>
      </c>
      <c r="H7716">
        <v>32</v>
      </c>
      <c r="I7716">
        <v>14</v>
      </c>
      <c r="J7716">
        <v>0.52173913043478259</v>
      </c>
      <c r="K7716">
        <v>0.4375</v>
      </c>
    </row>
    <row r="7717" spans="1:11" x14ac:dyDescent="0.25">
      <c r="A7717" t="s">
        <v>4214</v>
      </c>
      <c r="B7717" t="s">
        <v>461</v>
      </c>
      <c r="C7717" t="s">
        <v>513</v>
      </c>
      <c r="D7717" t="s">
        <v>4767</v>
      </c>
      <c r="E7717" t="s">
        <v>2825</v>
      </c>
      <c r="F7717">
        <v>69</v>
      </c>
      <c r="G7717">
        <v>30</v>
      </c>
      <c r="H7717">
        <v>32</v>
      </c>
      <c r="I7717">
        <v>9</v>
      </c>
      <c r="J7717">
        <v>0.43478260869565222</v>
      </c>
      <c r="K7717">
        <v>0.28125</v>
      </c>
    </row>
    <row r="7718" spans="1:11" x14ac:dyDescent="0.25">
      <c r="A7718" t="s">
        <v>4214</v>
      </c>
      <c r="B7718" t="s">
        <v>461</v>
      </c>
      <c r="C7718" t="s">
        <v>513</v>
      </c>
      <c r="D7718" t="s">
        <v>4767</v>
      </c>
      <c r="E7718" t="s">
        <v>2826</v>
      </c>
      <c r="F7718">
        <v>69</v>
      </c>
      <c r="G7718">
        <v>2</v>
      </c>
      <c r="J7718">
        <v>2.8985507246376808E-2</v>
      </c>
    </row>
    <row r="7719" spans="1:11" x14ac:dyDescent="0.25">
      <c r="A7719" t="s">
        <v>4214</v>
      </c>
      <c r="B7719" t="s">
        <v>461</v>
      </c>
      <c r="C7719" t="s">
        <v>513</v>
      </c>
      <c r="D7719" t="s">
        <v>4767</v>
      </c>
      <c r="E7719" t="s">
        <v>2827</v>
      </c>
      <c r="F7719">
        <v>69</v>
      </c>
      <c r="G7719">
        <v>31</v>
      </c>
      <c r="H7719">
        <v>32</v>
      </c>
      <c r="I7719">
        <v>9</v>
      </c>
      <c r="J7719">
        <v>0.44927536231884058</v>
      </c>
      <c r="K7719">
        <v>0.28125</v>
      </c>
    </row>
    <row r="7720" spans="1:11" x14ac:dyDescent="0.25">
      <c r="A7720" t="s">
        <v>4214</v>
      </c>
      <c r="B7720" t="s">
        <v>461</v>
      </c>
      <c r="C7720" t="s">
        <v>467</v>
      </c>
      <c r="D7720" t="s">
        <v>4768</v>
      </c>
      <c r="E7720" t="s">
        <v>2824</v>
      </c>
      <c r="F7720">
        <v>712</v>
      </c>
      <c r="G7720">
        <v>127</v>
      </c>
      <c r="H7720">
        <v>176</v>
      </c>
      <c r="I7720">
        <v>56</v>
      </c>
      <c r="J7720">
        <v>0.1783707865168539</v>
      </c>
      <c r="K7720">
        <v>0.31818181818181818</v>
      </c>
    </row>
    <row r="7721" spans="1:11" x14ac:dyDescent="0.25">
      <c r="A7721" t="s">
        <v>4214</v>
      </c>
      <c r="B7721" t="s">
        <v>461</v>
      </c>
      <c r="C7721" t="s">
        <v>467</v>
      </c>
      <c r="D7721" t="s">
        <v>4768</v>
      </c>
      <c r="E7721" t="s">
        <v>2825</v>
      </c>
      <c r="F7721">
        <v>712</v>
      </c>
      <c r="G7721">
        <v>110</v>
      </c>
      <c r="H7721">
        <v>176</v>
      </c>
      <c r="I7721">
        <v>50</v>
      </c>
      <c r="J7721">
        <v>0.1544943820224719</v>
      </c>
      <c r="K7721">
        <v>0.28409090909090912</v>
      </c>
    </row>
    <row r="7722" spans="1:11" x14ac:dyDescent="0.25">
      <c r="A7722" t="s">
        <v>4214</v>
      </c>
      <c r="B7722" t="s">
        <v>461</v>
      </c>
      <c r="C7722" t="s">
        <v>467</v>
      </c>
      <c r="D7722" t="s">
        <v>4768</v>
      </c>
      <c r="E7722" t="s">
        <v>2826</v>
      </c>
      <c r="F7722">
        <v>712</v>
      </c>
      <c r="G7722">
        <v>12</v>
      </c>
      <c r="H7722">
        <v>176</v>
      </c>
      <c r="I7722">
        <v>10</v>
      </c>
      <c r="J7722">
        <v>1.6853932584269659E-2</v>
      </c>
      <c r="K7722">
        <v>5.6818181818181823E-2</v>
      </c>
    </row>
    <row r="7723" spans="1:11" x14ac:dyDescent="0.25">
      <c r="A7723" t="s">
        <v>4214</v>
      </c>
      <c r="B7723" t="s">
        <v>461</v>
      </c>
      <c r="C7723" t="s">
        <v>467</v>
      </c>
      <c r="D7723" t="s">
        <v>4768</v>
      </c>
      <c r="E7723" t="s">
        <v>2827</v>
      </c>
      <c r="F7723">
        <v>712</v>
      </c>
      <c r="G7723">
        <v>110</v>
      </c>
      <c r="H7723">
        <v>176</v>
      </c>
      <c r="I7723">
        <v>50</v>
      </c>
      <c r="J7723">
        <v>0.1544943820224719</v>
      </c>
      <c r="K7723">
        <v>0.28409090909090912</v>
      </c>
    </row>
    <row r="7724" spans="1:11" x14ac:dyDescent="0.25">
      <c r="A7724" t="s">
        <v>4214</v>
      </c>
      <c r="B7724" t="s">
        <v>461</v>
      </c>
      <c r="C7724" t="s">
        <v>514</v>
      </c>
      <c r="D7724" t="s">
        <v>4769</v>
      </c>
      <c r="E7724" t="s">
        <v>2824</v>
      </c>
      <c r="F7724">
        <v>744</v>
      </c>
      <c r="G7724">
        <v>366</v>
      </c>
      <c r="H7724">
        <v>255</v>
      </c>
      <c r="I7724">
        <v>174</v>
      </c>
      <c r="J7724">
        <v>0.4919354838709678</v>
      </c>
      <c r="K7724">
        <v>0.68235294117647061</v>
      </c>
    </row>
    <row r="7725" spans="1:11" x14ac:dyDescent="0.25">
      <c r="A7725" t="s">
        <v>4214</v>
      </c>
      <c r="B7725" t="s">
        <v>461</v>
      </c>
      <c r="C7725" t="s">
        <v>514</v>
      </c>
      <c r="D7725" t="s">
        <v>4769</v>
      </c>
      <c r="E7725" t="s">
        <v>2825</v>
      </c>
      <c r="F7725">
        <v>744</v>
      </c>
      <c r="G7725">
        <v>314</v>
      </c>
      <c r="H7725">
        <v>255</v>
      </c>
      <c r="I7725">
        <v>167</v>
      </c>
      <c r="J7725">
        <v>0.42204301075268819</v>
      </c>
      <c r="K7725">
        <v>0.65490196078431373</v>
      </c>
    </row>
    <row r="7726" spans="1:11" x14ac:dyDescent="0.25">
      <c r="A7726" t="s">
        <v>4214</v>
      </c>
      <c r="B7726" t="s">
        <v>461</v>
      </c>
      <c r="C7726" t="s">
        <v>514</v>
      </c>
      <c r="D7726" t="s">
        <v>4769</v>
      </c>
      <c r="E7726" t="s">
        <v>2826</v>
      </c>
      <c r="F7726">
        <v>744</v>
      </c>
      <c r="G7726">
        <v>64</v>
      </c>
      <c r="H7726">
        <v>255</v>
      </c>
      <c r="I7726">
        <v>40</v>
      </c>
      <c r="J7726">
        <v>8.6021505376344093E-2</v>
      </c>
      <c r="K7726">
        <v>0.15686274509803921</v>
      </c>
    </row>
    <row r="7727" spans="1:11" x14ac:dyDescent="0.25">
      <c r="A7727" t="s">
        <v>4214</v>
      </c>
      <c r="B7727" t="s">
        <v>461</v>
      </c>
      <c r="C7727" t="s">
        <v>514</v>
      </c>
      <c r="D7727" t="s">
        <v>4769</v>
      </c>
      <c r="E7727" t="s">
        <v>2827</v>
      </c>
      <c r="F7727">
        <v>744</v>
      </c>
      <c r="G7727">
        <v>336</v>
      </c>
      <c r="H7727">
        <v>255</v>
      </c>
      <c r="I7727">
        <v>170</v>
      </c>
      <c r="J7727">
        <v>0.45161290322580638</v>
      </c>
      <c r="K7727">
        <v>0.66666666666666663</v>
      </c>
    </row>
    <row r="7728" spans="1:11" x14ac:dyDescent="0.25">
      <c r="A7728" t="s">
        <v>4214</v>
      </c>
      <c r="B7728" t="s">
        <v>461</v>
      </c>
      <c r="C7728" t="s">
        <v>486</v>
      </c>
      <c r="D7728" t="s">
        <v>4770</v>
      </c>
      <c r="E7728" t="s">
        <v>2824</v>
      </c>
      <c r="F7728">
        <v>383</v>
      </c>
      <c r="G7728">
        <v>138</v>
      </c>
      <c r="H7728">
        <v>131</v>
      </c>
      <c r="I7728">
        <v>60</v>
      </c>
      <c r="J7728">
        <v>0.36031331592689297</v>
      </c>
      <c r="K7728">
        <v>0.4580152671755725</v>
      </c>
    </row>
    <row r="7729" spans="1:11" x14ac:dyDescent="0.25">
      <c r="A7729" t="s">
        <v>4214</v>
      </c>
      <c r="B7729" t="s">
        <v>461</v>
      </c>
      <c r="C7729" t="s">
        <v>486</v>
      </c>
      <c r="D7729" t="s">
        <v>4770</v>
      </c>
      <c r="E7729" t="s">
        <v>2825</v>
      </c>
      <c r="F7729">
        <v>383</v>
      </c>
      <c r="G7729">
        <v>107</v>
      </c>
      <c r="H7729">
        <v>131</v>
      </c>
      <c r="I7729">
        <v>56</v>
      </c>
      <c r="J7729">
        <v>0.27937336814621411</v>
      </c>
      <c r="K7729">
        <v>0.42748091603053429</v>
      </c>
    </row>
    <row r="7730" spans="1:11" x14ac:dyDescent="0.25">
      <c r="A7730" t="s">
        <v>4214</v>
      </c>
      <c r="B7730" t="s">
        <v>461</v>
      </c>
      <c r="C7730" t="s">
        <v>486</v>
      </c>
      <c r="D7730" t="s">
        <v>4770</v>
      </c>
      <c r="E7730" t="s">
        <v>2826</v>
      </c>
      <c r="F7730">
        <v>383</v>
      </c>
      <c r="G7730">
        <v>19</v>
      </c>
      <c r="H7730">
        <v>131</v>
      </c>
      <c r="I7730">
        <v>18</v>
      </c>
      <c r="J7730">
        <v>4.960835509138381E-2</v>
      </c>
      <c r="K7730">
        <v>0.13740458015267179</v>
      </c>
    </row>
    <row r="7731" spans="1:11" x14ac:dyDescent="0.25">
      <c r="A7731" t="s">
        <v>4214</v>
      </c>
      <c r="B7731" t="s">
        <v>461</v>
      </c>
      <c r="C7731" t="s">
        <v>486</v>
      </c>
      <c r="D7731" t="s">
        <v>4770</v>
      </c>
      <c r="E7731" t="s">
        <v>2827</v>
      </c>
      <c r="F7731">
        <v>383</v>
      </c>
      <c r="G7731">
        <v>114</v>
      </c>
      <c r="H7731">
        <v>131</v>
      </c>
      <c r="I7731">
        <v>56</v>
      </c>
      <c r="J7731">
        <v>0.29765013054830292</v>
      </c>
      <c r="K7731">
        <v>0.42748091603053429</v>
      </c>
    </row>
    <row r="7732" spans="1:11" x14ac:dyDescent="0.25">
      <c r="A7732" t="s">
        <v>4214</v>
      </c>
      <c r="B7732" t="s">
        <v>461</v>
      </c>
      <c r="C7732" t="s">
        <v>476</v>
      </c>
      <c r="D7732" t="s">
        <v>4771</v>
      </c>
      <c r="E7732" t="s">
        <v>2824</v>
      </c>
      <c r="F7732">
        <v>1054</v>
      </c>
      <c r="G7732">
        <v>319</v>
      </c>
      <c r="H7732">
        <v>287</v>
      </c>
      <c r="I7732">
        <v>157</v>
      </c>
      <c r="J7732">
        <v>0.30265654648956358</v>
      </c>
      <c r="K7732">
        <v>0.54703832752613235</v>
      </c>
    </row>
    <row r="7733" spans="1:11" x14ac:dyDescent="0.25">
      <c r="A7733" t="s">
        <v>4214</v>
      </c>
      <c r="B7733" t="s">
        <v>461</v>
      </c>
      <c r="C7733" t="s">
        <v>476</v>
      </c>
      <c r="D7733" t="s">
        <v>4771</v>
      </c>
      <c r="E7733" t="s">
        <v>2825</v>
      </c>
      <c r="F7733">
        <v>1054</v>
      </c>
      <c r="G7733">
        <v>231</v>
      </c>
      <c r="H7733">
        <v>287</v>
      </c>
      <c r="I7733">
        <v>131</v>
      </c>
      <c r="J7733">
        <v>0.21916508538899429</v>
      </c>
      <c r="K7733">
        <v>0.45644599303135891</v>
      </c>
    </row>
    <row r="7734" spans="1:11" x14ac:dyDescent="0.25">
      <c r="A7734" t="s">
        <v>4214</v>
      </c>
      <c r="B7734" t="s">
        <v>461</v>
      </c>
      <c r="C7734" t="s">
        <v>476</v>
      </c>
      <c r="D7734" t="s">
        <v>4771</v>
      </c>
      <c r="E7734" t="s">
        <v>2826</v>
      </c>
      <c r="F7734">
        <v>1054</v>
      </c>
      <c r="G7734">
        <v>43</v>
      </c>
      <c r="H7734">
        <v>287</v>
      </c>
      <c r="I7734">
        <v>36</v>
      </c>
      <c r="J7734">
        <v>4.0796963946869068E-2</v>
      </c>
      <c r="K7734">
        <v>0.12543554006968641</v>
      </c>
    </row>
    <row r="7735" spans="1:11" x14ac:dyDescent="0.25">
      <c r="A7735" t="s">
        <v>4214</v>
      </c>
      <c r="B7735" t="s">
        <v>461</v>
      </c>
      <c r="C7735" t="s">
        <v>476</v>
      </c>
      <c r="D7735" t="s">
        <v>4771</v>
      </c>
      <c r="E7735" t="s">
        <v>2827</v>
      </c>
      <c r="F7735">
        <v>1054</v>
      </c>
      <c r="G7735">
        <v>260</v>
      </c>
      <c r="H7735">
        <v>287</v>
      </c>
      <c r="I7735">
        <v>140</v>
      </c>
      <c r="J7735">
        <v>0.24667931688804551</v>
      </c>
      <c r="K7735">
        <v>0.48780487804878048</v>
      </c>
    </row>
    <row r="7736" spans="1:11" x14ac:dyDescent="0.25">
      <c r="A7736" t="s">
        <v>4214</v>
      </c>
      <c r="B7736" t="s">
        <v>461</v>
      </c>
      <c r="C7736" t="s">
        <v>507</v>
      </c>
      <c r="D7736" t="s">
        <v>4772</v>
      </c>
      <c r="E7736" t="s">
        <v>2824</v>
      </c>
      <c r="F7736">
        <v>521</v>
      </c>
      <c r="G7736">
        <v>245</v>
      </c>
      <c r="H7736">
        <v>169</v>
      </c>
      <c r="I7736">
        <v>108</v>
      </c>
      <c r="J7736">
        <v>0.47024952015355093</v>
      </c>
      <c r="K7736">
        <v>0.63905325443786987</v>
      </c>
    </row>
    <row r="7737" spans="1:11" x14ac:dyDescent="0.25">
      <c r="A7737" t="s">
        <v>4214</v>
      </c>
      <c r="B7737" t="s">
        <v>461</v>
      </c>
      <c r="C7737" t="s">
        <v>507</v>
      </c>
      <c r="D7737" t="s">
        <v>4772</v>
      </c>
      <c r="E7737" t="s">
        <v>2825</v>
      </c>
      <c r="F7737">
        <v>521</v>
      </c>
      <c r="G7737">
        <v>201</v>
      </c>
      <c r="H7737">
        <v>169</v>
      </c>
      <c r="I7737">
        <v>89</v>
      </c>
      <c r="J7737">
        <v>0.38579654510556621</v>
      </c>
      <c r="K7737">
        <v>0.52662721893491127</v>
      </c>
    </row>
    <row r="7738" spans="1:11" x14ac:dyDescent="0.25">
      <c r="A7738" t="s">
        <v>4214</v>
      </c>
      <c r="B7738" t="s">
        <v>461</v>
      </c>
      <c r="C7738" t="s">
        <v>507</v>
      </c>
      <c r="D7738" t="s">
        <v>4772</v>
      </c>
      <c r="E7738" t="s">
        <v>2826</v>
      </c>
      <c r="F7738">
        <v>521</v>
      </c>
      <c r="G7738">
        <v>34</v>
      </c>
      <c r="H7738">
        <v>169</v>
      </c>
      <c r="I7738">
        <v>23</v>
      </c>
      <c r="J7738">
        <v>6.5259117082533583E-2</v>
      </c>
      <c r="K7738">
        <v>0.13609467455621299</v>
      </c>
    </row>
    <row r="7739" spans="1:11" x14ac:dyDescent="0.25">
      <c r="A7739" t="s">
        <v>4214</v>
      </c>
      <c r="B7739" t="s">
        <v>461</v>
      </c>
      <c r="C7739" t="s">
        <v>507</v>
      </c>
      <c r="D7739" t="s">
        <v>4772</v>
      </c>
      <c r="E7739" t="s">
        <v>2827</v>
      </c>
      <c r="F7739">
        <v>521</v>
      </c>
      <c r="G7739">
        <v>216</v>
      </c>
      <c r="H7739">
        <v>169</v>
      </c>
      <c r="I7739">
        <v>92</v>
      </c>
      <c r="J7739">
        <v>0.41458733205374282</v>
      </c>
      <c r="K7739">
        <v>0.54437869822485208</v>
      </c>
    </row>
    <row r="7740" spans="1:11" x14ac:dyDescent="0.25">
      <c r="A7740" t="s">
        <v>4214</v>
      </c>
      <c r="B7740" t="s">
        <v>461</v>
      </c>
      <c r="C7740" t="s">
        <v>523</v>
      </c>
      <c r="D7740" t="s">
        <v>4773</v>
      </c>
      <c r="E7740" t="s">
        <v>2824</v>
      </c>
      <c r="F7740">
        <v>255</v>
      </c>
      <c r="G7740">
        <v>171</v>
      </c>
      <c r="H7740">
        <v>101</v>
      </c>
      <c r="I7740">
        <v>83</v>
      </c>
      <c r="J7740">
        <v>0.6705882352941176</v>
      </c>
      <c r="K7740">
        <v>0.82178217821782173</v>
      </c>
    </row>
    <row r="7741" spans="1:11" x14ac:dyDescent="0.25">
      <c r="A7741" t="s">
        <v>4214</v>
      </c>
      <c r="B7741" t="s">
        <v>461</v>
      </c>
      <c r="C7741" t="s">
        <v>523</v>
      </c>
      <c r="D7741" t="s">
        <v>4773</v>
      </c>
      <c r="E7741" t="s">
        <v>2825</v>
      </c>
      <c r="F7741">
        <v>255</v>
      </c>
      <c r="G7741">
        <v>151</v>
      </c>
      <c r="H7741">
        <v>101</v>
      </c>
      <c r="I7741">
        <v>76</v>
      </c>
      <c r="J7741">
        <v>0.59215686274509804</v>
      </c>
      <c r="K7741">
        <v>0.75247524752475248</v>
      </c>
    </row>
    <row r="7742" spans="1:11" x14ac:dyDescent="0.25">
      <c r="A7742" t="s">
        <v>4214</v>
      </c>
      <c r="B7742" t="s">
        <v>461</v>
      </c>
      <c r="C7742" t="s">
        <v>523</v>
      </c>
      <c r="D7742" t="s">
        <v>4773</v>
      </c>
      <c r="E7742" t="s">
        <v>2826</v>
      </c>
      <c r="F7742">
        <v>255</v>
      </c>
      <c r="G7742">
        <v>21</v>
      </c>
      <c r="H7742">
        <v>101</v>
      </c>
      <c r="I7742">
        <v>17</v>
      </c>
      <c r="J7742">
        <v>8.2352941176470587E-2</v>
      </c>
      <c r="K7742">
        <v>0.1683168316831683</v>
      </c>
    </row>
    <row r="7743" spans="1:11" x14ac:dyDescent="0.25">
      <c r="A7743" t="s">
        <v>4214</v>
      </c>
      <c r="B7743" t="s">
        <v>461</v>
      </c>
      <c r="C7743" t="s">
        <v>523</v>
      </c>
      <c r="D7743" t="s">
        <v>4773</v>
      </c>
      <c r="E7743" t="s">
        <v>2827</v>
      </c>
      <c r="F7743">
        <v>255</v>
      </c>
      <c r="G7743">
        <v>158</v>
      </c>
      <c r="H7743">
        <v>101</v>
      </c>
      <c r="I7743">
        <v>79</v>
      </c>
      <c r="J7743">
        <v>0.61960784313725492</v>
      </c>
      <c r="K7743">
        <v>0.78217821782178221</v>
      </c>
    </row>
    <row r="7744" spans="1:11" x14ac:dyDescent="0.25">
      <c r="A7744" t="s">
        <v>4214</v>
      </c>
      <c r="B7744" t="s">
        <v>461</v>
      </c>
      <c r="C7744" t="s">
        <v>512</v>
      </c>
      <c r="D7744" t="s">
        <v>4774</v>
      </c>
      <c r="E7744" t="s">
        <v>2824</v>
      </c>
      <c r="F7744">
        <v>119</v>
      </c>
      <c r="G7744">
        <v>57</v>
      </c>
      <c r="H7744">
        <v>52</v>
      </c>
      <c r="I7744">
        <v>30</v>
      </c>
      <c r="J7744">
        <v>0.47899159663865548</v>
      </c>
      <c r="K7744">
        <v>0.57692307692307687</v>
      </c>
    </row>
    <row r="7745" spans="1:11" x14ac:dyDescent="0.25">
      <c r="A7745" t="s">
        <v>4214</v>
      </c>
      <c r="B7745" t="s">
        <v>461</v>
      </c>
      <c r="C7745" t="s">
        <v>512</v>
      </c>
      <c r="D7745" t="s">
        <v>4774</v>
      </c>
      <c r="E7745" t="s">
        <v>2825</v>
      </c>
      <c r="F7745">
        <v>119</v>
      </c>
      <c r="G7745">
        <v>52</v>
      </c>
      <c r="H7745">
        <v>52</v>
      </c>
      <c r="I7745">
        <v>30</v>
      </c>
      <c r="J7745">
        <v>0.43697478991596639</v>
      </c>
      <c r="K7745">
        <v>0.57692307692307687</v>
      </c>
    </row>
    <row r="7746" spans="1:11" x14ac:dyDescent="0.25">
      <c r="A7746" t="s">
        <v>4214</v>
      </c>
      <c r="B7746" t="s">
        <v>461</v>
      </c>
      <c r="C7746" t="s">
        <v>512</v>
      </c>
      <c r="D7746" t="s">
        <v>4774</v>
      </c>
      <c r="E7746" t="s">
        <v>2826</v>
      </c>
      <c r="F7746">
        <v>119</v>
      </c>
      <c r="G7746">
        <v>5</v>
      </c>
      <c r="H7746">
        <v>52</v>
      </c>
      <c r="I7746">
        <v>2</v>
      </c>
      <c r="J7746">
        <v>4.2016806722689079E-2</v>
      </c>
      <c r="K7746">
        <v>3.8461538461538457E-2</v>
      </c>
    </row>
    <row r="7747" spans="1:11" x14ac:dyDescent="0.25">
      <c r="A7747" t="s">
        <v>4214</v>
      </c>
      <c r="B7747" t="s">
        <v>461</v>
      </c>
      <c r="C7747" t="s">
        <v>512</v>
      </c>
      <c r="D7747" t="s">
        <v>4774</v>
      </c>
      <c r="E7747" t="s">
        <v>2827</v>
      </c>
      <c r="F7747">
        <v>119</v>
      </c>
      <c r="G7747">
        <v>52</v>
      </c>
      <c r="H7747">
        <v>52</v>
      </c>
      <c r="I7747">
        <v>30</v>
      </c>
      <c r="J7747">
        <v>0.43697478991596639</v>
      </c>
      <c r="K7747">
        <v>0.57692307692307687</v>
      </c>
    </row>
    <row r="7748" spans="1:11" x14ac:dyDescent="0.25">
      <c r="A7748" t="s">
        <v>4214</v>
      </c>
      <c r="B7748" t="s">
        <v>461</v>
      </c>
      <c r="C7748" t="s">
        <v>489</v>
      </c>
      <c r="D7748" t="s">
        <v>4775</v>
      </c>
      <c r="E7748" t="s">
        <v>2824</v>
      </c>
      <c r="F7748">
        <v>46</v>
      </c>
      <c r="G7748">
        <v>15</v>
      </c>
      <c r="H7748">
        <v>25</v>
      </c>
      <c r="I7748">
        <v>11</v>
      </c>
      <c r="J7748">
        <v>0.32608695652173908</v>
      </c>
      <c r="K7748">
        <v>0.44</v>
      </c>
    </row>
    <row r="7749" spans="1:11" x14ac:dyDescent="0.25">
      <c r="A7749" t="s">
        <v>4214</v>
      </c>
      <c r="B7749" t="s">
        <v>461</v>
      </c>
      <c r="C7749" t="s">
        <v>489</v>
      </c>
      <c r="D7749" t="s">
        <v>4775</v>
      </c>
      <c r="E7749" t="s">
        <v>2825</v>
      </c>
      <c r="F7749">
        <v>46</v>
      </c>
      <c r="G7749">
        <v>14</v>
      </c>
      <c r="H7749">
        <v>25</v>
      </c>
      <c r="I7749">
        <v>10</v>
      </c>
      <c r="J7749">
        <v>0.30434782608695649</v>
      </c>
      <c r="K7749">
        <v>0.4</v>
      </c>
    </row>
    <row r="7750" spans="1:11" x14ac:dyDescent="0.25">
      <c r="A7750" t="s">
        <v>4214</v>
      </c>
      <c r="B7750" t="s">
        <v>461</v>
      </c>
      <c r="C7750" t="s">
        <v>489</v>
      </c>
      <c r="D7750" t="s">
        <v>4775</v>
      </c>
      <c r="E7750" t="s">
        <v>2826</v>
      </c>
      <c r="F7750">
        <v>46</v>
      </c>
      <c r="G7750">
        <v>5</v>
      </c>
      <c r="H7750">
        <v>25</v>
      </c>
      <c r="I7750">
        <v>4</v>
      </c>
      <c r="J7750">
        <v>0.108695652173913</v>
      </c>
      <c r="K7750">
        <v>0.16</v>
      </c>
    </row>
    <row r="7751" spans="1:11" x14ac:dyDescent="0.25">
      <c r="A7751" t="s">
        <v>4214</v>
      </c>
      <c r="B7751" t="s">
        <v>461</v>
      </c>
      <c r="C7751" t="s">
        <v>489</v>
      </c>
      <c r="D7751" t="s">
        <v>4775</v>
      </c>
      <c r="E7751" t="s">
        <v>2827</v>
      </c>
      <c r="F7751">
        <v>46</v>
      </c>
      <c r="G7751">
        <v>14</v>
      </c>
      <c r="H7751">
        <v>25</v>
      </c>
      <c r="I7751">
        <v>10</v>
      </c>
      <c r="J7751">
        <v>0.30434782608695649</v>
      </c>
      <c r="K7751">
        <v>0.4</v>
      </c>
    </row>
    <row r="7752" spans="1:11" x14ac:dyDescent="0.25">
      <c r="A7752" t="s">
        <v>4214</v>
      </c>
      <c r="B7752" t="s">
        <v>461</v>
      </c>
      <c r="C7752" t="s">
        <v>509</v>
      </c>
      <c r="D7752" t="s">
        <v>4776</v>
      </c>
      <c r="E7752" t="s">
        <v>2824</v>
      </c>
      <c r="F7752">
        <v>458</v>
      </c>
      <c r="G7752">
        <v>204</v>
      </c>
      <c r="H7752">
        <v>212</v>
      </c>
      <c r="I7752">
        <v>122</v>
      </c>
      <c r="J7752">
        <v>0.44541484716157198</v>
      </c>
      <c r="K7752">
        <v>0.57547169811320753</v>
      </c>
    </row>
    <row r="7753" spans="1:11" x14ac:dyDescent="0.25">
      <c r="A7753" t="s">
        <v>4214</v>
      </c>
      <c r="B7753" t="s">
        <v>461</v>
      </c>
      <c r="C7753" t="s">
        <v>509</v>
      </c>
      <c r="D7753" t="s">
        <v>4776</v>
      </c>
      <c r="E7753" t="s">
        <v>2825</v>
      </c>
      <c r="F7753">
        <v>458</v>
      </c>
      <c r="G7753">
        <v>187</v>
      </c>
      <c r="H7753">
        <v>212</v>
      </c>
      <c r="I7753">
        <v>115</v>
      </c>
      <c r="J7753">
        <v>0.40829694323144111</v>
      </c>
      <c r="K7753">
        <v>0.54245283018867929</v>
      </c>
    </row>
    <row r="7754" spans="1:11" x14ac:dyDescent="0.25">
      <c r="A7754" t="s">
        <v>4214</v>
      </c>
      <c r="B7754" t="s">
        <v>461</v>
      </c>
      <c r="C7754" t="s">
        <v>509</v>
      </c>
      <c r="D7754" t="s">
        <v>4776</v>
      </c>
      <c r="E7754" t="s">
        <v>2826</v>
      </c>
      <c r="F7754">
        <v>458</v>
      </c>
      <c r="G7754">
        <v>35</v>
      </c>
      <c r="H7754">
        <v>212</v>
      </c>
      <c r="I7754">
        <v>32</v>
      </c>
      <c r="J7754">
        <v>7.6419213973799124E-2</v>
      </c>
      <c r="K7754">
        <v>0.15094339622641509</v>
      </c>
    </row>
    <row r="7755" spans="1:11" x14ac:dyDescent="0.25">
      <c r="A7755" t="s">
        <v>4214</v>
      </c>
      <c r="B7755" t="s">
        <v>461</v>
      </c>
      <c r="C7755" t="s">
        <v>509</v>
      </c>
      <c r="D7755" t="s">
        <v>4776</v>
      </c>
      <c r="E7755" t="s">
        <v>2827</v>
      </c>
      <c r="F7755">
        <v>458</v>
      </c>
      <c r="G7755">
        <v>193</v>
      </c>
      <c r="H7755">
        <v>212</v>
      </c>
      <c r="I7755">
        <v>117</v>
      </c>
      <c r="J7755">
        <v>0.42139737991266368</v>
      </c>
      <c r="K7755">
        <v>0.55188679245283023</v>
      </c>
    </row>
    <row r="7756" spans="1:11" x14ac:dyDescent="0.25">
      <c r="A7756" t="s">
        <v>4214</v>
      </c>
      <c r="B7756" t="s">
        <v>461</v>
      </c>
      <c r="C7756" t="s">
        <v>485</v>
      </c>
      <c r="D7756" t="s">
        <v>4777</v>
      </c>
      <c r="E7756" t="s">
        <v>2824</v>
      </c>
      <c r="F7756">
        <v>128</v>
      </c>
      <c r="G7756">
        <v>42</v>
      </c>
      <c r="H7756">
        <v>55</v>
      </c>
      <c r="I7756">
        <v>24</v>
      </c>
      <c r="J7756">
        <v>0.328125</v>
      </c>
      <c r="K7756">
        <v>0.43636363636363629</v>
      </c>
    </row>
    <row r="7757" spans="1:11" x14ac:dyDescent="0.25">
      <c r="A7757" t="s">
        <v>4214</v>
      </c>
      <c r="B7757" t="s">
        <v>461</v>
      </c>
      <c r="C7757" t="s">
        <v>485</v>
      </c>
      <c r="D7757" t="s">
        <v>4777</v>
      </c>
      <c r="E7757" t="s">
        <v>2825</v>
      </c>
      <c r="F7757">
        <v>128</v>
      </c>
      <c r="G7757">
        <v>37</v>
      </c>
      <c r="H7757">
        <v>55</v>
      </c>
      <c r="I7757">
        <v>23</v>
      </c>
      <c r="J7757">
        <v>0.2890625</v>
      </c>
      <c r="K7757">
        <v>0.41818181818181821</v>
      </c>
    </row>
    <row r="7758" spans="1:11" x14ac:dyDescent="0.25">
      <c r="A7758" t="s">
        <v>4214</v>
      </c>
      <c r="B7758" t="s">
        <v>461</v>
      </c>
      <c r="C7758" t="s">
        <v>485</v>
      </c>
      <c r="D7758" t="s">
        <v>4777</v>
      </c>
      <c r="E7758" t="s">
        <v>2826</v>
      </c>
      <c r="F7758">
        <v>128</v>
      </c>
      <c r="G7758">
        <v>2</v>
      </c>
      <c r="J7758">
        <v>1.5625E-2</v>
      </c>
    </row>
    <row r="7759" spans="1:11" x14ac:dyDescent="0.25">
      <c r="A7759" t="s">
        <v>4214</v>
      </c>
      <c r="B7759" t="s">
        <v>461</v>
      </c>
      <c r="C7759" t="s">
        <v>485</v>
      </c>
      <c r="D7759" t="s">
        <v>4777</v>
      </c>
      <c r="E7759" t="s">
        <v>2827</v>
      </c>
      <c r="F7759">
        <v>128</v>
      </c>
      <c r="G7759">
        <v>38</v>
      </c>
      <c r="H7759">
        <v>55</v>
      </c>
      <c r="I7759">
        <v>23</v>
      </c>
      <c r="J7759">
        <v>0.296875</v>
      </c>
      <c r="K7759">
        <v>0.41818181818181821</v>
      </c>
    </row>
    <row r="7760" spans="1:11" x14ac:dyDescent="0.25">
      <c r="A7760" t="s">
        <v>4214</v>
      </c>
      <c r="B7760" t="s">
        <v>461</v>
      </c>
      <c r="C7760" t="s">
        <v>478</v>
      </c>
      <c r="D7760" t="s">
        <v>4778</v>
      </c>
      <c r="E7760" t="s">
        <v>2824</v>
      </c>
      <c r="F7760">
        <v>52</v>
      </c>
      <c r="G7760">
        <v>13</v>
      </c>
      <c r="H7760">
        <v>26</v>
      </c>
      <c r="I7760">
        <v>4</v>
      </c>
      <c r="J7760">
        <v>0.25</v>
      </c>
      <c r="K7760">
        <v>0.15384615384615391</v>
      </c>
    </row>
    <row r="7761" spans="1:11" x14ac:dyDescent="0.25">
      <c r="A7761" t="s">
        <v>4214</v>
      </c>
      <c r="B7761" t="s">
        <v>461</v>
      </c>
      <c r="C7761" t="s">
        <v>478</v>
      </c>
      <c r="D7761" t="s">
        <v>4778</v>
      </c>
      <c r="E7761" t="s">
        <v>2825</v>
      </c>
      <c r="F7761">
        <v>52</v>
      </c>
      <c r="G7761">
        <v>14</v>
      </c>
      <c r="H7761">
        <v>26</v>
      </c>
      <c r="I7761">
        <v>5</v>
      </c>
      <c r="J7761">
        <v>0.26923076923076922</v>
      </c>
      <c r="K7761">
        <v>0.19230769230769229</v>
      </c>
    </row>
    <row r="7762" spans="1:11" x14ac:dyDescent="0.25">
      <c r="A7762" t="s">
        <v>4214</v>
      </c>
      <c r="B7762" t="s">
        <v>461</v>
      </c>
      <c r="C7762" t="s">
        <v>478</v>
      </c>
      <c r="D7762" t="s">
        <v>4778</v>
      </c>
      <c r="E7762" t="s">
        <v>2826</v>
      </c>
      <c r="F7762">
        <v>52</v>
      </c>
      <c r="G7762">
        <v>2</v>
      </c>
      <c r="H7762">
        <v>26</v>
      </c>
      <c r="I7762">
        <v>1</v>
      </c>
      <c r="J7762">
        <v>3.8461538461538457E-2</v>
      </c>
      <c r="K7762">
        <v>3.8461538461538457E-2</v>
      </c>
    </row>
    <row r="7763" spans="1:11" x14ac:dyDescent="0.25">
      <c r="A7763" t="s">
        <v>4214</v>
      </c>
      <c r="B7763" t="s">
        <v>461</v>
      </c>
      <c r="C7763" t="s">
        <v>478</v>
      </c>
      <c r="D7763" t="s">
        <v>4778</v>
      </c>
      <c r="E7763" t="s">
        <v>2827</v>
      </c>
      <c r="F7763">
        <v>52</v>
      </c>
      <c r="G7763">
        <v>14</v>
      </c>
      <c r="H7763">
        <v>26</v>
      </c>
      <c r="I7763">
        <v>5</v>
      </c>
      <c r="J7763">
        <v>0.26923076923076922</v>
      </c>
      <c r="K7763">
        <v>0.19230769230769229</v>
      </c>
    </row>
    <row r="7764" spans="1:11" x14ac:dyDescent="0.25">
      <c r="A7764" t="s">
        <v>4214</v>
      </c>
      <c r="B7764" t="s">
        <v>461</v>
      </c>
      <c r="C7764" t="s">
        <v>479</v>
      </c>
      <c r="D7764" t="s">
        <v>4779</v>
      </c>
      <c r="E7764" t="s">
        <v>2824</v>
      </c>
      <c r="F7764">
        <v>218</v>
      </c>
      <c r="G7764">
        <v>64</v>
      </c>
      <c r="H7764">
        <v>91</v>
      </c>
      <c r="I7764">
        <v>43</v>
      </c>
      <c r="J7764">
        <v>0.29357798165137622</v>
      </c>
      <c r="K7764">
        <v>0.47252747252747251</v>
      </c>
    </row>
    <row r="7765" spans="1:11" x14ac:dyDescent="0.25">
      <c r="A7765" t="s">
        <v>4214</v>
      </c>
      <c r="B7765" t="s">
        <v>461</v>
      </c>
      <c r="C7765" t="s">
        <v>479</v>
      </c>
      <c r="D7765" t="s">
        <v>4779</v>
      </c>
      <c r="E7765" t="s">
        <v>2825</v>
      </c>
      <c r="F7765">
        <v>218</v>
      </c>
      <c r="G7765">
        <v>55</v>
      </c>
      <c r="H7765">
        <v>91</v>
      </c>
      <c r="I7765">
        <v>38</v>
      </c>
      <c r="J7765">
        <v>0.25229357798165142</v>
      </c>
      <c r="K7765">
        <v>0.4175824175824176</v>
      </c>
    </row>
    <row r="7766" spans="1:11" x14ac:dyDescent="0.25">
      <c r="A7766" t="s">
        <v>4214</v>
      </c>
      <c r="B7766" t="s">
        <v>461</v>
      </c>
      <c r="C7766" t="s">
        <v>479</v>
      </c>
      <c r="D7766" t="s">
        <v>4779</v>
      </c>
      <c r="E7766" t="s">
        <v>2826</v>
      </c>
      <c r="F7766">
        <v>218</v>
      </c>
      <c r="G7766">
        <v>9</v>
      </c>
      <c r="H7766">
        <v>91</v>
      </c>
      <c r="I7766">
        <v>9</v>
      </c>
      <c r="J7766">
        <v>4.1284403669724773E-2</v>
      </c>
      <c r="K7766">
        <v>9.8901098901098897E-2</v>
      </c>
    </row>
    <row r="7767" spans="1:11" x14ac:dyDescent="0.25">
      <c r="A7767" t="s">
        <v>4214</v>
      </c>
      <c r="B7767" t="s">
        <v>461</v>
      </c>
      <c r="C7767" t="s">
        <v>479</v>
      </c>
      <c r="D7767" t="s">
        <v>4779</v>
      </c>
      <c r="E7767" t="s">
        <v>2827</v>
      </c>
      <c r="F7767">
        <v>218</v>
      </c>
      <c r="G7767">
        <v>57</v>
      </c>
      <c r="H7767">
        <v>91</v>
      </c>
      <c r="I7767">
        <v>39</v>
      </c>
      <c r="J7767">
        <v>0.26146788990825692</v>
      </c>
      <c r="K7767">
        <v>0.4285714285714286</v>
      </c>
    </row>
    <row r="7768" spans="1:11" x14ac:dyDescent="0.25">
      <c r="A7768" t="s">
        <v>4214</v>
      </c>
      <c r="B7768" t="s">
        <v>461</v>
      </c>
      <c r="C7768" t="s">
        <v>521</v>
      </c>
      <c r="D7768" t="s">
        <v>4780</v>
      </c>
      <c r="E7768" t="s">
        <v>2824</v>
      </c>
      <c r="F7768">
        <v>103</v>
      </c>
      <c r="G7768">
        <v>57</v>
      </c>
      <c r="H7768">
        <v>49</v>
      </c>
      <c r="I7768">
        <v>32</v>
      </c>
      <c r="J7768">
        <v>0.55339805825242716</v>
      </c>
      <c r="K7768">
        <v>0.65306122448979587</v>
      </c>
    </row>
    <row r="7769" spans="1:11" x14ac:dyDescent="0.25">
      <c r="A7769" t="s">
        <v>4214</v>
      </c>
      <c r="B7769" t="s">
        <v>461</v>
      </c>
      <c r="C7769" t="s">
        <v>521</v>
      </c>
      <c r="D7769" t="s">
        <v>4780</v>
      </c>
      <c r="E7769" t="s">
        <v>2825</v>
      </c>
      <c r="F7769">
        <v>103</v>
      </c>
      <c r="G7769">
        <v>54</v>
      </c>
      <c r="H7769">
        <v>49</v>
      </c>
      <c r="I7769">
        <v>31</v>
      </c>
      <c r="J7769">
        <v>0.52427184466019416</v>
      </c>
      <c r="K7769">
        <v>0.63265306122448983</v>
      </c>
    </row>
    <row r="7770" spans="1:11" x14ac:dyDescent="0.25">
      <c r="A7770" t="s">
        <v>4214</v>
      </c>
      <c r="B7770" t="s">
        <v>461</v>
      </c>
      <c r="C7770" t="s">
        <v>521</v>
      </c>
      <c r="D7770" t="s">
        <v>4780</v>
      </c>
      <c r="E7770" t="s">
        <v>2826</v>
      </c>
      <c r="F7770">
        <v>103</v>
      </c>
      <c r="G7770">
        <v>9</v>
      </c>
      <c r="H7770">
        <v>49</v>
      </c>
      <c r="I7770">
        <v>6</v>
      </c>
      <c r="J7770">
        <v>8.7378640776699032E-2</v>
      </c>
      <c r="K7770">
        <v>0.1224489795918367</v>
      </c>
    </row>
    <row r="7771" spans="1:11" x14ac:dyDescent="0.25">
      <c r="A7771" t="s">
        <v>4214</v>
      </c>
      <c r="B7771" t="s">
        <v>461</v>
      </c>
      <c r="C7771" t="s">
        <v>521</v>
      </c>
      <c r="D7771" t="s">
        <v>4780</v>
      </c>
      <c r="E7771" t="s">
        <v>2827</v>
      </c>
      <c r="F7771">
        <v>103</v>
      </c>
      <c r="G7771">
        <v>55</v>
      </c>
      <c r="H7771">
        <v>49</v>
      </c>
      <c r="I7771">
        <v>31</v>
      </c>
      <c r="J7771">
        <v>0.53398058252427183</v>
      </c>
      <c r="K7771">
        <v>0.63265306122448983</v>
      </c>
    </row>
    <row r="7772" spans="1:11" x14ac:dyDescent="0.25">
      <c r="A7772" t="s">
        <v>4214</v>
      </c>
      <c r="B7772" t="s">
        <v>461</v>
      </c>
      <c r="C7772" t="s">
        <v>505</v>
      </c>
      <c r="D7772" t="s">
        <v>4781</v>
      </c>
      <c r="E7772" t="s">
        <v>2824</v>
      </c>
      <c r="F7772">
        <v>81</v>
      </c>
      <c r="G7772">
        <v>37</v>
      </c>
      <c r="H7772">
        <v>41</v>
      </c>
      <c r="I7772">
        <v>24</v>
      </c>
      <c r="J7772">
        <v>0.4567901234567901</v>
      </c>
      <c r="K7772">
        <v>0.58536585365853655</v>
      </c>
    </row>
    <row r="7773" spans="1:11" x14ac:dyDescent="0.25">
      <c r="A7773" t="s">
        <v>4214</v>
      </c>
      <c r="B7773" t="s">
        <v>461</v>
      </c>
      <c r="C7773" t="s">
        <v>505</v>
      </c>
      <c r="D7773" t="s">
        <v>4781</v>
      </c>
      <c r="E7773" t="s">
        <v>2825</v>
      </c>
      <c r="F7773">
        <v>81</v>
      </c>
      <c r="G7773">
        <v>32</v>
      </c>
      <c r="H7773">
        <v>41</v>
      </c>
      <c r="I7773">
        <v>21</v>
      </c>
      <c r="J7773">
        <v>0.39506172839506171</v>
      </c>
      <c r="K7773">
        <v>0.51219512195121952</v>
      </c>
    </row>
    <row r="7774" spans="1:11" x14ac:dyDescent="0.25">
      <c r="A7774" t="s">
        <v>4214</v>
      </c>
      <c r="B7774" t="s">
        <v>461</v>
      </c>
      <c r="C7774" t="s">
        <v>505</v>
      </c>
      <c r="D7774" t="s">
        <v>4781</v>
      </c>
      <c r="E7774" t="s">
        <v>2826</v>
      </c>
      <c r="F7774">
        <v>81</v>
      </c>
      <c r="G7774">
        <v>3</v>
      </c>
      <c r="H7774">
        <v>41</v>
      </c>
      <c r="I7774">
        <v>3</v>
      </c>
      <c r="J7774">
        <v>3.7037037037037042E-2</v>
      </c>
      <c r="K7774">
        <v>7.3170731707317069E-2</v>
      </c>
    </row>
    <row r="7775" spans="1:11" x14ac:dyDescent="0.25">
      <c r="A7775" t="s">
        <v>4214</v>
      </c>
      <c r="B7775" t="s">
        <v>461</v>
      </c>
      <c r="C7775" t="s">
        <v>505</v>
      </c>
      <c r="D7775" t="s">
        <v>4781</v>
      </c>
      <c r="E7775" t="s">
        <v>2827</v>
      </c>
      <c r="F7775">
        <v>81</v>
      </c>
      <c r="G7775">
        <v>34</v>
      </c>
      <c r="H7775">
        <v>41</v>
      </c>
      <c r="I7775">
        <v>21</v>
      </c>
      <c r="J7775">
        <v>0.41975308641975312</v>
      </c>
      <c r="K7775">
        <v>0.51219512195121952</v>
      </c>
    </row>
    <row r="7776" spans="1:11" x14ac:dyDescent="0.25">
      <c r="A7776" t="s">
        <v>4214</v>
      </c>
      <c r="B7776" t="s">
        <v>461</v>
      </c>
      <c r="C7776" t="s">
        <v>465</v>
      </c>
      <c r="D7776" t="s">
        <v>4782</v>
      </c>
      <c r="E7776" t="s">
        <v>2824</v>
      </c>
      <c r="F7776">
        <v>192</v>
      </c>
      <c r="G7776">
        <v>29</v>
      </c>
      <c r="H7776">
        <v>44</v>
      </c>
      <c r="I7776">
        <v>14</v>
      </c>
      <c r="J7776">
        <v>0.15104166666666671</v>
      </c>
      <c r="K7776">
        <v>0.31818181818181818</v>
      </c>
    </row>
    <row r="7777" spans="1:11" x14ac:dyDescent="0.25">
      <c r="A7777" t="s">
        <v>4214</v>
      </c>
      <c r="B7777" t="s">
        <v>461</v>
      </c>
      <c r="C7777" t="s">
        <v>465</v>
      </c>
      <c r="D7777" t="s">
        <v>4782</v>
      </c>
      <c r="E7777" t="s">
        <v>2825</v>
      </c>
      <c r="F7777">
        <v>192</v>
      </c>
      <c r="G7777">
        <v>25</v>
      </c>
      <c r="H7777">
        <v>44</v>
      </c>
      <c r="I7777">
        <v>13</v>
      </c>
      <c r="J7777">
        <v>0.13020833333333329</v>
      </c>
      <c r="K7777">
        <v>0.29545454545454553</v>
      </c>
    </row>
    <row r="7778" spans="1:11" x14ac:dyDescent="0.25">
      <c r="A7778" t="s">
        <v>4214</v>
      </c>
      <c r="B7778" t="s">
        <v>461</v>
      </c>
      <c r="C7778" t="s">
        <v>465</v>
      </c>
      <c r="D7778" t="s">
        <v>4782</v>
      </c>
      <c r="E7778" t="s">
        <v>2826</v>
      </c>
      <c r="F7778">
        <v>192</v>
      </c>
      <c r="G7778">
        <v>4</v>
      </c>
      <c r="H7778">
        <v>44</v>
      </c>
      <c r="I7778">
        <v>4</v>
      </c>
      <c r="J7778">
        <v>2.0833333333333329E-2</v>
      </c>
      <c r="K7778">
        <v>9.0909090909090912E-2</v>
      </c>
    </row>
    <row r="7779" spans="1:11" x14ac:dyDescent="0.25">
      <c r="A7779" t="s">
        <v>4214</v>
      </c>
      <c r="B7779" t="s">
        <v>461</v>
      </c>
      <c r="C7779" t="s">
        <v>465</v>
      </c>
      <c r="D7779" t="s">
        <v>4782</v>
      </c>
      <c r="E7779" t="s">
        <v>2827</v>
      </c>
      <c r="F7779">
        <v>192</v>
      </c>
      <c r="G7779">
        <v>27</v>
      </c>
      <c r="H7779">
        <v>44</v>
      </c>
      <c r="I7779">
        <v>13</v>
      </c>
      <c r="J7779">
        <v>0.140625</v>
      </c>
      <c r="K7779">
        <v>0.29545454545454553</v>
      </c>
    </row>
    <row r="7780" spans="1:11" x14ac:dyDescent="0.25">
      <c r="A7780" t="s">
        <v>4214</v>
      </c>
      <c r="B7780" t="s">
        <v>461</v>
      </c>
      <c r="C7780" t="s">
        <v>474</v>
      </c>
      <c r="D7780" t="s">
        <v>4783</v>
      </c>
      <c r="E7780" t="s">
        <v>2824</v>
      </c>
      <c r="F7780">
        <v>267</v>
      </c>
      <c r="G7780">
        <v>67</v>
      </c>
      <c r="H7780">
        <v>92</v>
      </c>
      <c r="I7780">
        <v>40</v>
      </c>
      <c r="J7780">
        <v>0.25093632958801498</v>
      </c>
      <c r="K7780">
        <v>0.43478260869565222</v>
      </c>
    </row>
    <row r="7781" spans="1:11" x14ac:dyDescent="0.25">
      <c r="A7781" t="s">
        <v>4214</v>
      </c>
      <c r="B7781" t="s">
        <v>461</v>
      </c>
      <c r="C7781" t="s">
        <v>474</v>
      </c>
      <c r="D7781" t="s">
        <v>4783</v>
      </c>
      <c r="E7781" t="s">
        <v>2825</v>
      </c>
      <c r="F7781">
        <v>267</v>
      </c>
      <c r="G7781">
        <v>64</v>
      </c>
      <c r="H7781">
        <v>92</v>
      </c>
      <c r="I7781">
        <v>40</v>
      </c>
      <c r="J7781">
        <v>0.23970037453183521</v>
      </c>
      <c r="K7781">
        <v>0.43478260869565222</v>
      </c>
    </row>
    <row r="7782" spans="1:11" x14ac:dyDescent="0.25">
      <c r="A7782" t="s">
        <v>4214</v>
      </c>
      <c r="B7782" t="s">
        <v>461</v>
      </c>
      <c r="C7782" t="s">
        <v>474</v>
      </c>
      <c r="D7782" t="s">
        <v>4783</v>
      </c>
      <c r="E7782" t="s">
        <v>2826</v>
      </c>
      <c r="F7782">
        <v>267</v>
      </c>
      <c r="G7782">
        <v>12</v>
      </c>
      <c r="H7782">
        <v>92</v>
      </c>
      <c r="I7782">
        <v>10</v>
      </c>
      <c r="J7782">
        <v>4.49438202247191E-2</v>
      </c>
      <c r="K7782">
        <v>0.108695652173913</v>
      </c>
    </row>
    <row r="7783" spans="1:11" x14ac:dyDescent="0.25">
      <c r="A7783" t="s">
        <v>4214</v>
      </c>
      <c r="B7783" t="s">
        <v>461</v>
      </c>
      <c r="C7783" t="s">
        <v>474</v>
      </c>
      <c r="D7783" t="s">
        <v>4783</v>
      </c>
      <c r="E7783" t="s">
        <v>2827</v>
      </c>
      <c r="F7783">
        <v>267</v>
      </c>
      <c r="G7783">
        <v>66</v>
      </c>
      <c r="H7783">
        <v>92</v>
      </c>
      <c r="I7783">
        <v>40</v>
      </c>
      <c r="J7783">
        <v>0.2471910112359551</v>
      </c>
      <c r="K7783">
        <v>0.43478260869565222</v>
      </c>
    </row>
    <row r="7784" spans="1:11" x14ac:dyDescent="0.25">
      <c r="A7784" t="s">
        <v>4214</v>
      </c>
      <c r="B7784" t="s">
        <v>461</v>
      </c>
      <c r="C7784" t="s">
        <v>508</v>
      </c>
      <c r="D7784" t="s">
        <v>4784</v>
      </c>
      <c r="E7784" t="s">
        <v>2824</v>
      </c>
      <c r="F7784">
        <v>318</v>
      </c>
      <c r="G7784">
        <v>143</v>
      </c>
      <c r="H7784">
        <v>127</v>
      </c>
      <c r="I7784">
        <v>82</v>
      </c>
      <c r="J7784">
        <v>0.44968553459119498</v>
      </c>
      <c r="K7784">
        <v>0.64566929133858264</v>
      </c>
    </row>
    <row r="7785" spans="1:11" x14ac:dyDescent="0.25">
      <c r="A7785" t="s">
        <v>4214</v>
      </c>
      <c r="B7785" t="s">
        <v>461</v>
      </c>
      <c r="C7785" t="s">
        <v>508</v>
      </c>
      <c r="D7785" t="s">
        <v>4784</v>
      </c>
      <c r="E7785" t="s">
        <v>2825</v>
      </c>
      <c r="F7785">
        <v>318</v>
      </c>
      <c r="G7785">
        <v>122</v>
      </c>
      <c r="H7785">
        <v>127</v>
      </c>
      <c r="I7785">
        <v>71</v>
      </c>
      <c r="J7785">
        <v>0.38364779874213839</v>
      </c>
      <c r="K7785">
        <v>0.55905511811023623</v>
      </c>
    </row>
    <row r="7786" spans="1:11" x14ac:dyDescent="0.25">
      <c r="A7786" t="s">
        <v>4214</v>
      </c>
      <c r="B7786" t="s">
        <v>461</v>
      </c>
      <c r="C7786" t="s">
        <v>508</v>
      </c>
      <c r="D7786" t="s">
        <v>4784</v>
      </c>
      <c r="E7786" t="s">
        <v>2826</v>
      </c>
      <c r="F7786">
        <v>318</v>
      </c>
      <c r="G7786">
        <v>31</v>
      </c>
      <c r="H7786">
        <v>127</v>
      </c>
      <c r="I7786">
        <v>22</v>
      </c>
      <c r="J7786">
        <v>9.7484276729559755E-2</v>
      </c>
      <c r="K7786">
        <v>0.17322834645669291</v>
      </c>
    </row>
    <row r="7787" spans="1:11" x14ac:dyDescent="0.25">
      <c r="A7787" t="s">
        <v>4214</v>
      </c>
      <c r="B7787" t="s">
        <v>461</v>
      </c>
      <c r="C7787" t="s">
        <v>508</v>
      </c>
      <c r="D7787" t="s">
        <v>4784</v>
      </c>
      <c r="E7787" t="s">
        <v>2827</v>
      </c>
      <c r="F7787">
        <v>318</v>
      </c>
      <c r="G7787">
        <v>133</v>
      </c>
      <c r="H7787">
        <v>127</v>
      </c>
      <c r="I7787">
        <v>75</v>
      </c>
      <c r="J7787">
        <v>0.41823899371069179</v>
      </c>
      <c r="K7787">
        <v>0.59055118110236215</v>
      </c>
    </row>
    <row r="7788" spans="1:11" x14ac:dyDescent="0.25">
      <c r="A7788" t="s">
        <v>4214</v>
      </c>
      <c r="B7788" t="s">
        <v>461</v>
      </c>
      <c r="C7788" t="s">
        <v>498</v>
      </c>
      <c r="D7788" t="s">
        <v>4785</v>
      </c>
      <c r="E7788" t="s">
        <v>2824</v>
      </c>
      <c r="F7788">
        <v>72</v>
      </c>
      <c r="G7788">
        <v>29</v>
      </c>
      <c r="H7788">
        <v>25</v>
      </c>
      <c r="I7788">
        <v>14</v>
      </c>
      <c r="J7788">
        <v>0.40277777777777779</v>
      </c>
      <c r="K7788">
        <v>0.56000000000000005</v>
      </c>
    </row>
    <row r="7789" spans="1:11" x14ac:dyDescent="0.25">
      <c r="A7789" t="s">
        <v>4214</v>
      </c>
      <c r="B7789" t="s">
        <v>461</v>
      </c>
      <c r="C7789" t="s">
        <v>498</v>
      </c>
      <c r="D7789" t="s">
        <v>4785</v>
      </c>
      <c r="E7789" t="s">
        <v>2825</v>
      </c>
      <c r="F7789">
        <v>72</v>
      </c>
      <c r="G7789">
        <v>25</v>
      </c>
      <c r="H7789">
        <v>25</v>
      </c>
      <c r="I7789">
        <v>12</v>
      </c>
      <c r="J7789">
        <v>0.34722222222222221</v>
      </c>
      <c r="K7789">
        <v>0.48</v>
      </c>
    </row>
    <row r="7790" spans="1:11" x14ac:dyDescent="0.25">
      <c r="A7790" t="s">
        <v>4214</v>
      </c>
      <c r="B7790" t="s">
        <v>461</v>
      </c>
      <c r="C7790" t="s">
        <v>498</v>
      </c>
      <c r="D7790" t="s">
        <v>4785</v>
      </c>
      <c r="E7790" t="s">
        <v>2826</v>
      </c>
      <c r="F7790">
        <v>72</v>
      </c>
      <c r="G7790">
        <v>6</v>
      </c>
      <c r="H7790">
        <v>25</v>
      </c>
      <c r="I7790">
        <v>4</v>
      </c>
      <c r="J7790">
        <v>8.3333333333333329E-2</v>
      </c>
      <c r="K7790">
        <v>0.16</v>
      </c>
    </row>
    <row r="7791" spans="1:11" x14ac:dyDescent="0.25">
      <c r="A7791" t="s">
        <v>4214</v>
      </c>
      <c r="B7791" t="s">
        <v>461</v>
      </c>
      <c r="C7791" t="s">
        <v>498</v>
      </c>
      <c r="D7791" t="s">
        <v>4785</v>
      </c>
      <c r="E7791" t="s">
        <v>2827</v>
      </c>
      <c r="F7791">
        <v>72</v>
      </c>
      <c r="G7791">
        <v>26</v>
      </c>
      <c r="H7791">
        <v>25</v>
      </c>
      <c r="I7791">
        <v>12</v>
      </c>
      <c r="J7791">
        <v>0.3611111111111111</v>
      </c>
      <c r="K7791">
        <v>0.48</v>
      </c>
    </row>
    <row r="7792" spans="1:11" x14ac:dyDescent="0.25">
      <c r="A7792" t="s">
        <v>4214</v>
      </c>
      <c r="B7792" t="s">
        <v>461</v>
      </c>
      <c r="C7792" t="s">
        <v>496</v>
      </c>
      <c r="D7792" t="s">
        <v>4786</v>
      </c>
      <c r="E7792" t="s">
        <v>2824</v>
      </c>
      <c r="F7792">
        <v>582</v>
      </c>
      <c r="G7792">
        <v>227</v>
      </c>
      <c r="H7792">
        <v>205</v>
      </c>
      <c r="I7792">
        <v>113</v>
      </c>
      <c r="J7792">
        <v>0.39003436426116839</v>
      </c>
      <c r="K7792">
        <v>0.551219512195122</v>
      </c>
    </row>
    <row r="7793" spans="1:11" x14ac:dyDescent="0.25">
      <c r="A7793" t="s">
        <v>4214</v>
      </c>
      <c r="B7793" t="s">
        <v>461</v>
      </c>
      <c r="C7793" t="s">
        <v>496</v>
      </c>
      <c r="D7793" t="s">
        <v>4786</v>
      </c>
      <c r="E7793" t="s">
        <v>2825</v>
      </c>
      <c r="F7793">
        <v>582</v>
      </c>
      <c r="G7793">
        <v>201</v>
      </c>
      <c r="H7793">
        <v>205</v>
      </c>
      <c r="I7793">
        <v>106</v>
      </c>
      <c r="J7793">
        <v>0.34536082474226798</v>
      </c>
      <c r="K7793">
        <v>0.51707317073170733</v>
      </c>
    </row>
    <row r="7794" spans="1:11" x14ac:dyDescent="0.25">
      <c r="A7794" t="s">
        <v>4214</v>
      </c>
      <c r="B7794" t="s">
        <v>461</v>
      </c>
      <c r="C7794" t="s">
        <v>496</v>
      </c>
      <c r="D7794" t="s">
        <v>4786</v>
      </c>
      <c r="E7794" t="s">
        <v>2826</v>
      </c>
      <c r="F7794">
        <v>582</v>
      </c>
      <c r="G7794">
        <v>22</v>
      </c>
      <c r="H7794">
        <v>205</v>
      </c>
      <c r="I7794">
        <v>18</v>
      </c>
      <c r="J7794">
        <v>3.7800687285223372E-2</v>
      </c>
      <c r="K7794">
        <v>8.7804878048780483E-2</v>
      </c>
    </row>
    <row r="7795" spans="1:11" x14ac:dyDescent="0.25">
      <c r="A7795" t="s">
        <v>4214</v>
      </c>
      <c r="B7795" t="s">
        <v>461</v>
      </c>
      <c r="C7795" t="s">
        <v>496</v>
      </c>
      <c r="D7795" t="s">
        <v>4786</v>
      </c>
      <c r="E7795" t="s">
        <v>2827</v>
      </c>
      <c r="F7795">
        <v>582</v>
      </c>
      <c r="G7795">
        <v>214</v>
      </c>
      <c r="H7795">
        <v>205</v>
      </c>
      <c r="I7795">
        <v>109</v>
      </c>
      <c r="J7795">
        <v>0.36769759450171818</v>
      </c>
      <c r="K7795">
        <v>0.53170731707317076</v>
      </c>
    </row>
    <row r="7796" spans="1:11" x14ac:dyDescent="0.25">
      <c r="A7796" t="s">
        <v>4214</v>
      </c>
      <c r="B7796" t="s">
        <v>461</v>
      </c>
      <c r="C7796" t="s">
        <v>527</v>
      </c>
      <c r="D7796" t="s">
        <v>4787</v>
      </c>
      <c r="E7796" t="s">
        <v>2824</v>
      </c>
      <c r="F7796">
        <v>12</v>
      </c>
      <c r="G7796">
        <v>9</v>
      </c>
      <c r="H7796">
        <v>6</v>
      </c>
      <c r="I7796">
        <v>4</v>
      </c>
      <c r="J7796">
        <v>0.75</v>
      </c>
      <c r="K7796">
        <v>0.66666666666666663</v>
      </c>
    </row>
    <row r="7797" spans="1:11" x14ac:dyDescent="0.25">
      <c r="A7797" t="s">
        <v>4214</v>
      </c>
      <c r="B7797" t="s">
        <v>461</v>
      </c>
      <c r="C7797" t="s">
        <v>527</v>
      </c>
      <c r="D7797" t="s">
        <v>4787</v>
      </c>
      <c r="E7797" t="s">
        <v>2825</v>
      </c>
      <c r="F7797">
        <v>12</v>
      </c>
      <c r="G7797">
        <v>9</v>
      </c>
      <c r="H7797">
        <v>6</v>
      </c>
      <c r="I7797">
        <v>5</v>
      </c>
      <c r="J7797">
        <v>0.75</v>
      </c>
      <c r="K7797">
        <v>0.83333333333333337</v>
      </c>
    </row>
    <row r="7798" spans="1:11" x14ac:dyDescent="0.25">
      <c r="A7798" t="s">
        <v>4214</v>
      </c>
      <c r="B7798" t="s">
        <v>461</v>
      </c>
      <c r="C7798" t="s">
        <v>527</v>
      </c>
      <c r="D7798" t="s">
        <v>4787</v>
      </c>
      <c r="E7798" t="s">
        <v>2826</v>
      </c>
      <c r="F7798">
        <v>12</v>
      </c>
      <c r="G7798">
        <v>2</v>
      </c>
      <c r="H7798">
        <v>6</v>
      </c>
      <c r="I7798">
        <v>2</v>
      </c>
      <c r="J7798">
        <v>0.16666666666666671</v>
      </c>
      <c r="K7798">
        <v>0.33333333333333331</v>
      </c>
    </row>
    <row r="7799" spans="1:11" x14ac:dyDescent="0.25">
      <c r="A7799" t="s">
        <v>4214</v>
      </c>
      <c r="B7799" t="s">
        <v>461</v>
      </c>
      <c r="C7799" t="s">
        <v>527</v>
      </c>
      <c r="D7799" t="s">
        <v>4787</v>
      </c>
      <c r="E7799" t="s">
        <v>2827</v>
      </c>
      <c r="F7799">
        <v>12</v>
      </c>
      <c r="G7799">
        <v>10</v>
      </c>
      <c r="H7799">
        <v>6</v>
      </c>
      <c r="I7799">
        <v>5</v>
      </c>
      <c r="J7799">
        <v>0.83333333333333337</v>
      </c>
      <c r="K7799">
        <v>0.83333333333333337</v>
      </c>
    </row>
    <row r="7800" spans="1:11" x14ac:dyDescent="0.25">
      <c r="A7800" t="s">
        <v>4214</v>
      </c>
      <c r="B7800" t="s">
        <v>461</v>
      </c>
      <c r="C7800" t="s">
        <v>473</v>
      </c>
      <c r="D7800" t="s">
        <v>4788</v>
      </c>
      <c r="E7800" t="s">
        <v>2824</v>
      </c>
      <c r="F7800">
        <v>56</v>
      </c>
      <c r="G7800">
        <v>19</v>
      </c>
      <c r="H7800">
        <v>26</v>
      </c>
      <c r="I7800">
        <v>9</v>
      </c>
      <c r="J7800">
        <v>0.3392857142857143</v>
      </c>
      <c r="K7800">
        <v>0.3461538461538462</v>
      </c>
    </row>
    <row r="7801" spans="1:11" x14ac:dyDescent="0.25">
      <c r="A7801" t="s">
        <v>4214</v>
      </c>
      <c r="B7801" t="s">
        <v>461</v>
      </c>
      <c r="C7801" t="s">
        <v>473</v>
      </c>
      <c r="D7801" t="s">
        <v>4788</v>
      </c>
      <c r="E7801" t="s">
        <v>2825</v>
      </c>
      <c r="F7801">
        <v>56</v>
      </c>
      <c r="G7801">
        <v>13</v>
      </c>
      <c r="H7801">
        <v>26</v>
      </c>
      <c r="I7801">
        <v>8</v>
      </c>
      <c r="J7801">
        <v>0.23214285714285721</v>
      </c>
      <c r="K7801">
        <v>0.30769230769230771</v>
      </c>
    </row>
    <row r="7802" spans="1:11" x14ac:dyDescent="0.25">
      <c r="A7802" t="s">
        <v>4214</v>
      </c>
      <c r="B7802" t="s">
        <v>461</v>
      </c>
      <c r="C7802" t="s">
        <v>473</v>
      </c>
      <c r="D7802" t="s">
        <v>4788</v>
      </c>
      <c r="E7802" t="s">
        <v>2826</v>
      </c>
      <c r="F7802">
        <v>56</v>
      </c>
      <c r="G7802">
        <v>2</v>
      </c>
      <c r="H7802">
        <v>26</v>
      </c>
      <c r="I7802">
        <v>2</v>
      </c>
      <c r="J7802">
        <v>3.5714285714285712E-2</v>
      </c>
      <c r="K7802">
        <v>7.6923076923076927E-2</v>
      </c>
    </row>
    <row r="7803" spans="1:11" x14ac:dyDescent="0.25">
      <c r="A7803" t="s">
        <v>4214</v>
      </c>
      <c r="B7803" t="s">
        <v>461</v>
      </c>
      <c r="C7803" t="s">
        <v>473</v>
      </c>
      <c r="D7803" t="s">
        <v>4788</v>
      </c>
      <c r="E7803" t="s">
        <v>2827</v>
      </c>
      <c r="F7803">
        <v>56</v>
      </c>
      <c r="G7803">
        <v>13</v>
      </c>
      <c r="H7803">
        <v>26</v>
      </c>
      <c r="I7803">
        <v>8</v>
      </c>
      <c r="J7803">
        <v>0.23214285714285721</v>
      </c>
      <c r="K7803">
        <v>0.30769230769230771</v>
      </c>
    </row>
    <row r="7804" spans="1:11" x14ac:dyDescent="0.25">
      <c r="A7804" t="s">
        <v>4214</v>
      </c>
      <c r="B7804" t="s">
        <v>461</v>
      </c>
      <c r="C7804" t="s">
        <v>499</v>
      </c>
      <c r="D7804" t="s">
        <v>4789</v>
      </c>
      <c r="E7804" t="s">
        <v>2824</v>
      </c>
      <c r="F7804">
        <v>430</v>
      </c>
      <c r="G7804">
        <v>181</v>
      </c>
      <c r="H7804">
        <v>155</v>
      </c>
      <c r="I7804">
        <v>86</v>
      </c>
      <c r="J7804">
        <v>0.42093023255813961</v>
      </c>
      <c r="K7804">
        <v>0.55483870967741933</v>
      </c>
    </row>
    <row r="7805" spans="1:11" x14ac:dyDescent="0.25">
      <c r="A7805" t="s">
        <v>4214</v>
      </c>
      <c r="B7805" t="s">
        <v>461</v>
      </c>
      <c r="C7805" t="s">
        <v>499</v>
      </c>
      <c r="D7805" t="s">
        <v>4789</v>
      </c>
      <c r="E7805" t="s">
        <v>2825</v>
      </c>
      <c r="F7805">
        <v>430</v>
      </c>
      <c r="G7805">
        <v>150</v>
      </c>
      <c r="H7805">
        <v>155</v>
      </c>
      <c r="I7805">
        <v>78</v>
      </c>
      <c r="J7805">
        <v>0.34883720930232559</v>
      </c>
      <c r="K7805">
        <v>0.50322580645161286</v>
      </c>
    </row>
    <row r="7806" spans="1:11" x14ac:dyDescent="0.25">
      <c r="A7806" t="s">
        <v>4214</v>
      </c>
      <c r="B7806" t="s">
        <v>461</v>
      </c>
      <c r="C7806" t="s">
        <v>499</v>
      </c>
      <c r="D7806" t="s">
        <v>4789</v>
      </c>
      <c r="E7806" t="s">
        <v>2826</v>
      </c>
      <c r="F7806">
        <v>430</v>
      </c>
      <c r="G7806">
        <v>16</v>
      </c>
      <c r="H7806">
        <v>155</v>
      </c>
      <c r="I7806">
        <v>9</v>
      </c>
      <c r="J7806">
        <v>3.7209302325581402E-2</v>
      </c>
      <c r="K7806">
        <v>5.8064516129032261E-2</v>
      </c>
    </row>
    <row r="7807" spans="1:11" x14ac:dyDescent="0.25">
      <c r="A7807" t="s">
        <v>4214</v>
      </c>
      <c r="B7807" t="s">
        <v>461</v>
      </c>
      <c r="C7807" t="s">
        <v>499</v>
      </c>
      <c r="D7807" t="s">
        <v>4789</v>
      </c>
      <c r="E7807" t="s">
        <v>2827</v>
      </c>
      <c r="F7807">
        <v>430</v>
      </c>
      <c r="G7807">
        <v>166</v>
      </c>
      <c r="H7807">
        <v>155</v>
      </c>
      <c r="I7807">
        <v>81</v>
      </c>
      <c r="J7807">
        <v>0.38604651162790699</v>
      </c>
      <c r="K7807">
        <v>0.52258064516129032</v>
      </c>
    </row>
    <row r="7808" spans="1:11" x14ac:dyDescent="0.25">
      <c r="A7808" t="s">
        <v>4214</v>
      </c>
      <c r="B7808" t="s">
        <v>461</v>
      </c>
      <c r="C7808" t="s">
        <v>495</v>
      </c>
      <c r="D7808" t="s">
        <v>4790</v>
      </c>
      <c r="E7808" t="s">
        <v>2824</v>
      </c>
      <c r="F7808">
        <v>167</v>
      </c>
      <c r="G7808">
        <v>62</v>
      </c>
      <c r="H7808">
        <v>64</v>
      </c>
      <c r="I7808">
        <v>34</v>
      </c>
      <c r="J7808">
        <v>0.3712574850299401</v>
      </c>
      <c r="K7808">
        <v>0.53125</v>
      </c>
    </row>
    <row r="7809" spans="1:11" x14ac:dyDescent="0.25">
      <c r="A7809" t="s">
        <v>4214</v>
      </c>
      <c r="B7809" t="s">
        <v>461</v>
      </c>
      <c r="C7809" t="s">
        <v>495</v>
      </c>
      <c r="D7809" t="s">
        <v>4790</v>
      </c>
      <c r="E7809" t="s">
        <v>2825</v>
      </c>
      <c r="F7809">
        <v>167</v>
      </c>
      <c r="G7809">
        <v>59</v>
      </c>
      <c r="H7809">
        <v>64</v>
      </c>
      <c r="I7809">
        <v>34</v>
      </c>
      <c r="J7809">
        <v>0.3532934131736527</v>
      </c>
      <c r="K7809">
        <v>0.53125</v>
      </c>
    </row>
    <row r="7810" spans="1:11" x14ac:dyDescent="0.25">
      <c r="A7810" t="s">
        <v>4214</v>
      </c>
      <c r="B7810" t="s">
        <v>461</v>
      </c>
      <c r="C7810" t="s">
        <v>495</v>
      </c>
      <c r="D7810" t="s">
        <v>4790</v>
      </c>
      <c r="E7810" t="s">
        <v>2826</v>
      </c>
      <c r="F7810">
        <v>167</v>
      </c>
      <c r="G7810">
        <v>6</v>
      </c>
      <c r="H7810">
        <v>64</v>
      </c>
      <c r="I7810">
        <v>5</v>
      </c>
      <c r="J7810">
        <v>3.5928143712574849E-2</v>
      </c>
      <c r="K7810">
        <v>7.8125E-2</v>
      </c>
    </row>
    <row r="7811" spans="1:11" x14ac:dyDescent="0.25">
      <c r="A7811" t="s">
        <v>4214</v>
      </c>
      <c r="B7811" t="s">
        <v>461</v>
      </c>
      <c r="C7811" t="s">
        <v>495</v>
      </c>
      <c r="D7811" t="s">
        <v>4790</v>
      </c>
      <c r="E7811" t="s">
        <v>2827</v>
      </c>
      <c r="F7811">
        <v>167</v>
      </c>
      <c r="G7811">
        <v>60</v>
      </c>
      <c r="H7811">
        <v>64</v>
      </c>
      <c r="I7811">
        <v>34</v>
      </c>
      <c r="J7811">
        <v>0.3592814371257485</v>
      </c>
      <c r="K7811">
        <v>0.53125</v>
      </c>
    </row>
    <row r="7812" spans="1:11" x14ac:dyDescent="0.25">
      <c r="A7812" t="s">
        <v>4214</v>
      </c>
      <c r="B7812" t="s">
        <v>461</v>
      </c>
      <c r="C7812" t="s">
        <v>168</v>
      </c>
      <c r="D7812" t="s">
        <v>4791</v>
      </c>
      <c r="E7812" t="s">
        <v>2824</v>
      </c>
      <c r="F7812">
        <v>465</v>
      </c>
      <c r="G7812">
        <v>135</v>
      </c>
      <c r="H7812">
        <v>178</v>
      </c>
      <c r="I7812">
        <v>73</v>
      </c>
      <c r="J7812">
        <v>0.29032258064516131</v>
      </c>
      <c r="K7812">
        <v>0.4101123595505618</v>
      </c>
    </row>
    <row r="7813" spans="1:11" x14ac:dyDescent="0.25">
      <c r="A7813" t="s">
        <v>4214</v>
      </c>
      <c r="B7813" t="s">
        <v>461</v>
      </c>
      <c r="C7813" t="s">
        <v>168</v>
      </c>
      <c r="D7813" t="s">
        <v>4791</v>
      </c>
      <c r="E7813" t="s">
        <v>2825</v>
      </c>
      <c r="F7813">
        <v>465</v>
      </c>
      <c r="G7813">
        <v>114</v>
      </c>
      <c r="H7813">
        <v>178</v>
      </c>
      <c r="I7813">
        <v>66</v>
      </c>
      <c r="J7813">
        <v>0.24516129032258061</v>
      </c>
      <c r="K7813">
        <v>0.3707865168539326</v>
      </c>
    </row>
    <row r="7814" spans="1:11" x14ac:dyDescent="0.25">
      <c r="A7814" t="s">
        <v>4214</v>
      </c>
      <c r="B7814" t="s">
        <v>461</v>
      </c>
      <c r="C7814" t="s">
        <v>168</v>
      </c>
      <c r="D7814" t="s">
        <v>4791</v>
      </c>
      <c r="E7814" t="s">
        <v>2826</v>
      </c>
      <c r="F7814">
        <v>465</v>
      </c>
      <c r="G7814">
        <v>21</v>
      </c>
      <c r="H7814">
        <v>178</v>
      </c>
      <c r="I7814">
        <v>17</v>
      </c>
      <c r="J7814">
        <v>4.5161290322580643E-2</v>
      </c>
      <c r="K7814">
        <v>9.5505617977528087E-2</v>
      </c>
    </row>
    <row r="7815" spans="1:11" x14ac:dyDescent="0.25">
      <c r="A7815" t="s">
        <v>4214</v>
      </c>
      <c r="B7815" t="s">
        <v>461</v>
      </c>
      <c r="C7815" t="s">
        <v>168</v>
      </c>
      <c r="D7815" t="s">
        <v>4791</v>
      </c>
      <c r="E7815" t="s">
        <v>2827</v>
      </c>
      <c r="F7815">
        <v>465</v>
      </c>
      <c r="G7815">
        <v>121</v>
      </c>
      <c r="H7815">
        <v>178</v>
      </c>
      <c r="I7815">
        <v>68</v>
      </c>
      <c r="J7815">
        <v>0.26021505376344078</v>
      </c>
      <c r="K7815">
        <v>0.3820224719101124</v>
      </c>
    </row>
    <row r="7816" spans="1:11" x14ac:dyDescent="0.25">
      <c r="A7816" t="s">
        <v>4214</v>
      </c>
      <c r="B7816" t="s">
        <v>461</v>
      </c>
      <c r="C7816" t="s">
        <v>462</v>
      </c>
      <c r="D7816" t="s">
        <v>4792</v>
      </c>
      <c r="E7816" t="s">
        <v>2824</v>
      </c>
      <c r="F7816">
        <v>440</v>
      </c>
      <c r="G7816">
        <v>44</v>
      </c>
      <c r="H7816">
        <v>94</v>
      </c>
      <c r="I7816">
        <v>20</v>
      </c>
      <c r="J7816">
        <v>0.1</v>
      </c>
      <c r="K7816">
        <v>0.21276595744680851</v>
      </c>
    </row>
    <row r="7817" spans="1:11" x14ac:dyDescent="0.25">
      <c r="A7817" t="s">
        <v>4214</v>
      </c>
      <c r="B7817" t="s">
        <v>461</v>
      </c>
      <c r="C7817" t="s">
        <v>462</v>
      </c>
      <c r="D7817" t="s">
        <v>4792</v>
      </c>
      <c r="E7817" t="s">
        <v>2825</v>
      </c>
      <c r="F7817">
        <v>440</v>
      </c>
      <c r="G7817">
        <v>39</v>
      </c>
      <c r="H7817">
        <v>94</v>
      </c>
      <c r="I7817">
        <v>19</v>
      </c>
      <c r="J7817">
        <v>8.8636363636363638E-2</v>
      </c>
      <c r="K7817">
        <v>0.2021276595744681</v>
      </c>
    </row>
    <row r="7818" spans="1:11" x14ac:dyDescent="0.25">
      <c r="A7818" t="s">
        <v>4214</v>
      </c>
      <c r="B7818" t="s">
        <v>461</v>
      </c>
      <c r="C7818" t="s">
        <v>462</v>
      </c>
      <c r="D7818" t="s">
        <v>4792</v>
      </c>
      <c r="E7818" t="s">
        <v>2826</v>
      </c>
      <c r="F7818">
        <v>440</v>
      </c>
      <c r="G7818">
        <v>5</v>
      </c>
      <c r="H7818">
        <v>94</v>
      </c>
      <c r="I7818">
        <v>2</v>
      </c>
      <c r="J7818">
        <v>1.136363636363636E-2</v>
      </c>
      <c r="K7818">
        <v>2.1276595744680851E-2</v>
      </c>
    </row>
    <row r="7819" spans="1:11" x14ac:dyDescent="0.25">
      <c r="A7819" t="s">
        <v>4214</v>
      </c>
      <c r="B7819" t="s">
        <v>461</v>
      </c>
      <c r="C7819" t="s">
        <v>462</v>
      </c>
      <c r="D7819" t="s">
        <v>4792</v>
      </c>
      <c r="E7819" t="s">
        <v>2827</v>
      </c>
      <c r="F7819">
        <v>440</v>
      </c>
      <c r="G7819">
        <v>40</v>
      </c>
      <c r="H7819">
        <v>94</v>
      </c>
      <c r="I7819">
        <v>19</v>
      </c>
      <c r="J7819">
        <v>9.0909090909090912E-2</v>
      </c>
      <c r="K7819">
        <v>0.2021276595744681</v>
      </c>
    </row>
    <row r="7820" spans="1:11" x14ac:dyDescent="0.25">
      <c r="A7820" t="s">
        <v>4214</v>
      </c>
      <c r="B7820" t="s">
        <v>461</v>
      </c>
      <c r="C7820" t="s">
        <v>524</v>
      </c>
      <c r="D7820" t="s">
        <v>4793</v>
      </c>
      <c r="E7820" t="s">
        <v>2824</v>
      </c>
      <c r="F7820">
        <v>147</v>
      </c>
      <c r="G7820">
        <v>75</v>
      </c>
      <c r="H7820">
        <v>55</v>
      </c>
      <c r="I7820">
        <v>34</v>
      </c>
      <c r="J7820">
        <v>0.51020408163265307</v>
      </c>
      <c r="K7820">
        <v>0.61818181818181817</v>
      </c>
    </row>
    <row r="7821" spans="1:11" x14ac:dyDescent="0.25">
      <c r="A7821" t="s">
        <v>4214</v>
      </c>
      <c r="B7821" t="s">
        <v>461</v>
      </c>
      <c r="C7821" t="s">
        <v>524</v>
      </c>
      <c r="D7821" t="s">
        <v>4793</v>
      </c>
      <c r="E7821" t="s">
        <v>2825</v>
      </c>
      <c r="F7821">
        <v>147</v>
      </c>
      <c r="G7821">
        <v>66</v>
      </c>
      <c r="H7821">
        <v>55</v>
      </c>
      <c r="I7821">
        <v>32</v>
      </c>
      <c r="J7821">
        <v>0.44897959183673469</v>
      </c>
      <c r="K7821">
        <v>0.58181818181818179</v>
      </c>
    </row>
    <row r="7822" spans="1:11" x14ac:dyDescent="0.25">
      <c r="A7822" t="s">
        <v>4214</v>
      </c>
      <c r="B7822" t="s">
        <v>461</v>
      </c>
      <c r="C7822" t="s">
        <v>524</v>
      </c>
      <c r="D7822" t="s">
        <v>4793</v>
      </c>
      <c r="E7822" t="s">
        <v>2826</v>
      </c>
      <c r="F7822">
        <v>147</v>
      </c>
      <c r="G7822">
        <v>1</v>
      </c>
      <c r="J7822">
        <v>6.8027210884353739E-3</v>
      </c>
    </row>
    <row r="7823" spans="1:11" x14ac:dyDescent="0.25">
      <c r="A7823" t="s">
        <v>4214</v>
      </c>
      <c r="B7823" t="s">
        <v>461</v>
      </c>
      <c r="C7823" t="s">
        <v>524</v>
      </c>
      <c r="D7823" t="s">
        <v>4793</v>
      </c>
      <c r="E7823" t="s">
        <v>2827</v>
      </c>
      <c r="F7823">
        <v>147</v>
      </c>
      <c r="G7823">
        <v>72</v>
      </c>
      <c r="H7823">
        <v>55</v>
      </c>
      <c r="I7823">
        <v>32</v>
      </c>
      <c r="J7823">
        <v>0.48979591836734693</v>
      </c>
      <c r="K7823">
        <v>0.58181818181818179</v>
      </c>
    </row>
    <row r="7824" spans="1:11" x14ac:dyDescent="0.25">
      <c r="A7824" t="s">
        <v>4214</v>
      </c>
      <c r="B7824" t="s">
        <v>461</v>
      </c>
      <c r="C7824" t="s">
        <v>470</v>
      </c>
      <c r="D7824" t="s">
        <v>4794</v>
      </c>
      <c r="E7824" t="s">
        <v>2824</v>
      </c>
      <c r="F7824">
        <v>572</v>
      </c>
      <c r="G7824">
        <v>128</v>
      </c>
      <c r="H7824">
        <v>164</v>
      </c>
      <c r="I7824">
        <v>68</v>
      </c>
      <c r="J7824">
        <v>0.2237762237762238</v>
      </c>
      <c r="K7824">
        <v>0.41463414634146339</v>
      </c>
    </row>
    <row r="7825" spans="1:11" x14ac:dyDescent="0.25">
      <c r="A7825" t="s">
        <v>4214</v>
      </c>
      <c r="B7825" t="s">
        <v>461</v>
      </c>
      <c r="C7825" t="s">
        <v>470</v>
      </c>
      <c r="D7825" t="s">
        <v>4794</v>
      </c>
      <c r="E7825" t="s">
        <v>2825</v>
      </c>
      <c r="F7825">
        <v>572</v>
      </c>
      <c r="G7825">
        <v>102</v>
      </c>
      <c r="H7825">
        <v>164</v>
      </c>
      <c r="I7825">
        <v>61</v>
      </c>
      <c r="J7825">
        <v>0.17832167832167831</v>
      </c>
      <c r="K7825">
        <v>0.37195121951219512</v>
      </c>
    </row>
    <row r="7826" spans="1:11" x14ac:dyDescent="0.25">
      <c r="A7826" t="s">
        <v>4214</v>
      </c>
      <c r="B7826" t="s">
        <v>461</v>
      </c>
      <c r="C7826" t="s">
        <v>470</v>
      </c>
      <c r="D7826" t="s">
        <v>4794</v>
      </c>
      <c r="E7826" t="s">
        <v>2826</v>
      </c>
      <c r="F7826">
        <v>572</v>
      </c>
      <c r="G7826">
        <v>16</v>
      </c>
      <c r="H7826">
        <v>164</v>
      </c>
      <c r="I7826">
        <v>12</v>
      </c>
      <c r="J7826">
        <v>2.7972027972027969E-2</v>
      </c>
      <c r="K7826">
        <v>7.3170731707317069E-2</v>
      </c>
    </row>
    <row r="7827" spans="1:11" x14ac:dyDescent="0.25">
      <c r="A7827" t="s">
        <v>4214</v>
      </c>
      <c r="B7827" t="s">
        <v>461</v>
      </c>
      <c r="C7827" t="s">
        <v>470</v>
      </c>
      <c r="D7827" t="s">
        <v>4794</v>
      </c>
      <c r="E7827" t="s">
        <v>2827</v>
      </c>
      <c r="F7827">
        <v>572</v>
      </c>
      <c r="G7827">
        <v>111</v>
      </c>
      <c r="H7827">
        <v>164</v>
      </c>
      <c r="I7827">
        <v>60</v>
      </c>
      <c r="J7827">
        <v>0.19405594405594409</v>
      </c>
      <c r="K7827">
        <v>0.36585365853658541</v>
      </c>
    </row>
    <row r="7828" spans="1:11" x14ac:dyDescent="0.25">
      <c r="A7828" t="s">
        <v>4214</v>
      </c>
      <c r="B7828" t="s">
        <v>461</v>
      </c>
      <c r="C7828" t="s">
        <v>501</v>
      </c>
      <c r="D7828" t="s">
        <v>4795</v>
      </c>
      <c r="E7828" t="s">
        <v>2824</v>
      </c>
      <c r="F7828">
        <v>138</v>
      </c>
      <c r="G7828">
        <v>56</v>
      </c>
      <c r="H7828">
        <v>63</v>
      </c>
      <c r="I7828">
        <v>32</v>
      </c>
      <c r="J7828">
        <v>0.40579710144927539</v>
      </c>
      <c r="K7828">
        <v>0.50793650793650791</v>
      </c>
    </row>
    <row r="7829" spans="1:11" x14ac:dyDescent="0.25">
      <c r="A7829" t="s">
        <v>4214</v>
      </c>
      <c r="B7829" t="s">
        <v>461</v>
      </c>
      <c r="C7829" t="s">
        <v>501</v>
      </c>
      <c r="D7829" t="s">
        <v>4795</v>
      </c>
      <c r="E7829" t="s">
        <v>2825</v>
      </c>
      <c r="F7829">
        <v>138</v>
      </c>
      <c r="G7829">
        <v>50</v>
      </c>
      <c r="H7829">
        <v>63</v>
      </c>
      <c r="I7829">
        <v>31</v>
      </c>
      <c r="J7829">
        <v>0.36231884057971009</v>
      </c>
      <c r="K7829">
        <v>0.49206349206349198</v>
      </c>
    </row>
    <row r="7830" spans="1:11" x14ac:dyDescent="0.25">
      <c r="A7830" t="s">
        <v>4214</v>
      </c>
      <c r="B7830" t="s">
        <v>461</v>
      </c>
      <c r="C7830" t="s">
        <v>501</v>
      </c>
      <c r="D7830" t="s">
        <v>4795</v>
      </c>
      <c r="E7830" t="s">
        <v>2826</v>
      </c>
      <c r="F7830">
        <v>138</v>
      </c>
      <c r="G7830">
        <v>8</v>
      </c>
      <c r="H7830">
        <v>63</v>
      </c>
      <c r="I7830">
        <v>6</v>
      </c>
      <c r="J7830">
        <v>5.7971014492753617E-2</v>
      </c>
      <c r="K7830">
        <v>9.5238095238095233E-2</v>
      </c>
    </row>
    <row r="7831" spans="1:11" x14ac:dyDescent="0.25">
      <c r="A7831" t="s">
        <v>4214</v>
      </c>
      <c r="B7831" t="s">
        <v>461</v>
      </c>
      <c r="C7831" t="s">
        <v>501</v>
      </c>
      <c r="D7831" t="s">
        <v>4795</v>
      </c>
      <c r="E7831" t="s">
        <v>2827</v>
      </c>
      <c r="F7831">
        <v>138</v>
      </c>
      <c r="G7831">
        <v>51</v>
      </c>
      <c r="H7831">
        <v>63</v>
      </c>
      <c r="I7831">
        <v>31</v>
      </c>
      <c r="J7831">
        <v>0.36956521739130432</v>
      </c>
      <c r="K7831">
        <v>0.49206349206349198</v>
      </c>
    </row>
    <row r="7832" spans="1:11" x14ac:dyDescent="0.25">
      <c r="A7832" t="s">
        <v>4214</v>
      </c>
      <c r="B7832" t="s">
        <v>461</v>
      </c>
      <c r="C7832" t="s">
        <v>461</v>
      </c>
      <c r="D7832" t="s">
        <v>4796</v>
      </c>
      <c r="E7832" t="s">
        <v>2824</v>
      </c>
      <c r="F7832">
        <v>10572</v>
      </c>
      <c r="G7832">
        <v>4556</v>
      </c>
      <c r="H7832">
        <v>4366</v>
      </c>
      <c r="I7832">
        <v>2670</v>
      </c>
      <c r="J7832">
        <v>0.43094967839576243</v>
      </c>
      <c r="K7832">
        <v>0.61154374713696746</v>
      </c>
    </row>
    <row r="7833" spans="1:11" x14ac:dyDescent="0.25">
      <c r="A7833" t="s">
        <v>4214</v>
      </c>
      <c r="B7833" t="s">
        <v>461</v>
      </c>
      <c r="C7833" t="s">
        <v>461</v>
      </c>
      <c r="D7833" t="s">
        <v>4796</v>
      </c>
      <c r="E7833" t="s">
        <v>2825</v>
      </c>
      <c r="F7833">
        <v>10572</v>
      </c>
      <c r="G7833">
        <v>4089</v>
      </c>
      <c r="H7833">
        <v>4366</v>
      </c>
      <c r="I7833">
        <v>2487</v>
      </c>
      <c r="J7833">
        <v>0.38677639046538032</v>
      </c>
      <c r="K7833">
        <v>0.5696289509848832</v>
      </c>
    </row>
    <row r="7834" spans="1:11" x14ac:dyDescent="0.25">
      <c r="A7834" t="s">
        <v>4214</v>
      </c>
      <c r="B7834" t="s">
        <v>461</v>
      </c>
      <c r="C7834" t="s">
        <v>461</v>
      </c>
      <c r="D7834" t="s">
        <v>4796</v>
      </c>
      <c r="E7834" t="s">
        <v>2826</v>
      </c>
      <c r="F7834">
        <v>10572</v>
      </c>
      <c r="G7834">
        <v>1095</v>
      </c>
      <c r="H7834">
        <v>4366</v>
      </c>
      <c r="I7834">
        <v>924</v>
      </c>
      <c r="J7834">
        <v>0.1035754824063564</v>
      </c>
      <c r="K7834">
        <v>0.2116353641777371</v>
      </c>
    </row>
    <row r="7835" spans="1:11" x14ac:dyDescent="0.25">
      <c r="A7835" t="s">
        <v>4214</v>
      </c>
      <c r="B7835" t="s">
        <v>461</v>
      </c>
      <c r="C7835" t="s">
        <v>461</v>
      </c>
      <c r="D7835" t="s">
        <v>4796</v>
      </c>
      <c r="E7835" t="s">
        <v>2827</v>
      </c>
      <c r="F7835">
        <v>10572</v>
      </c>
      <c r="G7835">
        <v>4218</v>
      </c>
      <c r="H7835">
        <v>4366</v>
      </c>
      <c r="I7835">
        <v>2524</v>
      </c>
      <c r="J7835">
        <v>0.39897843359818391</v>
      </c>
      <c r="K7835">
        <v>0.57810352725606962</v>
      </c>
    </row>
    <row r="7836" spans="1:11" x14ac:dyDescent="0.25">
      <c r="A7836" t="s">
        <v>4214</v>
      </c>
      <c r="B7836" t="s">
        <v>461</v>
      </c>
      <c r="C7836" t="s">
        <v>477</v>
      </c>
      <c r="D7836" t="s">
        <v>4797</v>
      </c>
      <c r="E7836" t="s">
        <v>2824</v>
      </c>
      <c r="F7836">
        <v>17</v>
      </c>
      <c r="G7836">
        <v>4</v>
      </c>
      <c r="H7836">
        <v>7</v>
      </c>
      <c r="I7836">
        <v>3</v>
      </c>
      <c r="J7836">
        <v>0.23529411764705879</v>
      </c>
      <c r="K7836">
        <v>0.4285714285714286</v>
      </c>
    </row>
    <row r="7837" spans="1:11" x14ac:dyDescent="0.25">
      <c r="A7837" t="s">
        <v>4214</v>
      </c>
      <c r="B7837" t="s">
        <v>461</v>
      </c>
      <c r="C7837" t="s">
        <v>477</v>
      </c>
      <c r="D7837" t="s">
        <v>4797</v>
      </c>
      <c r="E7837" t="s">
        <v>2825</v>
      </c>
      <c r="F7837">
        <v>17</v>
      </c>
      <c r="G7837">
        <v>3</v>
      </c>
      <c r="H7837">
        <v>7</v>
      </c>
      <c r="I7837">
        <v>3</v>
      </c>
      <c r="J7837">
        <v>0.1764705882352941</v>
      </c>
      <c r="K7837">
        <v>0.4285714285714286</v>
      </c>
    </row>
    <row r="7838" spans="1:11" x14ac:dyDescent="0.25">
      <c r="A7838" t="s">
        <v>4214</v>
      </c>
      <c r="B7838" t="s">
        <v>461</v>
      </c>
      <c r="C7838" t="s">
        <v>477</v>
      </c>
      <c r="D7838" t="s">
        <v>4797</v>
      </c>
      <c r="E7838" t="s">
        <v>2827</v>
      </c>
      <c r="F7838">
        <v>17</v>
      </c>
      <c r="G7838">
        <v>3</v>
      </c>
      <c r="H7838">
        <v>7</v>
      </c>
      <c r="I7838">
        <v>3</v>
      </c>
      <c r="J7838">
        <v>0.1764705882352941</v>
      </c>
      <c r="K7838">
        <v>0.4285714285714286</v>
      </c>
    </row>
    <row r="7839" spans="1:11" x14ac:dyDescent="0.25">
      <c r="A7839" t="s">
        <v>4214</v>
      </c>
      <c r="B7839" t="s">
        <v>461</v>
      </c>
      <c r="C7839" t="s">
        <v>490</v>
      </c>
      <c r="D7839" t="s">
        <v>4798</v>
      </c>
      <c r="E7839" t="s">
        <v>2824</v>
      </c>
      <c r="F7839">
        <v>275</v>
      </c>
      <c r="G7839">
        <v>103</v>
      </c>
      <c r="H7839">
        <v>103</v>
      </c>
      <c r="I7839">
        <v>54</v>
      </c>
      <c r="J7839">
        <v>0.37454545454545463</v>
      </c>
      <c r="K7839">
        <v>0.52427184466019416</v>
      </c>
    </row>
    <row r="7840" spans="1:11" x14ac:dyDescent="0.25">
      <c r="A7840" t="s">
        <v>4214</v>
      </c>
      <c r="B7840" t="s">
        <v>461</v>
      </c>
      <c r="C7840" t="s">
        <v>490</v>
      </c>
      <c r="D7840" t="s">
        <v>4798</v>
      </c>
      <c r="E7840" t="s">
        <v>2825</v>
      </c>
      <c r="F7840">
        <v>275</v>
      </c>
      <c r="G7840">
        <v>85</v>
      </c>
      <c r="H7840">
        <v>103</v>
      </c>
      <c r="I7840">
        <v>48</v>
      </c>
      <c r="J7840">
        <v>0.30909090909090908</v>
      </c>
      <c r="K7840">
        <v>0.46601941747572823</v>
      </c>
    </row>
    <row r="7841" spans="1:11" x14ac:dyDescent="0.25">
      <c r="A7841" t="s">
        <v>4214</v>
      </c>
      <c r="B7841" t="s">
        <v>461</v>
      </c>
      <c r="C7841" t="s">
        <v>490</v>
      </c>
      <c r="D7841" t="s">
        <v>4798</v>
      </c>
      <c r="E7841" t="s">
        <v>2826</v>
      </c>
      <c r="F7841">
        <v>275</v>
      </c>
      <c r="G7841">
        <v>14</v>
      </c>
      <c r="H7841">
        <v>103</v>
      </c>
      <c r="I7841">
        <v>12</v>
      </c>
      <c r="J7841">
        <v>5.0909090909090911E-2</v>
      </c>
      <c r="K7841">
        <v>0.116504854368932</v>
      </c>
    </row>
    <row r="7842" spans="1:11" x14ac:dyDescent="0.25">
      <c r="A7842" t="s">
        <v>4214</v>
      </c>
      <c r="B7842" t="s">
        <v>461</v>
      </c>
      <c r="C7842" t="s">
        <v>490</v>
      </c>
      <c r="D7842" t="s">
        <v>4798</v>
      </c>
      <c r="E7842" t="s">
        <v>2827</v>
      </c>
      <c r="F7842">
        <v>275</v>
      </c>
      <c r="G7842">
        <v>88</v>
      </c>
      <c r="H7842">
        <v>103</v>
      </c>
      <c r="I7842">
        <v>48</v>
      </c>
      <c r="J7842">
        <v>0.32</v>
      </c>
      <c r="K7842">
        <v>0.46601941747572823</v>
      </c>
    </row>
    <row r="7843" spans="1:11" x14ac:dyDescent="0.25">
      <c r="A7843" t="s">
        <v>4214</v>
      </c>
      <c r="B7843" t="s">
        <v>461</v>
      </c>
      <c r="C7843" t="s">
        <v>480</v>
      </c>
      <c r="D7843" t="s">
        <v>4799</v>
      </c>
      <c r="E7843" t="s">
        <v>2824</v>
      </c>
      <c r="F7843">
        <v>87</v>
      </c>
      <c r="G7843">
        <v>26</v>
      </c>
      <c r="H7843">
        <v>35</v>
      </c>
      <c r="I7843">
        <v>14</v>
      </c>
      <c r="J7843">
        <v>0.2988505747126437</v>
      </c>
      <c r="K7843">
        <v>0.4</v>
      </c>
    </row>
    <row r="7844" spans="1:11" x14ac:dyDescent="0.25">
      <c r="A7844" t="s">
        <v>4214</v>
      </c>
      <c r="B7844" t="s">
        <v>461</v>
      </c>
      <c r="C7844" t="s">
        <v>480</v>
      </c>
      <c r="D7844" t="s">
        <v>4799</v>
      </c>
      <c r="E7844" t="s">
        <v>2825</v>
      </c>
      <c r="F7844">
        <v>87</v>
      </c>
      <c r="G7844">
        <v>23</v>
      </c>
      <c r="H7844">
        <v>35</v>
      </c>
      <c r="I7844">
        <v>13</v>
      </c>
      <c r="J7844">
        <v>0.26436781609195398</v>
      </c>
      <c r="K7844">
        <v>0.37142857142857139</v>
      </c>
    </row>
    <row r="7845" spans="1:11" x14ac:dyDescent="0.25">
      <c r="A7845" t="s">
        <v>4214</v>
      </c>
      <c r="B7845" t="s">
        <v>461</v>
      </c>
      <c r="C7845" t="s">
        <v>480</v>
      </c>
      <c r="D7845" t="s">
        <v>4799</v>
      </c>
      <c r="E7845" t="s">
        <v>2826</v>
      </c>
      <c r="F7845">
        <v>87</v>
      </c>
      <c r="G7845">
        <v>4</v>
      </c>
      <c r="H7845">
        <v>35</v>
      </c>
      <c r="I7845">
        <v>4</v>
      </c>
      <c r="J7845">
        <v>4.5977011494252873E-2</v>
      </c>
      <c r="K7845">
        <v>0.1142857142857143</v>
      </c>
    </row>
    <row r="7846" spans="1:11" x14ac:dyDescent="0.25">
      <c r="A7846" t="s">
        <v>4214</v>
      </c>
      <c r="B7846" t="s">
        <v>461</v>
      </c>
      <c r="C7846" t="s">
        <v>480</v>
      </c>
      <c r="D7846" t="s">
        <v>4799</v>
      </c>
      <c r="E7846" t="s">
        <v>2827</v>
      </c>
      <c r="F7846">
        <v>87</v>
      </c>
      <c r="G7846">
        <v>23</v>
      </c>
      <c r="H7846">
        <v>35</v>
      </c>
      <c r="I7846">
        <v>13</v>
      </c>
      <c r="J7846">
        <v>0.26436781609195398</v>
      </c>
      <c r="K7846">
        <v>0.37142857142857139</v>
      </c>
    </row>
    <row r="7847" spans="1:11" x14ac:dyDescent="0.25">
      <c r="A7847" t="s">
        <v>4214</v>
      </c>
      <c r="B7847" t="s">
        <v>461</v>
      </c>
      <c r="C7847" t="s">
        <v>482</v>
      </c>
      <c r="D7847" t="s">
        <v>4800</v>
      </c>
      <c r="E7847" t="s">
        <v>2824</v>
      </c>
      <c r="F7847">
        <v>105</v>
      </c>
      <c r="G7847">
        <v>30</v>
      </c>
      <c r="H7847">
        <v>38</v>
      </c>
      <c r="I7847">
        <v>12</v>
      </c>
      <c r="J7847">
        <v>0.2857142857142857</v>
      </c>
      <c r="K7847">
        <v>0.31578947368421051</v>
      </c>
    </row>
    <row r="7848" spans="1:11" x14ac:dyDescent="0.25">
      <c r="A7848" t="s">
        <v>4214</v>
      </c>
      <c r="B7848" t="s">
        <v>461</v>
      </c>
      <c r="C7848" t="s">
        <v>482</v>
      </c>
      <c r="D7848" t="s">
        <v>4800</v>
      </c>
      <c r="E7848" t="s">
        <v>2825</v>
      </c>
      <c r="F7848">
        <v>105</v>
      </c>
      <c r="G7848">
        <v>28</v>
      </c>
      <c r="H7848">
        <v>38</v>
      </c>
      <c r="I7848">
        <v>11</v>
      </c>
      <c r="J7848">
        <v>0.26666666666666672</v>
      </c>
      <c r="K7848">
        <v>0.28947368421052633</v>
      </c>
    </row>
    <row r="7849" spans="1:11" x14ac:dyDescent="0.25">
      <c r="A7849" t="s">
        <v>4214</v>
      </c>
      <c r="B7849" t="s">
        <v>461</v>
      </c>
      <c r="C7849" t="s">
        <v>482</v>
      </c>
      <c r="D7849" t="s">
        <v>4800</v>
      </c>
      <c r="E7849" t="s">
        <v>2826</v>
      </c>
      <c r="F7849">
        <v>105</v>
      </c>
      <c r="G7849">
        <v>5</v>
      </c>
      <c r="H7849">
        <v>38</v>
      </c>
      <c r="I7849">
        <v>3</v>
      </c>
      <c r="J7849">
        <v>4.7619047619047623E-2</v>
      </c>
      <c r="K7849">
        <v>7.8947368421052627E-2</v>
      </c>
    </row>
    <row r="7850" spans="1:11" x14ac:dyDescent="0.25">
      <c r="A7850" t="s">
        <v>4214</v>
      </c>
      <c r="B7850" t="s">
        <v>461</v>
      </c>
      <c r="C7850" t="s">
        <v>482</v>
      </c>
      <c r="D7850" t="s">
        <v>4800</v>
      </c>
      <c r="E7850" t="s">
        <v>2827</v>
      </c>
      <c r="F7850">
        <v>105</v>
      </c>
      <c r="G7850">
        <v>29</v>
      </c>
      <c r="H7850">
        <v>38</v>
      </c>
      <c r="I7850">
        <v>11</v>
      </c>
      <c r="J7850">
        <v>0.27619047619047621</v>
      </c>
      <c r="K7850">
        <v>0.28947368421052633</v>
      </c>
    </row>
    <row r="7851" spans="1:11" x14ac:dyDescent="0.25">
      <c r="A7851" t="s">
        <v>4214</v>
      </c>
      <c r="B7851" t="s">
        <v>461</v>
      </c>
      <c r="C7851" t="s">
        <v>481</v>
      </c>
      <c r="D7851" t="s">
        <v>4801</v>
      </c>
      <c r="E7851" t="s">
        <v>2824</v>
      </c>
      <c r="F7851">
        <v>117</v>
      </c>
      <c r="G7851">
        <v>36</v>
      </c>
      <c r="H7851">
        <v>53</v>
      </c>
      <c r="I7851">
        <v>20</v>
      </c>
      <c r="J7851">
        <v>0.30769230769230771</v>
      </c>
      <c r="K7851">
        <v>0.37735849056603782</v>
      </c>
    </row>
    <row r="7852" spans="1:11" x14ac:dyDescent="0.25">
      <c r="A7852" t="s">
        <v>4214</v>
      </c>
      <c r="B7852" t="s">
        <v>461</v>
      </c>
      <c r="C7852" t="s">
        <v>481</v>
      </c>
      <c r="D7852" t="s">
        <v>4801</v>
      </c>
      <c r="E7852" t="s">
        <v>2825</v>
      </c>
      <c r="F7852">
        <v>117</v>
      </c>
      <c r="G7852">
        <v>30</v>
      </c>
      <c r="H7852">
        <v>53</v>
      </c>
      <c r="I7852">
        <v>19</v>
      </c>
      <c r="J7852">
        <v>0.25641025641025639</v>
      </c>
      <c r="K7852">
        <v>0.35849056603773582</v>
      </c>
    </row>
    <row r="7853" spans="1:11" x14ac:dyDescent="0.25">
      <c r="A7853" t="s">
        <v>4214</v>
      </c>
      <c r="B7853" t="s">
        <v>461</v>
      </c>
      <c r="C7853" t="s">
        <v>481</v>
      </c>
      <c r="D7853" t="s">
        <v>4801</v>
      </c>
      <c r="E7853" t="s">
        <v>2826</v>
      </c>
      <c r="F7853">
        <v>117</v>
      </c>
      <c r="G7853">
        <v>3</v>
      </c>
      <c r="H7853">
        <v>53</v>
      </c>
      <c r="I7853">
        <v>3</v>
      </c>
      <c r="J7853">
        <v>2.564102564102564E-2</v>
      </c>
      <c r="K7853">
        <v>5.6603773584905662E-2</v>
      </c>
    </row>
    <row r="7854" spans="1:11" x14ac:dyDescent="0.25">
      <c r="A7854" t="s">
        <v>4214</v>
      </c>
      <c r="B7854" t="s">
        <v>461</v>
      </c>
      <c r="C7854" t="s">
        <v>481</v>
      </c>
      <c r="D7854" t="s">
        <v>4801</v>
      </c>
      <c r="E7854" t="s">
        <v>2827</v>
      </c>
      <c r="F7854">
        <v>117</v>
      </c>
      <c r="G7854">
        <v>34</v>
      </c>
      <c r="H7854">
        <v>53</v>
      </c>
      <c r="I7854">
        <v>20</v>
      </c>
      <c r="J7854">
        <v>0.29059829059829062</v>
      </c>
      <c r="K7854">
        <v>0.37735849056603782</v>
      </c>
    </row>
    <row r="7855" spans="1:11" x14ac:dyDescent="0.25">
      <c r="A7855" t="s">
        <v>4214</v>
      </c>
      <c r="B7855" t="s">
        <v>461</v>
      </c>
      <c r="C7855" t="s">
        <v>497</v>
      </c>
      <c r="D7855" t="s">
        <v>4802</v>
      </c>
      <c r="E7855" t="s">
        <v>2824</v>
      </c>
      <c r="F7855">
        <v>203</v>
      </c>
      <c r="G7855">
        <v>84</v>
      </c>
      <c r="H7855">
        <v>82</v>
      </c>
      <c r="I7855">
        <v>53</v>
      </c>
      <c r="J7855">
        <v>0.41379310344827591</v>
      </c>
      <c r="K7855">
        <v>0.64634146341463417</v>
      </c>
    </row>
    <row r="7856" spans="1:11" x14ac:dyDescent="0.25">
      <c r="A7856" t="s">
        <v>4214</v>
      </c>
      <c r="B7856" t="s">
        <v>461</v>
      </c>
      <c r="C7856" t="s">
        <v>497</v>
      </c>
      <c r="D7856" t="s">
        <v>4802</v>
      </c>
      <c r="E7856" t="s">
        <v>2825</v>
      </c>
      <c r="F7856">
        <v>203</v>
      </c>
      <c r="G7856">
        <v>72</v>
      </c>
      <c r="H7856">
        <v>82</v>
      </c>
      <c r="I7856">
        <v>52</v>
      </c>
      <c r="J7856">
        <v>0.35467980295566498</v>
      </c>
      <c r="K7856">
        <v>0.63414634146341464</v>
      </c>
    </row>
    <row r="7857" spans="1:11" x14ac:dyDescent="0.25">
      <c r="A7857" t="s">
        <v>4214</v>
      </c>
      <c r="B7857" t="s">
        <v>461</v>
      </c>
      <c r="C7857" t="s">
        <v>497</v>
      </c>
      <c r="D7857" t="s">
        <v>4802</v>
      </c>
      <c r="E7857" t="s">
        <v>2826</v>
      </c>
      <c r="F7857">
        <v>203</v>
      </c>
      <c r="G7857">
        <v>11</v>
      </c>
      <c r="H7857">
        <v>82</v>
      </c>
      <c r="I7857">
        <v>11</v>
      </c>
      <c r="J7857">
        <v>5.4187192118226597E-2</v>
      </c>
      <c r="K7857">
        <v>0.13414634146341459</v>
      </c>
    </row>
    <row r="7858" spans="1:11" x14ac:dyDescent="0.25">
      <c r="A7858" t="s">
        <v>4214</v>
      </c>
      <c r="B7858" t="s">
        <v>461</v>
      </c>
      <c r="C7858" t="s">
        <v>497</v>
      </c>
      <c r="D7858" t="s">
        <v>4802</v>
      </c>
      <c r="E7858" t="s">
        <v>2827</v>
      </c>
      <c r="F7858">
        <v>203</v>
      </c>
      <c r="G7858">
        <v>75</v>
      </c>
      <c r="H7858">
        <v>82</v>
      </c>
      <c r="I7858">
        <v>51</v>
      </c>
      <c r="J7858">
        <v>0.36945812807881773</v>
      </c>
      <c r="K7858">
        <v>0.62195121951219512</v>
      </c>
    </row>
    <row r="7859" spans="1:11" x14ac:dyDescent="0.25">
      <c r="A7859" t="s">
        <v>4214</v>
      </c>
      <c r="B7859" t="s">
        <v>461</v>
      </c>
      <c r="C7859" t="s">
        <v>525</v>
      </c>
      <c r="D7859" t="s">
        <v>4803</v>
      </c>
      <c r="E7859" t="s">
        <v>2824</v>
      </c>
      <c r="F7859">
        <v>36</v>
      </c>
      <c r="G7859">
        <v>21</v>
      </c>
      <c r="H7859">
        <v>20</v>
      </c>
      <c r="I7859">
        <v>12</v>
      </c>
      <c r="J7859">
        <v>0.58333333333333337</v>
      </c>
      <c r="K7859">
        <v>0.6</v>
      </c>
    </row>
    <row r="7860" spans="1:11" x14ac:dyDescent="0.25">
      <c r="A7860" t="s">
        <v>4214</v>
      </c>
      <c r="B7860" t="s">
        <v>461</v>
      </c>
      <c r="C7860" t="s">
        <v>525</v>
      </c>
      <c r="D7860" t="s">
        <v>4803</v>
      </c>
      <c r="E7860" t="s">
        <v>2825</v>
      </c>
      <c r="F7860">
        <v>36</v>
      </c>
      <c r="G7860">
        <v>17</v>
      </c>
      <c r="H7860">
        <v>20</v>
      </c>
      <c r="I7860">
        <v>10</v>
      </c>
      <c r="J7860">
        <v>0.47222222222222221</v>
      </c>
      <c r="K7860">
        <v>0.5</v>
      </c>
    </row>
    <row r="7861" spans="1:11" x14ac:dyDescent="0.25">
      <c r="A7861" t="s">
        <v>4214</v>
      </c>
      <c r="B7861" t="s">
        <v>461</v>
      </c>
      <c r="C7861" t="s">
        <v>525</v>
      </c>
      <c r="D7861" t="s">
        <v>4803</v>
      </c>
      <c r="E7861" t="s">
        <v>2827</v>
      </c>
      <c r="F7861">
        <v>36</v>
      </c>
      <c r="G7861">
        <v>19</v>
      </c>
      <c r="H7861">
        <v>20</v>
      </c>
      <c r="I7861">
        <v>11</v>
      </c>
      <c r="J7861">
        <v>0.52777777777777779</v>
      </c>
      <c r="K7861">
        <v>0.55000000000000004</v>
      </c>
    </row>
    <row r="7862" spans="1:11" x14ac:dyDescent="0.25">
      <c r="A7862" t="s">
        <v>4214</v>
      </c>
      <c r="B7862" t="s">
        <v>461</v>
      </c>
      <c r="C7862" t="s">
        <v>519</v>
      </c>
      <c r="D7862" t="s">
        <v>4804</v>
      </c>
      <c r="E7862" t="s">
        <v>2824</v>
      </c>
      <c r="F7862">
        <v>185</v>
      </c>
      <c r="G7862">
        <v>99</v>
      </c>
      <c r="H7862">
        <v>72</v>
      </c>
      <c r="I7862">
        <v>58</v>
      </c>
      <c r="J7862">
        <v>0.53513513513513511</v>
      </c>
      <c r="K7862">
        <v>0.80555555555555558</v>
      </c>
    </row>
    <row r="7863" spans="1:11" x14ac:dyDescent="0.25">
      <c r="A7863" t="s">
        <v>4214</v>
      </c>
      <c r="B7863" t="s">
        <v>461</v>
      </c>
      <c r="C7863" t="s">
        <v>519</v>
      </c>
      <c r="D7863" t="s">
        <v>4804</v>
      </c>
      <c r="E7863" t="s">
        <v>2825</v>
      </c>
      <c r="F7863">
        <v>185</v>
      </c>
      <c r="G7863">
        <v>85</v>
      </c>
      <c r="H7863">
        <v>72</v>
      </c>
      <c r="I7863">
        <v>53</v>
      </c>
      <c r="J7863">
        <v>0.45945945945945948</v>
      </c>
      <c r="K7863">
        <v>0.73611111111111116</v>
      </c>
    </row>
    <row r="7864" spans="1:11" x14ac:dyDescent="0.25">
      <c r="A7864" t="s">
        <v>4214</v>
      </c>
      <c r="B7864" t="s">
        <v>461</v>
      </c>
      <c r="C7864" t="s">
        <v>519</v>
      </c>
      <c r="D7864" t="s">
        <v>4804</v>
      </c>
      <c r="E7864" t="s">
        <v>2826</v>
      </c>
      <c r="F7864">
        <v>185</v>
      </c>
      <c r="G7864">
        <v>18</v>
      </c>
      <c r="H7864">
        <v>72</v>
      </c>
      <c r="I7864">
        <v>14</v>
      </c>
      <c r="J7864">
        <v>9.7297297297297303E-2</v>
      </c>
      <c r="K7864">
        <v>0.1944444444444445</v>
      </c>
    </row>
    <row r="7865" spans="1:11" x14ac:dyDescent="0.25">
      <c r="A7865" t="s">
        <v>4214</v>
      </c>
      <c r="B7865" t="s">
        <v>461</v>
      </c>
      <c r="C7865" t="s">
        <v>519</v>
      </c>
      <c r="D7865" t="s">
        <v>4804</v>
      </c>
      <c r="E7865" t="s">
        <v>2827</v>
      </c>
      <c r="F7865">
        <v>185</v>
      </c>
      <c r="G7865">
        <v>93</v>
      </c>
      <c r="H7865">
        <v>72</v>
      </c>
      <c r="I7865">
        <v>56</v>
      </c>
      <c r="J7865">
        <v>0.50270270270270268</v>
      </c>
      <c r="K7865">
        <v>0.77777777777777779</v>
      </c>
    </row>
    <row r="7866" spans="1:11" x14ac:dyDescent="0.25">
      <c r="A7866" t="s">
        <v>4214</v>
      </c>
      <c r="B7866" t="s">
        <v>461</v>
      </c>
      <c r="C7866" t="s">
        <v>487</v>
      </c>
      <c r="D7866" t="s">
        <v>4805</v>
      </c>
      <c r="E7866" t="s">
        <v>2824</v>
      </c>
      <c r="F7866">
        <v>68</v>
      </c>
      <c r="G7866">
        <v>22</v>
      </c>
      <c r="H7866">
        <v>29</v>
      </c>
      <c r="I7866">
        <v>11</v>
      </c>
      <c r="J7866">
        <v>0.3235294117647059</v>
      </c>
      <c r="K7866">
        <v>0.37931034482758619</v>
      </c>
    </row>
    <row r="7867" spans="1:11" x14ac:dyDescent="0.25">
      <c r="A7867" t="s">
        <v>4214</v>
      </c>
      <c r="B7867" t="s">
        <v>461</v>
      </c>
      <c r="C7867" t="s">
        <v>487</v>
      </c>
      <c r="D7867" t="s">
        <v>4805</v>
      </c>
      <c r="E7867" t="s">
        <v>2825</v>
      </c>
      <c r="F7867">
        <v>68</v>
      </c>
      <c r="G7867">
        <v>21</v>
      </c>
      <c r="H7867">
        <v>29</v>
      </c>
      <c r="I7867">
        <v>10</v>
      </c>
      <c r="J7867">
        <v>0.30882352941176472</v>
      </c>
      <c r="K7867">
        <v>0.34482758620689657</v>
      </c>
    </row>
    <row r="7868" spans="1:11" x14ac:dyDescent="0.25">
      <c r="A7868" t="s">
        <v>4214</v>
      </c>
      <c r="B7868" t="s">
        <v>461</v>
      </c>
      <c r="C7868" t="s">
        <v>487</v>
      </c>
      <c r="D7868" t="s">
        <v>4805</v>
      </c>
      <c r="E7868" t="s">
        <v>2826</v>
      </c>
      <c r="F7868">
        <v>68</v>
      </c>
      <c r="G7868">
        <v>2</v>
      </c>
      <c r="H7868">
        <v>29</v>
      </c>
      <c r="I7868">
        <v>2</v>
      </c>
      <c r="J7868">
        <v>2.9411764705882349E-2</v>
      </c>
      <c r="K7868">
        <v>6.8965517241379309E-2</v>
      </c>
    </row>
    <row r="7869" spans="1:11" x14ac:dyDescent="0.25">
      <c r="A7869" t="s">
        <v>4214</v>
      </c>
      <c r="B7869" t="s">
        <v>461</v>
      </c>
      <c r="C7869" t="s">
        <v>487</v>
      </c>
      <c r="D7869" t="s">
        <v>4805</v>
      </c>
      <c r="E7869" t="s">
        <v>2827</v>
      </c>
      <c r="F7869">
        <v>68</v>
      </c>
      <c r="G7869">
        <v>21</v>
      </c>
      <c r="H7869">
        <v>29</v>
      </c>
      <c r="I7869">
        <v>10</v>
      </c>
      <c r="J7869">
        <v>0.30882352941176472</v>
      </c>
      <c r="K7869">
        <v>0.34482758620689657</v>
      </c>
    </row>
    <row r="7870" spans="1:11" x14ac:dyDescent="0.25">
      <c r="A7870" t="s">
        <v>4214</v>
      </c>
      <c r="B7870" t="s">
        <v>461</v>
      </c>
      <c r="C7870" t="s">
        <v>483</v>
      </c>
      <c r="D7870" t="s">
        <v>4806</v>
      </c>
      <c r="E7870" t="s">
        <v>2824</v>
      </c>
      <c r="F7870">
        <v>82</v>
      </c>
      <c r="G7870">
        <v>19</v>
      </c>
      <c r="H7870">
        <v>31</v>
      </c>
      <c r="I7870">
        <v>9</v>
      </c>
      <c r="J7870">
        <v>0.23170731707317069</v>
      </c>
      <c r="K7870">
        <v>0.29032258064516131</v>
      </c>
    </row>
    <row r="7871" spans="1:11" x14ac:dyDescent="0.25">
      <c r="A7871" t="s">
        <v>4214</v>
      </c>
      <c r="B7871" t="s">
        <v>461</v>
      </c>
      <c r="C7871" t="s">
        <v>483</v>
      </c>
      <c r="D7871" t="s">
        <v>4806</v>
      </c>
      <c r="E7871" t="s">
        <v>2825</v>
      </c>
      <c r="F7871">
        <v>82</v>
      </c>
      <c r="G7871">
        <v>19</v>
      </c>
      <c r="H7871">
        <v>31</v>
      </c>
      <c r="I7871">
        <v>9</v>
      </c>
      <c r="J7871">
        <v>0.23170731707317069</v>
      </c>
      <c r="K7871">
        <v>0.29032258064516131</v>
      </c>
    </row>
    <row r="7872" spans="1:11" x14ac:dyDescent="0.25">
      <c r="A7872" t="s">
        <v>4214</v>
      </c>
      <c r="B7872" t="s">
        <v>461</v>
      </c>
      <c r="C7872" t="s">
        <v>483</v>
      </c>
      <c r="D7872" t="s">
        <v>4806</v>
      </c>
      <c r="E7872" t="s">
        <v>2826</v>
      </c>
      <c r="F7872">
        <v>82</v>
      </c>
      <c r="G7872">
        <v>1</v>
      </c>
      <c r="J7872">
        <v>1.2195121951219509E-2</v>
      </c>
    </row>
    <row r="7873" spans="1:11" x14ac:dyDescent="0.25">
      <c r="A7873" t="s">
        <v>4214</v>
      </c>
      <c r="B7873" t="s">
        <v>461</v>
      </c>
      <c r="C7873" t="s">
        <v>483</v>
      </c>
      <c r="D7873" t="s">
        <v>4806</v>
      </c>
      <c r="E7873" t="s">
        <v>2827</v>
      </c>
      <c r="F7873">
        <v>82</v>
      </c>
      <c r="G7873">
        <v>18</v>
      </c>
      <c r="H7873">
        <v>31</v>
      </c>
      <c r="I7873">
        <v>8</v>
      </c>
      <c r="J7873">
        <v>0.21951219512195119</v>
      </c>
      <c r="K7873">
        <v>0.25806451612903231</v>
      </c>
    </row>
    <row r="7874" spans="1:11" x14ac:dyDescent="0.25">
      <c r="A7874" t="s">
        <v>4214</v>
      </c>
      <c r="B7874" t="s">
        <v>461</v>
      </c>
      <c r="C7874" t="s">
        <v>475</v>
      </c>
      <c r="D7874" t="s">
        <v>4807</v>
      </c>
      <c r="E7874" t="s">
        <v>2824</v>
      </c>
      <c r="F7874">
        <v>595</v>
      </c>
      <c r="G7874">
        <v>153</v>
      </c>
      <c r="H7874">
        <v>202</v>
      </c>
      <c r="I7874">
        <v>86</v>
      </c>
      <c r="J7874">
        <v>0.25714285714285712</v>
      </c>
      <c r="K7874">
        <v>0.42574257425742568</v>
      </c>
    </row>
    <row r="7875" spans="1:11" x14ac:dyDescent="0.25">
      <c r="A7875" t="s">
        <v>4214</v>
      </c>
      <c r="B7875" t="s">
        <v>461</v>
      </c>
      <c r="C7875" t="s">
        <v>475</v>
      </c>
      <c r="D7875" t="s">
        <v>4807</v>
      </c>
      <c r="E7875" t="s">
        <v>2825</v>
      </c>
      <c r="F7875">
        <v>595</v>
      </c>
      <c r="G7875">
        <v>137</v>
      </c>
      <c r="H7875">
        <v>202</v>
      </c>
      <c r="I7875">
        <v>83</v>
      </c>
      <c r="J7875">
        <v>0.23025210084033609</v>
      </c>
      <c r="K7875">
        <v>0.41089108910891092</v>
      </c>
    </row>
    <row r="7876" spans="1:11" x14ac:dyDescent="0.25">
      <c r="A7876" t="s">
        <v>4214</v>
      </c>
      <c r="B7876" t="s">
        <v>461</v>
      </c>
      <c r="C7876" t="s">
        <v>475</v>
      </c>
      <c r="D7876" t="s">
        <v>4807</v>
      </c>
      <c r="E7876" t="s">
        <v>2826</v>
      </c>
      <c r="F7876">
        <v>595</v>
      </c>
      <c r="G7876">
        <v>33</v>
      </c>
      <c r="H7876">
        <v>202</v>
      </c>
      <c r="I7876">
        <v>29</v>
      </c>
      <c r="J7876">
        <v>5.5462184873949577E-2</v>
      </c>
      <c r="K7876">
        <v>0.14356435643564361</v>
      </c>
    </row>
    <row r="7877" spans="1:11" x14ac:dyDescent="0.25">
      <c r="A7877" t="s">
        <v>4214</v>
      </c>
      <c r="B7877" t="s">
        <v>461</v>
      </c>
      <c r="C7877" t="s">
        <v>475</v>
      </c>
      <c r="D7877" t="s">
        <v>4807</v>
      </c>
      <c r="E7877" t="s">
        <v>2827</v>
      </c>
      <c r="F7877">
        <v>595</v>
      </c>
      <c r="G7877">
        <v>140</v>
      </c>
      <c r="H7877">
        <v>202</v>
      </c>
      <c r="I7877">
        <v>83</v>
      </c>
      <c r="J7877">
        <v>0.23529411764705879</v>
      </c>
      <c r="K7877">
        <v>0.41089108910891092</v>
      </c>
    </row>
    <row r="7878" spans="1:11" x14ac:dyDescent="0.25">
      <c r="A7878" t="s">
        <v>4214</v>
      </c>
      <c r="B7878" t="s">
        <v>461</v>
      </c>
      <c r="C7878" t="s">
        <v>488</v>
      </c>
      <c r="D7878" t="s">
        <v>4808</v>
      </c>
      <c r="E7878" t="s">
        <v>2824</v>
      </c>
      <c r="F7878">
        <v>376</v>
      </c>
      <c r="G7878">
        <v>131</v>
      </c>
      <c r="H7878">
        <v>130</v>
      </c>
      <c r="I7878">
        <v>69</v>
      </c>
      <c r="J7878">
        <v>0.34840425531914893</v>
      </c>
      <c r="K7878">
        <v>0.53076923076923077</v>
      </c>
    </row>
    <row r="7879" spans="1:11" x14ac:dyDescent="0.25">
      <c r="A7879" t="s">
        <v>4214</v>
      </c>
      <c r="B7879" t="s">
        <v>461</v>
      </c>
      <c r="C7879" t="s">
        <v>488</v>
      </c>
      <c r="D7879" t="s">
        <v>4808</v>
      </c>
      <c r="E7879" t="s">
        <v>2825</v>
      </c>
      <c r="F7879">
        <v>376</v>
      </c>
      <c r="G7879">
        <v>114</v>
      </c>
      <c r="H7879">
        <v>130</v>
      </c>
      <c r="I7879">
        <v>63</v>
      </c>
      <c r="J7879">
        <v>0.3031914893617022</v>
      </c>
      <c r="K7879">
        <v>0.48461538461538461</v>
      </c>
    </row>
    <row r="7880" spans="1:11" x14ac:dyDescent="0.25">
      <c r="A7880" t="s">
        <v>4214</v>
      </c>
      <c r="B7880" t="s">
        <v>461</v>
      </c>
      <c r="C7880" t="s">
        <v>488</v>
      </c>
      <c r="D7880" t="s">
        <v>4808</v>
      </c>
      <c r="E7880" t="s">
        <v>2826</v>
      </c>
      <c r="F7880">
        <v>376</v>
      </c>
      <c r="G7880">
        <v>30</v>
      </c>
      <c r="H7880">
        <v>130</v>
      </c>
      <c r="I7880">
        <v>27</v>
      </c>
      <c r="J7880">
        <v>7.9787234042553196E-2</v>
      </c>
      <c r="K7880">
        <v>0.2076923076923077</v>
      </c>
    </row>
    <row r="7881" spans="1:11" x14ac:dyDescent="0.25">
      <c r="A7881" t="s">
        <v>4214</v>
      </c>
      <c r="B7881" t="s">
        <v>461</v>
      </c>
      <c r="C7881" t="s">
        <v>488</v>
      </c>
      <c r="D7881" t="s">
        <v>4808</v>
      </c>
      <c r="E7881" t="s">
        <v>2827</v>
      </c>
      <c r="F7881">
        <v>376</v>
      </c>
      <c r="G7881">
        <v>119</v>
      </c>
      <c r="H7881">
        <v>130</v>
      </c>
      <c r="I7881">
        <v>63</v>
      </c>
      <c r="J7881">
        <v>0.31648936170212771</v>
      </c>
      <c r="K7881">
        <v>0.48461538461538461</v>
      </c>
    </row>
    <row r="7882" spans="1:11" x14ac:dyDescent="0.25">
      <c r="A7882" t="s">
        <v>4214</v>
      </c>
      <c r="B7882" t="s">
        <v>461</v>
      </c>
      <c r="C7882" t="s">
        <v>518</v>
      </c>
      <c r="D7882" t="s">
        <v>4809</v>
      </c>
      <c r="E7882" t="s">
        <v>2824</v>
      </c>
      <c r="F7882">
        <v>470</v>
      </c>
      <c r="G7882">
        <v>249</v>
      </c>
      <c r="H7882">
        <v>172</v>
      </c>
      <c r="I7882">
        <v>129</v>
      </c>
      <c r="J7882">
        <v>0.52978723404255323</v>
      </c>
      <c r="K7882">
        <v>0.75</v>
      </c>
    </row>
    <row r="7883" spans="1:11" x14ac:dyDescent="0.25">
      <c r="A7883" t="s">
        <v>4214</v>
      </c>
      <c r="B7883" t="s">
        <v>461</v>
      </c>
      <c r="C7883" t="s">
        <v>518</v>
      </c>
      <c r="D7883" t="s">
        <v>4809</v>
      </c>
      <c r="E7883" t="s">
        <v>2825</v>
      </c>
      <c r="F7883">
        <v>470</v>
      </c>
      <c r="G7883">
        <v>216</v>
      </c>
      <c r="H7883">
        <v>172</v>
      </c>
      <c r="I7883">
        <v>121</v>
      </c>
      <c r="J7883">
        <v>0.45957446808510638</v>
      </c>
      <c r="K7883">
        <v>0.70348837209302328</v>
      </c>
    </row>
    <row r="7884" spans="1:11" x14ac:dyDescent="0.25">
      <c r="A7884" t="s">
        <v>4214</v>
      </c>
      <c r="B7884" t="s">
        <v>461</v>
      </c>
      <c r="C7884" t="s">
        <v>518</v>
      </c>
      <c r="D7884" t="s">
        <v>4809</v>
      </c>
      <c r="E7884" t="s">
        <v>2826</v>
      </c>
      <c r="F7884">
        <v>470</v>
      </c>
      <c r="G7884">
        <v>34</v>
      </c>
      <c r="H7884">
        <v>172</v>
      </c>
      <c r="I7884">
        <v>25</v>
      </c>
      <c r="J7884">
        <v>7.2340425531914887E-2</v>
      </c>
      <c r="K7884">
        <v>0.14534883720930231</v>
      </c>
    </row>
    <row r="7885" spans="1:11" x14ac:dyDescent="0.25">
      <c r="A7885" t="s">
        <v>4214</v>
      </c>
      <c r="B7885" t="s">
        <v>461</v>
      </c>
      <c r="C7885" t="s">
        <v>518</v>
      </c>
      <c r="D7885" t="s">
        <v>4809</v>
      </c>
      <c r="E7885" t="s">
        <v>2827</v>
      </c>
      <c r="F7885">
        <v>470</v>
      </c>
      <c r="G7885">
        <v>232</v>
      </c>
      <c r="H7885">
        <v>172</v>
      </c>
      <c r="I7885">
        <v>127</v>
      </c>
      <c r="J7885">
        <v>0.49361702127659568</v>
      </c>
      <c r="K7885">
        <v>0.73837209302325579</v>
      </c>
    </row>
    <row r="7886" spans="1:11" x14ac:dyDescent="0.25">
      <c r="A7886" t="s">
        <v>4214</v>
      </c>
      <c r="B7886" t="s">
        <v>461</v>
      </c>
      <c r="C7886" t="s">
        <v>517</v>
      </c>
      <c r="D7886" t="s">
        <v>4810</v>
      </c>
      <c r="E7886" t="s">
        <v>2824</v>
      </c>
      <c r="F7886">
        <v>327</v>
      </c>
      <c r="G7886">
        <v>167</v>
      </c>
      <c r="H7886">
        <v>106</v>
      </c>
      <c r="I7886">
        <v>75</v>
      </c>
      <c r="J7886">
        <v>0.5107033639143731</v>
      </c>
      <c r="K7886">
        <v>0.70754716981132071</v>
      </c>
    </row>
    <row r="7887" spans="1:11" x14ac:dyDescent="0.25">
      <c r="A7887" t="s">
        <v>4214</v>
      </c>
      <c r="B7887" t="s">
        <v>461</v>
      </c>
      <c r="C7887" t="s">
        <v>517</v>
      </c>
      <c r="D7887" t="s">
        <v>4810</v>
      </c>
      <c r="E7887" t="s">
        <v>2825</v>
      </c>
      <c r="F7887">
        <v>327</v>
      </c>
      <c r="G7887">
        <v>152</v>
      </c>
      <c r="H7887">
        <v>106</v>
      </c>
      <c r="I7887">
        <v>74</v>
      </c>
      <c r="J7887">
        <v>0.46483180428134557</v>
      </c>
      <c r="K7887">
        <v>0.69811320754716977</v>
      </c>
    </row>
    <row r="7888" spans="1:11" x14ac:dyDescent="0.25">
      <c r="A7888" t="s">
        <v>4214</v>
      </c>
      <c r="B7888" t="s">
        <v>461</v>
      </c>
      <c r="C7888" t="s">
        <v>517</v>
      </c>
      <c r="D7888" t="s">
        <v>4810</v>
      </c>
      <c r="E7888" t="s">
        <v>2826</v>
      </c>
      <c r="F7888">
        <v>327</v>
      </c>
      <c r="G7888">
        <v>17</v>
      </c>
      <c r="H7888">
        <v>106</v>
      </c>
      <c r="I7888">
        <v>11</v>
      </c>
      <c r="J7888">
        <v>5.1987767584097858E-2</v>
      </c>
      <c r="K7888">
        <v>0.1037735849056604</v>
      </c>
    </row>
    <row r="7889" spans="1:11" x14ac:dyDescent="0.25">
      <c r="A7889" t="s">
        <v>4214</v>
      </c>
      <c r="B7889" t="s">
        <v>461</v>
      </c>
      <c r="C7889" t="s">
        <v>517</v>
      </c>
      <c r="D7889" t="s">
        <v>4810</v>
      </c>
      <c r="E7889" t="s">
        <v>2827</v>
      </c>
      <c r="F7889">
        <v>327</v>
      </c>
      <c r="G7889">
        <v>163</v>
      </c>
      <c r="H7889">
        <v>106</v>
      </c>
      <c r="I7889">
        <v>76</v>
      </c>
      <c r="J7889">
        <v>0.49847094801223241</v>
      </c>
      <c r="K7889">
        <v>0.71698113207547165</v>
      </c>
    </row>
    <row r="7890" spans="1:11" x14ac:dyDescent="0.25">
      <c r="A7890" t="s">
        <v>4214</v>
      </c>
      <c r="B7890" t="s">
        <v>816</v>
      </c>
      <c r="C7890" t="s">
        <v>874</v>
      </c>
      <c r="D7890" t="s">
        <v>4811</v>
      </c>
      <c r="E7890" t="s">
        <v>2824</v>
      </c>
      <c r="F7890">
        <v>232</v>
      </c>
      <c r="G7890">
        <v>126</v>
      </c>
      <c r="H7890">
        <v>94</v>
      </c>
      <c r="I7890">
        <v>64</v>
      </c>
      <c r="J7890">
        <v>0.5431034482758621</v>
      </c>
      <c r="K7890">
        <v>0.68085106382978722</v>
      </c>
    </row>
    <row r="7891" spans="1:11" x14ac:dyDescent="0.25">
      <c r="A7891" t="s">
        <v>4214</v>
      </c>
      <c r="B7891" t="s">
        <v>816</v>
      </c>
      <c r="C7891" t="s">
        <v>874</v>
      </c>
      <c r="D7891" t="s">
        <v>4811</v>
      </c>
      <c r="E7891" t="s">
        <v>2825</v>
      </c>
      <c r="F7891">
        <v>232</v>
      </c>
      <c r="G7891">
        <v>95</v>
      </c>
      <c r="H7891">
        <v>94</v>
      </c>
      <c r="I7891">
        <v>45</v>
      </c>
      <c r="J7891">
        <v>0.40948275862068972</v>
      </c>
      <c r="K7891">
        <v>0.47872340425531917</v>
      </c>
    </row>
    <row r="7892" spans="1:11" x14ac:dyDescent="0.25">
      <c r="A7892" t="s">
        <v>4214</v>
      </c>
      <c r="B7892" t="s">
        <v>816</v>
      </c>
      <c r="C7892" t="s">
        <v>874</v>
      </c>
      <c r="D7892" t="s">
        <v>4811</v>
      </c>
      <c r="E7892" t="s">
        <v>2826</v>
      </c>
      <c r="F7892">
        <v>232</v>
      </c>
      <c r="G7892">
        <v>14</v>
      </c>
      <c r="H7892">
        <v>94</v>
      </c>
      <c r="I7892">
        <v>12</v>
      </c>
      <c r="J7892">
        <v>6.0344827586206899E-2</v>
      </c>
      <c r="K7892">
        <v>0.1276595744680851</v>
      </c>
    </row>
    <row r="7893" spans="1:11" x14ac:dyDescent="0.25">
      <c r="A7893" t="s">
        <v>4214</v>
      </c>
      <c r="B7893" t="s">
        <v>816</v>
      </c>
      <c r="C7893" t="s">
        <v>874</v>
      </c>
      <c r="D7893" t="s">
        <v>4811</v>
      </c>
      <c r="E7893" t="s">
        <v>2827</v>
      </c>
      <c r="F7893">
        <v>232</v>
      </c>
      <c r="G7893">
        <v>113</v>
      </c>
      <c r="H7893">
        <v>94</v>
      </c>
      <c r="I7893">
        <v>58</v>
      </c>
      <c r="J7893">
        <v>0.48706896551724138</v>
      </c>
      <c r="K7893">
        <v>0.61702127659574468</v>
      </c>
    </row>
    <row r="7894" spans="1:11" x14ac:dyDescent="0.25">
      <c r="A7894" t="s">
        <v>4214</v>
      </c>
      <c r="B7894" t="s">
        <v>816</v>
      </c>
      <c r="C7894" t="s">
        <v>826</v>
      </c>
      <c r="D7894" t="s">
        <v>4812</v>
      </c>
      <c r="E7894" t="s">
        <v>2824</v>
      </c>
      <c r="F7894">
        <v>1950</v>
      </c>
      <c r="G7894">
        <v>669</v>
      </c>
      <c r="H7894">
        <v>451</v>
      </c>
      <c r="I7894">
        <v>280</v>
      </c>
      <c r="J7894">
        <v>0.34307692307692311</v>
      </c>
      <c r="K7894">
        <v>0.62084257206208426</v>
      </c>
    </row>
    <row r="7895" spans="1:11" x14ac:dyDescent="0.25">
      <c r="A7895" t="s">
        <v>4214</v>
      </c>
      <c r="B7895" t="s">
        <v>816</v>
      </c>
      <c r="C7895" t="s">
        <v>826</v>
      </c>
      <c r="D7895" t="s">
        <v>4812</v>
      </c>
      <c r="E7895" t="s">
        <v>2825</v>
      </c>
      <c r="F7895">
        <v>1950</v>
      </c>
      <c r="G7895">
        <v>492</v>
      </c>
      <c r="H7895">
        <v>451</v>
      </c>
      <c r="I7895">
        <v>250</v>
      </c>
      <c r="J7895">
        <v>0.25230769230769229</v>
      </c>
      <c r="K7895">
        <v>0.55432372505543237</v>
      </c>
    </row>
    <row r="7896" spans="1:11" x14ac:dyDescent="0.25">
      <c r="A7896" t="s">
        <v>4214</v>
      </c>
      <c r="B7896" t="s">
        <v>816</v>
      </c>
      <c r="C7896" t="s">
        <v>826</v>
      </c>
      <c r="D7896" t="s">
        <v>4812</v>
      </c>
      <c r="E7896" t="s">
        <v>2826</v>
      </c>
      <c r="F7896">
        <v>1950</v>
      </c>
      <c r="G7896">
        <v>47</v>
      </c>
      <c r="H7896">
        <v>451</v>
      </c>
      <c r="I7896">
        <v>40</v>
      </c>
      <c r="J7896">
        <v>2.41025641025641E-2</v>
      </c>
      <c r="K7896">
        <v>8.8691796008869186E-2</v>
      </c>
    </row>
    <row r="7897" spans="1:11" x14ac:dyDescent="0.25">
      <c r="A7897" t="s">
        <v>4214</v>
      </c>
      <c r="B7897" t="s">
        <v>816</v>
      </c>
      <c r="C7897" t="s">
        <v>826</v>
      </c>
      <c r="D7897" t="s">
        <v>4812</v>
      </c>
      <c r="E7897" t="s">
        <v>2827</v>
      </c>
      <c r="F7897">
        <v>1950</v>
      </c>
      <c r="G7897">
        <v>498</v>
      </c>
      <c r="H7897">
        <v>451</v>
      </c>
      <c r="I7897">
        <v>251</v>
      </c>
      <c r="J7897">
        <v>0.25538461538461538</v>
      </c>
      <c r="K7897">
        <v>0.55654101995565408</v>
      </c>
    </row>
    <row r="7898" spans="1:11" x14ac:dyDescent="0.25">
      <c r="A7898" t="s">
        <v>4214</v>
      </c>
      <c r="B7898" t="s">
        <v>816</v>
      </c>
      <c r="C7898" t="s">
        <v>863</v>
      </c>
      <c r="D7898" t="s">
        <v>4813</v>
      </c>
      <c r="E7898" t="s">
        <v>2824</v>
      </c>
      <c r="F7898">
        <v>564</v>
      </c>
      <c r="G7898">
        <v>266</v>
      </c>
      <c r="H7898">
        <v>182</v>
      </c>
      <c r="I7898">
        <v>118</v>
      </c>
      <c r="J7898">
        <v>0.47163120567375888</v>
      </c>
      <c r="K7898">
        <v>0.64835164835164838</v>
      </c>
    </row>
    <row r="7899" spans="1:11" x14ac:dyDescent="0.25">
      <c r="A7899" t="s">
        <v>4214</v>
      </c>
      <c r="B7899" t="s">
        <v>816</v>
      </c>
      <c r="C7899" t="s">
        <v>863</v>
      </c>
      <c r="D7899" t="s">
        <v>4813</v>
      </c>
      <c r="E7899" t="s">
        <v>2825</v>
      </c>
      <c r="F7899">
        <v>564</v>
      </c>
      <c r="G7899">
        <v>242</v>
      </c>
      <c r="H7899">
        <v>182</v>
      </c>
      <c r="I7899">
        <v>113</v>
      </c>
      <c r="J7899">
        <v>0.42907801418439723</v>
      </c>
      <c r="K7899">
        <v>0.62087912087912089</v>
      </c>
    </row>
    <row r="7900" spans="1:11" x14ac:dyDescent="0.25">
      <c r="A7900" t="s">
        <v>4214</v>
      </c>
      <c r="B7900" t="s">
        <v>816</v>
      </c>
      <c r="C7900" t="s">
        <v>863</v>
      </c>
      <c r="D7900" t="s">
        <v>4813</v>
      </c>
      <c r="E7900" t="s">
        <v>2826</v>
      </c>
      <c r="F7900">
        <v>564</v>
      </c>
      <c r="G7900">
        <v>41</v>
      </c>
      <c r="H7900">
        <v>182</v>
      </c>
      <c r="I7900">
        <v>33</v>
      </c>
      <c r="J7900">
        <v>7.2695035460992902E-2</v>
      </c>
      <c r="K7900">
        <v>0.18131868131868131</v>
      </c>
    </row>
    <row r="7901" spans="1:11" x14ac:dyDescent="0.25">
      <c r="A7901" t="s">
        <v>4214</v>
      </c>
      <c r="B7901" t="s">
        <v>816</v>
      </c>
      <c r="C7901" t="s">
        <v>863</v>
      </c>
      <c r="D7901" t="s">
        <v>4813</v>
      </c>
      <c r="E7901" t="s">
        <v>2827</v>
      </c>
      <c r="F7901">
        <v>564</v>
      </c>
      <c r="G7901">
        <v>250</v>
      </c>
      <c r="H7901">
        <v>182</v>
      </c>
      <c r="I7901">
        <v>116</v>
      </c>
      <c r="J7901">
        <v>0.4432624113475177</v>
      </c>
      <c r="K7901">
        <v>0.63736263736263732</v>
      </c>
    </row>
    <row r="7902" spans="1:11" x14ac:dyDescent="0.25">
      <c r="A7902" t="s">
        <v>4214</v>
      </c>
      <c r="B7902" t="s">
        <v>816</v>
      </c>
      <c r="C7902" t="s">
        <v>850</v>
      </c>
      <c r="D7902" t="s">
        <v>4814</v>
      </c>
      <c r="E7902" t="s">
        <v>2824</v>
      </c>
      <c r="F7902">
        <v>2698</v>
      </c>
      <c r="G7902">
        <v>1190</v>
      </c>
      <c r="H7902">
        <v>891</v>
      </c>
      <c r="I7902">
        <v>594</v>
      </c>
      <c r="J7902">
        <v>0.44106745737583403</v>
      </c>
      <c r="K7902">
        <v>0.66666666666666663</v>
      </c>
    </row>
    <row r="7903" spans="1:11" x14ac:dyDescent="0.25">
      <c r="A7903" t="s">
        <v>4214</v>
      </c>
      <c r="B7903" t="s">
        <v>816</v>
      </c>
      <c r="C7903" t="s">
        <v>850</v>
      </c>
      <c r="D7903" t="s">
        <v>4814</v>
      </c>
      <c r="E7903" t="s">
        <v>2825</v>
      </c>
      <c r="F7903">
        <v>2698</v>
      </c>
      <c r="G7903">
        <v>990</v>
      </c>
      <c r="H7903">
        <v>891</v>
      </c>
      <c r="I7903">
        <v>546</v>
      </c>
      <c r="J7903">
        <v>0.3669384729429207</v>
      </c>
      <c r="K7903">
        <v>0.61279461279461278</v>
      </c>
    </row>
    <row r="7904" spans="1:11" x14ac:dyDescent="0.25">
      <c r="A7904" t="s">
        <v>4214</v>
      </c>
      <c r="B7904" t="s">
        <v>816</v>
      </c>
      <c r="C7904" t="s">
        <v>850</v>
      </c>
      <c r="D7904" t="s">
        <v>4814</v>
      </c>
      <c r="E7904" t="s">
        <v>2826</v>
      </c>
      <c r="F7904">
        <v>2698</v>
      </c>
      <c r="G7904">
        <v>152</v>
      </c>
      <c r="H7904">
        <v>891</v>
      </c>
      <c r="I7904">
        <v>122</v>
      </c>
      <c r="J7904">
        <v>5.6338028169014093E-2</v>
      </c>
      <c r="K7904">
        <v>0.1369248035914703</v>
      </c>
    </row>
    <row r="7905" spans="1:11" x14ac:dyDescent="0.25">
      <c r="A7905" t="s">
        <v>4214</v>
      </c>
      <c r="B7905" t="s">
        <v>816</v>
      </c>
      <c r="C7905" t="s">
        <v>850</v>
      </c>
      <c r="D7905" t="s">
        <v>4814</v>
      </c>
      <c r="E7905" t="s">
        <v>2827</v>
      </c>
      <c r="F7905">
        <v>2698</v>
      </c>
      <c r="G7905">
        <v>1059</v>
      </c>
      <c r="H7905">
        <v>891</v>
      </c>
      <c r="I7905">
        <v>564</v>
      </c>
      <c r="J7905">
        <v>0.39251297257227569</v>
      </c>
      <c r="K7905">
        <v>0.632996632996633</v>
      </c>
    </row>
    <row r="7906" spans="1:11" x14ac:dyDescent="0.25">
      <c r="A7906" t="s">
        <v>4214</v>
      </c>
      <c r="B7906" t="s">
        <v>816</v>
      </c>
      <c r="C7906" t="s">
        <v>845</v>
      </c>
      <c r="D7906" t="s">
        <v>4815</v>
      </c>
      <c r="E7906" t="s">
        <v>2824</v>
      </c>
      <c r="F7906">
        <v>379</v>
      </c>
      <c r="G7906">
        <v>155</v>
      </c>
      <c r="H7906">
        <v>134</v>
      </c>
      <c r="I7906">
        <v>79</v>
      </c>
      <c r="J7906">
        <v>0.4089709762532982</v>
      </c>
      <c r="K7906">
        <v>0.58955223880597019</v>
      </c>
    </row>
    <row r="7907" spans="1:11" x14ac:dyDescent="0.25">
      <c r="A7907" t="s">
        <v>4214</v>
      </c>
      <c r="B7907" t="s">
        <v>816</v>
      </c>
      <c r="C7907" t="s">
        <v>845</v>
      </c>
      <c r="D7907" t="s">
        <v>4815</v>
      </c>
      <c r="E7907" t="s">
        <v>2825</v>
      </c>
      <c r="F7907">
        <v>379</v>
      </c>
      <c r="G7907">
        <v>140</v>
      </c>
      <c r="H7907">
        <v>134</v>
      </c>
      <c r="I7907">
        <v>76</v>
      </c>
      <c r="J7907">
        <v>0.36939313984168859</v>
      </c>
      <c r="K7907">
        <v>0.56716417910447758</v>
      </c>
    </row>
    <row r="7908" spans="1:11" x14ac:dyDescent="0.25">
      <c r="A7908" t="s">
        <v>4214</v>
      </c>
      <c r="B7908" t="s">
        <v>816</v>
      </c>
      <c r="C7908" t="s">
        <v>845</v>
      </c>
      <c r="D7908" t="s">
        <v>4815</v>
      </c>
      <c r="E7908" t="s">
        <v>2826</v>
      </c>
      <c r="F7908">
        <v>379</v>
      </c>
      <c r="G7908">
        <v>19</v>
      </c>
      <c r="H7908">
        <v>134</v>
      </c>
      <c r="I7908">
        <v>15</v>
      </c>
      <c r="J7908">
        <v>5.0131926121372031E-2</v>
      </c>
      <c r="K7908">
        <v>0.1119402985074627</v>
      </c>
    </row>
    <row r="7909" spans="1:11" x14ac:dyDescent="0.25">
      <c r="A7909" t="s">
        <v>4214</v>
      </c>
      <c r="B7909" t="s">
        <v>816</v>
      </c>
      <c r="C7909" t="s">
        <v>845</v>
      </c>
      <c r="D7909" t="s">
        <v>4815</v>
      </c>
      <c r="E7909" t="s">
        <v>2827</v>
      </c>
      <c r="F7909">
        <v>379</v>
      </c>
      <c r="G7909">
        <v>145</v>
      </c>
      <c r="H7909">
        <v>134</v>
      </c>
      <c r="I7909">
        <v>76</v>
      </c>
      <c r="J7909">
        <v>0.38258575197889177</v>
      </c>
      <c r="K7909">
        <v>0.56716417910447758</v>
      </c>
    </row>
    <row r="7910" spans="1:11" x14ac:dyDescent="0.25">
      <c r="A7910" t="s">
        <v>4214</v>
      </c>
      <c r="B7910" t="s">
        <v>816</v>
      </c>
      <c r="C7910" t="s">
        <v>848</v>
      </c>
      <c r="D7910" t="s">
        <v>4816</v>
      </c>
      <c r="E7910" t="s">
        <v>2824</v>
      </c>
      <c r="F7910">
        <v>2701</v>
      </c>
      <c r="G7910">
        <v>1203</v>
      </c>
      <c r="H7910">
        <v>703</v>
      </c>
      <c r="I7910">
        <v>470</v>
      </c>
      <c r="J7910">
        <v>0.44539059607552761</v>
      </c>
      <c r="K7910">
        <v>0.66856330014224752</v>
      </c>
    </row>
    <row r="7911" spans="1:11" x14ac:dyDescent="0.25">
      <c r="A7911" t="s">
        <v>4214</v>
      </c>
      <c r="B7911" t="s">
        <v>816</v>
      </c>
      <c r="C7911" t="s">
        <v>848</v>
      </c>
      <c r="D7911" t="s">
        <v>4816</v>
      </c>
      <c r="E7911" t="s">
        <v>2825</v>
      </c>
      <c r="F7911">
        <v>2701</v>
      </c>
      <c r="G7911">
        <v>969</v>
      </c>
      <c r="H7911">
        <v>703</v>
      </c>
      <c r="I7911">
        <v>435</v>
      </c>
      <c r="J7911">
        <v>0.35875601629026288</v>
      </c>
      <c r="K7911">
        <v>0.61877667140825032</v>
      </c>
    </row>
    <row r="7912" spans="1:11" x14ac:dyDescent="0.25">
      <c r="A7912" t="s">
        <v>4214</v>
      </c>
      <c r="B7912" t="s">
        <v>816</v>
      </c>
      <c r="C7912" t="s">
        <v>848</v>
      </c>
      <c r="D7912" t="s">
        <v>4816</v>
      </c>
      <c r="E7912" t="s">
        <v>2826</v>
      </c>
      <c r="F7912">
        <v>2701</v>
      </c>
      <c r="G7912">
        <v>130</v>
      </c>
      <c r="H7912">
        <v>703</v>
      </c>
      <c r="I7912">
        <v>108</v>
      </c>
      <c r="J7912">
        <v>4.8130322102924852E-2</v>
      </c>
      <c r="K7912">
        <v>0.15362731152204839</v>
      </c>
    </row>
    <row r="7913" spans="1:11" x14ac:dyDescent="0.25">
      <c r="A7913" t="s">
        <v>4214</v>
      </c>
      <c r="B7913" t="s">
        <v>816</v>
      </c>
      <c r="C7913" t="s">
        <v>848</v>
      </c>
      <c r="D7913" t="s">
        <v>4816</v>
      </c>
      <c r="E7913" t="s">
        <v>2827</v>
      </c>
      <c r="F7913">
        <v>2701</v>
      </c>
      <c r="G7913">
        <v>1071</v>
      </c>
      <c r="H7913">
        <v>703</v>
      </c>
      <c r="I7913">
        <v>445</v>
      </c>
      <c r="J7913">
        <v>0.39651980747871157</v>
      </c>
      <c r="K7913">
        <v>0.63300142247510671</v>
      </c>
    </row>
    <row r="7914" spans="1:11" x14ac:dyDescent="0.25">
      <c r="A7914" t="s">
        <v>4214</v>
      </c>
      <c r="B7914" t="s">
        <v>816</v>
      </c>
      <c r="C7914" t="s">
        <v>819</v>
      </c>
      <c r="D7914" t="s">
        <v>4817</v>
      </c>
      <c r="E7914" t="s">
        <v>2824</v>
      </c>
      <c r="F7914">
        <v>1372</v>
      </c>
      <c r="G7914">
        <v>362</v>
      </c>
      <c r="H7914">
        <v>263</v>
      </c>
      <c r="I7914">
        <v>138</v>
      </c>
      <c r="J7914">
        <v>0.2638483965014578</v>
      </c>
      <c r="K7914">
        <v>0.52471482889733845</v>
      </c>
    </row>
    <row r="7915" spans="1:11" x14ac:dyDescent="0.25">
      <c r="A7915" t="s">
        <v>4214</v>
      </c>
      <c r="B7915" t="s">
        <v>816</v>
      </c>
      <c r="C7915" t="s">
        <v>819</v>
      </c>
      <c r="D7915" t="s">
        <v>4817</v>
      </c>
      <c r="E7915" t="s">
        <v>2825</v>
      </c>
      <c r="F7915">
        <v>1372</v>
      </c>
      <c r="G7915">
        <v>251</v>
      </c>
      <c r="H7915">
        <v>263</v>
      </c>
      <c r="I7915">
        <v>118</v>
      </c>
      <c r="J7915">
        <v>0.18294460641399421</v>
      </c>
      <c r="K7915">
        <v>0.44866920152091261</v>
      </c>
    </row>
    <row r="7916" spans="1:11" x14ac:dyDescent="0.25">
      <c r="A7916" t="s">
        <v>4214</v>
      </c>
      <c r="B7916" t="s">
        <v>816</v>
      </c>
      <c r="C7916" t="s">
        <v>819</v>
      </c>
      <c r="D7916" t="s">
        <v>4817</v>
      </c>
      <c r="E7916" t="s">
        <v>2826</v>
      </c>
      <c r="F7916">
        <v>1372</v>
      </c>
      <c r="G7916">
        <v>26</v>
      </c>
      <c r="H7916">
        <v>263</v>
      </c>
      <c r="I7916">
        <v>21</v>
      </c>
      <c r="J7916">
        <v>1.8950437317784261E-2</v>
      </c>
      <c r="K7916">
        <v>7.9847908745247151E-2</v>
      </c>
    </row>
    <row r="7917" spans="1:11" x14ac:dyDescent="0.25">
      <c r="A7917" t="s">
        <v>4214</v>
      </c>
      <c r="B7917" t="s">
        <v>816</v>
      </c>
      <c r="C7917" t="s">
        <v>819</v>
      </c>
      <c r="D7917" t="s">
        <v>4817</v>
      </c>
      <c r="E7917" t="s">
        <v>2827</v>
      </c>
      <c r="F7917">
        <v>1372</v>
      </c>
      <c r="G7917">
        <v>276</v>
      </c>
      <c r="H7917">
        <v>263</v>
      </c>
      <c r="I7917">
        <v>123</v>
      </c>
      <c r="J7917">
        <v>0.20116618075801751</v>
      </c>
      <c r="K7917">
        <v>0.46768060836501901</v>
      </c>
    </row>
    <row r="7918" spans="1:11" x14ac:dyDescent="0.25">
      <c r="A7918" t="s">
        <v>4214</v>
      </c>
      <c r="B7918" t="s">
        <v>816</v>
      </c>
      <c r="C7918" t="s">
        <v>867</v>
      </c>
      <c r="D7918" t="s">
        <v>4818</v>
      </c>
      <c r="E7918" t="s">
        <v>2824</v>
      </c>
      <c r="F7918">
        <v>723</v>
      </c>
      <c r="G7918">
        <v>357</v>
      </c>
      <c r="H7918">
        <v>307</v>
      </c>
      <c r="I7918">
        <v>209</v>
      </c>
      <c r="J7918">
        <v>0.49377593360995847</v>
      </c>
      <c r="K7918">
        <v>0.68078175895765469</v>
      </c>
    </row>
    <row r="7919" spans="1:11" x14ac:dyDescent="0.25">
      <c r="A7919" t="s">
        <v>4214</v>
      </c>
      <c r="B7919" t="s">
        <v>816</v>
      </c>
      <c r="C7919" t="s">
        <v>867</v>
      </c>
      <c r="D7919" t="s">
        <v>4818</v>
      </c>
      <c r="E7919" t="s">
        <v>2825</v>
      </c>
      <c r="F7919">
        <v>723</v>
      </c>
      <c r="G7919">
        <v>303</v>
      </c>
      <c r="H7919">
        <v>307</v>
      </c>
      <c r="I7919">
        <v>189</v>
      </c>
      <c r="J7919">
        <v>0.41908713692946059</v>
      </c>
      <c r="K7919">
        <v>0.61563517915309451</v>
      </c>
    </row>
    <row r="7920" spans="1:11" x14ac:dyDescent="0.25">
      <c r="A7920" t="s">
        <v>4214</v>
      </c>
      <c r="B7920" t="s">
        <v>816</v>
      </c>
      <c r="C7920" t="s">
        <v>867</v>
      </c>
      <c r="D7920" t="s">
        <v>4818</v>
      </c>
      <c r="E7920" t="s">
        <v>2826</v>
      </c>
      <c r="F7920">
        <v>723</v>
      </c>
      <c r="G7920">
        <v>56</v>
      </c>
      <c r="H7920">
        <v>307</v>
      </c>
      <c r="I7920">
        <v>48</v>
      </c>
      <c r="J7920">
        <v>7.7455048409405258E-2</v>
      </c>
      <c r="K7920">
        <v>0.15635179153094461</v>
      </c>
    </row>
    <row r="7921" spans="1:11" x14ac:dyDescent="0.25">
      <c r="A7921" t="s">
        <v>4214</v>
      </c>
      <c r="B7921" t="s">
        <v>816</v>
      </c>
      <c r="C7921" t="s">
        <v>867</v>
      </c>
      <c r="D7921" t="s">
        <v>4818</v>
      </c>
      <c r="E7921" t="s">
        <v>2827</v>
      </c>
      <c r="F7921">
        <v>723</v>
      </c>
      <c r="G7921">
        <v>326</v>
      </c>
      <c r="H7921">
        <v>307</v>
      </c>
      <c r="I7921">
        <v>195</v>
      </c>
      <c r="J7921">
        <v>0.45089903181189489</v>
      </c>
      <c r="K7921">
        <v>0.63517915309446249</v>
      </c>
    </row>
    <row r="7922" spans="1:11" x14ac:dyDescent="0.25">
      <c r="A7922" t="s">
        <v>4214</v>
      </c>
      <c r="B7922" t="s">
        <v>816</v>
      </c>
      <c r="C7922" t="s">
        <v>881</v>
      </c>
      <c r="D7922" t="s">
        <v>4819</v>
      </c>
      <c r="E7922" t="s">
        <v>2824</v>
      </c>
      <c r="F7922">
        <v>435</v>
      </c>
      <c r="G7922">
        <v>233</v>
      </c>
      <c r="H7922">
        <v>155</v>
      </c>
      <c r="I7922">
        <v>116</v>
      </c>
      <c r="J7922">
        <v>0.53563218390804601</v>
      </c>
      <c r="K7922">
        <v>0.74838709677419357</v>
      </c>
    </row>
    <row r="7923" spans="1:11" x14ac:dyDescent="0.25">
      <c r="A7923" t="s">
        <v>4214</v>
      </c>
      <c r="B7923" t="s">
        <v>816</v>
      </c>
      <c r="C7923" t="s">
        <v>881</v>
      </c>
      <c r="D7923" t="s">
        <v>4819</v>
      </c>
      <c r="E7923" t="s">
        <v>2825</v>
      </c>
      <c r="F7923">
        <v>435</v>
      </c>
      <c r="G7923">
        <v>202</v>
      </c>
      <c r="H7923">
        <v>155</v>
      </c>
      <c r="I7923">
        <v>110</v>
      </c>
      <c r="J7923">
        <v>0.46436781609195399</v>
      </c>
      <c r="K7923">
        <v>0.70967741935483875</v>
      </c>
    </row>
    <row r="7924" spans="1:11" x14ac:dyDescent="0.25">
      <c r="A7924" t="s">
        <v>4214</v>
      </c>
      <c r="B7924" t="s">
        <v>816</v>
      </c>
      <c r="C7924" t="s">
        <v>881</v>
      </c>
      <c r="D7924" t="s">
        <v>4819</v>
      </c>
      <c r="E7924" t="s">
        <v>2826</v>
      </c>
      <c r="F7924">
        <v>435</v>
      </c>
      <c r="G7924">
        <v>39</v>
      </c>
      <c r="H7924">
        <v>155</v>
      </c>
      <c r="I7924">
        <v>32</v>
      </c>
      <c r="J7924">
        <v>8.9655172413793102E-2</v>
      </c>
      <c r="K7924">
        <v>0.20645161290322581</v>
      </c>
    </row>
    <row r="7925" spans="1:11" x14ac:dyDescent="0.25">
      <c r="A7925" t="s">
        <v>4214</v>
      </c>
      <c r="B7925" t="s">
        <v>816</v>
      </c>
      <c r="C7925" t="s">
        <v>881</v>
      </c>
      <c r="D7925" t="s">
        <v>4819</v>
      </c>
      <c r="E7925" t="s">
        <v>2827</v>
      </c>
      <c r="F7925">
        <v>435</v>
      </c>
      <c r="G7925">
        <v>215</v>
      </c>
      <c r="H7925">
        <v>155</v>
      </c>
      <c r="I7925">
        <v>111</v>
      </c>
      <c r="J7925">
        <v>0.4942528735632184</v>
      </c>
      <c r="K7925">
        <v>0.71612903225806457</v>
      </c>
    </row>
    <row r="7926" spans="1:11" x14ac:dyDescent="0.25">
      <c r="A7926" t="s">
        <v>4214</v>
      </c>
      <c r="B7926" t="s">
        <v>816</v>
      </c>
      <c r="C7926" t="s">
        <v>855</v>
      </c>
      <c r="D7926" t="s">
        <v>4820</v>
      </c>
      <c r="E7926" t="s">
        <v>2824</v>
      </c>
      <c r="F7926">
        <v>779</v>
      </c>
      <c r="G7926">
        <v>356</v>
      </c>
      <c r="H7926">
        <v>297</v>
      </c>
      <c r="I7926">
        <v>197</v>
      </c>
      <c r="J7926">
        <v>0.45699614890885748</v>
      </c>
      <c r="K7926">
        <v>0.66329966329966328</v>
      </c>
    </row>
    <row r="7927" spans="1:11" x14ac:dyDescent="0.25">
      <c r="A7927" t="s">
        <v>4214</v>
      </c>
      <c r="B7927" t="s">
        <v>816</v>
      </c>
      <c r="C7927" t="s">
        <v>855</v>
      </c>
      <c r="D7927" t="s">
        <v>4820</v>
      </c>
      <c r="E7927" t="s">
        <v>2825</v>
      </c>
      <c r="F7927">
        <v>779</v>
      </c>
      <c r="G7927">
        <v>314</v>
      </c>
      <c r="H7927">
        <v>297</v>
      </c>
      <c r="I7927">
        <v>181</v>
      </c>
      <c r="J7927">
        <v>0.40308087291399231</v>
      </c>
      <c r="K7927">
        <v>0.60942760942760943</v>
      </c>
    </row>
    <row r="7928" spans="1:11" x14ac:dyDescent="0.25">
      <c r="A7928" t="s">
        <v>4214</v>
      </c>
      <c r="B7928" t="s">
        <v>816</v>
      </c>
      <c r="C7928" t="s">
        <v>855</v>
      </c>
      <c r="D7928" t="s">
        <v>4820</v>
      </c>
      <c r="E7928" t="s">
        <v>2826</v>
      </c>
      <c r="F7928">
        <v>779</v>
      </c>
      <c r="G7928">
        <v>28</v>
      </c>
      <c r="H7928">
        <v>297</v>
      </c>
      <c r="I7928">
        <v>22</v>
      </c>
      <c r="J7928">
        <v>3.5943517329910142E-2</v>
      </c>
      <c r="K7928">
        <v>7.407407407407407E-2</v>
      </c>
    </row>
    <row r="7929" spans="1:11" x14ac:dyDescent="0.25">
      <c r="A7929" t="s">
        <v>4214</v>
      </c>
      <c r="B7929" t="s">
        <v>816</v>
      </c>
      <c r="C7929" t="s">
        <v>855</v>
      </c>
      <c r="D7929" t="s">
        <v>4820</v>
      </c>
      <c r="E7929" t="s">
        <v>2827</v>
      </c>
      <c r="F7929">
        <v>779</v>
      </c>
      <c r="G7929">
        <v>330</v>
      </c>
      <c r="H7929">
        <v>297</v>
      </c>
      <c r="I7929">
        <v>185</v>
      </c>
      <c r="J7929">
        <v>0.42362002567394103</v>
      </c>
      <c r="K7929">
        <v>0.62289562289562295</v>
      </c>
    </row>
    <row r="7930" spans="1:11" x14ac:dyDescent="0.25">
      <c r="A7930" t="s">
        <v>4214</v>
      </c>
      <c r="B7930" t="s">
        <v>816</v>
      </c>
      <c r="C7930" t="s">
        <v>841</v>
      </c>
      <c r="D7930" t="s">
        <v>4821</v>
      </c>
      <c r="E7930" t="s">
        <v>2824</v>
      </c>
      <c r="F7930">
        <v>55</v>
      </c>
      <c r="G7930">
        <v>16</v>
      </c>
      <c r="H7930">
        <v>24</v>
      </c>
      <c r="I7930">
        <v>12</v>
      </c>
      <c r="J7930">
        <v>0.29090909090909089</v>
      </c>
      <c r="K7930">
        <v>0.5</v>
      </c>
    </row>
    <row r="7931" spans="1:11" x14ac:dyDescent="0.25">
      <c r="A7931" t="s">
        <v>4214</v>
      </c>
      <c r="B7931" t="s">
        <v>816</v>
      </c>
      <c r="C7931" t="s">
        <v>841</v>
      </c>
      <c r="D7931" t="s">
        <v>4821</v>
      </c>
      <c r="E7931" t="s">
        <v>2825</v>
      </c>
      <c r="F7931">
        <v>55</v>
      </c>
      <c r="G7931">
        <v>15</v>
      </c>
      <c r="H7931">
        <v>24</v>
      </c>
      <c r="I7931">
        <v>12</v>
      </c>
      <c r="J7931">
        <v>0.27272727272727271</v>
      </c>
      <c r="K7931">
        <v>0.5</v>
      </c>
    </row>
    <row r="7932" spans="1:11" x14ac:dyDescent="0.25">
      <c r="A7932" t="s">
        <v>4214</v>
      </c>
      <c r="B7932" t="s">
        <v>816</v>
      </c>
      <c r="C7932" t="s">
        <v>841</v>
      </c>
      <c r="D7932" t="s">
        <v>4821</v>
      </c>
      <c r="E7932" t="s">
        <v>2827</v>
      </c>
      <c r="F7932">
        <v>55</v>
      </c>
      <c r="G7932">
        <v>15</v>
      </c>
      <c r="H7932">
        <v>24</v>
      </c>
      <c r="I7932">
        <v>12</v>
      </c>
      <c r="J7932">
        <v>0.27272727272727271</v>
      </c>
      <c r="K7932">
        <v>0.5</v>
      </c>
    </row>
    <row r="7933" spans="1:11" x14ac:dyDescent="0.25">
      <c r="A7933" t="s">
        <v>4214</v>
      </c>
      <c r="B7933" t="s">
        <v>816</v>
      </c>
      <c r="C7933" t="s">
        <v>840</v>
      </c>
      <c r="D7933" t="s">
        <v>4822</v>
      </c>
      <c r="E7933" t="s">
        <v>2824</v>
      </c>
      <c r="F7933">
        <v>1387</v>
      </c>
      <c r="G7933">
        <v>546</v>
      </c>
      <c r="H7933">
        <v>454</v>
      </c>
      <c r="I7933">
        <v>271</v>
      </c>
      <c r="J7933">
        <v>0.39365537130497469</v>
      </c>
      <c r="K7933">
        <v>0.59691629955947134</v>
      </c>
    </row>
    <row r="7934" spans="1:11" x14ac:dyDescent="0.25">
      <c r="A7934" t="s">
        <v>4214</v>
      </c>
      <c r="B7934" t="s">
        <v>816</v>
      </c>
      <c r="C7934" t="s">
        <v>840</v>
      </c>
      <c r="D7934" t="s">
        <v>4822</v>
      </c>
      <c r="E7934" t="s">
        <v>2825</v>
      </c>
      <c r="F7934">
        <v>1387</v>
      </c>
      <c r="G7934">
        <v>469</v>
      </c>
      <c r="H7934">
        <v>454</v>
      </c>
      <c r="I7934">
        <v>247</v>
      </c>
      <c r="J7934">
        <v>0.338139870223504</v>
      </c>
      <c r="K7934">
        <v>0.54405286343612336</v>
      </c>
    </row>
    <row r="7935" spans="1:11" x14ac:dyDescent="0.25">
      <c r="A7935" t="s">
        <v>4214</v>
      </c>
      <c r="B7935" t="s">
        <v>816</v>
      </c>
      <c r="C7935" t="s">
        <v>840</v>
      </c>
      <c r="D7935" t="s">
        <v>4822</v>
      </c>
      <c r="E7935" t="s">
        <v>2826</v>
      </c>
      <c r="F7935">
        <v>1387</v>
      </c>
      <c r="G7935">
        <v>75</v>
      </c>
      <c r="H7935">
        <v>454</v>
      </c>
      <c r="I7935">
        <v>60</v>
      </c>
      <c r="J7935">
        <v>5.4073540014419608E-2</v>
      </c>
      <c r="K7935">
        <v>0.13215859030836999</v>
      </c>
    </row>
    <row r="7936" spans="1:11" x14ac:dyDescent="0.25">
      <c r="A7936" t="s">
        <v>4214</v>
      </c>
      <c r="B7936" t="s">
        <v>816</v>
      </c>
      <c r="C7936" t="s">
        <v>840</v>
      </c>
      <c r="D7936" t="s">
        <v>4822</v>
      </c>
      <c r="E7936" t="s">
        <v>2827</v>
      </c>
      <c r="F7936">
        <v>1387</v>
      </c>
      <c r="G7936">
        <v>501</v>
      </c>
      <c r="H7936">
        <v>454</v>
      </c>
      <c r="I7936">
        <v>253</v>
      </c>
      <c r="J7936">
        <v>0.36121124729632298</v>
      </c>
      <c r="K7936">
        <v>0.55726872246696035</v>
      </c>
    </row>
    <row r="7937" spans="1:11" x14ac:dyDescent="0.25">
      <c r="A7937" t="s">
        <v>4214</v>
      </c>
      <c r="B7937" t="s">
        <v>816</v>
      </c>
      <c r="C7937" t="s">
        <v>842</v>
      </c>
      <c r="D7937" t="s">
        <v>4823</v>
      </c>
      <c r="E7937" t="s">
        <v>2824</v>
      </c>
      <c r="F7937">
        <v>265</v>
      </c>
      <c r="G7937">
        <v>108</v>
      </c>
      <c r="H7937">
        <v>79</v>
      </c>
      <c r="I7937">
        <v>45</v>
      </c>
      <c r="J7937">
        <v>0.40754716981132078</v>
      </c>
      <c r="K7937">
        <v>0.569620253164557</v>
      </c>
    </row>
    <row r="7938" spans="1:11" x14ac:dyDescent="0.25">
      <c r="A7938" t="s">
        <v>4214</v>
      </c>
      <c r="B7938" t="s">
        <v>816</v>
      </c>
      <c r="C7938" t="s">
        <v>842</v>
      </c>
      <c r="D7938" t="s">
        <v>4823</v>
      </c>
      <c r="E7938" t="s">
        <v>2825</v>
      </c>
      <c r="F7938">
        <v>265</v>
      </c>
      <c r="G7938">
        <v>94</v>
      </c>
      <c r="H7938">
        <v>79</v>
      </c>
      <c r="I7938">
        <v>41</v>
      </c>
      <c r="J7938">
        <v>0.3547169811320755</v>
      </c>
      <c r="K7938">
        <v>0.51898734177215189</v>
      </c>
    </row>
    <row r="7939" spans="1:11" x14ac:dyDescent="0.25">
      <c r="A7939" t="s">
        <v>4214</v>
      </c>
      <c r="B7939" t="s">
        <v>816</v>
      </c>
      <c r="C7939" t="s">
        <v>842</v>
      </c>
      <c r="D7939" t="s">
        <v>4823</v>
      </c>
      <c r="E7939" t="s">
        <v>2826</v>
      </c>
      <c r="F7939">
        <v>265</v>
      </c>
      <c r="G7939">
        <v>5</v>
      </c>
      <c r="H7939">
        <v>79</v>
      </c>
      <c r="I7939">
        <v>4</v>
      </c>
      <c r="J7939">
        <v>1.886792452830189E-2</v>
      </c>
      <c r="K7939">
        <v>5.0632911392405063E-2</v>
      </c>
    </row>
    <row r="7940" spans="1:11" x14ac:dyDescent="0.25">
      <c r="A7940" t="s">
        <v>4214</v>
      </c>
      <c r="B7940" t="s">
        <v>816</v>
      </c>
      <c r="C7940" t="s">
        <v>842</v>
      </c>
      <c r="D7940" t="s">
        <v>4823</v>
      </c>
      <c r="E7940" t="s">
        <v>2827</v>
      </c>
      <c r="F7940">
        <v>265</v>
      </c>
      <c r="G7940">
        <v>100</v>
      </c>
      <c r="H7940">
        <v>79</v>
      </c>
      <c r="I7940">
        <v>43</v>
      </c>
      <c r="J7940">
        <v>0.37735849056603782</v>
      </c>
      <c r="K7940">
        <v>0.54430379746835444</v>
      </c>
    </row>
    <row r="7941" spans="1:11" x14ac:dyDescent="0.25">
      <c r="A7941" t="s">
        <v>4214</v>
      </c>
      <c r="B7941" t="s">
        <v>816</v>
      </c>
      <c r="C7941" t="s">
        <v>862</v>
      </c>
      <c r="D7941" t="s">
        <v>4824</v>
      </c>
      <c r="E7941" t="s">
        <v>2824</v>
      </c>
      <c r="F7941">
        <v>138</v>
      </c>
      <c r="G7941">
        <v>69</v>
      </c>
      <c r="H7941">
        <v>69</v>
      </c>
      <c r="I7941">
        <v>40</v>
      </c>
      <c r="J7941">
        <v>0.5</v>
      </c>
      <c r="K7941">
        <v>0.57971014492753625</v>
      </c>
    </row>
    <row r="7942" spans="1:11" x14ac:dyDescent="0.25">
      <c r="A7942" t="s">
        <v>4214</v>
      </c>
      <c r="B7942" t="s">
        <v>816</v>
      </c>
      <c r="C7942" t="s">
        <v>862</v>
      </c>
      <c r="D7942" t="s">
        <v>4824</v>
      </c>
      <c r="E7942" t="s">
        <v>2825</v>
      </c>
      <c r="F7942">
        <v>138</v>
      </c>
      <c r="G7942">
        <v>56</v>
      </c>
      <c r="H7942">
        <v>69</v>
      </c>
      <c r="I7942">
        <v>35</v>
      </c>
      <c r="J7942">
        <v>0.40579710144927539</v>
      </c>
      <c r="K7942">
        <v>0.50724637681159424</v>
      </c>
    </row>
    <row r="7943" spans="1:11" x14ac:dyDescent="0.25">
      <c r="A7943" t="s">
        <v>4214</v>
      </c>
      <c r="B7943" t="s">
        <v>816</v>
      </c>
      <c r="C7943" t="s">
        <v>862</v>
      </c>
      <c r="D7943" t="s">
        <v>4824</v>
      </c>
      <c r="E7943" t="s">
        <v>2826</v>
      </c>
      <c r="F7943">
        <v>138</v>
      </c>
      <c r="G7943">
        <v>6</v>
      </c>
      <c r="H7943">
        <v>69</v>
      </c>
      <c r="I7943">
        <v>3</v>
      </c>
      <c r="J7943">
        <v>4.3478260869565223E-2</v>
      </c>
      <c r="K7943">
        <v>4.3478260869565223E-2</v>
      </c>
    </row>
    <row r="7944" spans="1:11" x14ac:dyDescent="0.25">
      <c r="A7944" t="s">
        <v>4214</v>
      </c>
      <c r="B7944" t="s">
        <v>816</v>
      </c>
      <c r="C7944" t="s">
        <v>862</v>
      </c>
      <c r="D7944" t="s">
        <v>4824</v>
      </c>
      <c r="E7944" t="s">
        <v>2827</v>
      </c>
      <c r="F7944">
        <v>138</v>
      </c>
      <c r="G7944">
        <v>59</v>
      </c>
      <c r="H7944">
        <v>69</v>
      </c>
      <c r="I7944">
        <v>35</v>
      </c>
      <c r="J7944">
        <v>0.42753623188405798</v>
      </c>
      <c r="K7944">
        <v>0.50724637681159424</v>
      </c>
    </row>
    <row r="7945" spans="1:11" x14ac:dyDescent="0.25">
      <c r="A7945" t="s">
        <v>4214</v>
      </c>
      <c r="B7945" t="s">
        <v>816</v>
      </c>
      <c r="C7945" t="s">
        <v>859</v>
      </c>
      <c r="D7945" t="s">
        <v>4825</v>
      </c>
      <c r="E7945" t="s">
        <v>2824</v>
      </c>
      <c r="F7945">
        <v>54</v>
      </c>
      <c r="G7945">
        <v>25</v>
      </c>
      <c r="H7945">
        <v>29</v>
      </c>
      <c r="I7945">
        <v>18</v>
      </c>
      <c r="J7945">
        <v>0.46296296296296302</v>
      </c>
      <c r="K7945">
        <v>0.62068965517241381</v>
      </c>
    </row>
    <row r="7946" spans="1:11" x14ac:dyDescent="0.25">
      <c r="A7946" t="s">
        <v>4214</v>
      </c>
      <c r="B7946" t="s">
        <v>816</v>
      </c>
      <c r="C7946" t="s">
        <v>859</v>
      </c>
      <c r="D7946" t="s">
        <v>4825</v>
      </c>
      <c r="E7946" t="s">
        <v>2825</v>
      </c>
      <c r="F7946">
        <v>54</v>
      </c>
      <c r="G7946">
        <v>21</v>
      </c>
      <c r="H7946">
        <v>29</v>
      </c>
      <c r="I7946">
        <v>15</v>
      </c>
      <c r="J7946">
        <v>0.3888888888888889</v>
      </c>
      <c r="K7946">
        <v>0.51724137931034486</v>
      </c>
    </row>
    <row r="7947" spans="1:11" x14ac:dyDescent="0.25">
      <c r="A7947" t="s">
        <v>4214</v>
      </c>
      <c r="B7947" t="s">
        <v>816</v>
      </c>
      <c r="C7947" t="s">
        <v>859</v>
      </c>
      <c r="D7947" t="s">
        <v>4825</v>
      </c>
      <c r="E7947" t="s">
        <v>2826</v>
      </c>
      <c r="F7947">
        <v>54</v>
      </c>
      <c r="G7947">
        <v>5</v>
      </c>
      <c r="H7947">
        <v>29</v>
      </c>
      <c r="I7947">
        <v>5</v>
      </c>
      <c r="J7947">
        <v>9.2592592592592587E-2</v>
      </c>
      <c r="K7947">
        <v>0.17241379310344829</v>
      </c>
    </row>
    <row r="7948" spans="1:11" x14ac:dyDescent="0.25">
      <c r="A7948" t="s">
        <v>4214</v>
      </c>
      <c r="B7948" t="s">
        <v>816</v>
      </c>
      <c r="C7948" t="s">
        <v>859</v>
      </c>
      <c r="D7948" t="s">
        <v>4825</v>
      </c>
      <c r="E7948" t="s">
        <v>2827</v>
      </c>
      <c r="F7948">
        <v>54</v>
      </c>
      <c r="G7948">
        <v>23</v>
      </c>
      <c r="H7948">
        <v>29</v>
      </c>
      <c r="I7948">
        <v>17</v>
      </c>
      <c r="J7948">
        <v>0.42592592592592587</v>
      </c>
      <c r="K7948">
        <v>0.58620689655172409</v>
      </c>
    </row>
    <row r="7949" spans="1:11" x14ac:dyDescent="0.25">
      <c r="A7949" t="s">
        <v>4214</v>
      </c>
      <c r="B7949" t="s">
        <v>816</v>
      </c>
      <c r="C7949" t="s">
        <v>865</v>
      </c>
      <c r="D7949" t="s">
        <v>4826</v>
      </c>
      <c r="E7949" t="s">
        <v>2824</v>
      </c>
      <c r="F7949">
        <v>3782</v>
      </c>
      <c r="G7949">
        <v>1866</v>
      </c>
      <c r="H7949">
        <v>1165</v>
      </c>
      <c r="I7949">
        <v>830</v>
      </c>
      <c r="J7949">
        <v>0.49338974087784238</v>
      </c>
      <c r="K7949">
        <v>0.71244635193133043</v>
      </c>
    </row>
    <row r="7950" spans="1:11" x14ac:dyDescent="0.25">
      <c r="A7950" t="s">
        <v>4214</v>
      </c>
      <c r="B7950" t="s">
        <v>816</v>
      </c>
      <c r="C7950" t="s">
        <v>865</v>
      </c>
      <c r="D7950" t="s">
        <v>4826</v>
      </c>
      <c r="E7950" t="s">
        <v>2825</v>
      </c>
      <c r="F7950">
        <v>3782</v>
      </c>
      <c r="G7950">
        <v>1610</v>
      </c>
      <c r="H7950">
        <v>1165</v>
      </c>
      <c r="I7950">
        <v>761</v>
      </c>
      <c r="J7950">
        <v>0.42570068746694872</v>
      </c>
      <c r="K7950">
        <v>0.65321888412017171</v>
      </c>
    </row>
    <row r="7951" spans="1:11" x14ac:dyDescent="0.25">
      <c r="A7951" t="s">
        <v>4214</v>
      </c>
      <c r="B7951" t="s">
        <v>816</v>
      </c>
      <c r="C7951" t="s">
        <v>865</v>
      </c>
      <c r="D7951" t="s">
        <v>4826</v>
      </c>
      <c r="E7951" t="s">
        <v>2826</v>
      </c>
      <c r="F7951">
        <v>3782</v>
      </c>
      <c r="G7951">
        <v>158</v>
      </c>
      <c r="H7951">
        <v>1165</v>
      </c>
      <c r="I7951">
        <v>125</v>
      </c>
      <c r="J7951">
        <v>4.1776837652035957E-2</v>
      </c>
      <c r="K7951">
        <v>0.1072961373390558</v>
      </c>
    </row>
    <row r="7952" spans="1:11" x14ac:dyDescent="0.25">
      <c r="A7952" t="s">
        <v>4214</v>
      </c>
      <c r="B7952" t="s">
        <v>816</v>
      </c>
      <c r="C7952" t="s">
        <v>865</v>
      </c>
      <c r="D7952" t="s">
        <v>4826</v>
      </c>
      <c r="E7952" t="s">
        <v>2827</v>
      </c>
      <c r="F7952">
        <v>3782</v>
      </c>
      <c r="G7952">
        <v>1698</v>
      </c>
      <c r="H7952">
        <v>1165</v>
      </c>
      <c r="I7952">
        <v>785</v>
      </c>
      <c r="J7952">
        <v>0.44896879957694341</v>
      </c>
      <c r="K7952">
        <v>0.67381974248927035</v>
      </c>
    </row>
    <row r="7953" spans="1:11" x14ac:dyDescent="0.25">
      <c r="A7953" t="s">
        <v>4214</v>
      </c>
      <c r="B7953" t="s">
        <v>816</v>
      </c>
      <c r="C7953" t="s">
        <v>849</v>
      </c>
      <c r="D7953" t="s">
        <v>4827</v>
      </c>
      <c r="E7953" t="s">
        <v>2824</v>
      </c>
      <c r="F7953">
        <v>1346</v>
      </c>
      <c r="G7953">
        <v>585</v>
      </c>
      <c r="H7953">
        <v>448</v>
      </c>
      <c r="I7953">
        <v>279</v>
      </c>
      <c r="J7953">
        <v>0.43462109955423478</v>
      </c>
      <c r="K7953">
        <v>0.6227678571428571</v>
      </c>
    </row>
    <row r="7954" spans="1:11" x14ac:dyDescent="0.25">
      <c r="A7954" t="s">
        <v>4214</v>
      </c>
      <c r="B7954" t="s">
        <v>816</v>
      </c>
      <c r="C7954" t="s">
        <v>849</v>
      </c>
      <c r="D7954" t="s">
        <v>4827</v>
      </c>
      <c r="E7954" t="s">
        <v>2825</v>
      </c>
      <c r="F7954">
        <v>1346</v>
      </c>
      <c r="G7954">
        <v>511</v>
      </c>
      <c r="H7954">
        <v>448</v>
      </c>
      <c r="I7954">
        <v>255</v>
      </c>
      <c r="J7954">
        <v>0.37964338781575041</v>
      </c>
      <c r="K7954">
        <v>0.5691964285714286</v>
      </c>
    </row>
    <row r="7955" spans="1:11" x14ac:dyDescent="0.25">
      <c r="A7955" t="s">
        <v>4214</v>
      </c>
      <c r="B7955" t="s">
        <v>816</v>
      </c>
      <c r="C7955" t="s">
        <v>849</v>
      </c>
      <c r="D7955" t="s">
        <v>4827</v>
      </c>
      <c r="E7955" t="s">
        <v>2826</v>
      </c>
      <c r="F7955">
        <v>1346</v>
      </c>
      <c r="G7955">
        <v>63</v>
      </c>
      <c r="H7955">
        <v>448</v>
      </c>
      <c r="I7955">
        <v>44</v>
      </c>
      <c r="J7955">
        <v>4.6805349182763752E-2</v>
      </c>
      <c r="K7955">
        <v>9.8214285714285712E-2</v>
      </c>
    </row>
    <row r="7956" spans="1:11" x14ac:dyDescent="0.25">
      <c r="A7956" t="s">
        <v>4214</v>
      </c>
      <c r="B7956" t="s">
        <v>816</v>
      </c>
      <c r="C7956" t="s">
        <v>849</v>
      </c>
      <c r="D7956" t="s">
        <v>4827</v>
      </c>
      <c r="E7956" t="s">
        <v>2827</v>
      </c>
      <c r="F7956">
        <v>1346</v>
      </c>
      <c r="G7956">
        <v>525</v>
      </c>
      <c r="H7956">
        <v>448</v>
      </c>
      <c r="I7956">
        <v>263</v>
      </c>
      <c r="J7956">
        <v>0.39004457652303121</v>
      </c>
      <c r="K7956">
        <v>0.5870535714285714</v>
      </c>
    </row>
    <row r="7957" spans="1:11" x14ac:dyDescent="0.25">
      <c r="A7957" t="s">
        <v>4214</v>
      </c>
      <c r="B7957" t="s">
        <v>816</v>
      </c>
      <c r="C7957" t="s">
        <v>861</v>
      </c>
      <c r="D7957" t="s">
        <v>4828</v>
      </c>
      <c r="E7957" t="s">
        <v>2824</v>
      </c>
      <c r="F7957">
        <v>704</v>
      </c>
      <c r="G7957">
        <v>329</v>
      </c>
      <c r="H7957">
        <v>245</v>
      </c>
      <c r="I7957">
        <v>166</v>
      </c>
      <c r="J7957">
        <v>0.46732954545454553</v>
      </c>
      <c r="K7957">
        <v>0.67755102040816328</v>
      </c>
    </row>
    <row r="7958" spans="1:11" x14ac:dyDescent="0.25">
      <c r="A7958" t="s">
        <v>4214</v>
      </c>
      <c r="B7958" t="s">
        <v>816</v>
      </c>
      <c r="C7958" t="s">
        <v>861</v>
      </c>
      <c r="D7958" t="s">
        <v>4828</v>
      </c>
      <c r="E7958" t="s">
        <v>2825</v>
      </c>
      <c r="F7958">
        <v>704</v>
      </c>
      <c r="G7958">
        <v>295</v>
      </c>
      <c r="H7958">
        <v>245</v>
      </c>
      <c r="I7958">
        <v>152</v>
      </c>
      <c r="J7958">
        <v>0.41903409090909088</v>
      </c>
      <c r="K7958">
        <v>0.62040816326530612</v>
      </c>
    </row>
    <row r="7959" spans="1:11" x14ac:dyDescent="0.25">
      <c r="A7959" t="s">
        <v>4214</v>
      </c>
      <c r="B7959" t="s">
        <v>816</v>
      </c>
      <c r="C7959" t="s">
        <v>861</v>
      </c>
      <c r="D7959" t="s">
        <v>4828</v>
      </c>
      <c r="E7959" t="s">
        <v>2826</v>
      </c>
      <c r="F7959">
        <v>704</v>
      </c>
      <c r="G7959">
        <v>41</v>
      </c>
      <c r="H7959">
        <v>245</v>
      </c>
      <c r="I7959">
        <v>32</v>
      </c>
      <c r="J7959">
        <v>5.823863636363636E-2</v>
      </c>
      <c r="K7959">
        <v>0.1306122448979592</v>
      </c>
    </row>
    <row r="7960" spans="1:11" x14ac:dyDescent="0.25">
      <c r="A7960" t="s">
        <v>4214</v>
      </c>
      <c r="B7960" t="s">
        <v>816</v>
      </c>
      <c r="C7960" t="s">
        <v>861</v>
      </c>
      <c r="D7960" t="s">
        <v>4828</v>
      </c>
      <c r="E7960" t="s">
        <v>2827</v>
      </c>
      <c r="F7960">
        <v>704</v>
      </c>
      <c r="G7960">
        <v>305</v>
      </c>
      <c r="H7960">
        <v>245</v>
      </c>
      <c r="I7960">
        <v>156</v>
      </c>
      <c r="J7960">
        <v>0.43323863636363641</v>
      </c>
      <c r="K7960">
        <v>0.63673469387755099</v>
      </c>
    </row>
    <row r="7961" spans="1:11" x14ac:dyDescent="0.25">
      <c r="A7961" t="s">
        <v>4214</v>
      </c>
      <c r="B7961" t="s">
        <v>816</v>
      </c>
      <c r="C7961" t="s">
        <v>868</v>
      </c>
      <c r="D7961" t="s">
        <v>4829</v>
      </c>
      <c r="E7961" t="s">
        <v>2824</v>
      </c>
      <c r="F7961">
        <v>1884</v>
      </c>
      <c r="G7961">
        <v>981</v>
      </c>
      <c r="H7961">
        <v>445</v>
      </c>
      <c r="I7961">
        <v>344</v>
      </c>
      <c r="J7961">
        <v>0.52070063694267521</v>
      </c>
      <c r="K7961">
        <v>0.77303370786516856</v>
      </c>
    </row>
    <row r="7962" spans="1:11" x14ac:dyDescent="0.25">
      <c r="A7962" t="s">
        <v>4214</v>
      </c>
      <c r="B7962" t="s">
        <v>816</v>
      </c>
      <c r="C7962" t="s">
        <v>868</v>
      </c>
      <c r="D7962" t="s">
        <v>4829</v>
      </c>
      <c r="E7962" t="s">
        <v>2825</v>
      </c>
      <c r="F7962">
        <v>1884</v>
      </c>
      <c r="G7962">
        <v>788</v>
      </c>
      <c r="H7962">
        <v>445</v>
      </c>
      <c r="I7962">
        <v>300</v>
      </c>
      <c r="J7962">
        <v>0.41825902335456477</v>
      </c>
      <c r="K7962">
        <v>0.6741573033707865</v>
      </c>
    </row>
    <row r="7963" spans="1:11" x14ac:dyDescent="0.25">
      <c r="A7963" t="s">
        <v>4214</v>
      </c>
      <c r="B7963" t="s">
        <v>816</v>
      </c>
      <c r="C7963" t="s">
        <v>868</v>
      </c>
      <c r="D7963" t="s">
        <v>4829</v>
      </c>
      <c r="E7963" t="s">
        <v>2826</v>
      </c>
      <c r="F7963">
        <v>1884</v>
      </c>
      <c r="G7963">
        <v>48</v>
      </c>
      <c r="H7963">
        <v>445</v>
      </c>
      <c r="I7963">
        <v>41</v>
      </c>
      <c r="J7963">
        <v>2.5477707006369432E-2</v>
      </c>
      <c r="K7963">
        <v>9.2134831460674152E-2</v>
      </c>
    </row>
    <row r="7964" spans="1:11" x14ac:dyDescent="0.25">
      <c r="A7964" t="s">
        <v>4214</v>
      </c>
      <c r="B7964" t="s">
        <v>816</v>
      </c>
      <c r="C7964" t="s">
        <v>868</v>
      </c>
      <c r="D7964" t="s">
        <v>4829</v>
      </c>
      <c r="E7964" t="s">
        <v>2827</v>
      </c>
      <c r="F7964">
        <v>1884</v>
      </c>
      <c r="G7964">
        <v>875</v>
      </c>
      <c r="H7964">
        <v>445</v>
      </c>
      <c r="I7964">
        <v>323</v>
      </c>
      <c r="J7964">
        <v>0.46443736730360941</v>
      </c>
      <c r="K7964">
        <v>0.72584269662921352</v>
      </c>
    </row>
    <row r="7965" spans="1:11" x14ac:dyDescent="0.25">
      <c r="A7965" t="s">
        <v>4214</v>
      </c>
      <c r="B7965" t="s">
        <v>816</v>
      </c>
      <c r="C7965" t="s">
        <v>878</v>
      </c>
      <c r="D7965" t="s">
        <v>4830</v>
      </c>
      <c r="E7965" t="s">
        <v>2824</v>
      </c>
      <c r="F7965">
        <v>418</v>
      </c>
      <c r="G7965">
        <v>219</v>
      </c>
      <c r="H7965">
        <v>153</v>
      </c>
      <c r="I7965">
        <v>115</v>
      </c>
      <c r="J7965">
        <v>0.52392344497607657</v>
      </c>
      <c r="K7965">
        <v>0.75163398692810457</v>
      </c>
    </row>
    <row r="7966" spans="1:11" x14ac:dyDescent="0.25">
      <c r="A7966" t="s">
        <v>4214</v>
      </c>
      <c r="B7966" t="s">
        <v>816</v>
      </c>
      <c r="C7966" t="s">
        <v>878</v>
      </c>
      <c r="D7966" t="s">
        <v>4830</v>
      </c>
      <c r="E7966" t="s">
        <v>2825</v>
      </c>
      <c r="F7966">
        <v>418</v>
      </c>
      <c r="G7966">
        <v>194</v>
      </c>
      <c r="H7966">
        <v>153</v>
      </c>
      <c r="I7966">
        <v>111</v>
      </c>
      <c r="J7966">
        <v>0.4641148325358852</v>
      </c>
      <c r="K7966">
        <v>0.72549019607843135</v>
      </c>
    </row>
    <row r="7967" spans="1:11" x14ac:dyDescent="0.25">
      <c r="A7967" t="s">
        <v>4214</v>
      </c>
      <c r="B7967" t="s">
        <v>816</v>
      </c>
      <c r="C7967" t="s">
        <v>878</v>
      </c>
      <c r="D7967" t="s">
        <v>4830</v>
      </c>
      <c r="E7967" t="s">
        <v>2826</v>
      </c>
      <c r="F7967">
        <v>418</v>
      </c>
      <c r="G7967">
        <v>38</v>
      </c>
      <c r="H7967">
        <v>153</v>
      </c>
      <c r="I7967">
        <v>30</v>
      </c>
      <c r="J7967">
        <v>9.0909090909090912E-2</v>
      </c>
      <c r="K7967">
        <v>0.19607843137254899</v>
      </c>
    </row>
    <row r="7968" spans="1:11" x14ac:dyDescent="0.25">
      <c r="A7968" t="s">
        <v>4214</v>
      </c>
      <c r="B7968" t="s">
        <v>816</v>
      </c>
      <c r="C7968" t="s">
        <v>878</v>
      </c>
      <c r="D7968" t="s">
        <v>4830</v>
      </c>
      <c r="E7968" t="s">
        <v>2827</v>
      </c>
      <c r="F7968">
        <v>418</v>
      </c>
      <c r="G7968">
        <v>201</v>
      </c>
      <c r="H7968">
        <v>153</v>
      </c>
      <c r="I7968">
        <v>112</v>
      </c>
      <c r="J7968">
        <v>0.48086124401913882</v>
      </c>
      <c r="K7968">
        <v>0.73202614379084963</v>
      </c>
    </row>
    <row r="7969" spans="1:11" x14ac:dyDescent="0.25">
      <c r="A7969" t="s">
        <v>4214</v>
      </c>
      <c r="B7969" t="s">
        <v>816</v>
      </c>
      <c r="C7969" t="s">
        <v>834</v>
      </c>
      <c r="D7969" t="s">
        <v>4831</v>
      </c>
      <c r="E7969" t="s">
        <v>2824</v>
      </c>
      <c r="F7969">
        <v>205</v>
      </c>
      <c r="G7969">
        <v>77</v>
      </c>
      <c r="H7969">
        <v>83</v>
      </c>
      <c r="I7969">
        <v>49</v>
      </c>
      <c r="J7969">
        <v>0.37560975609756098</v>
      </c>
      <c r="K7969">
        <v>0.59036144578313254</v>
      </c>
    </row>
    <row r="7970" spans="1:11" x14ac:dyDescent="0.25">
      <c r="A7970" t="s">
        <v>4214</v>
      </c>
      <c r="B7970" t="s">
        <v>816</v>
      </c>
      <c r="C7970" t="s">
        <v>834</v>
      </c>
      <c r="D7970" t="s">
        <v>4831</v>
      </c>
      <c r="E7970" t="s">
        <v>2825</v>
      </c>
      <c r="F7970">
        <v>205</v>
      </c>
      <c r="G7970">
        <v>63</v>
      </c>
      <c r="H7970">
        <v>83</v>
      </c>
      <c r="I7970">
        <v>45</v>
      </c>
      <c r="J7970">
        <v>0.3073170731707317</v>
      </c>
      <c r="K7970">
        <v>0.54216867469879515</v>
      </c>
    </row>
    <row r="7971" spans="1:11" x14ac:dyDescent="0.25">
      <c r="A7971" t="s">
        <v>4214</v>
      </c>
      <c r="B7971" t="s">
        <v>816</v>
      </c>
      <c r="C7971" t="s">
        <v>834</v>
      </c>
      <c r="D7971" t="s">
        <v>4831</v>
      </c>
      <c r="E7971" t="s">
        <v>2826</v>
      </c>
      <c r="F7971">
        <v>205</v>
      </c>
      <c r="G7971">
        <v>6</v>
      </c>
      <c r="H7971">
        <v>83</v>
      </c>
      <c r="I7971">
        <v>6</v>
      </c>
      <c r="J7971">
        <v>2.9268292682926831E-2</v>
      </c>
      <c r="K7971">
        <v>7.2289156626506021E-2</v>
      </c>
    </row>
    <row r="7972" spans="1:11" x14ac:dyDescent="0.25">
      <c r="A7972" t="s">
        <v>4214</v>
      </c>
      <c r="B7972" t="s">
        <v>816</v>
      </c>
      <c r="C7972" t="s">
        <v>834</v>
      </c>
      <c r="D7972" t="s">
        <v>4831</v>
      </c>
      <c r="E7972" t="s">
        <v>2827</v>
      </c>
      <c r="F7972">
        <v>205</v>
      </c>
      <c r="G7972">
        <v>71</v>
      </c>
      <c r="H7972">
        <v>83</v>
      </c>
      <c r="I7972">
        <v>47</v>
      </c>
      <c r="J7972">
        <v>0.34634146341463412</v>
      </c>
      <c r="K7972">
        <v>0.5662650602409639</v>
      </c>
    </row>
    <row r="7973" spans="1:11" x14ac:dyDescent="0.25">
      <c r="A7973" t="s">
        <v>4214</v>
      </c>
      <c r="B7973" t="s">
        <v>816</v>
      </c>
      <c r="C7973" t="s">
        <v>847</v>
      </c>
      <c r="D7973" t="s">
        <v>4832</v>
      </c>
      <c r="E7973" t="s">
        <v>2824</v>
      </c>
      <c r="F7973">
        <v>501</v>
      </c>
      <c r="G7973">
        <v>215</v>
      </c>
      <c r="H7973">
        <v>135</v>
      </c>
      <c r="I7973">
        <v>88</v>
      </c>
      <c r="J7973">
        <v>0.42914171656686628</v>
      </c>
      <c r="K7973">
        <v>0.6518518518518519</v>
      </c>
    </row>
    <row r="7974" spans="1:11" x14ac:dyDescent="0.25">
      <c r="A7974" t="s">
        <v>4214</v>
      </c>
      <c r="B7974" t="s">
        <v>816</v>
      </c>
      <c r="C7974" t="s">
        <v>847</v>
      </c>
      <c r="D7974" t="s">
        <v>4832</v>
      </c>
      <c r="E7974" t="s">
        <v>2825</v>
      </c>
      <c r="F7974">
        <v>501</v>
      </c>
      <c r="G7974">
        <v>177</v>
      </c>
      <c r="H7974">
        <v>135</v>
      </c>
      <c r="I7974">
        <v>79</v>
      </c>
      <c r="J7974">
        <v>0.3532934131736527</v>
      </c>
      <c r="K7974">
        <v>0.58518518518518514</v>
      </c>
    </row>
    <row r="7975" spans="1:11" x14ac:dyDescent="0.25">
      <c r="A7975" t="s">
        <v>4214</v>
      </c>
      <c r="B7975" t="s">
        <v>816</v>
      </c>
      <c r="C7975" t="s">
        <v>847</v>
      </c>
      <c r="D7975" t="s">
        <v>4832</v>
      </c>
      <c r="E7975" t="s">
        <v>2826</v>
      </c>
      <c r="F7975">
        <v>501</v>
      </c>
      <c r="G7975">
        <v>36</v>
      </c>
      <c r="H7975">
        <v>135</v>
      </c>
      <c r="I7975">
        <v>33</v>
      </c>
      <c r="J7975">
        <v>7.1856287425149698E-2</v>
      </c>
      <c r="K7975">
        <v>0.24444444444444441</v>
      </c>
    </row>
    <row r="7976" spans="1:11" x14ac:dyDescent="0.25">
      <c r="A7976" t="s">
        <v>4214</v>
      </c>
      <c r="B7976" t="s">
        <v>816</v>
      </c>
      <c r="C7976" t="s">
        <v>847</v>
      </c>
      <c r="D7976" t="s">
        <v>4832</v>
      </c>
      <c r="E7976" t="s">
        <v>2827</v>
      </c>
      <c r="F7976">
        <v>501</v>
      </c>
      <c r="G7976">
        <v>200</v>
      </c>
      <c r="H7976">
        <v>135</v>
      </c>
      <c r="I7976">
        <v>87</v>
      </c>
      <c r="J7976">
        <v>0.39920159680638723</v>
      </c>
      <c r="K7976">
        <v>0.64444444444444449</v>
      </c>
    </row>
    <row r="7977" spans="1:11" x14ac:dyDescent="0.25">
      <c r="A7977" t="s">
        <v>4214</v>
      </c>
      <c r="B7977" t="s">
        <v>816</v>
      </c>
      <c r="C7977" t="s">
        <v>858</v>
      </c>
      <c r="D7977" t="s">
        <v>4833</v>
      </c>
      <c r="E7977" t="s">
        <v>2824</v>
      </c>
      <c r="F7977">
        <v>289</v>
      </c>
      <c r="G7977">
        <v>135</v>
      </c>
      <c r="H7977">
        <v>125</v>
      </c>
      <c r="I7977">
        <v>71</v>
      </c>
      <c r="J7977">
        <v>0.4671280276816609</v>
      </c>
      <c r="K7977">
        <v>0.56799999999999995</v>
      </c>
    </row>
    <row r="7978" spans="1:11" x14ac:dyDescent="0.25">
      <c r="A7978" t="s">
        <v>4214</v>
      </c>
      <c r="B7978" t="s">
        <v>816</v>
      </c>
      <c r="C7978" t="s">
        <v>858</v>
      </c>
      <c r="D7978" t="s">
        <v>4833</v>
      </c>
      <c r="E7978" t="s">
        <v>2825</v>
      </c>
      <c r="F7978">
        <v>289</v>
      </c>
      <c r="G7978">
        <v>125</v>
      </c>
      <c r="H7978">
        <v>125</v>
      </c>
      <c r="I7978">
        <v>67</v>
      </c>
      <c r="J7978">
        <v>0.4325259515570935</v>
      </c>
      <c r="K7978">
        <v>0.53600000000000003</v>
      </c>
    </row>
    <row r="7979" spans="1:11" x14ac:dyDescent="0.25">
      <c r="A7979" t="s">
        <v>4214</v>
      </c>
      <c r="B7979" t="s">
        <v>816</v>
      </c>
      <c r="C7979" t="s">
        <v>858</v>
      </c>
      <c r="D7979" t="s">
        <v>4833</v>
      </c>
      <c r="E7979" t="s">
        <v>2826</v>
      </c>
      <c r="F7979">
        <v>289</v>
      </c>
      <c r="G7979">
        <v>12</v>
      </c>
      <c r="H7979">
        <v>125</v>
      </c>
      <c r="I7979">
        <v>7</v>
      </c>
      <c r="J7979">
        <v>4.1522491349480967E-2</v>
      </c>
      <c r="K7979">
        <v>5.6000000000000001E-2</v>
      </c>
    </row>
    <row r="7980" spans="1:11" x14ac:dyDescent="0.25">
      <c r="A7980" t="s">
        <v>4214</v>
      </c>
      <c r="B7980" t="s">
        <v>816</v>
      </c>
      <c r="C7980" t="s">
        <v>858</v>
      </c>
      <c r="D7980" t="s">
        <v>4833</v>
      </c>
      <c r="E7980" t="s">
        <v>2827</v>
      </c>
      <c r="F7980">
        <v>289</v>
      </c>
      <c r="G7980">
        <v>128</v>
      </c>
      <c r="H7980">
        <v>125</v>
      </c>
      <c r="I7980">
        <v>67</v>
      </c>
      <c r="J7980">
        <v>0.44290657439446368</v>
      </c>
      <c r="K7980">
        <v>0.53600000000000003</v>
      </c>
    </row>
    <row r="7981" spans="1:11" x14ac:dyDescent="0.25">
      <c r="A7981" t="s">
        <v>4214</v>
      </c>
      <c r="B7981" t="s">
        <v>816</v>
      </c>
      <c r="C7981" t="s">
        <v>823</v>
      </c>
      <c r="D7981" t="s">
        <v>4834</v>
      </c>
      <c r="E7981" t="s">
        <v>2824</v>
      </c>
      <c r="F7981">
        <v>1524</v>
      </c>
      <c r="G7981">
        <v>454</v>
      </c>
      <c r="H7981">
        <v>273</v>
      </c>
      <c r="I7981">
        <v>161</v>
      </c>
      <c r="J7981">
        <v>0.29790026246719159</v>
      </c>
      <c r="K7981">
        <v>0.58974358974358976</v>
      </c>
    </row>
    <row r="7982" spans="1:11" x14ac:dyDescent="0.25">
      <c r="A7982" t="s">
        <v>4214</v>
      </c>
      <c r="B7982" t="s">
        <v>816</v>
      </c>
      <c r="C7982" t="s">
        <v>823</v>
      </c>
      <c r="D7982" t="s">
        <v>4834</v>
      </c>
      <c r="E7982" t="s">
        <v>2825</v>
      </c>
      <c r="F7982">
        <v>1524</v>
      </c>
      <c r="G7982">
        <v>222</v>
      </c>
      <c r="H7982">
        <v>273</v>
      </c>
      <c r="I7982">
        <v>118</v>
      </c>
      <c r="J7982">
        <v>0.1456692913385827</v>
      </c>
      <c r="K7982">
        <v>0.43223443223443231</v>
      </c>
    </row>
    <row r="7983" spans="1:11" x14ac:dyDescent="0.25">
      <c r="A7983" t="s">
        <v>4214</v>
      </c>
      <c r="B7983" t="s">
        <v>816</v>
      </c>
      <c r="C7983" t="s">
        <v>823</v>
      </c>
      <c r="D7983" t="s">
        <v>4834</v>
      </c>
      <c r="E7983" t="s">
        <v>2826</v>
      </c>
      <c r="F7983">
        <v>1524</v>
      </c>
      <c r="G7983">
        <v>34</v>
      </c>
      <c r="H7983">
        <v>273</v>
      </c>
      <c r="I7983">
        <v>26</v>
      </c>
      <c r="J7983">
        <v>2.2309711286089239E-2</v>
      </c>
      <c r="K7983">
        <v>9.5238095238095233E-2</v>
      </c>
    </row>
    <row r="7984" spans="1:11" x14ac:dyDescent="0.25">
      <c r="A7984" t="s">
        <v>4214</v>
      </c>
      <c r="B7984" t="s">
        <v>816</v>
      </c>
      <c r="C7984" t="s">
        <v>823</v>
      </c>
      <c r="D7984" t="s">
        <v>4834</v>
      </c>
      <c r="E7984" t="s">
        <v>2827</v>
      </c>
      <c r="F7984">
        <v>1524</v>
      </c>
      <c r="G7984">
        <v>431</v>
      </c>
      <c r="H7984">
        <v>273</v>
      </c>
      <c r="I7984">
        <v>154</v>
      </c>
      <c r="J7984">
        <v>0.28280839895013121</v>
      </c>
      <c r="K7984">
        <v>0.5641025641025641</v>
      </c>
    </row>
    <row r="7985" spans="1:11" x14ac:dyDescent="0.25">
      <c r="A7985" t="s">
        <v>4214</v>
      </c>
      <c r="B7985" t="s">
        <v>816</v>
      </c>
      <c r="C7985" t="s">
        <v>879</v>
      </c>
      <c r="D7985" t="s">
        <v>4835</v>
      </c>
      <c r="E7985" t="s">
        <v>2824</v>
      </c>
      <c r="F7985">
        <v>544</v>
      </c>
      <c r="G7985">
        <v>281</v>
      </c>
      <c r="H7985">
        <v>236</v>
      </c>
      <c r="I7985">
        <v>167</v>
      </c>
      <c r="J7985">
        <v>0.51654411764705888</v>
      </c>
      <c r="K7985">
        <v>0.7076271186440678</v>
      </c>
    </row>
    <row r="7986" spans="1:11" x14ac:dyDescent="0.25">
      <c r="A7986" t="s">
        <v>4214</v>
      </c>
      <c r="B7986" t="s">
        <v>816</v>
      </c>
      <c r="C7986" t="s">
        <v>879</v>
      </c>
      <c r="D7986" t="s">
        <v>4835</v>
      </c>
      <c r="E7986" t="s">
        <v>2825</v>
      </c>
      <c r="F7986">
        <v>544</v>
      </c>
      <c r="G7986">
        <v>254</v>
      </c>
      <c r="H7986">
        <v>236</v>
      </c>
      <c r="I7986">
        <v>158</v>
      </c>
      <c r="J7986">
        <v>0.46691176470588241</v>
      </c>
      <c r="K7986">
        <v>0.66949152542372881</v>
      </c>
    </row>
    <row r="7987" spans="1:11" x14ac:dyDescent="0.25">
      <c r="A7987" t="s">
        <v>4214</v>
      </c>
      <c r="B7987" t="s">
        <v>816</v>
      </c>
      <c r="C7987" t="s">
        <v>879</v>
      </c>
      <c r="D7987" t="s">
        <v>4835</v>
      </c>
      <c r="E7987" t="s">
        <v>2826</v>
      </c>
      <c r="F7987">
        <v>544</v>
      </c>
      <c r="G7987">
        <v>54</v>
      </c>
      <c r="H7987">
        <v>236</v>
      </c>
      <c r="I7987">
        <v>46</v>
      </c>
      <c r="J7987">
        <v>9.9264705882352935E-2</v>
      </c>
      <c r="K7987">
        <v>0.19491525423728809</v>
      </c>
    </row>
    <row r="7988" spans="1:11" x14ac:dyDescent="0.25">
      <c r="A7988" t="s">
        <v>4214</v>
      </c>
      <c r="B7988" t="s">
        <v>816</v>
      </c>
      <c r="C7988" t="s">
        <v>879</v>
      </c>
      <c r="D7988" t="s">
        <v>4835</v>
      </c>
      <c r="E7988" t="s">
        <v>2827</v>
      </c>
      <c r="F7988">
        <v>544</v>
      </c>
      <c r="G7988">
        <v>260</v>
      </c>
      <c r="H7988">
        <v>236</v>
      </c>
      <c r="I7988">
        <v>160</v>
      </c>
      <c r="J7988">
        <v>0.47794117647058831</v>
      </c>
      <c r="K7988">
        <v>0.67796610169491522</v>
      </c>
    </row>
    <row r="7989" spans="1:11" x14ac:dyDescent="0.25">
      <c r="A7989" t="s">
        <v>4214</v>
      </c>
      <c r="B7989" t="s">
        <v>816</v>
      </c>
      <c r="C7989" t="s">
        <v>866</v>
      </c>
      <c r="D7989" t="s">
        <v>4836</v>
      </c>
      <c r="E7989" t="s">
        <v>2824</v>
      </c>
      <c r="F7989">
        <v>505</v>
      </c>
      <c r="G7989">
        <v>252</v>
      </c>
      <c r="H7989">
        <v>175</v>
      </c>
      <c r="I7989">
        <v>125</v>
      </c>
      <c r="J7989">
        <v>0.49900990099009901</v>
      </c>
      <c r="K7989">
        <v>0.7142857142857143</v>
      </c>
    </row>
    <row r="7990" spans="1:11" x14ac:dyDescent="0.25">
      <c r="A7990" t="s">
        <v>4214</v>
      </c>
      <c r="B7990" t="s">
        <v>816</v>
      </c>
      <c r="C7990" t="s">
        <v>866</v>
      </c>
      <c r="D7990" t="s">
        <v>4836</v>
      </c>
      <c r="E7990" t="s">
        <v>2825</v>
      </c>
      <c r="F7990">
        <v>505</v>
      </c>
      <c r="G7990">
        <v>215</v>
      </c>
      <c r="H7990">
        <v>175</v>
      </c>
      <c r="I7990">
        <v>116</v>
      </c>
      <c r="J7990">
        <v>0.42574257425742568</v>
      </c>
      <c r="K7990">
        <v>0.66285714285714281</v>
      </c>
    </row>
    <row r="7991" spans="1:11" x14ac:dyDescent="0.25">
      <c r="A7991" t="s">
        <v>4214</v>
      </c>
      <c r="B7991" t="s">
        <v>816</v>
      </c>
      <c r="C7991" t="s">
        <v>866</v>
      </c>
      <c r="D7991" t="s">
        <v>4836</v>
      </c>
      <c r="E7991" t="s">
        <v>2826</v>
      </c>
      <c r="F7991">
        <v>505</v>
      </c>
      <c r="G7991">
        <v>43</v>
      </c>
      <c r="H7991">
        <v>175</v>
      </c>
      <c r="I7991">
        <v>34</v>
      </c>
      <c r="J7991">
        <v>8.5148514851485155E-2</v>
      </c>
      <c r="K7991">
        <v>0.19428571428571431</v>
      </c>
    </row>
    <row r="7992" spans="1:11" x14ac:dyDescent="0.25">
      <c r="A7992" t="s">
        <v>4214</v>
      </c>
      <c r="B7992" t="s">
        <v>816</v>
      </c>
      <c r="C7992" t="s">
        <v>866</v>
      </c>
      <c r="D7992" t="s">
        <v>4836</v>
      </c>
      <c r="E7992" t="s">
        <v>2827</v>
      </c>
      <c r="F7992">
        <v>505</v>
      </c>
      <c r="G7992">
        <v>223</v>
      </c>
      <c r="H7992">
        <v>175</v>
      </c>
      <c r="I7992">
        <v>118</v>
      </c>
      <c r="J7992">
        <v>0.44158415841584159</v>
      </c>
      <c r="K7992">
        <v>0.67428571428571427</v>
      </c>
    </row>
    <row r="7993" spans="1:11" x14ac:dyDescent="0.25">
      <c r="A7993" t="s">
        <v>4214</v>
      </c>
      <c r="B7993" t="s">
        <v>816</v>
      </c>
      <c r="C7993" t="s">
        <v>821</v>
      </c>
      <c r="D7993" t="s">
        <v>4837</v>
      </c>
      <c r="E7993" t="s">
        <v>2824</v>
      </c>
      <c r="F7993">
        <v>553</v>
      </c>
      <c r="G7993">
        <v>128</v>
      </c>
      <c r="H7993">
        <v>137</v>
      </c>
      <c r="I7993">
        <v>65</v>
      </c>
      <c r="J7993">
        <v>0.23146473779385171</v>
      </c>
      <c r="K7993">
        <v>0.47445255474452552</v>
      </c>
    </row>
    <row r="7994" spans="1:11" x14ac:dyDescent="0.25">
      <c r="A7994" t="s">
        <v>4214</v>
      </c>
      <c r="B7994" t="s">
        <v>816</v>
      </c>
      <c r="C7994" t="s">
        <v>821</v>
      </c>
      <c r="D7994" t="s">
        <v>4837</v>
      </c>
      <c r="E7994" t="s">
        <v>2825</v>
      </c>
      <c r="F7994">
        <v>553</v>
      </c>
      <c r="G7994">
        <v>110</v>
      </c>
      <c r="H7994">
        <v>137</v>
      </c>
      <c r="I7994">
        <v>60</v>
      </c>
      <c r="J7994">
        <v>0.19891500904159129</v>
      </c>
      <c r="K7994">
        <v>0.43795620437956212</v>
      </c>
    </row>
    <row r="7995" spans="1:11" x14ac:dyDescent="0.25">
      <c r="A7995" t="s">
        <v>4214</v>
      </c>
      <c r="B7995" t="s">
        <v>816</v>
      </c>
      <c r="C7995" t="s">
        <v>821</v>
      </c>
      <c r="D7995" t="s">
        <v>4837</v>
      </c>
      <c r="E7995" t="s">
        <v>2826</v>
      </c>
      <c r="F7995">
        <v>553</v>
      </c>
      <c r="G7995">
        <v>20</v>
      </c>
      <c r="H7995">
        <v>137</v>
      </c>
      <c r="I7995">
        <v>18</v>
      </c>
      <c r="J7995">
        <v>3.6166365280289332E-2</v>
      </c>
      <c r="K7995">
        <v>0.13138686131386859</v>
      </c>
    </row>
    <row r="7996" spans="1:11" x14ac:dyDescent="0.25">
      <c r="A7996" t="s">
        <v>4214</v>
      </c>
      <c r="B7996" t="s">
        <v>816</v>
      </c>
      <c r="C7996" t="s">
        <v>821</v>
      </c>
      <c r="D7996" t="s">
        <v>4837</v>
      </c>
      <c r="E7996" t="s">
        <v>2827</v>
      </c>
      <c r="F7996">
        <v>553</v>
      </c>
      <c r="G7996">
        <v>112</v>
      </c>
      <c r="H7996">
        <v>137</v>
      </c>
      <c r="I7996">
        <v>59</v>
      </c>
      <c r="J7996">
        <v>0.20253164556962031</v>
      </c>
      <c r="K7996">
        <v>0.43065693430656932</v>
      </c>
    </row>
    <row r="7997" spans="1:11" x14ac:dyDescent="0.25">
      <c r="A7997" t="s">
        <v>4214</v>
      </c>
      <c r="B7997" t="s">
        <v>816</v>
      </c>
      <c r="C7997" t="s">
        <v>876</v>
      </c>
      <c r="D7997" t="s">
        <v>4838</v>
      </c>
      <c r="E7997" t="s">
        <v>2824</v>
      </c>
      <c r="F7997">
        <v>417</v>
      </c>
      <c r="G7997">
        <v>209</v>
      </c>
      <c r="H7997">
        <v>194</v>
      </c>
      <c r="I7997">
        <v>121</v>
      </c>
      <c r="J7997">
        <v>0.50119904076738608</v>
      </c>
      <c r="K7997">
        <v>0.62371134020618557</v>
      </c>
    </row>
    <row r="7998" spans="1:11" x14ac:dyDescent="0.25">
      <c r="A7998" t="s">
        <v>4214</v>
      </c>
      <c r="B7998" t="s">
        <v>816</v>
      </c>
      <c r="C7998" t="s">
        <v>876</v>
      </c>
      <c r="D7998" t="s">
        <v>4838</v>
      </c>
      <c r="E7998" t="s">
        <v>2825</v>
      </c>
      <c r="F7998">
        <v>417</v>
      </c>
      <c r="G7998">
        <v>196</v>
      </c>
      <c r="H7998">
        <v>194</v>
      </c>
      <c r="I7998">
        <v>113</v>
      </c>
      <c r="J7998">
        <v>0.47002398081534769</v>
      </c>
      <c r="K7998">
        <v>0.58247422680412375</v>
      </c>
    </row>
    <row r="7999" spans="1:11" x14ac:dyDescent="0.25">
      <c r="A7999" t="s">
        <v>4214</v>
      </c>
      <c r="B7999" t="s">
        <v>816</v>
      </c>
      <c r="C7999" t="s">
        <v>876</v>
      </c>
      <c r="D7999" t="s">
        <v>4838</v>
      </c>
      <c r="E7999" t="s">
        <v>2826</v>
      </c>
      <c r="F7999">
        <v>417</v>
      </c>
      <c r="G7999">
        <v>22</v>
      </c>
      <c r="H7999">
        <v>194</v>
      </c>
      <c r="I7999">
        <v>20</v>
      </c>
      <c r="J7999">
        <v>5.2757793764988008E-2</v>
      </c>
      <c r="K7999">
        <v>0.10309278350515461</v>
      </c>
    </row>
    <row r="8000" spans="1:11" x14ac:dyDescent="0.25">
      <c r="A8000" t="s">
        <v>4214</v>
      </c>
      <c r="B8000" t="s">
        <v>816</v>
      </c>
      <c r="C8000" t="s">
        <v>876</v>
      </c>
      <c r="D8000" t="s">
        <v>4838</v>
      </c>
      <c r="E8000" t="s">
        <v>2827</v>
      </c>
      <c r="F8000">
        <v>417</v>
      </c>
      <c r="G8000">
        <v>202</v>
      </c>
      <c r="H8000">
        <v>194</v>
      </c>
      <c r="I8000">
        <v>117</v>
      </c>
      <c r="J8000">
        <v>0.4844124700239808</v>
      </c>
      <c r="K8000">
        <v>0.60309278350515461</v>
      </c>
    </row>
    <row r="8001" spans="1:11" x14ac:dyDescent="0.25">
      <c r="A8001" t="s">
        <v>4214</v>
      </c>
      <c r="B8001" t="s">
        <v>816</v>
      </c>
      <c r="C8001" t="s">
        <v>872</v>
      </c>
      <c r="D8001" t="s">
        <v>4839</v>
      </c>
      <c r="E8001" t="s">
        <v>2824</v>
      </c>
      <c r="F8001">
        <v>447</v>
      </c>
      <c r="G8001">
        <v>229</v>
      </c>
      <c r="H8001">
        <v>160</v>
      </c>
      <c r="I8001">
        <v>102</v>
      </c>
      <c r="J8001">
        <v>0.51230425055928408</v>
      </c>
      <c r="K8001">
        <v>0.63749999999999996</v>
      </c>
    </row>
    <row r="8002" spans="1:11" x14ac:dyDescent="0.25">
      <c r="A8002" t="s">
        <v>4214</v>
      </c>
      <c r="B8002" t="s">
        <v>816</v>
      </c>
      <c r="C8002" t="s">
        <v>872</v>
      </c>
      <c r="D8002" t="s">
        <v>4839</v>
      </c>
      <c r="E8002" t="s">
        <v>2825</v>
      </c>
      <c r="F8002">
        <v>447</v>
      </c>
      <c r="G8002">
        <v>207</v>
      </c>
      <c r="H8002">
        <v>160</v>
      </c>
      <c r="I8002">
        <v>92</v>
      </c>
      <c r="J8002">
        <v>0.4630872483221477</v>
      </c>
      <c r="K8002">
        <v>0.57499999999999996</v>
      </c>
    </row>
    <row r="8003" spans="1:11" x14ac:dyDescent="0.25">
      <c r="A8003" t="s">
        <v>4214</v>
      </c>
      <c r="B8003" t="s">
        <v>816</v>
      </c>
      <c r="C8003" t="s">
        <v>872</v>
      </c>
      <c r="D8003" t="s">
        <v>4839</v>
      </c>
      <c r="E8003" t="s">
        <v>2826</v>
      </c>
      <c r="F8003">
        <v>447</v>
      </c>
      <c r="G8003">
        <v>27</v>
      </c>
      <c r="H8003">
        <v>160</v>
      </c>
      <c r="I8003">
        <v>22</v>
      </c>
      <c r="J8003">
        <v>6.0402684563758392E-2</v>
      </c>
      <c r="K8003">
        <v>0.13750000000000001</v>
      </c>
    </row>
    <row r="8004" spans="1:11" x14ac:dyDescent="0.25">
      <c r="A8004" t="s">
        <v>4214</v>
      </c>
      <c r="B8004" t="s">
        <v>816</v>
      </c>
      <c r="C8004" t="s">
        <v>872</v>
      </c>
      <c r="D8004" t="s">
        <v>4839</v>
      </c>
      <c r="E8004" t="s">
        <v>2827</v>
      </c>
      <c r="F8004">
        <v>447</v>
      </c>
      <c r="G8004">
        <v>208</v>
      </c>
      <c r="H8004">
        <v>160</v>
      </c>
      <c r="I8004">
        <v>93</v>
      </c>
      <c r="J8004">
        <v>0.46532438478747201</v>
      </c>
      <c r="K8004">
        <v>0.58125000000000004</v>
      </c>
    </row>
    <row r="8005" spans="1:11" x14ac:dyDescent="0.25">
      <c r="A8005" t="s">
        <v>4214</v>
      </c>
      <c r="B8005" t="s">
        <v>816</v>
      </c>
      <c r="C8005" t="s">
        <v>835</v>
      </c>
      <c r="D8005" t="s">
        <v>4840</v>
      </c>
      <c r="E8005" t="s">
        <v>2824</v>
      </c>
      <c r="F8005">
        <v>637</v>
      </c>
      <c r="G8005">
        <v>240</v>
      </c>
      <c r="H8005">
        <v>157</v>
      </c>
      <c r="I8005">
        <v>95</v>
      </c>
      <c r="J8005">
        <v>0.37676609105180542</v>
      </c>
      <c r="K8005">
        <v>0.60509554140127386</v>
      </c>
    </row>
    <row r="8006" spans="1:11" x14ac:dyDescent="0.25">
      <c r="A8006" t="s">
        <v>4214</v>
      </c>
      <c r="B8006" t="s">
        <v>816</v>
      </c>
      <c r="C8006" t="s">
        <v>835</v>
      </c>
      <c r="D8006" t="s">
        <v>4840</v>
      </c>
      <c r="E8006" t="s">
        <v>2825</v>
      </c>
      <c r="F8006">
        <v>637</v>
      </c>
      <c r="G8006">
        <v>203</v>
      </c>
      <c r="H8006">
        <v>157</v>
      </c>
      <c r="I8006">
        <v>87</v>
      </c>
      <c r="J8006">
        <v>0.31868131868131871</v>
      </c>
      <c r="K8006">
        <v>0.55414012738853502</v>
      </c>
    </row>
    <row r="8007" spans="1:11" x14ac:dyDescent="0.25">
      <c r="A8007" t="s">
        <v>4214</v>
      </c>
      <c r="B8007" t="s">
        <v>816</v>
      </c>
      <c r="C8007" t="s">
        <v>835</v>
      </c>
      <c r="D8007" t="s">
        <v>4840</v>
      </c>
      <c r="E8007" t="s">
        <v>2826</v>
      </c>
      <c r="F8007">
        <v>637</v>
      </c>
      <c r="G8007">
        <v>24</v>
      </c>
      <c r="H8007">
        <v>157</v>
      </c>
      <c r="I8007">
        <v>19</v>
      </c>
      <c r="J8007">
        <v>3.7676609105180531E-2</v>
      </c>
      <c r="K8007">
        <v>0.12101910828025481</v>
      </c>
    </row>
    <row r="8008" spans="1:11" x14ac:dyDescent="0.25">
      <c r="A8008" t="s">
        <v>4214</v>
      </c>
      <c r="B8008" t="s">
        <v>816</v>
      </c>
      <c r="C8008" t="s">
        <v>835</v>
      </c>
      <c r="D8008" t="s">
        <v>4840</v>
      </c>
      <c r="E8008" t="s">
        <v>2827</v>
      </c>
      <c r="F8008">
        <v>637</v>
      </c>
      <c r="G8008">
        <v>208</v>
      </c>
      <c r="H8008">
        <v>157</v>
      </c>
      <c r="I8008">
        <v>87</v>
      </c>
      <c r="J8008">
        <v>0.32653061224489788</v>
      </c>
      <c r="K8008">
        <v>0.55414012738853502</v>
      </c>
    </row>
    <row r="8009" spans="1:11" x14ac:dyDescent="0.25">
      <c r="A8009" t="s">
        <v>4214</v>
      </c>
      <c r="B8009" t="s">
        <v>816</v>
      </c>
      <c r="C8009" t="s">
        <v>838</v>
      </c>
      <c r="D8009" t="s">
        <v>4841</v>
      </c>
      <c r="E8009" t="s">
        <v>2824</v>
      </c>
      <c r="F8009">
        <v>283</v>
      </c>
      <c r="G8009">
        <v>110</v>
      </c>
      <c r="H8009">
        <v>84</v>
      </c>
      <c r="I8009">
        <v>48</v>
      </c>
      <c r="J8009">
        <v>0.38869257950530028</v>
      </c>
      <c r="K8009">
        <v>0.5714285714285714</v>
      </c>
    </row>
    <row r="8010" spans="1:11" x14ac:dyDescent="0.25">
      <c r="A8010" t="s">
        <v>4214</v>
      </c>
      <c r="B8010" t="s">
        <v>816</v>
      </c>
      <c r="C8010" t="s">
        <v>838</v>
      </c>
      <c r="D8010" t="s">
        <v>4841</v>
      </c>
      <c r="E8010" t="s">
        <v>2825</v>
      </c>
      <c r="F8010">
        <v>283</v>
      </c>
      <c r="G8010">
        <v>91</v>
      </c>
      <c r="H8010">
        <v>84</v>
      </c>
      <c r="I8010">
        <v>42</v>
      </c>
      <c r="J8010">
        <v>0.32155477031802121</v>
      </c>
      <c r="K8010">
        <v>0.5</v>
      </c>
    </row>
    <row r="8011" spans="1:11" x14ac:dyDescent="0.25">
      <c r="A8011" t="s">
        <v>4214</v>
      </c>
      <c r="B8011" t="s">
        <v>816</v>
      </c>
      <c r="C8011" t="s">
        <v>838</v>
      </c>
      <c r="D8011" t="s">
        <v>4841</v>
      </c>
      <c r="E8011" t="s">
        <v>2826</v>
      </c>
      <c r="F8011">
        <v>283</v>
      </c>
      <c r="G8011">
        <v>8</v>
      </c>
      <c r="H8011">
        <v>84</v>
      </c>
      <c r="I8011">
        <v>2</v>
      </c>
      <c r="J8011">
        <v>2.826855123674912E-2</v>
      </c>
      <c r="K8011">
        <v>2.3809523809523812E-2</v>
      </c>
    </row>
    <row r="8012" spans="1:11" x14ac:dyDescent="0.25">
      <c r="A8012" t="s">
        <v>4214</v>
      </c>
      <c r="B8012" t="s">
        <v>816</v>
      </c>
      <c r="C8012" t="s">
        <v>838</v>
      </c>
      <c r="D8012" t="s">
        <v>4841</v>
      </c>
      <c r="E8012" t="s">
        <v>2827</v>
      </c>
      <c r="F8012">
        <v>283</v>
      </c>
      <c r="G8012">
        <v>104</v>
      </c>
      <c r="H8012">
        <v>84</v>
      </c>
      <c r="I8012">
        <v>47</v>
      </c>
      <c r="J8012">
        <v>0.36749116607773852</v>
      </c>
      <c r="K8012">
        <v>0.55952380952380953</v>
      </c>
    </row>
    <row r="8013" spans="1:11" x14ac:dyDescent="0.25">
      <c r="A8013" t="s">
        <v>4214</v>
      </c>
      <c r="B8013" t="s">
        <v>816</v>
      </c>
      <c r="C8013" t="s">
        <v>873</v>
      </c>
      <c r="D8013" t="s">
        <v>4842</v>
      </c>
      <c r="E8013" t="s">
        <v>2824</v>
      </c>
      <c r="F8013">
        <v>288</v>
      </c>
      <c r="G8013">
        <v>144</v>
      </c>
      <c r="H8013">
        <v>135</v>
      </c>
      <c r="I8013">
        <v>79</v>
      </c>
      <c r="J8013">
        <v>0.5</v>
      </c>
      <c r="K8013">
        <v>0.58518518518518514</v>
      </c>
    </row>
    <row r="8014" spans="1:11" x14ac:dyDescent="0.25">
      <c r="A8014" t="s">
        <v>4214</v>
      </c>
      <c r="B8014" t="s">
        <v>816</v>
      </c>
      <c r="C8014" t="s">
        <v>873</v>
      </c>
      <c r="D8014" t="s">
        <v>4842</v>
      </c>
      <c r="E8014" t="s">
        <v>2825</v>
      </c>
      <c r="F8014">
        <v>288</v>
      </c>
      <c r="G8014">
        <v>133</v>
      </c>
      <c r="H8014">
        <v>135</v>
      </c>
      <c r="I8014">
        <v>77</v>
      </c>
      <c r="J8014">
        <v>0.46180555555555558</v>
      </c>
      <c r="K8014">
        <v>0.57037037037037042</v>
      </c>
    </row>
    <row r="8015" spans="1:11" x14ac:dyDescent="0.25">
      <c r="A8015" t="s">
        <v>4214</v>
      </c>
      <c r="B8015" t="s">
        <v>816</v>
      </c>
      <c r="C8015" t="s">
        <v>873</v>
      </c>
      <c r="D8015" t="s">
        <v>4842</v>
      </c>
      <c r="E8015" t="s">
        <v>2826</v>
      </c>
      <c r="F8015">
        <v>288</v>
      </c>
      <c r="G8015">
        <v>10</v>
      </c>
      <c r="H8015">
        <v>135</v>
      </c>
      <c r="I8015">
        <v>8</v>
      </c>
      <c r="J8015">
        <v>3.4722222222222217E-2</v>
      </c>
      <c r="K8015">
        <v>5.9259259259259262E-2</v>
      </c>
    </row>
    <row r="8016" spans="1:11" x14ac:dyDescent="0.25">
      <c r="A8016" t="s">
        <v>4214</v>
      </c>
      <c r="B8016" t="s">
        <v>816</v>
      </c>
      <c r="C8016" t="s">
        <v>873</v>
      </c>
      <c r="D8016" t="s">
        <v>4842</v>
      </c>
      <c r="E8016" t="s">
        <v>2827</v>
      </c>
      <c r="F8016">
        <v>288</v>
      </c>
      <c r="G8016">
        <v>137</v>
      </c>
      <c r="H8016">
        <v>135</v>
      </c>
      <c r="I8016">
        <v>77</v>
      </c>
      <c r="J8016">
        <v>0.47569444444444442</v>
      </c>
      <c r="K8016">
        <v>0.57037037037037042</v>
      </c>
    </row>
    <row r="8017" spans="1:11" x14ac:dyDescent="0.25">
      <c r="A8017" t="s">
        <v>4214</v>
      </c>
      <c r="B8017" t="s">
        <v>816</v>
      </c>
      <c r="C8017" t="s">
        <v>853</v>
      </c>
      <c r="D8017" t="s">
        <v>4843</v>
      </c>
      <c r="E8017" t="s">
        <v>2824</v>
      </c>
      <c r="F8017">
        <v>612</v>
      </c>
      <c r="G8017">
        <v>282</v>
      </c>
      <c r="H8017">
        <v>225</v>
      </c>
      <c r="I8017">
        <v>140</v>
      </c>
      <c r="J8017">
        <v>0.46078431372549022</v>
      </c>
      <c r="K8017">
        <v>0.62222222222222223</v>
      </c>
    </row>
    <row r="8018" spans="1:11" x14ac:dyDescent="0.25">
      <c r="A8018" t="s">
        <v>4214</v>
      </c>
      <c r="B8018" t="s">
        <v>816</v>
      </c>
      <c r="C8018" t="s">
        <v>853</v>
      </c>
      <c r="D8018" t="s">
        <v>4843</v>
      </c>
      <c r="E8018" t="s">
        <v>2825</v>
      </c>
      <c r="F8018">
        <v>612</v>
      </c>
      <c r="G8018">
        <v>226</v>
      </c>
      <c r="H8018">
        <v>225</v>
      </c>
      <c r="I8018">
        <v>111</v>
      </c>
      <c r="J8018">
        <v>0.36928104575163401</v>
      </c>
      <c r="K8018">
        <v>0.4933333333333334</v>
      </c>
    </row>
    <row r="8019" spans="1:11" x14ac:dyDescent="0.25">
      <c r="A8019" t="s">
        <v>4214</v>
      </c>
      <c r="B8019" t="s">
        <v>816</v>
      </c>
      <c r="C8019" t="s">
        <v>853</v>
      </c>
      <c r="D8019" t="s">
        <v>4843</v>
      </c>
      <c r="E8019" t="s">
        <v>2826</v>
      </c>
      <c r="F8019">
        <v>612</v>
      </c>
      <c r="G8019">
        <v>29</v>
      </c>
      <c r="H8019">
        <v>225</v>
      </c>
      <c r="I8019">
        <v>20</v>
      </c>
      <c r="J8019">
        <v>4.7385620915032678E-2</v>
      </c>
      <c r="K8019">
        <v>8.8888888888888892E-2</v>
      </c>
    </row>
    <row r="8020" spans="1:11" x14ac:dyDescent="0.25">
      <c r="A8020" t="s">
        <v>4214</v>
      </c>
      <c r="B8020" t="s">
        <v>816</v>
      </c>
      <c r="C8020" t="s">
        <v>853</v>
      </c>
      <c r="D8020" t="s">
        <v>4843</v>
      </c>
      <c r="E8020" t="s">
        <v>2827</v>
      </c>
      <c r="F8020">
        <v>612</v>
      </c>
      <c r="G8020">
        <v>263</v>
      </c>
      <c r="H8020">
        <v>225</v>
      </c>
      <c r="I8020">
        <v>132</v>
      </c>
      <c r="J8020">
        <v>0.4297385620915033</v>
      </c>
      <c r="K8020">
        <v>0.58666666666666667</v>
      </c>
    </row>
    <row r="8021" spans="1:11" x14ac:dyDescent="0.25">
      <c r="A8021" t="s">
        <v>4214</v>
      </c>
      <c r="B8021" t="s">
        <v>816</v>
      </c>
      <c r="C8021" t="s">
        <v>832</v>
      </c>
      <c r="D8021" t="s">
        <v>4844</v>
      </c>
      <c r="E8021" t="s">
        <v>2824</v>
      </c>
      <c r="F8021">
        <v>280</v>
      </c>
      <c r="G8021">
        <v>107</v>
      </c>
      <c r="H8021">
        <v>124</v>
      </c>
      <c r="I8021">
        <v>61</v>
      </c>
      <c r="J8021">
        <v>0.38214285714285712</v>
      </c>
      <c r="K8021">
        <v>0.4919354838709678</v>
      </c>
    </row>
    <row r="8022" spans="1:11" x14ac:dyDescent="0.25">
      <c r="A8022" t="s">
        <v>4214</v>
      </c>
      <c r="B8022" t="s">
        <v>816</v>
      </c>
      <c r="C8022" t="s">
        <v>832</v>
      </c>
      <c r="D8022" t="s">
        <v>4844</v>
      </c>
      <c r="E8022" t="s">
        <v>2825</v>
      </c>
      <c r="F8022">
        <v>280</v>
      </c>
      <c r="G8022">
        <v>75</v>
      </c>
      <c r="H8022">
        <v>124</v>
      </c>
      <c r="I8022">
        <v>43</v>
      </c>
      <c r="J8022">
        <v>0.2678571428571429</v>
      </c>
      <c r="K8022">
        <v>0.34677419354838712</v>
      </c>
    </row>
    <row r="8023" spans="1:11" x14ac:dyDescent="0.25">
      <c r="A8023" t="s">
        <v>4214</v>
      </c>
      <c r="B8023" t="s">
        <v>816</v>
      </c>
      <c r="C8023" t="s">
        <v>832</v>
      </c>
      <c r="D8023" t="s">
        <v>4844</v>
      </c>
      <c r="E8023" t="s">
        <v>2826</v>
      </c>
      <c r="F8023">
        <v>280</v>
      </c>
      <c r="G8023">
        <v>12</v>
      </c>
      <c r="H8023">
        <v>124</v>
      </c>
      <c r="I8023">
        <v>10</v>
      </c>
      <c r="J8023">
        <v>4.2857142857142858E-2</v>
      </c>
      <c r="K8023">
        <v>8.0645161290322578E-2</v>
      </c>
    </row>
    <row r="8024" spans="1:11" x14ac:dyDescent="0.25">
      <c r="A8024" t="s">
        <v>4214</v>
      </c>
      <c r="B8024" t="s">
        <v>816</v>
      </c>
      <c r="C8024" t="s">
        <v>832</v>
      </c>
      <c r="D8024" t="s">
        <v>4844</v>
      </c>
      <c r="E8024" t="s">
        <v>2827</v>
      </c>
      <c r="F8024">
        <v>280</v>
      </c>
      <c r="G8024">
        <v>98</v>
      </c>
      <c r="H8024">
        <v>124</v>
      </c>
      <c r="I8024">
        <v>59</v>
      </c>
      <c r="J8024">
        <v>0.35</v>
      </c>
      <c r="K8024">
        <v>0.4758064516129033</v>
      </c>
    </row>
    <row r="8025" spans="1:11" x14ac:dyDescent="0.25">
      <c r="A8025" t="s">
        <v>4214</v>
      </c>
      <c r="B8025" t="s">
        <v>816</v>
      </c>
      <c r="C8025" t="s">
        <v>844</v>
      </c>
      <c r="D8025" t="s">
        <v>4845</v>
      </c>
      <c r="E8025" t="s">
        <v>2824</v>
      </c>
      <c r="F8025">
        <v>1637</v>
      </c>
      <c r="G8025">
        <v>690</v>
      </c>
      <c r="H8025">
        <v>590</v>
      </c>
      <c r="I8025">
        <v>378</v>
      </c>
      <c r="J8025">
        <v>0.42150274893097128</v>
      </c>
      <c r="K8025">
        <v>0.64067796610169492</v>
      </c>
    </row>
    <row r="8026" spans="1:11" x14ac:dyDescent="0.25">
      <c r="A8026" t="s">
        <v>4214</v>
      </c>
      <c r="B8026" t="s">
        <v>816</v>
      </c>
      <c r="C8026" t="s">
        <v>844</v>
      </c>
      <c r="D8026" t="s">
        <v>4845</v>
      </c>
      <c r="E8026" t="s">
        <v>2825</v>
      </c>
      <c r="F8026">
        <v>1637</v>
      </c>
      <c r="G8026">
        <v>558</v>
      </c>
      <c r="H8026">
        <v>590</v>
      </c>
      <c r="I8026">
        <v>322</v>
      </c>
      <c r="J8026">
        <v>0.34086744043982897</v>
      </c>
      <c r="K8026">
        <v>0.54576271186440672</v>
      </c>
    </row>
    <row r="8027" spans="1:11" x14ac:dyDescent="0.25">
      <c r="A8027" t="s">
        <v>4214</v>
      </c>
      <c r="B8027" t="s">
        <v>816</v>
      </c>
      <c r="C8027" t="s">
        <v>844</v>
      </c>
      <c r="D8027" t="s">
        <v>4845</v>
      </c>
      <c r="E8027" t="s">
        <v>2826</v>
      </c>
      <c r="F8027">
        <v>1637</v>
      </c>
      <c r="G8027">
        <v>115</v>
      </c>
      <c r="H8027">
        <v>590</v>
      </c>
      <c r="I8027">
        <v>100</v>
      </c>
      <c r="J8027">
        <v>7.0250458155161885E-2</v>
      </c>
      <c r="K8027">
        <v>0.16949152542372881</v>
      </c>
    </row>
    <row r="8028" spans="1:11" x14ac:dyDescent="0.25">
      <c r="A8028" t="s">
        <v>4214</v>
      </c>
      <c r="B8028" t="s">
        <v>816</v>
      </c>
      <c r="C8028" t="s">
        <v>844</v>
      </c>
      <c r="D8028" t="s">
        <v>4845</v>
      </c>
      <c r="E8028" t="s">
        <v>2827</v>
      </c>
      <c r="F8028">
        <v>1637</v>
      </c>
      <c r="G8028">
        <v>616</v>
      </c>
      <c r="H8028">
        <v>590</v>
      </c>
      <c r="I8028">
        <v>347</v>
      </c>
      <c r="J8028">
        <v>0.37629810629199761</v>
      </c>
      <c r="K8028">
        <v>0.58813559322033904</v>
      </c>
    </row>
    <row r="8029" spans="1:11" x14ac:dyDescent="0.25">
      <c r="A8029" t="s">
        <v>4214</v>
      </c>
      <c r="B8029" t="s">
        <v>816</v>
      </c>
      <c r="C8029" t="s">
        <v>880</v>
      </c>
      <c r="D8029" t="s">
        <v>4846</v>
      </c>
      <c r="E8029" t="s">
        <v>2824</v>
      </c>
      <c r="F8029">
        <v>1506</v>
      </c>
      <c r="G8029">
        <v>792</v>
      </c>
      <c r="H8029">
        <v>575</v>
      </c>
      <c r="I8029">
        <v>410</v>
      </c>
      <c r="J8029">
        <v>0.52589641434262946</v>
      </c>
      <c r="K8029">
        <v>0.71304347826086956</v>
      </c>
    </row>
    <row r="8030" spans="1:11" x14ac:dyDescent="0.25">
      <c r="A8030" t="s">
        <v>4214</v>
      </c>
      <c r="B8030" t="s">
        <v>816</v>
      </c>
      <c r="C8030" t="s">
        <v>880</v>
      </c>
      <c r="D8030" t="s">
        <v>4846</v>
      </c>
      <c r="E8030" t="s">
        <v>2825</v>
      </c>
      <c r="F8030">
        <v>1506</v>
      </c>
      <c r="G8030">
        <v>710</v>
      </c>
      <c r="H8030">
        <v>575</v>
      </c>
      <c r="I8030">
        <v>388</v>
      </c>
      <c r="J8030">
        <v>0.4714475431606906</v>
      </c>
      <c r="K8030">
        <v>0.67478260869565221</v>
      </c>
    </row>
    <row r="8031" spans="1:11" x14ac:dyDescent="0.25">
      <c r="A8031" t="s">
        <v>4214</v>
      </c>
      <c r="B8031" t="s">
        <v>816</v>
      </c>
      <c r="C8031" t="s">
        <v>880</v>
      </c>
      <c r="D8031" t="s">
        <v>4846</v>
      </c>
      <c r="E8031" t="s">
        <v>2826</v>
      </c>
      <c r="F8031">
        <v>1506</v>
      </c>
      <c r="G8031">
        <v>173</v>
      </c>
      <c r="H8031">
        <v>575</v>
      </c>
      <c r="I8031">
        <v>137</v>
      </c>
      <c r="J8031">
        <v>0.1148738379814077</v>
      </c>
      <c r="K8031">
        <v>0.23826086956521739</v>
      </c>
    </row>
    <row r="8032" spans="1:11" x14ac:dyDescent="0.25">
      <c r="A8032" t="s">
        <v>4214</v>
      </c>
      <c r="B8032" t="s">
        <v>816</v>
      </c>
      <c r="C8032" t="s">
        <v>880</v>
      </c>
      <c r="D8032" t="s">
        <v>4846</v>
      </c>
      <c r="E8032" t="s">
        <v>2827</v>
      </c>
      <c r="F8032">
        <v>1506</v>
      </c>
      <c r="G8032">
        <v>729</v>
      </c>
      <c r="H8032">
        <v>575</v>
      </c>
      <c r="I8032">
        <v>396</v>
      </c>
      <c r="J8032">
        <v>0.48406374501992028</v>
      </c>
      <c r="K8032">
        <v>0.68869565217391304</v>
      </c>
    </row>
    <row r="8033" spans="1:11" x14ac:dyDescent="0.25">
      <c r="A8033" t="s">
        <v>4214</v>
      </c>
      <c r="B8033" t="s">
        <v>816</v>
      </c>
      <c r="C8033" t="s">
        <v>854</v>
      </c>
      <c r="D8033" t="s">
        <v>4847</v>
      </c>
      <c r="E8033" t="s">
        <v>2824</v>
      </c>
      <c r="F8033">
        <v>388</v>
      </c>
      <c r="G8033">
        <v>168</v>
      </c>
      <c r="H8033">
        <v>136</v>
      </c>
      <c r="I8033">
        <v>80</v>
      </c>
      <c r="J8033">
        <v>0.4329896907216495</v>
      </c>
      <c r="K8033">
        <v>0.58823529411764708</v>
      </c>
    </row>
    <row r="8034" spans="1:11" x14ac:dyDescent="0.25">
      <c r="A8034" t="s">
        <v>4214</v>
      </c>
      <c r="B8034" t="s">
        <v>816</v>
      </c>
      <c r="C8034" t="s">
        <v>854</v>
      </c>
      <c r="D8034" t="s">
        <v>4847</v>
      </c>
      <c r="E8034" t="s">
        <v>2825</v>
      </c>
      <c r="F8034">
        <v>388</v>
      </c>
      <c r="G8034">
        <v>149</v>
      </c>
      <c r="H8034">
        <v>136</v>
      </c>
      <c r="I8034">
        <v>73</v>
      </c>
      <c r="J8034">
        <v>0.38402061855670111</v>
      </c>
      <c r="K8034">
        <v>0.53676470588235292</v>
      </c>
    </row>
    <row r="8035" spans="1:11" x14ac:dyDescent="0.25">
      <c r="A8035" t="s">
        <v>4214</v>
      </c>
      <c r="B8035" t="s">
        <v>816</v>
      </c>
      <c r="C8035" t="s">
        <v>854</v>
      </c>
      <c r="D8035" t="s">
        <v>4847</v>
      </c>
      <c r="E8035" t="s">
        <v>2826</v>
      </c>
      <c r="F8035">
        <v>388</v>
      </c>
      <c r="G8035">
        <v>31</v>
      </c>
      <c r="H8035">
        <v>136</v>
      </c>
      <c r="I8035">
        <v>27</v>
      </c>
      <c r="J8035">
        <v>7.9896907216494839E-2</v>
      </c>
      <c r="K8035">
        <v>0.1985294117647059</v>
      </c>
    </row>
    <row r="8036" spans="1:11" x14ac:dyDescent="0.25">
      <c r="A8036" t="s">
        <v>4214</v>
      </c>
      <c r="B8036" t="s">
        <v>816</v>
      </c>
      <c r="C8036" t="s">
        <v>854</v>
      </c>
      <c r="D8036" t="s">
        <v>4847</v>
      </c>
      <c r="E8036" t="s">
        <v>2827</v>
      </c>
      <c r="F8036">
        <v>388</v>
      </c>
      <c r="G8036">
        <v>153</v>
      </c>
      <c r="H8036">
        <v>136</v>
      </c>
      <c r="I8036">
        <v>73</v>
      </c>
      <c r="J8036">
        <v>0.39432989690721648</v>
      </c>
      <c r="K8036">
        <v>0.53676470588235292</v>
      </c>
    </row>
    <row r="8037" spans="1:11" x14ac:dyDescent="0.25">
      <c r="A8037" t="s">
        <v>4214</v>
      </c>
      <c r="B8037" t="s">
        <v>816</v>
      </c>
      <c r="C8037" t="s">
        <v>851</v>
      </c>
      <c r="D8037" t="s">
        <v>4848</v>
      </c>
      <c r="E8037" t="s">
        <v>2824</v>
      </c>
      <c r="F8037">
        <v>379</v>
      </c>
      <c r="G8037">
        <v>157</v>
      </c>
      <c r="H8037">
        <v>135</v>
      </c>
      <c r="I8037">
        <v>90</v>
      </c>
      <c r="J8037">
        <v>0.41424802110817938</v>
      </c>
      <c r="K8037">
        <v>0.66666666666666663</v>
      </c>
    </row>
    <row r="8038" spans="1:11" x14ac:dyDescent="0.25">
      <c r="A8038" t="s">
        <v>4214</v>
      </c>
      <c r="B8038" t="s">
        <v>816</v>
      </c>
      <c r="C8038" t="s">
        <v>851</v>
      </c>
      <c r="D8038" t="s">
        <v>4848</v>
      </c>
      <c r="E8038" t="s">
        <v>2825</v>
      </c>
      <c r="F8038">
        <v>379</v>
      </c>
      <c r="G8038">
        <v>142</v>
      </c>
      <c r="H8038">
        <v>135</v>
      </c>
      <c r="I8038">
        <v>87</v>
      </c>
      <c r="J8038">
        <v>0.37467018469656987</v>
      </c>
      <c r="K8038">
        <v>0.64444444444444449</v>
      </c>
    </row>
    <row r="8039" spans="1:11" x14ac:dyDescent="0.25">
      <c r="A8039" t="s">
        <v>4214</v>
      </c>
      <c r="B8039" t="s">
        <v>816</v>
      </c>
      <c r="C8039" t="s">
        <v>851</v>
      </c>
      <c r="D8039" t="s">
        <v>4848</v>
      </c>
      <c r="E8039" t="s">
        <v>2826</v>
      </c>
      <c r="F8039">
        <v>379</v>
      </c>
      <c r="G8039">
        <v>18</v>
      </c>
      <c r="H8039">
        <v>135</v>
      </c>
      <c r="I8039">
        <v>15</v>
      </c>
      <c r="J8039">
        <v>4.7493403693931402E-2</v>
      </c>
      <c r="K8039">
        <v>0.1111111111111111</v>
      </c>
    </row>
    <row r="8040" spans="1:11" x14ac:dyDescent="0.25">
      <c r="A8040" t="s">
        <v>4214</v>
      </c>
      <c r="B8040" t="s">
        <v>816</v>
      </c>
      <c r="C8040" t="s">
        <v>851</v>
      </c>
      <c r="D8040" t="s">
        <v>4848</v>
      </c>
      <c r="E8040" t="s">
        <v>2827</v>
      </c>
      <c r="F8040">
        <v>379</v>
      </c>
      <c r="G8040">
        <v>151</v>
      </c>
      <c r="H8040">
        <v>135</v>
      </c>
      <c r="I8040">
        <v>90</v>
      </c>
      <c r="J8040">
        <v>0.39841688654353558</v>
      </c>
      <c r="K8040">
        <v>0.66666666666666663</v>
      </c>
    </row>
    <row r="8041" spans="1:11" x14ac:dyDescent="0.25">
      <c r="A8041" t="s">
        <v>4214</v>
      </c>
      <c r="B8041" t="s">
        <v>816</v>
      </c>
      <c r="C8041" t="s">
        <v>860</v>
      </c>
      <c r="D8041" t="s">
        <v>4849</v>
      </c>
      <c r="E8041" t="s">
        <v>2824</v>
      </c>
      <c r="F8041">
        <v>790</v>
      </c>
      <c r="G8041">
        <v>379</v>
      </c>
      <c r="H8041">
        <v>241</v>
      </c>
      <c r="I8041">
        <v>189</v>
      </c>
      <c r="J8041">
        <v>0.47974683544303798</v>
      </c>
      <c r="K8041">
        <v>0.78423236514522821</v>
      </c>
    </row>
    <row r="8042" spans="1:11" x14ac:dyDescent="0.25">
      <c r="A8042" t="s">
        <v>4214</v>
      </c>
      <c r="B8042" t="s">
        <v>816</v>
      </c>
      <c r="C8042" t="s">
        <v>860</v>
      </c>
      <c r="D8042" t="s">
        <v>4849</v>
      </c>
      <c r="E8042" t="s">
        <v>2825</v>
      </c>
      <c r="F8042">
        <v>790</v>
      </c>
      <c r="G8042">
        <v>323</v>
      </c>
      <c r="H8042">
        <v>241</v>
      </c>
      <c r="I8042">
        <v>177</v>
      </c>
      <c r="J8042">
        <v>0.4088607594936709</v>
      </c>
      <c r="K8042">
        <v>0.73443983402489632</v>
      </c>
    </row>
    <row r="8043" spans="1:11" x14ac:dyDescent="0.25">
      <c r="A8043" t="s">
        <v>4214</v>
      </c>
      <c r="B8043" t="s">
        <v>816</v>
      </c>
      <c r="C8043" t="s">
        <v>860</v>
      </c>
      <c r="D8043" t="s">
        <v>4849</v>
      </c>
      <c r="E8043" t="s">
        <v>2826</v>
      </c>
      <c r="F8043">
        <v>790</v>
      </c>
      <c r="G8043">
        <v>60</v>
      </c>
      <c r="H8043">
        <v>241</v>
      </c>
      <c r="I8043">
        <v>55</v>
      </c>
      <c r="J8043">
        <v>7.5949367088607597E-2</v>
      </c>
      <c r="K8043">
        <v>0.22821576763485479</v>
      </c>
    </row>
    <row r="8044" spans="1:11" x14ac:dyDescent="0.25">
      <c r="A8044" t="s">
        <v>4214</v>
      </c>
      <c r="B8044" t="s">
        <v>816</v>
      </c>
      <c r="C8044" t="s">
        <v>860</v>
      </c>
      <c r="D8044" t="s">
        <v>4849</v>
      </c>
      <c r="E8044" t="s">
        <v>2827</v>
      </c>
      <c r="F8044">
        <v>790</v>
      </c>
      <c r="G8044">
        <v>330</v>
      </c>
      <c r="H8044">
        <v>241</v>
      </c>
      <c r="I8044">
        <v>177</v>
      </c>
      <c r="J8044">
        <v>0.41772151898734178</v>
      </c>
      <c r="K8044">
        <v>0.73443983402489632</v>
      </c>
    </row>
    <row r="8045" spans="1:11" x14ac:dyDescent="0.25">
      <c r="A8045" t="s">
        <v>4214</v>
      </c>
      <c r="B8045" t="s">
        <v>816</v>
      </c>
      <c r="C8045" t="s">
        <v>182</v>
      </c>
      <c r="D8045" t="s">
        <v>4850</v>
      </c>
      <c r="E8045" t="s">
        <v>2824</v>
      </c>
      <c r="F8045">
        <v>795</v>
      </c>
      <c r="G8045">
        <v>252</v>
      </c>
      <c r="H8045">
        <v>229</v>
      </c>
      <c r="I8045">
        <v>91</v>
      </c>
      <c r="J8045">
        <v>0.31698113207547168</v>
      </c>
      <c r="K8045">
        <v>0.39737991266375539</v>
      </c>
    </row>
    <row r="8046" spans="1:11" x14ac:dyDescent="0.25">
      <c r="A8046" t="s">
        <v>4214</v>
      </c>
      <c r="B8046" t="s">
        <v>816</v>
      </c>
      <c r="C8046" t="s">
        <v>182</v>
      </c>
      <c r="D8046" t="s">
        <v>4850</v>
      </c>
      <c r="E8046" t="s">
        <v>2825</v>
      </c>
      <c r="F8046">
        <v>795</v>
      </c>
      <c r="G8046">
        <v>213</v>
      </c>
      <c r="H8046">
        <v>229</v>
      </c>
      <c r="I8046">
        <v>81</v>
      </c>
      <c r="J8046">
        <v>0.26792452830188679</v>
      </c>
      <c r="K8046">
        <v>0.35371179039301309</v>
      </c>
    </row>
    <row r="8047" spans="1:11" x14ac:dyDescent="0.25">
      <c r="A8047" t="s">
        <v>4214</v>
      </c>
      <c r="B8047" t="s">
        <v>816</v>
      </c>
      <c r="C8047" t="s">
        <v>182</v>
      </c>
      <c r="D8047" t="s">
        <v>4850</v>
      </c>
      <c r="E8047" t="s">
        <v>2826</v>
      </c>
      <c r="F8047">
        <v>795</v>
      </c>
      <c r="G8047">
        <v>27</v>
      </c>
      <c r="H8047">
        <v>229</v>
      </c>
      <c r="I8047">
        <v>15</v>
      </c>
      <c r="J8047">
        <v>3.3962264150943403E-2</v>
      </c>
      <c r="K8047">
        <v>6.5502183406113537E-2</v>
      </c>
    </row>
    <row r="8048" spans="1:11" x14ac:dyDescent="0.25">
      <c r="A8048" t="s">
        <v>4214</v>
      </c>
      <c r="B8048" t="s">
        <v>816</v>
      </c>
      <c r="C8048" t="s">
        <v>182</v>
      </c>
      <c r="D8048" t="s">
        <v>4850</v>
      </c>
      <c r="E8048" t="s">
        <v>2827</v>
      </c>
      <c r="F8048">
        <v>795</v>
      </c>
      <c r="G8048">
        <v>231</v>
      </c>
      <c r="H8048">
        <v>229</v>
      </c>
      <c r="I8048">
        <v>88</v>
      </c>
      <c r="J8048">
        <v>0.2905660377358491</v>
      </c>
      <c r="K8048">
        <v>0.38427947598253281</v>
      </c>
    </row>
    <row r="8049" spans="1:11" x14ac:dyDescent="0.25">
      <c r="A8049" t="s">
        <v>4214</v>
      </c>
      <c r="B8049" t="s">
        <v>816</v>
      </c>
      <c r="C8049" t="s">
        <v>877</v>
      </c>
      <c r="D8049" t="s">
        <v>4851</v>
      </c>
      <c r="E8049" t="s">
        <v>2824</v>
      </c>
      <c r="F8049">
        <v>140</v>
      </c>
      <c r="G8049">
        <v>70</v>
      </c>
      <c r="H8049">
        <v>54</v>
      </c>
      <c r="I8049">
        <v>45</v>
      </c>
      <c r="J8049">
        <v>0.5</v>
      </c>
      <c r="K8049">
        <v>0.83333333333333337</v>
      </c>
    </row>
    <row r="8050" spans="1:11" x14ac:dyDescent="0.25">
      <c r="A8050" t="s">
        <v>4214</v>
      </c>
      <c r="B8050" t="s">
        <v>816</v>
      </c>
      <c r="C8050" t="s">
        <v>877</v>
      </c>
      <c r="D8050" t="s">
        <v>4851</v>
      </c>
      <c r="E8050" t="s">
        <v>2825</v>
      </c>
      <c r="F8050">
        <v>140</v>
      </c>
      <c r="G8050">
        <v>65</v>
      </c>
      <c r="H8050">
        <v>54</v>
      </c>
      <c r="I8050">
        <v>44</v>
      </c>
      <c r="J8050">
        <v>0.4642857142857143</v>
      </c>
      <c r="K8050">
        <v>0.81481481481481477</v>
      </c>
    </row>
    <row r="8051" spans="1:11" x14ac:dyDescent="0.25">
      <c r="A8051" t="s">
        <v>4214</v>
      </c>
      <c r="B8051" t="s">
        <v>816</v>
      </c>
      <c r="C8051" t="s">
        <v>877</v>
      </c>
      <c r="D8051" t="s">
        <v>4851</v>
      </c>
      <c r="E8051" t="s">
        <v>2826</v>
      </c>
      <c r="F8051">
        <v>140</v>
      </c>
      <c r="G8051">
        <v>14</v>
      </c>
      <c r="H8051">
        <v>54</v>
      </c>
      <c r="I8051">
        <v>14</v>
      </c>
      <c r="J8051">
        <v>0.1</v>
      </c>
      <c r="K8051">
        <v>0.25925925925925919</v>
      </c>
    </row>
    <row r="8052" spans="1:11" x14ac:dyDescent="0.25">
      <c r="A8052" t="s">
        <v>4214</v>
      </c>
      <c r="B8052" t="s">
        <v>816</v>
      </c>
      <c r="C8052" t="s">
        <v>877</v>
      </c>
      <c r="D8052" t="s">
        <v>4851</v>
      </c>
      <c r="E8052" t="s">
        <v>2827</v>
      </c>
      <c r="F8052">
        <v>140</v>
      </c>
      <c r="G8052">
        <v>65</v>
      </c>
      <c r="H8052">
        <v>54</v>
      </c>
      <c r="I8052">
        <v>44</v>
      </c>
      <c r="J8052">
        <v>0.4642857142857143</v>
      </c>
      <c r="K8052">
        <v>0.81481481481481477</v>
      </c>
    </row>
    <row r="8053" spans="1:11" x14ac:dyDescent="0.25">
      <c r="A8053" t="s">
        <v>4214</v>
      </c>
      <c r="B8053" t="s">
        <v>816</v>
      </c>
      <c r="C8053" t="s">
        <v>251</v>
      </c>
      <c r="D8053" t="s">
        <v>4852</v>
      </c>
      <c r="E8053" t="s">
        <v>2824</v>
      </c>
      <c r="F8053">
        <v>449</v>
      </c>
      <c r="G8053">
        <v>132</v>
      </c>
      <c r="H8053">
        <v>163</v>
      </c>
      <c r="I8053">
        <v>73</v>
      </c>
      <c r="J8053">
        <v>0.29398663697104682</v>
      </c>
      <c r="K8053">
        <v>0.44785276073619629</v>
      </c>
    </row>
    <row r="8054" spans="1:11" x14ac:dyDescent="0.25">
      <c r="A8054" t="s">
        <v>4214</v>
      </c>
      <c r="B8054" t="s">
        <v>816</v>
      </c>
      <c r="C8054" t="s">
        <v>251</v>
      </c>
      <c r="D8054" t="s">
        <v>4852</v>
      </c>
      <c r="E8054" t="s">
        <v>2825</v>
      </c>
      <c r="F8054">
        <v>449</v>
      </c>
      <c r="G8054">
        <v>99</v>
      </c>
      <c r="H8054">
        <v>163</v>
      </c>
      <c r="I8054">
        <v>55</v>
      </c>
      <c r="J8054">
        <v>0.2204899777282851</v>
      </c>
      <c r="K8054">
        <v>0.33742331288343558</v>
      </c>
    </row>
    <row r="8055" spans="1:11" x14ac:dyDescent="0.25">
      <c r="A8055" t="s">
        <v>4214</v>
      </c>
      <c r="B8055" t="s">
        <v>816</v>
      </c>
      <c r="C8055" t="s">
        <v>251</v>
      </c>
      <c r="D8055" t="s">
        <v>4852</v>
      </c>
      <c r="E8055" t="s">
        <v>2826</v>
      </c>
      <c r="F8055">
        <v>449</v>
      </c>
      <c r="G8055">
        <v>10</v>
      </c>
      <c r="H8055">
        <v>163</v>
      </c>
      <c r="I8055">
        <v>8</v>
      </c>
      <c r="J8055">
        <v>2.2271714922049001E-2</v>
      </c>
      <c r="K8055">
        <v>4.9079754601227002E-2</v>
      </c>
    </row>
    <row r="8056" spans="1:11" x14ac:dyDescent="0.25">
      <c r="A8056" t="s">
        <v>4214</v>
      </c>
      <c r="B8056" t="s">
        <v>816</v>
      </c>
      <c r="C8056" t="s">
        <v>251</v>
      </c>
      <c r="D8056" t="s">
        <v>4852</v>
      </c>
      <c r="E8056" t="s">
        <v>2827</v>
      </c>
      <c r="F8056">
        <v>449</v>
      </c>
      <c r="G8056">
        <v>122</v>
      </c>
      <c r="H8056">
        <v>163</v>
      </c>
      <c r="I8056">
        <v>71</v>
      </c>
      <c r="J8056">
        <v>0.27171492204899778</v>
      </c>
      <c r="K8056">
        <v>0.43558282208588961</v>
      </c>
    </row>
    <row r="8057" spans="1:11" x14ac:dyDescent="0.25">
      <c r="A8057" t="s">
        <v>4214</v>
      </c>
      <c r="B8057" t="s">
        <v>816</v>
      </c>
      <c r="C8057" t="s">
        <v>864</v>
      </c>
      <c r="D8057" t="s">
        <v>4853</v>
      </c>
      <c r="E8057" t="s">
        <v>2824</v>
      </c>
      <c r="F8057">
        <v>114</v>
      </c>
      <c r="G8057">
        <v>55</v>
      </c>
      <c r="H8057">
        <v>62</v>
      </c>
      <c r="I8057">
        <v>33</v>
      </c>
      <c r="J8057">
        <v>0.48245614035087719</v>
      </c>
      <c r="K8057">
        <v>0.532258064516129</v>
      </c>
    </row>
    <row r="8058" spans="1:11" x14ac:dyDescent="0.25">
      <c r="A8058" t="s">
        <v>4214</v>
      </c>
      <c r="B8058" t="s">
        <v>816</v>
      </c>
      <c r="C8058" t="s">
        <v>864</v>
      </c>
      <c r="D8058" t="s">
        <v>4853</v>
      </c>
      <c r="E8058" t="s">
        <v>2825</v>
      </c>
      <c r="F8058">
        <v>114</v>
      </c>
      <c r="G8058">
        <v>50</v>
      </c>
      <c r="H8058">
        <v>62</v>
      </c>
      <c r="I8058">
        <v>29</v>
      </c>
      <c r="J8058">
        <v>0.43859649122807021</v>
      </c>
      <c r="K8058">
        <v>0.46774193548387089</v>
      </c>
    </row>
    <row r="8059" spans="1:11" x14ac:dyDescent="0.25">
      <c r="A8059" t="s">
        <v>4214</v>
      </c>
      <c r="B8059" t="s">
        <v>816</v>
      </c>
      <c r="C8059" t="s">
        <v>864</v>
      </c>
      <c r="D8059" t="s">
        <v>4853</v>
      </c>
      <c r="E8059" t="s">
        <v>2826</v>
      </c>
      <c r="F8059">
        <v>114</v>
      </c>
      <c r="G8059">
        <v>3</v>
      </c>
      <c r="H8059">
        <v>62</v>
      </c>
      <c r="I8059">
        <v>3</v>
      </c>
      <c r="J8059">
        <v>2.6315789473684209E-2</v>
      </c>
      <c r="K8059">
        <v>4.8387096774193547E-2</v>
      </c>
    </row>
    <row r="8060" spans="1:11" x14ac:dyDescent="0.25">
      <c r="A8060" t="s">
        <v>4214</v>
      </c>
      <c r="B8060" t="s">
        <v>816</v>
      </c>
      <c r="C8060" t="s">
        <v>864</v>
      </c>
      <c r="D8060" t="s">
        <v>4853</v>
      </c>
      <c r="E8060" t="s">
        <v>2827</v>
      </c>
      <c r="F8060">
        <v>114</v>
      </c>
      <c r="G8060">
        <v>52</v>
      </c>
      <c r="H8060">
        <v>62</v>
      </c>
      <c r="I8060">
        <v>30</v>
      </c>
      <c r="J8060">
        <v>0.45614035087719301</v>
      </c>
      <c r="K8060">
        <v>0.4838709677419355</v>
      </c>
    </row>
    <row r="8061" spans="1:11" x14ac:dyDescent="0.25">
      <c r="A8061" t="s">
        <v>4214</v>
      </c>
      <c r="B8061" t="s">
        <v>816</v>
      </c>
      <c r="C8061" t="s">
        <v>822</v>
      </c>
      <c r="D8061" t="s">
        <v>4854</v>
      </c>
      <c r="E8061" t="s">
        <v>2824</v>
      </c>
      <c r="F8061">
        <v>975</v>
      </c>
      <c r="G8061">
        <v>278</v>
      </c>
      <c r="H8061">
        <v>266</v>
      </c>
      <c r="I8061">
        <v>141</v>
      </c>
      <c r="J8061">
        <v>0.28512820512820508</v>
      </c>
      <c r="K8061">
        <v>0.53007518796992481</v>
      </c>
    </row>
    <row r="8062" spans="1:11" x14ac:dyDescent="0.25">
      <c r="A8062" t="s">
        <v>4214</v>
      </c>
      <c r="B8062" t="s">
        <v>816</v>
      </c>
      <c r="C8062" t="s">
        <v>822</v>
      </c>
      <c r="D8062" t="s">
        <v>4854</v>
      </c>
      <c r="E8062" t="s">
        <v>2825</v>
      </c>
      <c r="F8062">
        <v>975</v>
      </c>
      <c r="G8062">
        <v>201</v>
      </c>
      <c r="H8062">
        <v>266</v>
      </c>
      <c r="I8062">
        <v>111</v>
      </c>
      <c r="J8062">
        <v>0.20615384615384619</v>
      </c>
      <c r="K8062">
        <v>0.41729323308270683</v>
      </c>
    </row>
    <row r="8063" spans="1:11" x14ac:dyDescent="0.25">
      <c r="A8063" t="s">
        <v>4214</v>
      </c>
      <c r="B8063" t="s">
        <v>816</v>
      </c>
      <c r="C8063" t="s">
        <v>822</v>
      </c>
      <c r="D8063" t="s">
        <v>4854</v>
      </c>
      <c r="E8063" t="s">
        <v>2826</v>
      </c>
      <c r="F8063">
        <v>975</v>
      </c>
      <c r="G8063">
        <v>47</v>
      </c>
      <c r="H8063">
        <v>266</v>
      </c>
      <c r="I8063">
        <v>41</v>
      </c>
      <c r="J8063">
        <v>4.8205128205128213E-2</v>
      </c>
      <c r="K8063">
        <v>0.15413533834586471</v>
      </c>
    </row>
    <row r="8064" spans="1:11" x14ac:dyDescent="0.25">
      <c r="A8064" t="s">
        <v>4214</v>
      </c>
      <c r="B8064" t="s">
        <v>816</v>
      </c>
      <c r="C8064" t="s">
        <v>822</v>
      </c>
      <c r="D8064" t="s">
        <v>4854</v>
      </c>
      <c r="E8064" t="s">
        <v>2827</v>
      </c>
      <c r="F8064">
        <v>975</v>
      </c>
      <c r="G8064">
        <v>219</v>
      </c>
      <c r="H8064">
        <v>266</v>
      </c>
      <c r="I8064">
        <v>121</v>
      </c>
      <c r="J8064">
        <v>0.22461538461538461</v>
      </c>
      <c r="K8064">
        <v>0.45488721804511278</v>
      </c>
    </row>
    <row r="8065" spans="1:11" x14ac:dyDescent="0.25">
      <c r="A8065" t="s">
        <v>4214</v>
      </c>
      <c r="B8065" t="s">
        <v>816</v>
      </c>
      <c r="C8065" t="s">
        <v>825</v>
      </c>
      <c r="D8065" t="s">
        <v>4855</v>
      </c>
      <c r="E8065" t="s">
        <v>2824</v>
      </c>
      <c r="F8065">
        <v>217</v>
      </c>
      <c r="G8065">
        <v>72</v>
      </c>
      <c r="H8065">
        <v>46</v>
      </c>
      <c r="I8065">
        <v>33</v>
      </c>
      <c r="J8065">
        <v>0.33179723502304148</v>
      </c>
      <c r="K8065">
        <v>0.71739130434782605</v>
      </c>
    </row>
    <row r="8066" spans="1:11" x14ac:dyDescent="0.25">
      <c r="A8066" t="s">
        <v>4214</v>
      </c>
      <c r="B8066" t="s">
        <v>816</v>
      </c>
      <c r="C8066" t="s">
        <v>825</v>
      </c>
      <c r="D8066" t="s">
        <v>4855</v>
      </c>
      <c r="E8066" t="s">
        <v>2825</v>
      </c>
      <c r="F8066">
        <v>217</v>
      </c>
      <c r="G8066">
        <v>39</v>
      </c>
      <c r="H8066">
        <v>46</v>
      </c>
      <c r="I8066">
        <v>20</v>
      </c>
      <c r="J8066">
        <v>0.17972350230414749</v>
      </c>
      <c r="K8066">
        <v>0.43478260869565222</v>
      </c>
    </row>
    <row r="8067" spans="1:11" x14ac:dyDescent="0.25">
      <c r="A8067" t="s">
        <v>4214</v>
      </c>
      <c r="B8067" t="s">
        <v>816</v>
      </c>
      <c r="C8067" t="s">
        <v>825</v>
      </c>
      <c r="D8067" t="s">
        <v>4855</v>
      </c>
      <c r="E8067" t="s">
        <v>2826</v>
      </c>
      <c r="F8067">
        <v>217</v>
      </c>
      <c r="G8067">
        <v>2</v>
      </c>
      <c r="H8067">
        <v>46</v>
      </c>
      <c r="I8067">
        <v>2</v>
      </c>
      <c r="J8067">
        <v>9.2165898617511521E-3</v>
      </c>
      <c r="K8067">
        <v>4.3478260869565223E-2</v>
      </c>
    </row>
    <row r="8068" spans="1:11" x14ac:dyDescent="0.25">
      <c r="A8068" t="s">
        <v>4214</v>
      </c>
      <c r="B8068" t="s">
        <v>816</v>
      </c>
      <c r="C8068" t="s">
        <v>825</v>
      </c>
      <c r="D8068" t="s">
        <v>4855</v>
      </c>
      <c r="E8068" t="s">
        <v>2827</v>
      </c>
      <c r="F8068">
        <v>217</v>
      </c>
      <c r="G8068">
        <v>63</v>
      </c>
      <c r="H8068">
        <v>46</v>
      </c>
      <c r="I8068">
        <v>31</v>
      </c>
      <c r="J8068">
        <v>0.29032258064516131</v>
      </c>
      <c r="K8068">
        <v>0.67391304347826086</v>
      </c>
    </row>
    <row r="8069" spans="1:11" x14ac:dyDescent="0.25">
      <c r="A8069" t="s">
        <v>4214</v>
      </c>
      <c r="B8069" t="s">
        <v>816</v>
      </c>
      <c r="C8069" t="s">
        <v>831</v>
      </c>
      <c r="D8069" t="s">
        <v>4856</v>
      </c>
      <c r="E8069" t="s">
        <v>2824</v>
      </c>
      <c r="F8069">
        <v>232</v>
      </c>
      <c r="G8069">
        <v>89</v>
      </c>
      <c r="H8069">
        <v>68</v>
      </c>
      <c r="I8069">
        <v>38</v>
      </c>
      <c r="J8069">
        <v>0.38362068965517238</v>
      </c>
      <c r="K8069">
        <v>0.55882352941176472</v>
      </c>
    </row>
    <row r="8070" spans="1:11" x14ac:dyDescent="0.25">
      <c r="A8070" t="s">
        <v>4214</v>
      </c>
      <c r="B8070" t="s">
        <v>816</v>
      </c>
      <c r="C8070" t="s">
        <v>831</v>
      </c>
      <c r="D8070" t="s">
        <v>4856</v>
      </c>
      <c r="E8070" t="s">
        <v>2825</v>
      </c>
      <c r="F8070">
        <v>232</v>
      </c>
      <c r="G8070">
        <v>65</v>
      </c>
      <c r="H8070">
        <v>68</v>
      </c>
      <c r="I8070">
        <v>29</v>
      </c>
      <c r="J8070">
        <v>0.28017241379310343</v>
      </c>
      <c r="K8070">
        <v>0.4264705882352941</v>
      </c>
    </row>
    <row r="8071" spans="1:11" x14ac:dyDescent="0.25">
      <c r="A8071" t="s">
        <v>4214</v>
      </c>
      <c r="B8071" t="s">
        <v>816</v>
      </c>
      <c r="C8071" t="s">
        <v>831</v>
      </c>
      <c r="D8071" t="s">
        <v>4856</v>
      </c>
      <c r="E8071" t="s">
        <v>2826</v>
      </c>
      <c r="F8071">
        <v>232</v>
      </c>
      <c r="G8071">
        <v>8</v>
      </c>
      <c r="H8071">
        <v>68</v>
      </c>
      <c r="I8071">
        <v>7</v>
      </c>
      <c r="J8071">
        <v>3.4482758620689662E-2</v>
      </c>
      <c r="K8071">
        <v>0.1029411764705882</v>
      </c>
    </row>
    <row r="8072" spans="1:11" x14ac:dyDescent="0.25">
      <c r="A8072" t="s">
        <v>4214</v>
      </c>
      <c r="B8072" t="s">
        <v>816</v>
      </c>
      <c r="C8072" t="s">
        <v>831</v>
      </c>
      <c r="D8072" t="s">
        <v>4856</v>
      </c>
      <c r="E8072" t="s">
        <v>2827</v>
      </c>
      <c r="F8072">
        <v>232</v>
      </c>
      <c r="G8072">
        <v>77</v>
      </c>
      <c r="H8072">
        <v>68</v>
      </c>
      <c r="I8072">
        <v>32</v>
      </c>
      <c r="J8072">
        <v>0.33189655172413801</v>
      </c>
      <c r="K8072">
        <v>0.47058823529411759</v>
      </c>
    </row>
    <row r="8073" spans="1:11" x14ac:dyDescent="0.25">
      <c r="A8073" t="s">
        <v>4214</v>
      </c>
      <c r="B8073" t="s">
        <v>816</v>
      </c>
      <c r="C8073" t="s">
        <v>824</v>
      </c>
      <c r="D8073" t="s">
        <v>4857</v>
      </c>
      <c r="E8073" t="s">
        <v>2824</v>
      </c>
      <c r="F8073">
        <v>169</v>
      </c>
      <c r="G8073">
        <v>58</v>
      </c>
      <c r="H8073">
        <v>52</v>
      </c>
      <c r="I8073">
        <v>28</v>
      </c>
      <c r="J8073">
        <v>0.34319526627218933</v>
      </c>
      <c r="K8073">
        <v>0.53846153846153844</v>
      </c>
    </row>
    <row r="8074" spans="1:11" x14ac:dyDescent="0.25">
      <c r="A8074" t="s">
        <v>4214</v>
      </c>
      <c r="B8074" t="s">
        <v>816</v>
      </c>
      <c r="C8074" t="s">
        <v>824</v>
      </c>
      <c r="D8074" t="s">
        <v>4857</v>
      </c>
      <c r="E8074" t="s">
        <v>2825</v>
      </c>
      <c r="F8074">
        <v>169</v>
      </c>
      <c r="G8074">
        <v>42</v>
      </c>
      <c r="H8074">
        <v>52</v>
      </c>
      <c r="I8074">
        <v>23</v>
      </c>
      <c r="J8074">
        <v>0.24852071005917159</v>
      </c>
      <c r="K8074">
        <v>0.44230769230769229</v>
      </c>
    </row>
    <row r="8075" spans="1:11" x14ac:dyDescent="0.25">
      <c r="A8075" t="s">
        <v>4214</v>
      </c>
      <c r="B8075" t="s">
        <v>816</v>
      </c>
      <c r="C8075" t="s">
        <v>824</v>
      </c>
      <c r="D8075" t="s">
        <v>4857</v>
      </c>
      <c r="E8075" t="s">
        <v>2826</v>
      </c>
      <c r="F8075">
        <v>169</v>
      </c>
      <c r="G8075">
        <v>3</v>
      </c>
      <c r="H8075">
        <v>52</v>
      </c>
      <c r="I8075">
        <v>3</v>
      </c>
      <c r="J8075">
        <v>1.7751479289940829E-2</v>
      </c>
      <c r="K8075">
        <v>5.7692307692307702E-2</v>
      </c>
    </row>
    <row r="8076" spans="1:11" x14ac:dyDescent="0.25">
      <c r="A8076" t="s">
        <v>4214</v>
      </c>
      <c r="B8076" t="s">
        <v>816</v>
      </c>
      <c r="C8076" t="s">
        <v>824</v>
      </c>
      <c r="D8076" t="s">
        <v>4857</v>
      </c>
      <c r="E8076" t="s">
        <v>2827</v>
      </c>
      <c r="F8076">
        <v>169</v>
      </c>
      <c r="G8076">
        <v>43</v>
      </c>
      <c r="H8076">
        <v>52</v>
      </c>
      <c r="I8076">
        <v>24</v>
      </c>
      <c r="J8076">
        <v>0.25443786982248517</v>
      </c>
      <c r="K8076">
        <v>0.46153846153846162</v>
      </c>
    </row>
    <row r="8077" spans="1:11" x14ac:dyDescent="0.25">
      <c r="A8077" t="s">
        <v>4214</v>
      </c>
      <c r="B8077" t="s">
        <v>816</v>
      </c>
      <c r="C8077" t="s">
        <v>871</v>
      </c>
      <c r="D8077" t="s">
        <v>4858</v>
      </c>
      <c r="E8077" t="s">
        <v>2824</v>
      </c>
      <c r="F8077">
        <v>277</v>
      </c>
      <c r="G8077">
        <v>149</v>
      </c>
      <c r="H8077">
        <v>93</v>
      </c>
      <c r="I8077">
        <v>70</v>
      </c>
      <c r="J8077">
        <v>0.53790613718411551</v>
      </c>
      <c r="K8077">
        <v>0.75268817204301075</v>
      </c>
    </row>
    <row r="8078" spans="1:11" x14ac:dyDescent="0.25">
      <c r="A8078" t="s">
        <v>4214</v>
      </c>
      <c r="B8078" t="s">
        <v>816</v>
      </c>
      <c r="C8078" t="s">
        <v>871</v>
      </c>
      <c r="D8078" t="s">
        <v>4858</v>
      </c>
      <c r="E8078" t="s">
        <v>2825</v>
      </c>
      <c r="F8078">
        <v>277</v>
      </c>
      <c r="G8078">
        <v>117</v>
      </c>
      <c r="H8078">
        <v>93</v>
      </c>
      <c r="I8078">
        <v>60</v>
      </c>
      <c r="J8078">
        <v>0.42238267148014441</v>
      </c>
      <c r="K8078">
        <v>0.64516129032258063</v>
      </c>
    </row>
    <row r="8079" spans="1:11" x14ac:dyDescent="0.25">
      <c r="A8079" t="s">
        <v>4214</v>
      </c>
      <c r="B8079" t="s">
        <v>816</v>
      </c>
      <c r="C8079" t="s">
        <v>871</v>
      </c>
      <c r="D8079" t="s">
        <v>4858</v>
      </c>
      <c r="E8079" t="s">
        <v>2826</v>
      </c>
      <c r="F8079">
        <v>277</v>
      </c>
      <c r="G8079">
        <v>13</v>
      </c>
      <c r="H8079">
        <v>93</v>
      </c>
      <c r="I8079">
        <v>9</v>
      </c>
      <c r="J8079">
        <v>4.6931407942238268E-2</v>
      </c>
      <c r="K8079">
        <v>9.6774193548387094E-2</v>
      </c>
    </row>
    <row r="8080" spans="1:11" x14ac:dyDescent="0.25">
      <c r="A8080" t="s">
        <v>4214</v>
      </c>
      <c r="B8080" t="s">
        <v>816</v>
      </c>
      <c r="C8080" t="s">
        <v>871</v>
      </c>
      <c r="D8080" t="s">
        <v>4858</v>
      </c>
      <c r="E8080" t="s">
        <v>2827</v>
      </c>
      <c r="F8080">
        <v>277</v>
      </c>
      <c r="G8080">
        <v>134</v>
      </c>
      <c r="H8080">
        <v>93</v>
      </c>
      <c r="I8080">
        <v>67</v>
      </c>
      <c r="J8080">
        <v>0.48375451263537911</v>
      </c>
      <c r="K8080">
        <v>0.72043010752688175</v>
      </c>
    </row>
    <row r="8081" spans="1:11" x14ac:dyDescent="0.25">
      <c r="A8081" t="s">
        <v>4214</v>
      </c>
      <c r="B8081" t="s">
        <v>816</v>
      </c>
      <c r="C8081" t="s">
        <v>852</v>
      </c>
      <c r="D8081" t="s">
        <v>4859</v>
      </c>
      <c r="E8081" t="s">
        <v>2824</v>
      </c>
      <c r="F8081">
        <v>715</v>
      </c>
      <c r="G8081">
        <v>310</v>
      </c>
      <c r="H8081">
        <v>197</v>
      </c>
      <c r="I8081">
        <v>143</v>
      </c>
      <c r="J8081">
        <v>0.43356643356643348</v>
      </c>
      <c r="K8081">
        <v>0.7258883248730964</v>
      </c>
    </row>
    <row r="8082" spans="1:11" x14ac:dyDescent="0.25">
      <c r="A8082" t="s">
        <v>4214</v>
      </c>
      <c r="B8082" t="s">
        <v>816</v>
      </c>
      <c r="C8082" t="s">
        <v>852</v>
      </c>
      <c r="D8082" t="s">
        <v>4859</v>
      </c>
      <c r="E8082" t="s">
        <v>2825</v>
      </c>
      <c r="F8082">
        <v>715</v>
      </c>
      <c r="G8082">
        <v>269</v>
      </c>
      <c r="H8082">
        <v>197</v>
      </c>
      <c r="I8082">
        <v>134</v>
      </c>
      <c r="J8082">
        <v>0.37622377622377617</v>
      </c>
      <c r="K8082">
        <v>0.68020304568527923</v>
      </c>
    </row>
    <row r="8083" spans="1:11" x14ac:dyDescent="0.25">
      <c r="A8083" t="s">
        <v>4214</v>
      </c>
      <c r="B8083" t="s">
        <v>816</v>
      </c>
      <c r="C8083" t="s">
        <v>852</v>
      </c>
      <c r="D8083" t="s">
        <v>4859</v>
      </c>
      <c r="E8083" t="s">
        <v>2826</v>
      </c>
      <c r="F8083">
        <v>715</v>
      </c>
      <c r="G8083">
        <v>38</v>
      </c>
      <c r="H8083">
        <v>197</v>
      </c>
      <c r="I8083">
        <v>31</v>
      </c>
      <c r="J8083">
        <v>5.3146853146853149E-2</v>
      </c>
      <c r="K8083">
        <v>0.15736040609137061</v>
      </c>
    </row>
    <row r="8084" spans="1:11" x14ac:dyDescent="0.25">
      <c r="A8084" t="s">
        <v>4214</v>
      </c>
      <c r="B8084" t="s">
        <v>816</v>
      </c>
      <c r="C8084" t="s">
        <v>852</v>
      </c>
      <c r="D8084" t="s">
        <v>4859</v>
      </c>
      <c r="E8084" t="s">
        <v>2827</v>
      </c>
      <c r="F8084">
        <v>715</v>
      </c>
      <c r="G8084">
        <v>281</v>
      </c>
      <c r="H8084">
        <v>197</v>
      </c>
      <c r="I8084">
        <v>136</v>
      </c>
      <c r="J8084">
        <v>0.39300699300699299</v>
      </c>
      <c r="K8084">
        <v>0.69035532994923854</v>
      </c>
    </row>
    <row r="8085" spans="1:11" x14ac:dyDescent="0.25">
      <c r="A8085" t="s">
        <v>4214</v>
      </c>
      <c r="B8085" t="s">
        <v>816</v>
      </c>
      <c r="C8085" t="s">
        <v>817</v>
      </c>
      <c r="D8085" t="s">
        <v>4860</v>
      </c>
      <c r="E8085" t="s">
        <v>2824</v>
      </c>
      <c r="F8085">
        <v>82</v>
      </c>
      <c r="G8085">
        <v>20</v>
      </c>
      <c r="H8085">
        <v>21</v>
      </c>
      <c r="I8085">
        <v>10</v>
      </c>
      <c r="J8085">
        <v>0.24390243902439021</v>
      </c>
      <c r="K8085">
        <v>0.47619047619047622</v>
      </c>
    </row>
    <row r="8086" spans="1:11" x14ac:dyDescent="0.25">
      <c r="A8086" t="s">
        <v>4214</v>
      </c>
      <c r="B8086" t="s">
        <v>816</v>
      </c>
      <c r="C8086" t="s">
        <v>817</v>
      </c>
      <c r="D8086" t="s">
        <v>4860</v>
      </c>
      <c r="E8086" t="s">
        <v>2825</v>
      </c>
      <c r="F8086">
        <v>82</v>
      </c>
      <c r="G8086">
        <v>15</v>
      </c>
      <c r="H8086">
        <v>21</v>
      </c>
      <c r="I8086">
        <v>10</v>
      </c>
      <c r="J8086">
        <v>0.18292682926829271</v>
      </c>
      <c r="K8086">
        <v>0.47619047619047622</v>
      </c>
    </row>
    <row r="8087" spans="1:11" x14ac:dyDescent="0.25">
      <c r="A8087" t="s">
        <v>4214</v>
      </c>
      <c r="B8087" t="s">
        <v>816</v>
      </c>
      <c r="C8087" t="s">
        <v>817</v>
      </c>
      <c r="D8087" t="s">
        <v>4860</v>
      </c>
      <c r="E8087" t="s">
        <v>2826</v>
      </c>
      <c r="F8087">
        <v>82</v>
      </c>
      <c r="G8087">
        <v>2</v>
      </c>
      <c r="H8087">
        <v>21</v>
      </c>
      <c r="I8087">
        <v>2</v>
      </c>
      <c r="J8087">
        <v>2.4390243902439029E-2</v>
      </c>
      <c r="K8087">
        <v>9.5238095238095233E-2</v>
      </c>
    </row>
    <row r="8088" spans="1:11" x14ac:dyDescent="0.25">
      <c r="A8088" t="s">
        <v>4214</v>
      </c>
      <c r="B8088" t="s">
        <v>816</v>
      </c>
      <c r="C8088" t="s">
        <v>817</v>
      </c>
      <c r="D8088" t="s">
        <v>4860</v>
      </c>
      <c r="E8088" t="s">
        <v>2827</v>
      </c>
      <c r="F8088">
        <v>82</v>
      </c>
      <c r="G8088">
        <v>16</v>
      </c>
      <c r="H8088">
        <v>21</v>
      </c>
      <c r="I8088">
        <v>10</v>
      </c>
      <c r="J8088">
        <v>0.1951219512195122</v>
      </c>
      <c r="K8088">
        <v>0.47619047619047622</v>
      </c>
    </row>
    <row r="8089" spans="1:11" x14ac:dyDescent="0.25">
      <c r="A8089" t="s">
        <v>4214</v>
      </c>
      <c r="B8089" t="s">
        <v>816</v>
      </c>
      <c r="C8089" t="s">
        <v>828</v>
      </c>
      <c r="D8089" t="s">
        <v>4861</v>
      </c>
      <c r="E8089" t="s">
        <v>2824</v>
      </c>
      <c r="F8089">
        <v>2521</v>
      </c>
      <c r="G8089">
        <v>925</v>
      </c>
      <c r="H8089">
        <v>582</v>
      </c>
      <c r="I8089">
        <v>345</v>
      </c>
      <c r="J8089">
        <v>0.36691788972629907</v>
      </c>
      <c r="K8089">
        <v>0.59278350515463918</v>
      </c>
    </row>
    <row r="8090" spans="1:11" x14ac:dyDescent="0.25">
      <c r="A8090" t="s">
        <v>4214</v>
      </c>
      <c r="B8090" t="s">
        <v>816</v>
      </c>
      <c r="C8090" t="s">
        <v>828</v>
      </c>
      <c r="D8090" t="s">
        <v>4861</v>
      </c>
      <c r="E8090" t="s">
        <v>2825</v>
      </c>
      <c r="F8090">
        <v>2521</v>
      </c>
      <c r="G8090">
        <v>582</v>
      </c>
      <c r="H8090">
        <v>582</v>
      </c>
      <c r="I8090">
        <v>285</v>
      </c>
      <c r="J8090">
        <v>0.23086076953589851</v>
      </c>
      <c r="K8090">
        <v>0.48969072164948452</v>
      </c>
    </row>
    <row r="8091" spans="1:11" x14ac:dyDescent="0.25">
      <c r="A8091" t="s">
        <v>4214</v>
      </c>
      <c r="B8091" t="s">
        <v>816</v>
      </c>
      <c r="C8091" t="s">
        <v>828</v>
      </c>
      <c r="D8091" t="s">
        <v>4861</v>
      </c>
      <c r="E8091" t="s">
        <v>2826</v>
      </c>
      <c r="F8091">
        <v>2521</v>
      </c>
      <c r="G8091">
        <v>49</v>
      </c>
      <c r="H8091">
        <v>582</v>
      </c>
      <c r="I8091">
        <v>30</v>
      </c>
      <c r="J8091">
        <v>1.943673145577152E-2</v>
      </c>
      <c r="K8091">
        <v>5.1546391752577317E-2</v>
      </c>
    </row>
    <row r="8092" spans="1:11" x14ac:dyDescent="0.25">
      <c r="A8092" t="s">
        <v>4214</v>
      </c>
      <c r="B8092" t="s">
        <v>816</v>
      </c>
      <c r="C8092" t="s">
        <v>828</v>
      </c>
      <c r="D8092" t="s">
        <v>4861</v>
      </c>
      <c r="E8092" t="s">
        <v>2827</v>
      </c>
      <c r="F8092">
        <v>2521</v>
      </c>
      <c r="G8092">
        <v>772</v>
      </c>
      <c r="H8092">
        <v>582</v>
      </c>
      <c r="I8092">
        <v>320</v>
      </c>
      <c r="J8092">
        <v>0.30622768742562467</v>
      </c>
      <c r="K8092">
        <v>0.54982817869415812</v>
      </c>
    </row>
    <row r="8093" spans="1:11" x14ac:dyDescent="0.25">
      <c r="A8093" t="s">
        <v>4214</v>
      </c>
      <c r="B8093" t="s">
        <v>816</v>
      </c>
      <c r="C8093" t="s">
        <v>837</v>
      </c>
      <c r="D8093" t="s">
        <v>4862</v>
      </c>
      <c r="E8093" t="s">
        <v>2824</v>
      </c>
      <c r="F8093">
        <v>2752</v>
      </c>
      <c r="G8093">
        <v>1034</v>
      </c>
      <c r="H8093">
        <v>951</v>
      </c>
      <c r="I8093">
        <v>522</v>
      </c>
      <c r="J8093">
        <v>0.37572674418604651</v>
      </c>
      <c r="K8093">
        <v>0.54889589905362779</v>
      </c>
    </row>
    <row r="8094" spans="1:11" x14ac:dyDescent="0.25">
      <c r="A8094" t="s">
        <v>4214</v>
      </c>
      <c r="B8094" t="s">
        <v>816</v>
      </c>
      <c r="C8094" t="s">
        <v>837</v>
      </c>
      <c r="D8094" t="s">
        <v>4862</v>
      </c>
      <c r="E8094" t="s">
        <v>2825</v>
      </c>
      <c r="F8094">
        <v>2752</v>
      </c>
      <c r="G8094">
        <v>916</v>
      </c>
      <c r="H8094">
        <v>951</v>
      </c>
      <c r="I8094">
        <v>475</v>
      </c>
      <c r="J8094">
        <v>0.33284883720930231</v>
      </c>
      <c r="K8094">
        <v>0.49947423764458471</v>
      </c>
    </row>
    <row r="8095" spans="1:11" x14ac:dyDescent="0.25">
      <c r="A8095" t="s">
        <v>4214</v>
      </c>
      <c r="B8095" t="s">
        <v>816</v>
      </c>
      <c r="C8095" t="s">
        <v>837</v>
      </c>
      <c r="D8095" t="s">
        <v>4862</v>
      </c>
      <c r="E8095" t="s">
        <v>2826</v>
      </c>
      <c r="F8095">
        <v>2752</v>
      </c>
      <c r="G8095">
        <v>119</v>
      </c>
      <c r="H8095">
        <v>951</v>
      </c>
      <c r="I8095">
        <v>94</v>
      </c>
      <c r="J8095">
        <v>4.3241279069767442E-2</v>
      </c>
      <c r="K8095">
        <v>9.8843322818086221E-2</v>
      </c>
    </row>
    <row r="8096" spans="1:11" x14ac:dyDescent="0.25">
      <c r="A8096" t="s">
        <v>4214</v>
      </c>
      <c r="B8096" t="s">
        <v>816</v>
      </c>
      <c r="C8096" t="s">
        <v>837</v>
      </c>
      <c r="D8096" t="s">
        <v>4862</v>
      </c>
      <c r="E8096" t="s">
        <v>2827</v>
      </c>
      <c r="F8096">
        <v>2752</v>
      </c>
      <c r="G8096">
        <v>967</v>
      </c>
      <c r="H8096">
        <v>951</v>
      </c>
      <c r="I8096">
        <v>500</v>
      </c>
      <c r="J8096">
        <v>0.35138081395348841</v>
      </c>
      <c r="K8096">
        <v>0.52576235541535221</v>
      </c>
    </row>
    <row r="8097" spans="1:11" x14ac:dyDescent="0.25">
      <c r="A8097" t="s">
        <v>4214</v>
      </c>
      <c r="B8097" t="s">
        <v>816</v>
      </c>
      <c r="C8097" t="s">
        <v>839</v>
      </c>
      <c r="D8097" t="s">
        <v>4863</v>
      </c>
      <c r="E8097" t="s">
        <v>2824</v>
      </c>
      <c r="F8097">
        <v>1467</v>
      </c>
      <c r="G8097">
        <v>561</v>
      </c>
      <c r="H8097">
        <v>452</v>
      </c>
      <c r="I8097">
        <v>281</v>
      </c>
      <c r="J8097">
        <v>0.3824130879345603</v>
      </c>
      <c r="K8097">
        <v>0.62168141592920356</v>
      </c>
    </row>
    <row r="8098" spans="1:11" x14ac:dyDescent="0.25">
      <c r="A8098" t="s">
        <v>4214</v>
      </c>
      <c r="B8098" t="s">
        <v>816</v>
      </c>
      <c r="C8098" t="s">
        <v>839</v>
      </c>
      <c r="D8098" t="s">
        <v>4863</v>
      </c>
      <c r="E8098" t="s">
        <v>2825</v>
      </c>
      <c r="F8098">
        <v>1467</v>
      </c>
      <c r="G8098">
        <v>497</v>
      </c>
      <c r="H8098">
        <v>452</v>
      </c>
      <c r="I8098">
        <v>269</v>
      </c>
      <c r="J8098">
        <v>0.33878663940013631</v>
      </c>
      <c r="K8098">
        <v>0.59513274336283184</v>
      </c>
    </row>
    <row r="8099" spans="1:11" x14ac:dyDescent="0.25">
      <c r="A8099" t="s">
        <v>4214</v>
      </c>
      <c r="B8099" t="s">
        <v>816</v>
      </c>
      <c r="C8099" t="s">
        <v>839</v>
      </c>
      <c r="D8099" t="s">
        <v>4863</v>
      </c>
      <c r="E8099" t="s">
        <v>2826</v>
      </c>
      <c r="F8099">
        <v>1467</v>
      </c>
      <c r="G8099">
        <v>77</v>
      </c>
      <c r="H8099">
        <v>452</v>
      </c>
      <c r="I8099">
        <v>66</v>
      </c>
      <c r="J8099">
        <v>5.2488070892978869E-2</v>
      </c>
      <c r="K8099">
        <v>0.14601769911504431</v>
      </c>
    </row>
    <row r="8100" spans="1:11" x14ac:dyDescent="0.25">
      <c r="A8100" t="s">
        <v>4214</v>
      </c>
      <c r="B8100" t="s">
        <v>816</v>
      </c>
      <c r="C8100" t="s">
        <v>839</v>
      </c>
      <c r="D8100" t="s">
        <v>4863</v>
      </c>
      <c r="E8100" t="s">
        <v>2827</v>
      </c>
      <c r="F8100">
        <v>1467</v>
      </c>
      <c r="G8100">
        <v>515</v>
      </c>
      <c r="H8100">
        <v>452</v>
      </c>
      <c r="I8100">
        <v>269</v>
      </c>
      <c r="J8100">
        <v>0.3510565780504431</v>
      </c>
      <c r="K8100">
        <v>0.59513274336283184</v>
      </c>
    </row>
    <row r="8101" spans="1:11" x14ac:dyDescent="0.25">
      <c r="A8101" t="s">
        <v>4214</v>
      </c>
      <c r="B8101" t="s">
        <v>816</v>
      </c>
      <c r="C8101" t="s">
        <v>829</v>
      </c>
      <c r="D8101" t="s">
        <v>4864</v>
      </c>
      <c r="E8101" t="s">
        <v>2824</v>
      </c>
      <c r="F8101">
        <v>779</v>
      </c>
      <c r="G8101">
        <v>277</v>
      </c>
      <c r="H8101">
        <v>230</v>
      </c>
      <c r="I8101">
        <v>130</v>
      </c>
      <c r="J8101">
        <v>0.35558408215661103</v>
      </c>
      <c r="K8101">
        <v>0.56521739130434778</v>
      </c>
    </row>
    <row r="8102" spans="1:11" x14ac:dyDescent="0.25">
      <c r="A8102" t="s">
        <v>4214</v>
      </c>
      <c r="B8102" t="s">
        <v>816</v>
      </c>
      <c r="C8102" t="s">
        <v>829</v>
      </c>
      <c r="D8102" t="s">
        <v>4864</v>
      </c>
      <c r="E8102" t="s">
        <v>2825</v>
      </c>
      <c r="F8102">
        <v>779</v>
      </c>
      <c r="G8102">
        <v>216</v>
      </c>
      <c r="H8102">
        <v>230</v>
      </c>
      <c r="I8102">
        <v>111</v>
      </c>
      <c r="J8102">
        <v>0.2772785622593068</v>
      </c>
      <c r="K8102">
        <v>0.4826086956521739</v>
      </c>
    </row>
    <row r="8103" spans="1:11" x14ac:dyDescent="0.25">
      <c r="A8103" t="s">
        <v>4214</v>
      </c>
      <c r="B8103" t="s">
        <v>816</v>
      </c>
      <c r="C8103" t="s">
        <v>829</v>
      </c>
      <c r="D8103" t="s">
        <v>4864</v>
      </c>
      <c r="E8103" t="s">
        <v>2826</v>
      </c>
      <c r="F8103">
        <v>779</v>
      </c>
      <c r="G8103">
        <v>15</v>
      </c>
      <c r="H8103">
        <v>230</v>
      </c>
      <c r="I8103">
        <v>11</v>
      </c>
      <c r="J8103">
        <v>1.9255455712451859E-2</v>
      </c>
      <c r="K8103">
        <v>4.7826086956521741E-2</v>
      </c>
    </row>
    <row r="8104" spans="1:11" x14ac:dyDescent="0.25">
      <c r="A8104" t="s">
        <v>4214</v>
      </c>
      <c r="B8104" t="s">
        <v>816</v>
      </c>
      <c r="C8104" t="s">
        <v>829</v>
      </c>
      <c r="D8104" t="s">
        <v>4864</v>
      </c>
      <c r="E8104" t="s">
        <v>2827</v>
      </c>
      <c r="F8104">
        <v>779</v>
      </c>
      <c r="G8104">
        <v>246</v>
      </c>
      <c r="H8104">
        <v>230</v>
      </c>
      <c r="I8104">
        <v>124</v>
      </c>
      <c r="J8104">
        <v>0.31578947368421051</v>
      </c>
      <c r="K8104">
        <v>0.53913043478260869</v>
      </c>
    </row>
    <row r="8105" spans="1:11" x14ac:dyDescent="0.25">
      <c r="A8105" t="s">
        <v>4214</v>
      </c>
      <c r="B8105" t="s">
        <v>816</v>
      </c>
      <c r="C8105" t="s">
        <v>857</v>
      </c>
      <c r="D8105" t="s">
        <v>4865</v>
      </c>
      <c r="E8105" t="s">
        <v>2824</v>
      </c>
      <c r="F8105">
        <v>735</v>
      </c>
      <c r="G8105">
        <v>339</v>
      </c>
      <c r="H8105">
        <v>293</v>
      </c>
      <c r="I8105">
        <v>180</v>
      </c>
      <c r="J8105">
        <v>0.4612244897959184</v>
      </c>
      <c r="K8105">
        <v>0.61433447098976113</v>
      </c>
    </row>
    <row r="8106" spans="1:11" x14ac:dyDescent="0.25">
      <c r="A8106" t="s">
        <v>4214</v>
      </c>
      <c r="B8106" t="s">
        <v>816</v>
      </c>
      <c r="C8106" t="s">
        <v>857</v>
      </c>
      <c r="D8106" t="s">
        <v>4865</v>
      </c>
      <c r="E8106" t="s">
        <v>2825</v>
      </c>
      <c r="F8106">
        <v>735</v>
      </c>
      <c r="G8106">
        <v>293</v>
      </c>
      <c r="H8106">
        <v>293</v>
      </c>
      <c r="I8106">
        <v>164</v>
      </c>
      <c r="J8106">
        <v>0.39863945578231291</v>
      </c>
      <c r="K8106">
        <v>0.55972696245733788</v>
      </c>
    </row>
    <row r="8107" spans="1:11" x14ac:dyDescent="0.25">
      <c r="A8107" t="s">
        <v>4214</v>
      </c>
      <c r="B8107" t="s">
        <v>816</v>
      </c>
      <c r="C8107" t="s">
        <v>857</v>
      </c>
      <c r="D8107" t="s">
        <v>4865</v>
      </c>
      <c r="E8107" t="s">
        <v>2826</v>
      </c>
      <c r="F8107">
        <v>735</v>
      </c>
      <c r="G8107">
        <v>59</v>
      </c>
      <c r="H8107">
        <v>293</v>
      </c>
      <c r="I8107">
        <v>47</v>
      </c>
      <c r="J8107">
        <v>8.0272108843537415E-2</v>
      </c>
      <c r="K8107">
        <v>0.1604095563139932</v>
      </c>
    </row>
    <row r="8108" spans="1:11" x14ac:dyDescent="0.25">
      <c r="A8108" t="s">
        <v>4214</v>
      </c>
      <c r="B8108" t="s">
        <v>816</v>
      </c>
      <c r="C8108" t="s">
        <v>857</v>
      </c>
      <c r="D8108" t="s">
        <v>4865</v>
      </c>
      <c r="E8108" t="s">
        <v>2827</v>
      </c>
      <c r="F8108">
        <v>735</v>
      </c>
      <c r="G8108">
        <v>303</v>
      </c>
      <c r="H8108">
        <v>293</v>
      </c>
      <c r="I8108">
        <v>166</v>
      </c>
      <c r="J8108">
        <v>0.41224489795918368</v>
      </c>
      <c r="K8108">
        <v>0.56655290102389078</v>
      </c>
    </row>
    <row r="8109" spans="1:11" x14ac:dyDescent="0.25">
      <c r="A8109" t="s">
        <v>4214</v>
      </c>
      <c r="B8109" t="s">
        <v>816</v>
      </c>
      <c r="C8109" t="s">
        <v>843</v>
      </c>
      <c r="D8109" t="s">
        <v>4866</v>
      </c>
      <c r="E8109" t="s">
        <v>2824</v>
      </c>
      <c r="F8109">
        <v>2602</v>
      </c>
      <c r="G8109">
        <v>1107</v>
      </c>
      <c r="H8109">
        <v>646</v>
      </c>
      <c r="I8109">
        <v>421</v>
      </c>
      <c r="J8109">
        <v>0.42544196771714071</v>
      </c>
      <c r="K8109">
        <v>0.65170278637770895</v>
      </c>
    </row>
    <row r="8110" spans="1:11" x14ac:dyDescent="0.25">
      <c r="A8110" t="s">
        <v>4214</v>
      </c>
      <c r="B8110" t="s">
        <v>816</v>
      </c>
      <c r="C8110" t="s">
        <v>843</v>
      </c>
      <c r="D8110" t="s">
        <v>4866</v>
      </c>
      <c r="E8110" t="s">
        <v>2825</v>
      </c>
      <c r="F8110">
        <v>2602</v>
      </c>
      <c r="G8110">
        <v>916</v>
      </c>
      <c r="H8110">
        <v>646</v>
      </c>
      <c r="I8110">
        <v>374</v>
      </c>
      <c r="J8110">
        <v>0.35203689469638738</v>
      </c>
      <c r="K8110">
        <v>0.57894736842105265</v>
      </c>
    </row>
    <row r="8111" spans="1:11" x14ac:dyDescent="0.25">
      <c r="A8111" t="s">
        <v>4214</v>
      </c>
      <c r="B8111" t="s">
        <v>816</v>
      </c>
      <c r="C8111" t="s">
        <v>843</v>
      </c>
      <c r="D8111" t="s">
        <v>4866</v>
      </c>
      <c r="E8111" t="s">
        <v>2826</v>
      </c>
      <c r="F8111">
        <v>2602</v>
      </c>
      <c r="G8111">
        <v>133</v>
      </c>
      <c r="H8111">
        <v>646</v>
      </c>
      <c r="I8111">
        <v>109</v>
      </c>
      <c r="J8111">
        <v>5.1114527286702537E-2</v>
      </c>
      <c r="K8111">
        <v>0.16873065015479879</v>
      </c>
    </row>
    <row r="8112" spans="1:11" x14ac:dyDescent="0.25">
      <c r="A8112" t="s">
        <v>4214</v>
      </c>
      <c r="B8112" t="s">
        <v>816</v>
      </c>
      <c r="C8112" t="s">
        <v>843</v>
      </c>
      <c r="D8112" t="s">
        <v>4866</v>
      </c>
      <c r="E8112" t="s">
        <v>2827</v>
      </c>
      <c r="F8112">
        <v>2602</v>
      </c>
      <c r="G8112">
        <v>958</v>
      </c>
      <c r="H8112">
        <v>646</v>
      </c>
      <c r="I8112">
        <v>381</v>
      </c>
      <c r="J8112">
        <v>0.36817832436587239</v>
      </c>
      <c r="K8112">
        <v>0.58978328173374617</v>
      </c>
    </row>
    <row r="8113" spans="1:11" x14ac:dyDescent="0.25">
      <c r="A8113" t="s">
        <v>4214</v>
      </c>
      <c r="B8113" t="s">
        <v>816</v>
      </c>
      <c r="C8113" t="s">
        <v>820</v>
      </c>
      <c r="D8113" t="s">
        <v>4867</v>
      </c>
      <c r="E8113" t="s">
        <v>2824</v>
      </c>
      <c r="F8113">
        <v>106</v>
      </c>
      <c r="G8113">
        <v>26</v>
      </c>
      <c r="H8113">
        <v>44</v>
      </c>
      <c r="I8113">
        <v>13</v>
      </c>
      <c r="J8113">
        <v>0.2452830188679245</v>
      </c>
      <c r="K8113">
        <v>0.29545454545454553</v>
      </c>
    </row>
    <row r="8114" spans="1:11" x14ac:dyDescent="0.25">
      <c r="A8114" t="s">
        <v>4214</v>
      </c>
      <c r="B8114" t="s">
        <v>816</v>
      </c>
      <c r="C8114" t="s">
        <v>820</v>
      </c>
      <c r="D8114" t="s">
        <v>4867</v>
      </c>
      <c r="E8114" t="s">
        <v>2825</v>
      </c>
      <c r="F8114">
        <v>106</v>
      </c>
      <c r="G8114">
        <v>22</v>
      </c>
      <c r="H8114">
        <v>44</v>
      </c>
      <c r="I8114">
        <v>12</v>
      </c>
      <c r="J8114">
        <v>0.20754716981132079</v>
      </c>
      <c r="K8114">
        <v>0.27272727272727271</v>
      </c>
    </row>
    <row r="8115" spans="1:11" x14ac:dyDescent="0.25">
      <c r="A8115" t="s">
        <v>4214</v>
      </c>
      <c r="B8115" t="s">
        <v>816</v>
      </c>
      <c r="C8115" t="s">
        <v>820</v>
      </c>
      <c r="D8115" t="s">
        <v>4867</v>
      </c>
      <c r="E8115" t="s">
        <v>2826</v>
      </c>
      <c r="F8115">
        <v>106</v>
      </c>
      <c r="G8115">
        <v>1</v>
      </c>
      <c r="H8115">
        <v>44</v>
      </c>
      <c r="I8115">
        <v>1</v>
      </c>
      <c r="J8115">
        <v>9.433962264150943E-3</v>
      </c>
      <c r="K8115">
        <v>2.2727272727272731E-2</v>
      </c>
    </row>
    <row r="8116" spans="1:11" x14ac:dyDescent="0.25">
      <c r="A8116" t="s">
        <v>4214</v>
      </c>
      <c r="B8116" t="s">
        <v>816</v>
      </c>
      <c r="C8116" t="s">
        <v>820</v>
      </c>
      <c r="D8116" t="s">
        <v>4867</v>
      </c>
      <c r="E8116" t="s">
        <v>2827</v>
      </c>
      <c r="F8116">
        <v>106</v>
      </c>
      <c r="G8116">
        <v>23</v>
      </c>
      <c r="H8116">
        <v>44</v>
      </c>
      <c r="I8116">
        <v>12</v>
      </c>
      <c r="J8116">
        <v>0.21698113207547171</v>
      </c>
      <c r="K8116">
        <v>0.27272727272727271</v>
      </c>
    </row>
    <row r="8117" spans="1:11" x14ac:dyDescent="0.25">
      <c r="A8117" t="s">
        <v>4214</v>
      </c>
      <c r="B8117" t="s">
        <v>816</v>
      </c>
      <c r="C8117" t="s">
        <v>869</v>
      </c>
      <c r="D8117" t="s">
        <v>4868</v>
      </c>
      <c r="E8117" t="s">
        <v>2824</v>
      </c>
      <c r="F8117">
        <v>997</v>
      </c>
      <c r="G8117">
        <v>451</v>
      </c>
      <c r="H8117">
        <v>421</v>
      </c>
      <c r="I8117">
        <v>286</v>
      </c>
      <c r="J8117">
        <v>0.45235707121364088</v>
      </c>
      <c r="K8117">
        <v>0.67933491686460812</v>
      </c>
    </row>
    <row r="8118" spans="1:11" x14ac:dyDescent="0.25">
      <c r="A8118" t="s">
        <v>4214</v>
      </c>
      <c r="B8118" t="s">
        <v>816</v>
      </c>
      <c r="C8118" t="s">
        <v>869</v>
      </c>
      <c r="D8118" t="s">
        <v>4868</v>
      </c>
      <c r="E8118" t="s">
        <v>2825</v>
      </c>
      <c r="F8118">
        <v>997</v>
      </c>
      <c r="G8118">
        <v>412</v>
      </c>
      <c r="H8118">
        <v>421</v>
      </c>
      <c r="I8118">
        <v>276</v>
      </c>
      <c r="J8118">
        <v>0.41323971915747237</v>
      </c>
      <c r="K8118">
        <v>0.6555819477434679</v>
      </c>
    </row>
    <row r="8119" spans="1:11" x14ac:dyDescent="0.25">
      <c r="A8119" t="s">
        <v>4214</v>
      </c>
      <c r="B8119" t="s">
        <v>816</v>
      </c>
      <c r="C8119" t="s">
        <v>869</v>
      </c>
      <c r="D8119" t="s">
        <v>4868</v>
      </c>
      <c r="E8119" t="s">
        <v>2826</v>
      </c>
      <c r="F8119">
        <v>997</v>
      </c>
      <c r="G8119">
        <v>136</v>
      </c>
      <c r="H8119">
        <v>421</v>
      </c>
      <c r="I8119">
        <v>120</v>
      </c>
      <c r="J8119">
        <v>0.13640922768304911</v>
      </c>
      <c r="K8119">
        <v>0.28503562945368172</v>
      </c>
    </row>
    <row r="8120" spans="1:11" x14ac:dyDescent="0.25">
      <c r="A8120" t="s">
        <v>4214</v>
      </c>
      <c r="B8120" t="s">
        <v>816</v>
      </c>
      <c r="C8120" t="s">
        <v>869</v>
      </c>
      <c r="D8120" t="s">
        <v>4868</v>
      </c>
      <c r="E8120" t="s">
        <v>2827</v>
      </c>
      <c r="F8120">
        <v>997</v>
      </c>
      <c r="G8120">
        <v>420</v>
      </c>
      <c r="H8120">
        <v>421</v>
      </c>
      <c r="I8120">
        <v>278</v>
      </c>
      <c r="J8120">
        <v>0.42126379137412229</v>
      </c>
      <c r="K8120">
        <v>0.66033254156769594</v>
      </c>
    </row>
    <row r="8121" spans="1:11" x14ac:dyDescent="0.25">
      <c r="A8121" t="s">
        <v>4214</v>
      </c>
      <c r="B8121" t="s">
        <v>816</v>
      </c>
      <c r="C8121" t="s">
        <v>875</v>
      </c>
      <c r="D8121" t="s">
        <v>4869</v>
      </c>
      <c r="E8121" t="s">
        <v>2824</v>
      </c>
      <c r="F8121">
        <v>111</v>
      </c>
      <c r="G8121">
        <v>56</v>
      </c>
      <c r="H8121">
        <v>44</v>
      </c>
      <c r="I8121">
        <v>27</v>
      </c>
      <c r="J8121">
        <v>0.50450450450450446</v>
      </c>
      <c r="K8121">
        <v>0.61363636363636365</v>
      </c>
    </row>
    <row r="8122" spans="1:11" x14ac:dyDescent="0.25">
      <c r="A8122" t="s">
        <v>4214</v>
      </c>
      <c r="B8122" t="s">
        <v>816</v>
      </c>
      <c r="C8122" t="s">
        <v>875</v>
      </c>
      <c r="D8122" t="s">
        <v>4869</v>
      </c>
      <c r="E8122" t="s">
        <v>2825</v>
      </c>
      <c r="F8122">
        <v>111</v>
      </c>
      <c r="G8122">
        <v>49</v>
      </c>
      <c r="H8122">
        <v>44</v>
      </c>
      <c r="I8122">
        <v>23</v>
      </c>
      <c r="J8122">
        <v>0.44144144144144137</v>
      </c>
      <c r="K8122">
        <v>0.52272727272727271</v>
      </c>
    </row>
    <row r="8123" spans="1:11" x14ac:dyDescent="0.25">
      <c r="A8123" t="s">
        <v>4214</v>
      </c>
      <c r="B8123" t="s">
        <v>816</v>
      </c>
      <c r="C8123" t="s">
        <v>875</v>
      </c>
      <c r="D8123" t="s">
        <v>4869</v>
      </c>
      <c r="E8123" t="s">
        <v>2826</v>
      </c>
      <c r="F8123">
        <v>111</v>
      </c>
      <c r="G8123">
        <v>10</v>
      </c>
      <c r="H8123">
        <v>44</v>
      </c>
      <c r="I8123">
        <v>8</v>
      </c>
      <c r="J8123">
        <v>9.0090090090090086E-2</v>
      </c>
      <c r="K8123">
        <v>0.1818181818181818</v>
      </c>
    </row>
    <row r="8124" spans="1:11" x14ac:dyDescent="0.25">
      <c r="A8124" t="s">
        <v>4214</v>
      </c>
      <c r="B8124" t="s">
        <v>816</v>
      </c>
      <c r="C8124" t="s">
        <v>875</v>
      </c>
      <c r="D8124" t="s">
        <v>4869</v>
      </c>
      <c r="E8124" t="s">
        <v>2827</v>
      </c>
      <c r="F8124">
        <v>111</v>
      </c>
      <c r="G8124">
        <v>52</v>
      </c>
      <c r="H8124">
        <v>44</v>
      </c>
      <c r="I8124">
        <v>23</v>
      </c>
      <c r="J8124">
        <v>0.46846846846846851</v>
      </c>
      <c r="K8124">
        <v>0.52272727272727271</v>
      </c>
    </row>
    <row r="8125" spans="1:11" x14ac:dyDescent="0.25">
      <c r="A8125" t="s">
        <v>4214</v>
      </c>
      <c r="B8125" t="s">
        <v>816</v>
      </c>
      <c r="C8125" t="s">
        <v>818</v>
      </c>
      <c r="D8125" t="s">
        <v>4870</v>
      </c>
      <c r="E8125" t="s">
        <v>2824</v>
      </c>
      <c r="F8125">
        <v>54</v>
      </c>
      <c r="G8125">
        <v>12</v>
      </c>
      <c r="H8125">
        <v>23</v>
      </c>
      <c r="I8125">
        <v>7</v>
      </c>
      <c r="J8125">
        <v>0.22222222222222221</v>
      </c>
      <c r="K8125">
        <v>0.30434782608695649</v>
      </c>
    </row>
    <row r="8126" spans="1:11" x14ac:dyDescent="0.25">
      <c r="A8126" t="s">
        <v>4214</v>
      </c>
      <c r="B8126" t="s">
        <v>816</v>
      </c>
      <c r="C8126" t="s">
        <v>818</v>
      </c>
      <c r="D8126" t="s">
        <v>4870</v>
      </c>
      <c r="E8126" t="s">
        <v>2825</v>
      </c>
      <c r="F8126">
        <v>54</v>
      </c>
      <c r="G8126">
        <v>7</v>
      </c>
      <c r="H8126">
        <v>23</v>
      </c>
      <c r="I8126">
        <v>5</v>
      </c>
      <c r="J8126">
        <v>0.12962962962962959</v>
      </c>
      <c r="K8126">
        <v>0.21739130434782611</v>
      </c>
    </row>
    <row r="8127" spans="1:11" x14ac:dyDescent="0.25">
      <c r="A8127" t="s">
        <v>4214</v>
      </c>
      <c r="B8127" t="s">
        <v>816</v>
      </c>
      <c r="C8127" t="s">
        <v>818</v>
      </c>
      <c r="D8127" t="s">
        <v>4870</v>
      </c>
      <c r="E8127" t="s">
        <v>2827</v>
      </c>
      <c r="F8127">
        <v>54</v>
      </c>
      <c r="G8127">
        <v>8</v>
      </c>
      <c r="H8127">
        <v>23</v>
      </c>
      <c r="I8127">
        <v>6</v>
      </c>
      <c r="J8127">
        <v>0.14814814814814811</v>
      </c>
      <c r="K8127">
        <v>0.2608695652173913</v>
      </c>
    </row>
    <row r="8128" spans="1:11" x14ac:dyDescent="0.25">
      <c r="A8128" t="s">
        <v>4214</v>
      </c>
      <c r="B8128" t="s">
        <v>816</v>
      </c>
      <c r="C8128" t="s">
        <v>827</v>
      </c>
      <c r="D8128" t="s">
        <v>4871</v>
      </c>
      <c r="E8128" t="s">
        <v>2824</v>
      </c>
      <c r="F8128">
        <v>3055</v>
      </c>
      <c r="G8128">
        <v>1028</v>
      </c>
      <c r="H8128">
        <v>616</v>
      </c>
      <c r="I8128">
        <v>339</v>
      </c>
      <c r="J8128">
        <v>0.3364975450081833</v>
      </c>
      <c r="K8128">
        <v>0.55032467532467533</v>
      </c>
    </row>
    <row r="8129" spans="1:11" x14ac:dyDescent="0.25">
      <c r="A8129" t="s">
        <v>4214</v>
      </c>
      <c r="B8129" t="s">
        <v>816</v>
      </c>
      <c r="C8129" t="s">
        <v>827</v>
      </c>
      <c r="D8129" t="s">
        <v>4871</v>
      </c>
      <c r="E8129" t="s">
        <v>2825</v>
      </c>
      <c r="F8129">
        <v>3055</v>
      </c>
      <c r="G8129">
        <v>801</v>
      </c>
      <c r="H8129">
        <v>616</v>
      </c>
      <c r="I8129">
        <v>309</v>
      </c>
      <c r="J8129">
        <v>0.26219312602291328</v>
      </c>
      <c r="K8129">
        <v>0.50162337662337664</v>
      </c>
    </row>
    <row r="8130" spans="1:11" x14ac:dyDescent="0.25">
      <c r="A8130" t="s">
        <v>4214</v>
      </c>
      <c r="B8130" t="s">
        <v>816</v>
      </c>
      <c r="C8130" t="s">
        <v>827</v>
      </c>
      <c r="D8130" t="s">
        <v>4871</v>
      </c>
      <c r="E8130" t="s">
        <v>2826</v>
      </c>
      <c r="F8130">
        <v>3055</v>
      </c>
      <c r="G8130">
        <v>84</v>
      </c>
      <c r="H8130">
        <v>616</v>
      </c>
      <c r="I8130">
        <v>61</v>
      </c>
      <c r="J8130">
        <v>2.749590834697218E-2</v>
      </c>
      <c r="K8130">
        <v>9.9025974025974031E-2</v>
      </c>
    </row>
    <row r="8131" spans="1:11" x14ac:dyDescent="0.25">
      <c r="A8131" t="s">
        <v>4214</v>
      </c>
      <c r="B8131" t="s">
        <v>816</v>
      </c>
      <c r="C8131" t="s">
        <v>827</v>
      </c>
      <c r="D8131" t="s">
        <v>4871</v>
      </c>
      <c r="E8131" t="s">
        <v>2827</v>
      </c>
      <c r="F8131">
        <v>3055</v>
      </c>
      <c r="G8131">
        <v>829</v>
      </c>
      <c r="H8131">
        <v>616</v>
      </c>
      <c r="I8131">
        <v>310</v>
      </c>
      <c r="J8131">
        <v>0.27135842880523731</v>
      </c>
      <c r="K8131">
        <v>0.50324675324675328</v>
      </c>
    </row>
    <row r="8132" spans="1:11" x14ac:dyDescent="0.25">
      <c r="A8132" t="s">
        <v>4214</v>
      </c>
      <c r="B8132" t="s">
        <v>816</v>
      </c>
      <c r="C8132" t="s">
        <v>870</v>
      </c>
      <c r="D8132" t="s">
        <v>4872</v>
      </c>
      <c r="E8132" t="s">
        <v>2824</v>
      </c>
      <c r="F8132">
        <v>228</v>
      </c>
      <c r="G8132">
        <v>120</v>
      </c>
      <c r="H8132">
        <v>89</v>
      </c>
      <c r="I8132">
        <v>55</v>
      </c>
      <c r="J8132">
        <v>0.52631578947368418</v>
      </c>
      <c r="K8132">
        <v>0.6179775280898876</v>
      </c>
    </row>
    <row r="8133" spans="1:11" x14ac:dyDescent="0.25">
      <c r="A8133" t="s">
        <v>4214</v>
      </c>
      <c r="B8133" t="s">
        <v>816</v>
      </c>
      <c r="C8133" t="s">
        <v>870</v>
      </c>
      <c r="D8133" t="s">
        <v>4872</v>
      </c>
      <c r="E8133" t="s">
        <v>2825</v>
      </c>
      <c r="F8133">
        <v>228</v>
      </c>
      <c r="G8133">
        <v>99</v>
      </c>
      <c r="H8133">
        <v>89</v>
      </c>
      <c r="I8133">
        <v>47</v>
      </c>
      <c r="J8133">
        <v>0.43421052631578949</v>
      </c>
      <c r="K8133">
        <v>0.5280898876404494</v>
      </c>
    </row>
    <row r="8134" spans="1:11" x14ac:dyDescent="0.25">
      <c r="A8134" t="s">
        <v>4214</v>
      </c>
      <c r="B8134" t="s">
        <v>816</v>
      </c>
      <c r="C8134" t="s">
        <v>870</v>
      </c>
      <c r="D8134" t="s">
        <v>4872</v>
      </c>
      <c r="E8134" t="s">
        <v>2826</v>
      </c>
      <c r="F8134">
        <v>228</v>
      </c>
      <c r="G8134">
        <v>6</v>
      </c>
      <c r="H8134">
        <v>89</v>
      </c>
      <c r="I8134">
        <v>5</v>
      </c>
      <c r="J8134">
        <v>2.6315789473684209E-2</v>
      </c>
      <c r="K8134">
        <v>5.6179775280898882E-2</v>
      </c>
    </row>
    <row r="8135" spans="1:11" x14ac:dyDescent="0.25">
      <c r="A8135" t="s">
        <v>4214</v>
      </c>
      <c r="B8135" t="s">
        <v>816</v>
      </c>
      <c r="C8135" t="s">
        <v>870</v>
      </c>
      <c r="D8135" t="s">
        <v>4872</v>
      </c>
      <c r="E8135" t="s">
        <v>2827</v>
      </c>
      <c r="F8135">
        <v>228</v>
      </c>
      <c r="G8135">
        <v>107</v>
      </c>
      <c r="H8135">
        <v>89</v>
      </c>
      <c r="I8135">
        <v>52</v>
      </c>
      <c r="J8135">
        <v>0.4692982456140351</v>
      </c>
      <c r="K8135">
        <v>0.5842696629213483</v>
      </c>
    </row>
    <row r="8136" spans="1:11" x14ac:dyDescent="0.25">
      <c r="A8136" t="s">
        <v>4214</v>
      </c>
      <c r="B8136" t="s">
        <v>816</v>
      </c>
      <c r="C8136" t="s">
        <v>816</v>
      </c>
      <c r="D8136" t="s">
        <v>4873</v>
      </c>
      <c r="E8136" t="s">
        <v>2824</v>
      </c>
      <c r="F8136">
        <v>22009</v>
      </c>
      <c r="G8136">
        <v>9571</v>
      </c>
      <c r="H8136">
        <v>7795</v>
      </c>
      <c r="I8136">
        <v>4841</v>
      </c>
      <c r="J8136">
        <v>0.43486755418237988</v>
      </c>
      <c r="K8136">
        <v>0.62103912764592684</v>
      </c>
    </row>
    <row r="8137" spans="1:11" x14ac:dyDescent="0.25">
      <c r="A8137" t="s">
        <v>4214</v>
      </c>
      <c r="B8137" t="s">
        <v>816</v>
      </c>
      <c r="C8137" t="s">
        <v>816</v>
      </c>
      <c r="D8137" t="s">
        <v>4873</v>
      </c>
      <c r="E8137" t="s">
        <v>2825</v>
      </c>
      <c r="F8137">
        <v>22009</v>
      </c>
      <c r="G8137">
        <v>8455</v>
      </c>
      <c r="H8137">
        <v>7795</v>
      </c>
      <c r="I8137">
        <v>4500</v>
      </c>
      <c r="J8137">
        <v>0.38416102503521288</v>
      </c>
      <c r="K8137">
        <v>0.57729313662604231</v>
      </c>
    </row>
    <row r="8138" spans="1:11" x14ac:dyDescent="0.25">
      <c r="A8138" t="s">
        <v>4214</v>
      </c>
      <c r="B8138" t="s">
        <v>816</v>
      </c>
      <c r="C8138" t="s">
        <v>816</v>
      </c>
      <c r="D8138" t="s">
        <v>4873</v>
      </c>
      <c r="E8138" t="s">
        <v>2826</v>
      </c>
      <c r="F8138">
        <v>22009</v>
      </c>
      <c r="G8138">
        <v>1604</v>
      </c>
      <c r="H8138">
        <v>7795</v>
      </c>
      <c r="I8138">
        <v>1287</v>
      </c>
      <c r="J8138">
        <v>7.2879276659548367E-2</v>
      </c>
      <c r="K8138">
        <v>0.16510583707504811</v>
      </c>
    </row>
    <row r="8139" spans="1:11" x14ac:dyDescent="0.25">
      <c r="A8139" t="s">
        <v>4214</v>
      </c>
      <c r="B8139" t="s">
        <v>816</v>
      </c>
      <c r="C8139" t="s">
        <v>816</v>
      </c>
      <c r="D8139" t="s">
        <v>4873</v>
      </c>
      <c r="E8139" t="s">
        <v>2827</v>
      </c>
      <c r="F8139">
        <v>22009</v>
      </c>
      <c r="G8139">
        <v>8663</v>
      </c>
      <c r="H8139">
        <v>7795</v>
      </c>
      <c r="I8139">
        <v>4558</v>
      </c>
      <c r="J8139">
        <v>0.3936117043027853</v>
      </c>
      <c r="K8139">
        <v>0.58473380372033357</v>
      </c>
    </row>
    <row r="8140" spans="1:11" x14ac:dyDescent="0.25">
      <c r="A8140" t="s">
        <v>4214</v>
      </c>
      <c r="B8140" t="s">
        <v>816</v>
      </c>
      <c r="C8140" t="s">
        <v>830</v>
      </c>
      <c r="D8140" t="s">
        <v>4874</v>
      </c>
      <c r="E8140" t="s">
        <v>2824</v>
      </c>
      <c r="F8140">
        <v>192</v>
      </c>
      <c r="G8140">
        <v>71</v>
      </c>
      <c r="H8140">
        <v>80</v>
      </c>
      <c r="I8140">
        <v>43</v>
      </c>
      <c r="J8140">
        <v>0.36979166666666669</v>
      </c>
      <c r="K8140">
        <v>0.53749999999999998</v>
      </c>
    </row>
    <row r="8141" spans="1:11" x14ac:dyDescent="0.25">
      <c r="A8141" t="s">
        <v>4214</v>
      </c>
      <c r="B8141" t="s">
        <v>816</v>
      </c>
      <c r="C8141" t="s">
        <v>830</v>
      </c>
      <c r="D8141" t="s">
        <v>4874</v>
      </c>
      <c r="E8141" t="s">
        <v>2825</v>
      </c>
      <c r="F8141">
        <v>192</v>
      </c>
      <c r="G8141">
        <v>56</v>
      </c>
      <c r="H8141">
        <v>80</v>
      </c>
      <c r="I8141">
        <v>35</v>
      </c>
      <c r="J8141">
        <v>0.29166666666666669</v>
      </c>
      <c r="K8141">
        <v>0.4375</v>
      </c>
    </row>
    <row r="8142" spans="1:11" x14ac:dyDescent="0.25">
      <c r="A8142" t="s">
        <v>4214</v>
      </c>
      <c r="B8142" t="s">
        <v>816</v>
      </c>
      <c r="C8142" t="s">
        <v>830</v>
      </c>
      <c r="D8142" t="s">
        <v>4874</v>
      </c>
      <c r="E8142" t="s">
        <v>2826</v>
      </c>
      <c r="F8142">
        <v>192</v>
      </c>
      <c r="G8142">
        <v>11</v>
      </c>
      <c r="H8142">
        <v>80</v>
      </c>
      <c r="I8142">
        <v>11</v>
      </c>
      <c r="J8142">
        <v>5.7291666666666657E-2</v>
      </c>
      <c r="K8142">
        <v>0.13750000000000001</v>
      </c>
    </row>
    <row r="8143" spans="1:11" x14ac:dyDescent="0.25">
      <c r="A8143" t="s">
        <v>4214</v>
      </c>
      <c r="B8143" t="s">
        <v>816</v>
      </c>
      <c r="C8143" t="s">
        <v>830</v>
      </c>
      <c r="D8143" t="s">
        <v>4874</v>
      </c>
      <c r="E8143" t="s">
        <v>2827</v>
      </c>
      <c r="F8143">
        <v>192</v>
      </c>
      <c r="G8143">
        <v>60</v>
      </c>
      <c r="H8143">
        <v>80</v>
      </c>
      <c r="I8143">
        <v>38</v>
      </c>
      <c r="J8143">
        <v>0.3125</v>
      </c>
      <c r="K8143">
        <v>0.47499999999999998</v>
      </c>
    </row>
    <row r="8144" spans="1:11" x14ac:dyDescent="0.25">
      <c r="A8144" t="s">
        <v>4214</v>
      </c>
      <c r="B8144" t="s">
        <v>816</v>
      </c>
      <c r="C8144" t="s">
        <v>856</v>
      </c>
      <c r="D8144" t="s">
        <v>4875</v>
      </c>
      <c r="E8144" t="s">
        <v>2824</v>
      </c>
      <c r="F8144">
        <v>1138</v>
      </c>
      <c r="G8144">
        <v>552</v>
      </c>
      <c r="H8144">
        <v>416</v>
      </c>
      <c r="I8144">
        <v>284</v>
      </c>
      <c r="J8144">
        <v>0.48506151142355008</v>
      </c>
      <c r="K8144">
        <v>0.68269230769230771</v>
      </c>
    </row>
    <row r="8145" spans="1:11" x14ac:dyDescent="0.25">
      <c r="A8145" t="s">
        <v>4214</v>
      </c>
      <c r="B8145" t="s">
        <v>816</v>
      </c>
      <c r="C8145" t="s">
        <v>856</v>
      </c>
      <c r="D8145" t="s">
        <v>4875</v>
      </c>
      <c r="E8145" t="s">
        <v>2825</v>
      </c>
      <c r="F8145">
        <v>1138</v>
      </c>
      <c r="G8145">
        <v>451</v>
      </c>
      <c r="H8145">
        <v>416</v>
      </c>
      <c r="I8145">
        <v>252</v>
      </c>
      <c r="J8145">
        <v>0.39630931458699481</v>
      </c>
      <c r="K8145">
        <v>0.60576923076923073</v>
      </c>
    </row>
    <row r="8146" spans="1:11" x14ac:dyDescent="0.25">
      <c r="A8146" t="s">
        <v>4214</v>
      </c>
      <c r="B8146" t="s">
        <v>816</v>
      </c>
      <c r="C8146" t="s">
        <v>856</v>
      </c>
      <c r="D8146" t="s">
        <v>4875</v>
      </c>
      <c r="E8146" t="s">
        <v>2826</v>
      </c>
      <c r="F8146">
        <v>1138</v>
      </c>
      <c r="G8146">
        <v>36</v>
      </c>
      <c r="H8146">
        <v>416</v>
      </c>
      <c r="I8146">
        <v>31</v>
      </c>
      <c r="J8146">
        <v>3.163444639718805E-2</v>
      </c>
      <c r="K8146">
        <v>7.4519230769230768E-2</v>
      </c>
    </row>
    <row r="8147" spans="1:11" x14ac:dyDescent="0.25">
      <c r="A8147" t="s">
        <v>4214</v>
      </c>
      <c r="B8147" t="s">
        <v>816</v>
      </c>
      <c r="C8147" t="s">
        <v>856</v>
      </c>
      <c r="D8147" t="s">
        <v>4875</v>
      </c>
      <c r="E8147" t="s">
        <v>2827</v>
      </c>
      <c r="F8147">
        <v>1138</v>
      </c>
      <c r="G8147">
        <v>488</v>
      </c>
      <c r="H8147">
        <v>416</v>
      </c>
      <c r="I8147">
        <v>265</v>
      </c>
      <c r="J8147">
        <v>0.4288224956063269</v>
      </c>
      <c r="K8147">
        <v>0.63701923076923073</v>
      </c>
    </row>
    <row r="8148" spans="1:11" x14ac:dyDescent="0.25">
      <c r="A8148" t="s">
        <v>4214</v>
      </c>
      <c r="B8148" t="s">
        <v>816</v>
      </c>
      <c r="C8148" t="s">
        <v>833</v>
      </c>
      <c r="D8148" t="s">
        <v>4876</v>
      </c>
      <c r="E8148" t="s">
        <v>2824</v>
      </c>
      <c r="F8148">
        <v>3335</v>
      </c>
      <c r="G8148">
        <v>1282</v>
      </c>
      <c r="H8148">
        <v>782</v>
      </c>
      <c r="I8148">
        <v>463</v>
      </c>
      <c r="J8148">
        <v>0.38440779610194897</v>
      </c>
      <c r="K8148">
        <v>0.59207161125319696</v>
      </c>
    </row>
    <row r="8149" spans="1:11" x14ac:dyDescent="0.25">
      <c r="A8149" t="s">
        <v>4214</v>
      </c>
      <c r="B8149" t="s">
        <v>816</v>
      </c>
      <c r="C8149" t="s">
        <v>833</v>
      </c>
      <c r="D8149" t="s">
        <v>4876</v>
      </c>
      <c r="E8149" t="s">
        <v>2825</v>
      </c>
      <c r="F8149">
        <v>3335</v>
      </c>
      <c r="G8149">
        <v>1065</v>
      </c>
      <c r="H8149">
        <v>782</v>
      </c>
      <c r="I8149">
        <v>436</v>
      </c>
      <c r="J8149">
        <v>0.31934032983508248</v>
      </c>
      <c r="K8149">
        <v>0.55754475703324813</v>
      </c>
    </row>
    <row r="8150" spans="1:11" x14ac:dyDescent="0.25">
      <c r="A8150" t="s">
        <v>4214</v>
      </c>
      <c r="B8150" t="s">
        <v>816</v>
      </c>
      <c r="C8150" t="s">
        <v>833</v>
      </c>
      <c r="D8150" t="s">
        <v>4876</v>
      </c>
      <c r="E8150" t="s">
        <v>2826</v>
      </c>
      <c r="F8150">
        <v>3335</v>
      </c>
      <c r="G8150">
        <v>89</v>
      </c>
      <c r="H8150">
        <v>782</v>
      </c>
      <c r="I8150">
        <v>69</v>
      </c>
      <c r="J8150">
        <v>2.6686656671664168E-2</v>
      </c>
      <c r="K8150">
        <v>8.8235294117647065E-2</v>
      </c>
    </row>
    <row r="8151" spans="1:11" x14ac:dyDescent="0.25">
      <c r="A8151" t="s">
        <v>4214</v>
      </c>
      <c r="B8151" t="s">
        <v>816</v>
      </c>
      <c r="C8151" t="s">
        <v>833</v>
      </c>
      <c r="D8151" t="s">
        <v>4876</v>
      </c>
      <c r="E8151" t="s">
        <v>2827</v>
      </c>
      <c r="F8151">
        <v>3335</v>
      </c>
      <c r="G8151">
        <v>1081</v>
      </c>
      <c r="H8151">
        <v>782</v>
      </c>
      <c r="I8151">
        <v>445</v>
      </c>
      <c r="J8151">
        <v>0.32413793103448268</v>
      </c>
      <c r="K8151">
        <v>0.56905370843989767</v>
      </c>
    </row>
    <row r="8152" spans="1:11" x14ac:dyDescent="0.25">
      <c r="A8152" t="s">
        <v>4214</v>
      </c>
      <c r="B8152" t="s">
        <v>816</v>
      </c>
      <c r="C8152" t="s">
        <v>836</v>
      </c>
      <c r="D8152" t="s">
        <v>4877</v>
      </c>
      <c r="E8152" t="s">
        <v>2824</v>
      </c>
      <c r="F8152">
        <v>79</v>
      </c>
      <c r="G8152">
        <v>31</v>
      </c>
      <c r="H8152">
        <v>31</v>
      </c>
      <c r="I8152">
        <v>18</v>
      </c>
      <c r="J8152">
        <v>0.39240506329113922</v>
      </c>
      <c r="K8152">
        <v>0.58064516129032262</v>
      </c>
    </row>
    <row r="8153" spans="1:11" x14ac:dyDescent="0.25">
      <c r="A8153" t="s">
        <v>4214</v>
      </c>
      <c r="B8153" t="s">
        <v>816</v>
      </c>
      <c r="C8153" t="s">
        <v>836</v>
      </c>
      <c r="D8153" t="s">
        <v>4877</v>
      </c>
      <c r="E8153" t="s">
        <v>2825</v>
      </c>
      <c r="F8153">
        <v>79</v>
      </c>
      <c r="G8153">
        <v>23</v>
      </c>
      <c r="H8153">
        <v>31</v>
      </c>
      <c r="I8153">
        <v>17</v>
      </c>
      <c r="J8153">
        <v>0.29113924050632911</v>
      </c>
      <c r="K8153">
        <v>0.54838709677419351</v>
      </c>
    </row>
    <row r="8154" spans="1:11" x14ac:dyDescent="0.25">
      <c r="A8154" t="s">
        <v>4214</v>
      </c>
      <c r="B8154" t="s">
        <v>816</v>
      </c>
      <c r="C8154" t="s">
        <v>836</v>
      </c>
      <c r="D8154" t="s">
        <v>4877</v>
      </c>
      <c r="E8154" t="s">
        <v>2826</v>
      </c>
      <c r="F8154">
        <v>79</v>
      </c>
      <c r="G8154">
        <v>4</v>
      </c>
      <c r="H8154">
        <v>31</v>
      </c>
      <c r="I8154">
        <v>4</v>
      </c>
      <c r="J8154">
        <v>5.0632911392405063E-2</v>
      </c>
      <c r="K8154">
        <v>0.1290322580645161</v>
      </c>
    </row>
    <row r="8155" spans="1:11" x14ac:dyDescent="0.25">
      <c r="A8155" t="s">
        <v>4214</v>
      </c>
      <c r="B8155" t="s">
        <v>816</v>
      </c>
      <c r="C8155" t="s">
        <v>836</v>
      </c>
      <c r="D8155" t="s">
        <v>4877</v>
      </c>
      <c r="E8155" t="s">
        <v>2827</v>
      </c>
      <c r="F8155">
        <v>79</v>
      </c>
      <c r="G8155">
        <v>26</v>
      </c>
      <c r="H8155">
        <v>31</v>
      </c>
      <c r="I8155">
        <v>18</v>
      </c>
      <c r="J8155">
        <v>0.32911392405063289</v>
      </c>
      <c r="K8155">
        <v>0.58064516129032262</v>
      </c>
    </row>
    <row r="8156" spans="1:11" x14ac:dyDescent="0.25">
      <c r="A8156" t="s">
        <v>4214</v>
      </c>
      <c r="B8156" t="s">
        <v>816</v>
      </c>
      <c r="C8156" t="s">
        <v>846</v>
      </c>
      <c r="D8156" t="s">
        <v>4878</v>
      </c>
      <c r="E8156" t="s">
        <v>2824</v>
      </c>
      <c r="F8156">
        <v>841</v>
      </c>
      <c r="G8156">
        <v>372</v>
      </c>
      <c r="H8156">
        <v>271</v>
      </c>
      <c r="I8156">
        <v>174</v>
      </c>
      <c r="J8156">
        <v>0.44233055885850181</v>
      </c>
      <c r="K8156">
        <v>0.64206642066420661</v>
      </c>
    </row>
    <row r="8157" spans="1:11" x14ac:dyDescent="0.25">
      <c r="A8157" t="s">
        <v>4214</v>
      </c>
      <c r="B8157" t="s">
        <v>816</v>
      </c>
      <c r="C8157" t="s">
        <v>846</v>
      </c>
      <c r="D8157" t="s">
        <v>4878</v>
      </c>
      <c r="E8157" t="s">
        <v>2825</v>
      </c>
      <c r="F8157">
        <v>841</v>
      </c>
      <c r="G8157">
        <v>317</v>
      </c>
      <c r="H8157">
        <v>271</v>
      </c>
      <c r="I8157">
        <v>161</v>
      </c>
      <c r="J8157">
        <v>0.37693222354340072</v>
      </c>
      <c r="K8157">
        <v>0.59409594095940954</v>
      </c>
    </row>
    <row r="8158" spans="1:11" x14ac:dyDescent="0.25">
      <c r="A8158" t="s">
        <v>4214</v>
      </c>
      <c r="B8158" t="s">
        <v>816</v>
      </c>
      <c r="C8158" t="s">
        <v>846</v>
      </c>
      <c r="D8158" t="s">
        <v>4878</v>
      </c>
      <c r="E8158" t="s">
        <v>2826</v>
      </c>
      <c r="F8158">
        <v>841</v>
      </c>
      <c r="G8158">
        <v>44</v>
      </c>
      <c r="H8158">
        <v>271</v>
      </c>
      <c r="I8158">
        <v>35</v>
      </c>
      <c r="J8158">
        <v>5.2318668252080862E-2</v>
      </c>
      <c r="K8158">
        <v>0.1291512915129151</v>
      </c>
    </row>
    <row r="8159" spans="1:11" x14ac:dyDescent="0.25">
      <c r="A8159" t="s">
        <v>4214</v>
      </c>
      <c r="B8159" t="s">
        <v>816</v>
      </c>
      <c r="C8159" t="s">
        <v>846</v>
      </c>
      <c r="D8159" t="s">
        <v>4878</v>
      </c>
      <c r="E8159" t="s">
        <v>2827</v>
      </c>
      <c r="F8159">
        <v>841</v>
      </c>
      <c r="G8159">
        <v>319</v>
      </c>
      <c r="H8159">
        <v>271</v>
      </c>
      <c r="I8159">
        <v>162</v>
      </c>
      <c r="J8159">
        <v>0.37931034482758619</v>
      </c>
      <c r="K8159">
        <v>0.59778597785977861</v>
      </c>
    </row>
    <row r="8160" spans="1:11" x14ac:dyDescent="0.25">
      <c r="A8160" t="s">
        <v>4879</v>
      </c>
      <c r="B8160" t="s">
        <v>1647</v>
      </c>
      <c r="C8160" t="s">
        <v>1647</v>
      </c>
      <c r="D8160" t="s">
        <v>4880</v>
      </c>
      <c r="E8160" t="s">
        <v>2824</v>
      </c>
      <c r="F8160">
        <v>17316</v>
      </c>
      <c r="G8160">
        <v>8360</v>
      </c>
      <c r="H8160">
        <v>6955</v>
      </c>
      <c r="I8160">
        <v>4530</v>
      </c>
      <c r="J8160">
        <v>0.48279048279048281</v>
      </c>
      <c r="K8160">
        <v>0.65132997843278218</v>
      </c>
    </row>
    <row r="8161" spans="1:11" x14ac:dyDescent="0.25">
      <c r="A8161" t="s">
        <v>4879</v>
      </c>
      <c r="B8161" t="s">
        <v>1647</v>
      </c>
      <c r="C8161" t="s">
        <v>1647</v>
      </c>
      <c r="D8161" t="s">
        <v>4880</v>
      </c>
      <c r="E8161" t="s">
        <v>2825</v>
      </c>
      <c r="F8161">
        <v>17316</v>
      </c>
      <c r="G8161">
        <v>7678</v>
      </c>
      <c r="H8161">
        <v>6955</v>
      </c>
      <c r="I8161">
        <v>4341</v>
      </c>
      <c r="J8161">
        <v>0.44340494340494341</v>
      </c>
      <c r="K8161">
        <v>0.62415528396836806</v>
      </c>
    </row>
    <row r="8162" spans="1:11" x14ac:dyDescent="0.25">
      <c r="A8162" t="s">
        <v>4879</v>
      </c>
      <c r="B8162" t="s">
        <v>1647</v>
      </c>
      <c r="C8162" t="s">
        <v>1647</v>
      </c>
      <c r="D8162" t="s">
        <v>4880</v>
      </c>
      <c r="E8162" t="s">
        <v>2826</v>
      </c>
      <c r="F8162">
        <v>17316</v>
      </c>
      <c r="G8162">
        <v>1149</v>
      </c>
      <c r="H8162">
        <v>6955</v>
      </c>
      <c r="I8162">
        <v>1006</v>
      </c>
      <c r="J8162">
        <v>6.6354816354816354E-2</v>
      </c>
      <c r="K8162">
        <v>0.14464414090582309</v>
      </c>
    </row>
    <row r="8163" spans="1:11" x14ac:dyDescent="0.25">
      <c r="A8163" t="s">
        <v>4879</v>
      </c>
      <c r="B8163" t="s">
        <v>1647</v>
      </c>
      <c r="C8163" t="s">
        <v>1647</v>
      </c>
      <c r="D8163" t="s">
        <v>4880</v>
      </c>
      <c r="E8163" t="s">
        <v>2827</v>
      </c>
      <c r="F8163">
        <v>17316</v>
      </c>
      <c r="G8163">
        <v>7833</v>
      </c>
      <c r="H8163">
        <v>6955</v>
      </c>
      <c r="I8163">
        <v>4378</v>
      </c>
      <c r="J8163">
        <v>0.45235620235620227</v>
      </c>
      <c r="K8163">
        <v>0.62947519769949678</v>
      </c>
    </row>
    <row r="8164" spans="1:11" x14ac:dyDescent="0.25">
      <c r="A8164" t="s">
        <v>4879</v>
      </c>
      <c r="B8164" t="s">
        <v>1647</v>
      </c>
      <c r="C8164" t="s">
        <v>1657</v>
      </c>
      <c r="D8164" t="s">
        <v>4881</v>
      </c>
      <c r="E8164" t="s">
        <v>2824</v>
      </c>
      <c r="F8164">
        <v>268</v>
      </c>
      <c r="G8164">
        <v>104</v>
      </c>
      <c r="H8164">
        <v>97</v>
      </c>
      <c r="I8164">
        <v>58</v>
      </c>
      <c r="J8164">
        <v>0.38805970149253732</v>
      </c>
      <c r="K8164">
        <v>0.59793814432989689</v>
      </c>
    </row>
    <row r="8165" spans="1:11" x14ac:dyDescent="0.25">
      <c r="A8165" t="s">
        <v>4879</v>
      </c>
      <c r="B8165" t="s">
        <v>1647</v>
      </c>
      <c r="C8165" t="s">
        <v>1657</v>
      </c>
      <c r="D8165" t="s">
        <v>4881</v>
      </c>
      <c r="E8165" t="s">
        <v>2825</v>
      </c>
      <c r="F8165">
        <v>268</v>
      </c>
      <c r="G8165">
        <v>97</v>
      </c>
      <c r="H8165">
        <v>97</v>
      </c>
      <c r="I8165">
        <v>55</v>
      </c>
      <c r="J8165">
        <v>0.36194029850746268</v>
      </c>
      <c r="K8165">
        <v>0.5670103092783505</v>
      </c>
    </row>
    <row r="8166" spans="1:11" x14ac:dyDescent="0.25">
      <c r="A8166" t="s">
        <v>4879</v>
      </c>
      <c r="B8166" t="s">
        <v>1647</v>
      </c>
      <c r="C8166" t="s">
        <v>1657</v>
      </c>
      <c r="D8166" t="s">
        <v>4881</v>
      </c>
      <c r="E8166" t="s">
        <v>2826</v>
      </c>
      <c r="F8166">
        <v>268</v>
      </c>
      <c r="G8166">
        <v>9</v>
      </c>
      <c r="H8166">
        <v>97</v>
      </c>
      <c r="I8166">
        <v>8</v>
      </c>
      <c r="J8166">
        <v>3.3582089552238813E-2</v>
      </c>
      <c r="K8166">
        <v>8.247422680412371E-2</v>
      </c>
    </row>
    <row r="8167" spans="1:11" x14ac:dyDescent="0.25">
      <c r="A8167" t="s">
        <v>4879</v>
      </c>
      <c r="B8167" t="s">
        <v>1647</v>
      </c>
      <c r="C8167" t="s">
        <v>1657</v>
      </c>
      <c r="D8167" t="s">
        <v>4881</v>
      </c>
      <c r="E8167" t="s">
        <v>2827</v>
      </c>
      <c r="F8167">
        <v>268</v>
      </c>
      <c r="G8167">
        <v>98</v>
      </c>
      <c r="H8167">
        <v>97</v>
      </c>
      <c r="I8167">
        <v>56</v>
      </c>
      <c r="J8167">
        <v>0.36567164179104478</v>
      </c>
      <c r="K8167">
        <v>0.57731958762886593</v>
      </c>
    </row>
    <row r="8168" spans="1:11" x14ac:dyDescent="0.25">
      <c r="A8168" t="s">
        <v>4879</v>
      </c>
      <c r="B8168" t="s">
        <v>1647</v>
      </c>
      <c r="C8168" t="s">
        <v>1683</v>
      </c>
      <c r="D8168" t="s">
        <v>4882</v>
      </c>
      <c r="E8168" t="s">
        <v>2824</v>
      </c>
      <c r="F8168">
        <v>510</v>
      </c>
      <c r="G8168">
        <v>259</v>
      </c>
      <c r="H8168">
        <v>189</v>
      </c>
      <c r="I8168">
        <v>133</v>
      </c>
      <c r="J8168">
        <v>0.50784313725490193</v>
      </c>
      <c r="K8168">
        <v>0.70370370370370372</v>
      </c>
    </row>
    <row r="8169" spans="1:11" x14ac:dyDescent="0.25">
      <c r="A8169" t="s">
        <v>4879</v>
      </c>
      <c r="B8169" t="s">
        <v>1647</v>
      </c>
      <c r="C8169" t="s">
        <v>1683</v>
      </c>
      <c r="D8169" t="s">
        <v>4882</v>
      </c>
      <c r="E8169" t="s">
        <v>2825</v>
      </c>
      <c r="F8169">
        <v>510</v>
      </c>
      <c r="G8169">
        <v>248</v>
      </c>
      <c r="H8169">
        <v>189</v>
      </c>
      <c r="I8169">
        <v>131</v>
      </c>
      <c r="J8169">
        <v>0.48627450980392162</v>
      </c>
      <c r="K8169">
        <v>0.69312169312169314</v>
      </c>
    </row>
    <row r="8170" spans="1:11" x14ac:dyDescent="0.25">
      <c r="A8170" t="s">
        <v>4879</v>
      </c>
      <c r="B8170" t="s">
        <v>1647</v>
      </c>
      <c r="C8170" t="s">
        <v>1683</v>
      </c>
      <c r="D8170" t="s">
        <v>4882</v>
      </c>
      <c r="E8170" t="s">
        <v>2826</v>
      </c>
      <c r="F8170">
        <v>510</v>
      </c>
      <c r="G8170">
        <v>31</v>
      </c>
      <c r="H8170">
        <v>189</v>
      </c>
      <c r="I8170">
        <v>26</v>
      </c>
      <c r="J8170">
        <v>6.0784313725490202E-2</v>
      </c>
      <c r="K8170">
        <v>0.13756613756613759</v>
      </c>
    </row>
    <row r="8171" spans="1:11" x14ac:dyDescent="0.25">
      <c r="A8171" t="s">
        <v>4879</v>
      </c>
      <c r="B8171" t="s">
        <v>1647</v>
      </c>
      <c r="C8171" t="s">
        <v>1683</v>
      </c>
      <c r="D8171" t="s">
        <v>4882</v>
      </c>
      <c r="E8171" t="s">
        <v>2827</v>
      </c>
      <c r="F8171">
        <v>510</v>
      </c>
      <c r="G8171">
        <v>252</v>
      </c>
      <c r="H8171">
        <v>189</v>
      </c>
      <c r="I8171">
        <v>132</v>
      </c>
      <c r="J8171">
        <v>0.49411764705882361</v>
      </c>
      <c r="K8171">
        <v>0.69841269841269837</v>
      </c>
    </row>
    <row r="8172" spans="1:11" x14ac:dyDescent="0.25">
      <c r="A8172" t="s">
        <v>4879</v>
      </c>
      <c r="B8172" t="s">
        <v>1647</v>
      </c>
      <c r="C8172" t="s">
        <v>1659</v>
      </c>
      <c r="D8172" t="s">
        <v>4883</v>
      </c>
      <c r="E8172" t="s">
        <v>2824</v>
      </c>
      <c r="F8172">
        <v>103</v>
      </c>
      <c r="G8172">
        <v>41</v>
      </c>
      <c r="H8172">
        <v>40</v>
      </c>
      <c r="I8172">
        <v>26</v>
      </c>
      <c r="J8172">
        <v>0.39805825242718451</v>
      </c>
      <c r="K8172">
        <v>0.65</v>
      </c>
    </row>
    <row r="8173" spans="1:11" x14ac:dyDescent="0.25">
      <c r="A8173" t="s">
        <v>4879</v>
      </c>
      <c r="B8173" t="s">
        <v>1647</v>
      </c>
      <c r="C8173" t="s">
        <v>1659</v>
      </c>
      <c r="D8173" t="s">
        <v>4883</v>
      </c>
      <c r="E8173" t="s">
        <v>2825</v>
      </c>
      <c r="F8173">
        <v>103</v>
      </c>
      <c r="G8173">
        <v>39</v>
      </c>
      <c r="H8173">
        <v>40</v>
      </c>
      <c r="I8173">
        <v>25</v>
      </c>
      <c r="J8173">
        <v>0.37864077669902912</v>
      </c>
      <c r="K8173">
        <v>0.625</v>
      </c>
    </row>
    <row r="8174" spans="1:11" x14ac:dyDescent="0.25">
      <c r="A8174" t="s">
        <v>4879</v>
      </c>
      <c r="B8174" t="s">
        <v>1647</v>
      </c>
      <c r="C8174" t="s">
        <v>1659</v>
      </c>
      <c r="D8174" t="s">
        <v>4883</v>
      </c>
      <c r="E8174" t="s">
        <v>2826</v>
      </c>
      <c r="F8174">
        <v>103</v>
      </c>
      <c r="G8174">
        <v>2</v>
      </c>
      <c r="H8174">
        <v>40</v>
      </c>
      <c r="I8174">
        <v>2</v>
      </c>
      <c r="J8174">
        <v>1.9417475728155342E-2</v>
      </c>
      <c r="K8174">
        <v>0.05</v>
      </c>
    </row>
    <row r="8175" spans="1:11" x14ac:dyDescent="0.25">
      <c r="A8175" t="s">
        <v>4879</v>
      </c>
      <c r="B8175" t="s">
        <v>1647</v>
      </c>
      <c r="C8175" t="s">
        <v>1659</v>
      </c>
      <c r="D8175" t="s">
        <v>4883</v>
      </c>
      <c r="E8175" t="s">
        <v>2827</v>
      </c>
      <c r="F8175">
        <v>103</v>
      </c>
      <c r="G8175">
        <v>40</v>
      </c>
      <c r="H8175">
        <v>40</v>
      </c>
      <c r="I8175">
        <v>25</v>
      </c>
      <c r="J8175">
        <v>0.38834951456310679</v>
      </c>
      <c r="K8175">
        <v>0.625</v>
      </c>
    </row>
    <row r="8176" spans="1:11" x14ac:dyDescent="0.25">
      <c r="A8176" t="s">
        <v>4879</v>
      </c>
      <c r="B8176" t="s">
        <v>1647</v>
      </c>
      <c r="C8176" t="s">
        <v>1008</v>
      </c>
      <c r="D8176" t="s">
        <v>4884</v>
      </c>
      <c r="E8176" t="s">
        <v>2824</v>
      </c>
      <c r="F8176">
        <v>108</v>
      </c>
      <c r="G8176">
        <v>52</v>
      </c>
      <c r="H8176">
        <v>53</v>
      </c>
      <c r="I8176">
        <v>36</v>
      </c>
      <c r="J8176">
        <v>0.48148148148148151</v>
      </c>
      <c r="K8176">
        <v>0.67924528301886788</v>
      </c>
    </row>
    <row r="8177" spans="1:11" x14ac:dyDescent="0.25">
      <c r="A8177" t="s">
        <v>4879</v>
      </c>
      <c r="B8177" t="s">
        <v>1647</v>
      </c>
      <c r="C8177" t="s">
        <v>1008</v>
      </c>
      <c r="D8177" t="s">
        <v>4884</v>
      </c>
      <c r="E8177" t="s">
        <v>2825</v>
      </c>
      <c r="F8177">
        <v>108</v>
      </c>
      <c r="G8177">
        <v>48</v>
      </c>
      <c r="H8177">
        <v>53</v>
      </c>
      <c r="I8177">
        <v>32</v>
      </c>
      <c r="J8177">
        <v>0.44444444444444442</v>
      </c>
      <c r="K8177">
        <v>0.60377358490566035</v>
      </c>
    </row>
    <row r="8178" spans="1:11" x14ac:dyDescent="0.25">
      <c r="A8178" t="s">
        <v>4879</v>
      </c>
      <c r="B8178" t="s">
        <v>1647</v>
      </c>
      <c r="C8178" t="s">
        <v>1008</v>
      </c>
      <c r="D8178" t="s">
        <v>4884</v>
      </c>
      <c r="E8178" t="s">
        <v>2826</v>
      </c>
      <c r="F8178">
        <v>108</v>
      </c>
      <c r="G8178">
        <v>14</v>
      </c>
      <c r="H8178">
        <v>53</v>
      </c>
      <c r="I8178">
        <v>14</v>
      </c>
      <c r="J8178">
        <v>0.12962962962962959</v>
      </c>
      <c r="K8178">
        <v>0.26415094339622641</v>
      </c>
    </row>
    <row r="8179" spans="1:11" x14ac:dyDescent="0.25">
      <c r="A8179" t="s">
        <v>4879</v>
      </c>
      <c r="B8179" t="s">
        <v>1647</v>
      </c>
      <c r="C8179" t="s">
        <v>1008</v>
      </c>
      <c r="D8179" t="s">
        <v>4884</v>
      </c>
      <c r="E8179" t="s">
        <v>2827</v>
      </c>
      <c r="F8179">
        <v>108</v>
      </c>
      <c r="G8179">
        <v>48</v>
      </c>
      <c r="H8179">
        <v>53</v>
      </c>
      <c r="I8179">
        <v>32</v>
      </c>
      <c r="J8179">
        <v>0.44444444444444442</v>
      </c>
      <c r="K8179">
        <v>0.60377358490566035</v>
      </c>
    </row>
    <row r="8180" spans="1:11" x14ac:dyDescent="0.25">
      <c r="A8180" t="s">
        <v>4879</v>
      </c>
      <c r="B8180" t="s">
        <v>1647</v>
      </c>
      <c r="C8180" t="s">
        <v>1681</v>
      </c>
      <c r="D8180" t="s">
        <v>4885</v>
      </c>
      <c r="E8180" t="s">
        <v>2824</v>
      </c>
      <c r="F8180">
        <v>1032</v>
      </c>
      <c r="G8180">
        <v>539</v>
      </c>
      <c r="H8180">
        <v>279</v>
      </c>
      <c r="I8180">
        <v>213</v>
      </c>
      <c r="J8180">
        <v>0.5222868217054264</v>
      </c>
      <c r="K8180">
        <v>0.76344086021505375</v>
      </c>
    </row>
    <row r="8181" spans="1:11" x14ac:dyDescent="0.25">
      <c r="A8181" t="s">
        <v>4879</v>
      </c>
      <c r="B8181" t="s">
        <v>1647</v>
      </c>
      <c r="C8181" t="s">
        <v>1681</v>
      </c>
      <c r="D8181" t="s">
        <v>4885</v>
      </c>
      <c r="E8181" t="s">
        <v>2825</v>
      </c>
      <c r="F8181">
        <v>1032</v>
      </c>
      <c r="G8181">
        <v>490</v>
      </c>
      <c r="H8181">
        <v>279</v>
      </c>
      <c r="I8181">
        <v>205</v>
      </c>
      <c r="J8181">
        <v>0.47480620155038761</v>
      </c>
      <c r="K8181">
        <v>0.73476702508960579</v>
      </c>
    </row>
    <row r="8182" spans="1:11" x14ac:dyDescent="0.25">
      <c r="A8182" t="s">
        <v>4879</v>
      </c>
      <c r="B8182" t="s">
        <v>1647</v>
      </c>
      <c r="C8182" t="s">
        <v>1681</v>
      </c>
      <c r="D8182" t="s">
        <v>4885</v>
      </c>
      <c r="E8182" t="s">
        <v>2826</v>
      </c>
      <c r="F8182">
        <v>1032</v>
      </c>
      <c r="G8182">
        <v>58</v>
      </c>
      <c r="H8182">
        <v>279</v>
      </c>
      <c r="I8182">
        <v>41</v>
      </c>
      <c r="J8182">
        <v>5.6201550387596902E-2</v>
      </c>
      <c r="K8182">
        <v>0.1469534050179212</v>
      </c>
    </row>
    <row r="8183" spans="1:11" x14ac:dyDescent="0.25">
      <c r="A8183" t="s">
        <v>4879</v>
      </c>
      <c r="B8183" t="s">
        <v>1647</v>
      </c>
      <c r="C8183" t="s">
        <v>1681</v>
      </c>
      <c r="D8183" t="s">
        <v>4885</v>
      </c>
      <c r="E8183" t="s">
        <v>2827</v>
      </c>
      <c r="F8183">
        <v>1032</v>
      </c>
      <c r="G8183">
        <v>498</v>
      </c>
      <c r="H8183">
        <v>279</v>
      </c>
      <c r="I8183">
        <v>204</v>
      </c>
      <c r="J8183">
        <v>0.4825581395348838</v>
      </c>
      <c r="K8183">
        <v>0.73118279569892475</v>
      </c>
    </row>
    <row r="8184" spans="1:11" x14ac:dyDescent="0.25">
      <c r="A8184" t="s">
        <v>4879</v>
      </c>
      <c r="B8184" t="s">
        <v>1647</v>
      </c>
      <c r="C8184" t="s">
        <v>1678</v>
      </c>
      <c r="D8184" t="s">
        <v>4886</v>
      </c>
      <c r="E8184" t="s">
        <v>2824</v>
      </c>
      <c r="F8184">
        <v>574</v>
      </c>
      <c r="G8184">
        <v>276</v>
      </c>
      <c r="H8184">
        <v>189</v>
      </c>
      <c r="I8184">
        <v>132</v>
      </c>
      <c r="J8184">
        <v>0.4808362369337979</v>
      </c>
      <c r="K8184">
        <v>0.69841269841269837</v>
      </c>
    </row>
    <row r="8185" spans="1:11" x14ac:dyDescent="0.25">
      <c r="A8185" t="s">
        <v>4879</v>
      </c>
      <c r="B8185" t="s">
        <v>1647</v>
      </c>
      <c r="C8185" t="s">
        <v>1678</v>
      </c>
      <c r="D8185" t="s">
        <v>4886</v>
      </c>
      <c r="E8185" t="s">
        <v>2825</v>
      </c>
      <c r="F8185">
        <v>574</v>
      </c>
      <c r="G8185">
        <v>260</v>
      </c>
      <c r="H8185">
        <v>189</v>
      </c>
      <c r="I8185">
        <v>124</v>
      </c>
      <c r="J8185">
        <v>0.45296167247386759</v>
      </c>
      <c r="K8185">
        <v>0.65608465608465605</v>
      </c>
    </row>
    <row r="8186" spans="1:11" x14ac:dyDescent="0.25">
      <c r="A8186" t="s">
        <v>4879</v>
      </c>
      <c r="B8186" t="s">
        <v>1647</v>
      </c>
      <c r="C8186" t="s">
        <v>1678</v>
      </c>
      <c r="D8186" t="s">
        <v>4886</v>
      </c>
      <c r="E8186" t="s">
        <v>2826</v>
      </c>
      <c r="F8186">
        <v>574</v>
      </c>
      <c r="G8186">
        <v>27</v>
      </c>
      <c r="H8186">
        <v>189</v>
      </c>
      <c r="I8186">
        <v>23</v>
      </c>
      <c r="J8186">
        <v>4.7038327526132413E-2</v>
      </c>
      <c r="K8186">
        <v>0.1216931216931217</v>
      </c>
    </row>
    <row r="8187" spans="1:11" x14ac:dyDescent="0.25">
      <c r="A8187" t="s">
        <v>4879</v>
      </c>
      <c r="B8187" t="s">
        <v>1647</v>
      </c>
      <c r="C8187" t="s">
        <v>1678</v>
      </c>
      <c r="D8187" t="s">
        <v>4886</v>
      </c>
      <c r="E8187" t="s">
        <v>2827</v>
      </c>
      <c r="F8187">
        <v>574</v>
      </c>
      <c r="G8187">
        <v>267</v>
      </c>
      <c r="H8187">
        <v>189</v>
      </c>
      <c r="I8187">
        <v>126</v>
      </c>
      <c r="J8187">
        <v>0.46515679442508712</v>
      </c>
      <c r="K8187">
        <v>0.66666666666666663</v>
      </c>
    </row>
    <row r="8188" spans="1:11" x14ac:dyDescent="0.25">
      <c r="A8188" t="s">
        <v>4879</v>
      </c>
      <c r="B8188" t="s">
        <v>1647</v>
      </c>
      <c r="C8188" t="s">
        <v>1666</v>
      </c>
      <c r="D8188" t="s">
        <v>4887</v>
      </c>
      <c r="E8188" t="s">
        <v>2824</v>
      </c>
      <c r="F8188">
        <v>129</v>
      </c>
      <c r="G8188">
        <v>59</v>
      </c>
      <c r="H8188">
        <v>60</v>
      </c>
      <c r="I8188">
        <v>32</v>
      </c>
      <c r="J8188">
        <v>0.4573643410852713</v>
      </c>
      <c r="K8188">
        <v>0.53333333333333333</v>
      </c>
    </row>
    <row r="8189" spans="1:11" x14ac:dyDescent="0.25">
      <c r="A8189" t="s">
        <v>4879</v>
      </c>
      <c r="B8189" t="s">
        <v>1647</v>
      </c>
      <c r="C8189" t="s">
        <v>1666</v>
      </c>
      <c r="D8189" t="s">
        <v>4887</v>
      </c>
      <c r="E8189" t="s">
        <v>2825</v>
      </c>
      <c r="F8189">
        <v>129</v>
      </c>
      <c r="G8189">
        <v>52</v>
      </c>
      <c r="H8189">
        <v>60</v>
      </c>
      <c r="I8189">
        <v>29</v>
      </c>
      <c r="J8189">
        <v>0.40310077519379839</v>
      </c>
      <c r="K8189">
        <v>0.48333333333333328</v>
      </c>
    </row>
    <row r="8190" spans="1:11" x14ac:dyDescent="0.25">
      <c r="A8190" t="s">
        <v>4879</v>
      </c>
      <c r="B8190" t="s">
        <v>1647</v>
      </c>
      <c r="C8190" t="s">
        <v>1666</v>
      </c>
      <c r="D8190" t="s">
        <v>4887</v>
      </c>
      <c r="E8190" t="s">
        <v>2826</v>
      </c>
      <c r="F8190">
        <v>129</v>
      </c>
      <c r="G8190">
        <v>7</v>
      </c>
      <c r="H8190">
        <v>60</v>
      </c>
      <c r="I8190">
        <v>5</v>
      </c>
      <c r="J8190">
        <v>5.4263565891472867E-2</v>
      </c>
      <c r="K8190">
        <v>8.3333333333333329E-2</v>
      </c>
    </row>
    <row r="8191" spans="1:11" x14ac:dyDescent="0.25">
      <c r="A8191" t="s">
        <v>4879</v>
      </c>
      <c r="B8191" t="s">
        <v>1647</v>
      </c>
      <c r="C8191" t="s">
        <v>1666</v>
      </c>
      <c r="D8191" t="s">
        <v>4887</v>
      </c>
      <c r="E8191" t="s">
        <v>2827</v>
      </c>
      <c r="F8191">
        <v>129</v>
      </c>
      <c r="G8191">
        <v>53</v>
      </c>
      <c r="H8191">
        <v>60</v>
      </c>
      <c r="I8191">
        <v>29</v>
      </c>
      <c r="J8191">
        <v>0.41085271317829458</v>
      </c>
      <c r="K8191">
        <v>0.48333333333333328</v>
      </c>
    </row>
    <row r="8192" spans="1:11" x14ac:dyDescent="0.25">
      <c r="A8192" t="s">
        <v>4879</v>
      </c>
      <c r="B8192" t="s">
        <v>1647</v>
      </c>
      <c r="C8192" t="s">
        <v>1649</v>
      </c>
      <c r="D8192" t="s">
        <v>4888</v>
      </c>
      <c r="E8192" t="s">
        <v>2824</v>
      </c>
      <c r="F8192">
        <v>470</v>
      </c>
      <c r="G8192">
        <v>149</v>
      </c>
      <c r="H8192">
        <v>161</v>
      </c>
      <c r="I8192">
        <v>70</v>
      </c>
      <c r="J8192">
        <v>0.31702127659574469</v>
      </c>
      <c r="K8192">
        <v>0.43478260869565222</v>
      </c>
    </row>
    <row r="8193" spans="1:11" x14ac:dyDescent="0.25">
      <c r="A8193" t="s">
        <v>4879</v>
      </c>
      <c r="B8193" t="s">
        <v>1647</v>
      </c>
      <c r="C8193" t="s">
        <v>1649</v>
      </c>
      <c r="D8193" t="s">
        <v>4888</v>
      </c>
      <c r="E8193" t="s">
        <v>2825</v>
      </c>
      <c r="F8193">
        <v>470</v>
      </c>
      <c r="G8193">
        <v>133</v>
      </c>
      <c r="H8193">
        <v>161</v>
      </c>
      <c r="I8193">
        <v>67</v>
      </c>
      <c r="J8193">
        <v>0.28297872340425528</v>
      </c>
      <c r="K8193">
        <v>0.41614906832298137</v>
      </c>
    </row>
    <row r="8194" spans="1:11" x14ac:dyDescent="0.25">
      <c r="A8194" t="s">
        <v>4879</v>
      </c>
      <c r="B8194" t="s">
        <v>1647</v>
      </c>
      <c r="C8194" t="s">
        <v>1649</v>
      </c>
      <c r="D8194" t="s">
        <v>4888</v>
      </c>
      <c r="E8194" t="s">
        <v>2826</v>
      </c>
      <c r="F8194">
        <v>470</v>
      </c>
      <c r="G8194">
        <v>13</v>
      </c>
      <c r="H8194">
        <v>161</v>
      </c>
      <c r="I8194">
        <v>10</v>
      </c>
      <c r="J8194">
        <v>2.7659574468085112E-2</v>
      </c>
      <c r="K8194">
        <v>6.2111801242236017E-2</v>
      </c>
    </row>
    <row r="8195" spans="1:11" x14ac:dyDescent="0.25">
      <c r="A8195" t="s">
        <v>4879</v>
      </c>
      <c r="B8195" t="s">
        <v>1647</v>
      </c>
      <c r="C8195" t="s">
        <v>1649</v>
      </c>
      <c r="D8195" t="s">
        <v>4888</v>
      </c>
      <c r="E8195" t="s">
        <v>2827</v>
      </c>
      <c r="F8195">
        <v>470</v>
      </c>
      <c r="G8195">
        <v>134</v>
      </c>
      <c r="H8195">
        <v>161</v>
      </c>
      <c r="I8195">
        <v>67</v>
      </c>
      <c r="J8195">
        <v>0.28510638297872343</v>
      </c>
      <c r="K8195">
        <v>0.41614906832298137</v>
      </c>
    </row>
    <row r="8196" spans="1:11" x14ac:dyDescent="0.25">
      <c r="A8196" t="s">
        <v>4879</v>
      </c>
      <c r="B8196" t="s">
        <v>1647</v>
      </c>
      <c r="C8196" t="s">
        <v>1663</v>
      </c>
      <c r="D8196" t="s">
        <v>4889</v>
      </c>
      <c r="E8196" t="s">
        <v>2824</v>
      </c>
      <c r="F8196">
        <v>371</v>
      </c>
      <c r="G8196">
        <v>159</v>
      </c>
      <c r="H8196">
        <v>111</v>
      </c>
      <c r="I8196">
        <v>75</v>
      </c>
      <c r="J8196">
        <v>0.4285714285714286</v>
      </c>
      <c r="K8196">
        <v>0.67567567567567566</v>
      </c>
    </row>
    <row r="8197" spans="1:11" x14ac:dyDescent="0.25">
      <c r="A8197" t="s">
        <v>4879</v>
      </c>
      <c r="B8197" t="s">
        <v>1647</v>
      </c>
      <c r="C8197" t="s">
        <v>1663</v>
      </c>
      <c r="D8197" t="s">
        <v>4889</v>
      </c>
      <c r="E8197" t="s">
        <v>2825</v>
      </c>
      <c r="F8197">
        <v>371</v>
      </c>
      <c r="G8197">
        <v>137</v>
      </c>
      <c r="H8197">
        <v>111</v>
      </c>
      <c r="I8197">
        <v>71</v>
      </c>
      <c r="J8197">
        <v>0.3692722371967655</v>
      </c>
      <c r="K8197">
        <v>0.63963963963963966</v>
      </c>
    </row>
    <row r="8198" spans="1:11" x14ac:dyDescent="0.25">
      <c r="A8198" t="s">
        <v>4879</v>
      </c>
      <c r="B8198" t="s">
        <v>1647</v>
      </c>
      <c r="C8198" t="s">
        <v>1663</v>
      </c>
      <c r="D8198" t="s">
        <v>4889</v>
      </c>
      <c r="E8198" t="s">
        <v>2826</v>
      </c>
      <c r="F8198">
        <v>371</v>
      </c>
      <c r="G8198">
        <v>14</v>
      </c>
      <c r="H8198">
        <v>111</v>
      </c>
      <c r="I8198">
        <v>11</v>
      </c>
      <c r="J8198">
        <v>3.7735849056603772E-2</v>
      </c>
      <c r="K8198">
        <v>9.90990990990991E-2</v>
      </c>
    </row>
    <row r="8199" spans="1:11" x14ac:dyDescent="0.25">
      <c r="A8199" t="s">
        <v>4879</v>
      </c>
      <c r="B8199" t="s">
        <v>1647</v>
      </c>
      <c r="C8199" t="s">
        <v>1663</v>
      </c>
      <c r="D8199" t="s">
        <v>4889</v>
      </c>
      <c r="E8199" t="s">
        <v>2827</v>
      </c>
      <c r="F8199">
        <v>371</v>
      </c>
      <c r="G8199">
        <v>148</v>
      </c>
      <c r="H8199">
        <v>111</v>
      </c>
      <c r="I8199">
        <v>73</v>
      </c>
      <c r="J8199">
        <v>0.39892183288409711</v>
      </c>
      <c r="K8199">
        <v>0.65765765765765771</v>
      </c>
    </row>
    <row r="8200" spans="1:11" x14ac:dyDescent="0.25">
      <c r="A8200" t="s">
        <v>4879</v>
      </c>
      <c r="B8200" t="s">
        <v>1647</v>
      </c>
      <c r="C8200" t="s">
        <v>1675</v>
      </c>
      <c r="D8200" t="s">
        <v>4890</v>
      </c>
      <c r="E8200" t="s">
        <v>2824</v>
      </c>
      <c r="F8200">
        <v>511</v>
      </c>
      <c r="G8200">
        <v>243</v>
      </c>
      <c r="H8200">
        <v>176</v>
      </c>
      <c r="I8200">
        <v>107</v>
      </c>
      <c r="J8200">
        <v>0.47553816046966729</v>
      </c>
      <c r="K8200">
        <v>0.60795454545454541</v>
      </c>
    </row>
    <row r="8201" spans="1:11" x14ac:dyDescent="0.25">
      <c r="A8201" t="s">
        <v>4879</v>
      </c>
      <c r="B8201" t="s">
        <v>1647</v>
      </c>
      <c r="C8201" t="s">
        <v>1675</v>
      </c>
      <c r="D8201" t="s">
        <v>4890</v>
      </c>
      <c r="E8201" t="s">
        <v>2825</v>
      </c>
      <c r="F8201">
        <v>511</v>
      </c>
      <c r="G8201">
        <v>224</v>
      </c>
      <c r="H8201">
        <v>176</v>
      </c>
      <c r="I8201">
        <v>100</v>
      </c>
      <c r="J8201">
        <v>0.43835616438356162</v>
      </c>
      <c r="K8201">
        <v>0.56818181818181823</v>
      </c>
    </row>
    <row r="8202" spans="1:11" x14ac:dyDescent="0.25">
      <c r="A8202" t="s">
        <v>4879</v>
      </c>
      <c r="B8202" t="s">
        <v>1647</v>
      </c>
      <c r="C8202" t="s">
        <v>1675</v>
      </c>
      <c r="D8202" t="s">
        <v>4890</v>
      </c>
      <c r="E8202" t="s">
        <v>2826</v>
      </c>
      <c r="F8202">
        <v>511</v>
      </c>
      <c r="G8202">
        <v>36</v>
      </c>
      <c r="H8202">
        <v>176</v>
      </c>
      <c r="I8202">
        <v>27</v>
      </c>
      <c r="J8202">
        <v>7.0450097847358117E-2</v>
      </c>
      <c r="K8202">
        <v>0.15340909090909091</v>
      </c>
    </row>
    <row r="8203" spans="1:11" x14ac:dyDescent="0.25">
      <c r="A8203" t="s">
        <v>4879</v>
      </c>
      <c r="B8203" t="s">
        <v>1647</v>
      </c>
      <c r="C8203" t="s">
        <v>1675</v>
      </c>
      <c r="D8203" t="s">
        <v>4890</v>
      </c>
      <c r="E8203" t="s">
        <v>2827</v>
      </c>
      <c r="F8203">
        <v>511</v>
      </c>
      <c r="G8203">
        <v>228</v>
      </c>
      <c r="H8203">
        <v>176</v>
      </c>
      <c r="I8203">
        <v>99</v>
      </c>
      <c r="J8203">
        <v>0.44618395303326808</v>
      </c>
      <c r="K8203">
        <v>0.5625</v>
      </c>
    </row>
    <row r="8204" spans="1:11" x14ac:dyDescent="0.25">
      <c r="A8204" t="s">
        <v>4879</v>
      </c>
      <c r="B8204" t="s">
        <v>1647</v>
      </c>
      <c r="C8204" t="s">
        <v>1650</v>
      </c>
      <c r="D8204" t="s">
        <v>4891</v>
      </c>
      <c r="E8204" t="s">
        <v>2824</v>
      </c>
      <c r="F8204">
        <v>220</v>
      </c>
      <c r="G8204">
        <v>74</v>
      </c>
      <c r="H8204">
        <v>82</v>
      </c>
      <c r="I8204">
        <v>36</v>
      </c>
      <c r="J8204">
        <v>0.33636363636363642</v>
      </c>
      <c r="K8204">
        <v>0.43902439024390238</v>
      </c>
    </row>
    <row r="8205" spans="1:11" x14ac:dyDescent="0.25">
      <c r="A8205" t="s">
        <v>4879</v>
      </c>
      <c r="B8205" t="s">
        <v>1647</v>
      </c>
      <c r="C8205" t="s">
        <v>1650</v>
      </c>
      <c r="D8205" t="s">
        <v>4891</v>
      </c>
      <c r="E8205" t="s">
        <v>2825</v>
      </c>
      <c r="F8205">
        <v>220</v>
      </c>
      <c r="G8205">
        <v>67</v>
      </c>
      <c r="H8205">
        <v>82</v>
      </c>
      <c r="I8205">
        <v>35</v>
      </c>
      <c r="J8205">
        <v>0.30454545454545462</v>
      </c>
      <c r="K8205">
        <v>0.42682926829268292</v>
      </c>
    </row>
    <row r="8206" spans="1:11" x14ac:dyDescent="0.25">
      <c r="A8206" t="s">
        <v>4879</v>
      </c>
      <c r="B8206" t="s">
        <v>1647</v>
      </c>
      <c r="C8206" t="s">
        <v>1650</v>
      </c>
      <c r="D8206" t="s">
        <v>4891</v>
      </c>
      <c r="E8206" t="s">
        <v>2826</v>
      </c>
      <c r="F8206">
        <v>220</v>
      </c>
      <c r="G8206">
        <v>3</v>
      </c>
      <c r="H8206">
        <v>82</v>
      </c>
      <c r="I8206">
        <v>3</v>
      </c>
      <c r="J8206">
        <v>1.3636363636363639E-2</v>
      </c>
      <c r="K8206">
        <v>3.6585365853658527E-2</v>
      </c>
    </row>
    <row r="8207" spans="1:11" x14ac:dyDescent="0.25">
      <c r="A8207" t="s">
        <v>4879</v>
      </c>
      <c r="B8207" t="s">
        <v>1647</v>
      </c>
      <c r="C8207" t="s">
        <v>1650</v>
      </c>
      <c r="D8207" t="s">
        <v>4891</v>
      </c>
      <c r="E8207" t="s">
        <v>2827</v>
      </c>
      <c r="F8207">
        <v>220</v>
      </c>
      <c r="G8207">
        <v>71</v>
      </c>
      <c r="H8207">
        <v>82</v>
      </c>
      <c r="I8207">
        <v>35</v>
      </c>
      <c r="J8207">
        <v>0.32272727272727281</v>
      </c>
      <c r="K8207">
        <v>0.42682926829268292</v>
      </c>
    </row>
    <row r="8208" spans="1:11" x14ac:dyDescent="0.25">
      <c r="A8208" t="s">
        <v>4879</v>
      </c>
      <c r="B8208" t="s">
        <v>1647</v>
      </c>
      <c r="C8208" t="s">
        <v>1684</v>
      </c>
      <c r="D8208" t="s">
        <v>4892</v>
      </c>
      <c r="E8208" t="s">
        <v>2824</v>
      </c>
      <c r="F8208">
        <v>499</v>
      </c>
      <c r="G8208">
        <v>255</v>
      </c>
      <c r="H8208">
        <v>220</v>
      </c>
      <c r="I8208">
        <v>143</v>
      </c>
      <c r="J8208">
        <v>0.51102204408817631</v>
      </c>
      <c r="K8208">
        <v>0.65</v>
      </c>
    </row>
    <row r="8209" spans="1:11" x14ac:dyDescent="0.25">
      <c r="A8209" t="s">
        <v>4879</v>
      </c>
      <c r="B8209" t="s">
        <v>1647</v>
      </c>
      <c r="C8209" t="s">
        <v>1684</v>
      </c>
      <c r="D8209" t="s">
        <v>4892</v>
      </c>
      <c r="E8209" t="s">
        <v>2825</v>
      </c>
      <c r="F8209">
        <v>499</v>
      </c>
      <c r="G8209">
        <v>246</v>
      </c>
      <c r="H8209">
        <v>220</v>
      </c>
      <c r="I8209">
        <v>138</v>
      </c>
      <c r="J8209">
        <v>0.49298597194388782</v>
      </c>
      <c r="K8209">
        <v>0.62727272727272732</v>
      </c>
    </row>
    <row r="8210" spans="1:11" x14ac:dyDescent="0.25">
      <c r="A8210" t="s">
        <v>4879</v>
      </c>
      <c r="B8210" t="s">
        <v>1647</v>
      </c>
      <c r="C8210" t="s">
        <v>1684</v>
      </c>
      <c r="D8210" t="s">
        <v>4892</v>
      </c>
      <c r="E8210" t="s">
        <v>2826</v>
      </c>
      <c r="F8210">
        <v>499</v>
      </c>
      <c r="G8210">
        <v>43</v>
      </c>
      <c r="H8210">
        <v>220</v>
      </c>
      <c r="I8210">
        <v>29</v>
      </c>
      <c r="J8210">
        <v>8.617234468937876E-2</v>
      </c>
      <c r="K8210">
        <v>0.13181818181818181</v>
      </c>
    </row>
    <row r="8211" spans="1:11" x14ac:dyDescent="0.25">
      <c r="A8211" t="s">
        <v>4879</v>
      </c>
      <c r="B8211" t="s">
        <v>1647</v>
      </c>
      <c r="C8211" t="s">
        <v>1684</v>
      </c>
      <c r="D8211" t="s">
        <v>4892</v>
      </c>
      <c r="E8211" t="s">
        <v>2827</v>
      </c>
      <c r="F8211">
        <v>499</v>
      </c>
      <c r="G8211">
        <v>248</v>
      </c>
      <c r="H8211">
        <v>220</v>
      </c>
      <c r="I8211">
        <v>139</v>
      </c>
      <c r="J8211">
        <v>0.4969939879759519</v>
      </c>
      <c r="K8211">
        <v>0.63181818181818183</v>
      </c>
    </row>
    <row r="8212" spans="1:11" x14ac:dyDescent="0.25">
      <c r="A8212" t="s">
        <v>4879</v>
      </c>
      <c r="B8212" t="s">
        <v>1647</v>
      </c>
      <c r="C8212" t="s">
        <v>1667</v>
      </c>
      <c r="D8212" t="s">
        <v>4893</v>
      </c>
      <c r="E8212" t="s">
        <v>2824</v>
      </c>
      <c r="F8212">
        <v>488</v>
      </c>
      <c r="G8212">
        <v>220</v>
      </c>
      <c r="H8212">
        <v>205</v>
      </c>
      <c r="I8212">
        <v>110</v>
      </c>
      <c r="J8212">
        <v>0.45081967213114749</v>
      </c>
      <c r="K8212">
        <v>0.53658536585365857</v>
      </c>
    </row>
    <row r="8213" spans="1:11" x14ac:dyDescent="0.25">
      <c r="A8213" t="s">
        <v>4879</v>
      </c>
      <c r="B8213" t="s">
        <v>1647</v>
      </c>
      <c r="C8213" t="s">
        <v>1667</v>
      </c>
      <c r="D8213" t="s">
        <v>4893</v>
      </c>
      <c r="E8213" t="s">
        <v>2825</v>
      </c>
      <c r="F8213">
        <v>488</v>
      </c>
      <c r="G8213">
        <v>201</v>
      </c>
      <c r="H8213">
        <v>205</v>
      </c>
      <c r="I8213">
        <v>103</v>
      </c>
      <c r="J8213">
        <v>0.41188524590163927</v>
      </c>
      <c r="K8213">
        <v>0.5024390243902439</v>
      </c>
    </row>
    <row r="8214" spans="1:11" x14ac:dyDescent="0.25">
      <c r="A8214" t="s">
        <v>4879</v>
      </c>
      <c r="B8214" t="s">
        <v>1647</v>
      </c>
      <c r="C8214" t="s">
        <v>1667</v>
      </c>
      <c r="D8214" t="s">
        <v>4893</v>
      </c>
      <c r="E8214" t="s">
        <v>2826</v>
      </c>
      <c r="F8214">
        <v>488</v>
      </c>
      <c r="G8214">
        <v>29</v>
      </c>
      <c r="H8214">
        <v>205</v>
      </c>
      <c r="I8214">
        <v>23</v>
      </c>
      <c r="J8214">
        <v>5.9426229508196718E-2</v>
      </c>
      <c r="K8214">
        <v>0.1121951219512195</v>
      </c>
    </row>
    <row r="8215" spans="1:11" x14ac:dyDescent="0.25">
      <c r="A8215" t="s">
        <v>4879</v>
      </c>
      <c r="B8215" t="s">
        <v>1647</v>
      </c>
      <c r="C8215" t="s">
        <v>1667</v>
      </c>
      <c r="D8215" t="s">
        <v>4893</v>
      </c>
      <c r="E8215" t="s">
        <v>2827</v>
      </c>
      <c r="F8215">
        <v>488</v>
      </c>
      <c r="G8215">
        <v>201</v>
      </c>
      <c r="H8215">
        <v>205</v>
      </c>
      <c r="I8215">
        <v>102</v>
      </c>
      <c r="J8215">
        <v>0.41188524590163927</v>
      </c>
      <c r="K8215">
        <v>0.4975609756097561</v>
      </c>
    </row>
    <row r="8216" spans="1:11" x14ac:dyDescent="0.25">
      <c r="A8216" t="s">
        <v>4879</v>
      </c>
      <c r="B8216" t="s">
        <v>1647</v>
      </c>
      <c r="C8216" t="s">
        <v>1668</v>
      </c>
      <c r="D8216" t="s">
        <v>4894</v>
      </c>
      <c r="E8216" t="s">
        <v>2824</v>
      </c>
      <c r="F8216">
        <v>143</v>
      </c>
      <c r="G8216">
        <v>64</v>
      </c>
      <c r="H8216">
        <v>59</v>
      </c>
      <c r="I8216">
        <v>37</v>
      </c>
      <c r="J8216">
        <v>0.44755244755244761</v>
      </c>
      <c r="K8216">
        <v>0.6271186440677966</v>
      </c>
    </row>
    <row r="8217" spans="1:11" x14ac:dyDescent="0.25">
      <c r="A8217" t="s">
        <v>4879</v>
      </c>
      <c r="B8217" t="s">
        <v>1647</v>
      </c>
      <c r="C8217" t="s">
        <v>1668</v>
      </c>
      <c r="D8217" t="s">
        <v>4894</v>
      </c>
      <c r="E8217" t="s">
        <v>2825</v>
      </c>
      <c r="F8217">
        <v>143</v>
      </c>
      <c r="G8217">
        <v>58</v>
      </c>
      <c r="H8217">
        <v>59</v>
      </c>
      <c r="I8217">
        <v>34</v>
      </c>
      <c r="J8217">
        <v>0.40559440559440563</v>
      </c>
      <c r="K8217">
        <v>0.57627118644067798</v>
      </c>
    </row>
    <row r="8218" spans="1:11" x14ac:dyDescent="0.25">
      <c r="A8218" t="s">
        <v>4879</v>
      </c>
      <c r="B8218" t="s">
        <v>1647</v>
      </c>
      <c r="C8218" t="s">
        <v>1668</v>
      </c>
      <c r="D8218" t="s">
        <v>4894</v>
      </c>
      <c r="E8218" t="s">
        <v>2826</v>
      </c>
      <c r="F8218">
        <v>143</v>
      </c>
      <c r="G8218">
        <v>8</v>
      </c>
      <c r="H8218">
        <v>59</v>
      </c>
      <c r="I8218">
        <v>8</v>
      </c>
      <c r="J8218">
        <v>5.5944055944055937E-2</v>
      </c>
      <c r="K8218">
        <v>0.13559322033898311</v>
      </c>
    </row>
    <row r="8219" spans="1:11" x14ac:dyDescent="0.25">
      <c r="A8219" t="s">
        <v>4879</v>
      </c>
      <c r="B8219" t="s">
        <v>1647</v>
      </c>
      <c r="C8219" t="s">
        <v>1668</v>
      </c>
      <c r="D8219" t="s">
        <v>4894</v>
      </c>
      <c r="E8219" t="s">
        <v>2827</v>
      </c>
      <c r="F8219">
        <v>143</v>
      </c>
      <c r="G8219">
        <v>61</v>
      </c>
      <c r="H8219">
        <v>59</v>
      </c>
      <c r="I8219">
        <v>36</v>
      </c>
      <c r="J8219">
        <v>0.42657342657342662</v>
      </c>
      <c r="K8219">
        <v>0.61016949152542377</v>
      </c>
    </row>
    <row r="8220" spans="1:11" x14ac:dyDescent="0.25">
      <c r="A8220" t="s">
        <v>4879</v>
      </c>
      <c r="B8220" t="s">
        <v>1647</v>
      </c>
      <c r="C8220" t="s">
        <v>1673</v>
      </c>
      <c r="D8220" t="s">
        <v>4895</v>
      </c>
      <c r="E8220" t="s">
        <v>2824</v>
      </c>
      <c r="F8220">
        <v>171</v>
      </c>
      <c r="G8220">
        <v>79</v>
      </c>
      <c r="H8220">
        <v>56</v>
      </c>
      <c r="I8220">
        <v>42</v>
      </c>
      <c r="J8220">
        <v>0.46198830409356723</v>
      </c>
      <c r="K8220">
        <v>0.75</v>
      </c>
    </row>
    <row r="8221" spans="1:11" x14ac:dyDescent="0.25">
      <c r="A8221" t="s">
        <v>4879</v>
      </c>
      <c r="B8221" t="s">
        <v>1647</v>
      </c>
      <c r="C8221" t="s">
        <v>1673</v>
      </c>
      <c r="D8221" t="s">
        <v>4895</v>
      </c>
      <c r="E8221" t="s">
        <v>2825</v>
      </c>
      <c r="F8221">
        <v>171</v>
      </c>
      <c r="G8221">
        <v>72</v>
      </c>
      <c r="H8221">
        <v>56</v>
      </c>
      <c r="I8221">
        <v>39</v>
      </c>
      <c r="J8221">
        <v>0.4210526315789474</v>
      </c>
      <c r="K8221">
        <v>0.6964285714285714</v>
      </c>
    </row>
    <row r="8222" spans="1:11" x14ac:dyDescent="0.25">
      <c r="A8222" t="s">
        <v>4879</v>
      </c>
      <c r="B8222" t="s">
        <v>1647</v>
      </c>
      <c r="C8222" t="s">
        <v>1673</v>
      </c>
      <c r="D8222" t="s">
        <v>4895</v>
      </c>
      <c r="E8222" t="s">
        <v>2826</v>
      </c>
      <c r="F8222">
        <v>171</v>
      </c>
      <c r="G8222">
        <v>8</v>
      </c>
      <c r="H8222">
        <v>56</v>
      </c>
      <c r="I8222">
        <v>7</v>
      </c>
      <c r="J8222">
        <v>4.6783625730994149E-2</v>
      </c>
      <c r="K8222">
        <v>0.125</v>
      </c>
    </row>
    <row r="8223" spans="1:11" x14ac:dyDescent="0.25">
      <c r="A8223" t="s">
        <v>4879</v>
      </c>
      <c r="B8223" t="s">
        <v>1647</v>
      </c>
      <c r="C8223" t="s">
        <v>1673</v>
      </c>
      <c r="D8223" t="s">
        <v>4895</v>
      </c>
      <c r="E8223" t="s">
        <v>2827</v>
      </c>
      <c r="F8223">
        <v>171</v>
      </c>
      <c r="G8223">
        <v>76</v>
      </c>
      <c r="H8223">
        <v>56</v>
      </c>
      <c r="I8223">
        <v>40</v>
      </c>
      <c r="J8223">
        <v>0.44444444444444442</v>
      </c>
      <c r="K8223">
        <v>0.7142857142857143</v>
      </c>
    </row>
    <row r="8224" spans="1:11" x14ac:dyDescent="0.25">
      <c r="A8224" t="s">
        <v>4879</v>
      </c>
      <c r="B8224" t="s">
        <v>1647</v>
      </c>
      <c r="C8224" t="s">
        <v>1662</v>
      </c>
      <c r="D8224" t="s">
        <v>4896</v>
      </c>
      <c r="E8224" t="s">
        <v>2824</v>
      </c>
      <c r="F8224">
        <v>399</v>
      </c>
      <c r="G8224">
        <v>165</v>
      </c>
      <c r="H8224">
        <v>138</v>
      </c>
      <c r="I8224">
        <v>79</v>
      </c>
      <c r="J8224">
        <v>0.41353383458646609</v>
      </c>
      <c r="K8224">
        <v>0.57246376811594202</v>
      </c>
    </row>
    <row r="8225" spans="1:11" x14ac:dyDescent="0.25">
      <c r="A8225" t="s">
        <v>4879</v>
      </c>
      <c r="B8225" t="s">
        <v>1647</v>
      </c>
      <c r="C8225" t="s">
        <v>1662</v>
      </c>
      <c r="D8225" t="s">
        <v>4896</v>
      </c>
      <c r="E8225" t="s">
        <v>2825</v>
      </c>
      <c r="F8225">
        <v>399</v>
      </c>
      <c r="G8225">
        <v>157</v>
      </c>
      <c r="H8225">
        <v>138</v>
      </c>
      <c r="I8225">
        <v>77</v>
      </c>
      <c r="J8225">
        <v>0.39348370927318288</v>
      </c>
      <c r="K8225">
        <v>0.55797101449275366</v>
      </c>
    </row>
    <row r="8226" spans="1:11" x14ac:dyDescent="0.25">
      <c r="A8226" t="s">
        <v>4879</v>
      </c>
      <c r="B8226" t="s">
        <v>1647</v>
      </c>
      <c r="C8226" t="s">
        <v>1662</v>
      </c>
      <c r="D8226" t="s">
        <v>4896</v>
      </c>
      <c r="E8226" t="s">
        <v>2826</v>
      </c>
      <c r="F8226">
        <v>399</v>
      </c>
      <c r="G8226">
        <v>19</v>
      </c>
      <c r="H8226">
        <v>138</v>
      </c>
      <c r="I8226">
        <v>15</v>
      </c>
      <c r="J8226">
        <v>4.7619047619047623E-2</v>
      </c>
      <c r="K8226">
        <v>0.108695652173913</v>
      </c>
    </row>
    <row r="8227" spans="1:11" x14ac:dyDescent="0.25">
      <c r="A8227" t="s">
        <v>4879</v>
      </c>
      <c r="B8227" t="s">
        <v>1647</v>
      </c>
      <c r="C8227" t="s">
        <v>1662</v>
      </c>
      <c r="D8227" t="s">
        <v>4896</v>
      </c>
      <c r="E8227" t="s">
        <v>2827</v>
      </c>
      <c r="F8227">
        <v>399</v>
      </c>
      <c r="G8227">
        <v>157</v>
      </c>
      <c r="H8227">
        <v>138</v>
      </c>
      <c r="I8227">
        <v>77</v>
      </c>
      <c r="J8227">
        <v>0.39348370927318288</v>
      </c>
      <c r="K8227">
        <v>0.55797101449275366</v>
      </c>
    </row>
    <row r="8228" spans="1:11" x14ac:dyDescent="0.25">
      <c r="A8228" t="s">
        <v>4879</v>
      </c>
      <c r="B8228" t="s">
        <v>1647</v>
      </c>
      <c r="C8228" t="s">
        <v>1656</v>
      </c>
      <c r="D8228" t="s">
        <v>4897</v>
      </c>
      <c r="E8228" t="s">
        <v>2824</v>
      </c>
      <c r="F8228">
        <v>398</v>
      </c>
      <c r="G8228">
        <v>152</v>
      </c>
      <c r="H8228">
        <v>170</v>
      </c>
      <c r="I8228">
        <v>88</v>
      </c>
      <c r="J8228">
        <v>0.38190954773869351</v>
      </c>
      <c r="K8228">
        <v>0.51764705882352946</v>
      </c>
    </row>
    <row r="8229" spans="1:11" x14ac:dyDescent="0.25">
      <c r="A8229" t="s">
        <v>4879</v>
      </c>
      <c r="B8229" t="s">
        <v>1647</v>
      </c>
      <c r="C8229" t="s">
        <v>1656</v>
      </c>
      <c r="D8229" t="s">
        <v>4897</v>
      </c>
      <c r="E8229" t="s">
        <v>2825</v>
      </c>
      <c r="F8229">
        <v>398</v>
      </c>
      <c r="G8229">
        <v>143</v>
      </c>
      <c r="H8229">
        <v>170</v>
      </c>
      <c r="I8229">
        <v>85</v>
      </c>
      <c r="J8229">
        <v>0.3592964824120603</v>
      </c>
      <c r="K8229">
        <v>0.5</v>
      </c>
    </row>
    <row r="8230" spans="1:11" x14ac:dyDescent="0.25">
      <c r="A8230" t="s">
        <v>4879</v>
      </c>
      <c r="B8230" t="s">
        <v>1647</v>
      </c>
      <c r="C8230" t="s">
        <v>1656</v>
      </c>
      <c r="D8230" t="s">
        <v>4897</v>
      </c>
      <c r="E8230" t="s">
        <v>2826</v>
      </c>
      <c r="F8230">
        <v>398</v>
      </c>
      <c r="G8230">
        <v>19</v>
      </c>
      <c r="H8230">
        <v>170</v>
      </c>
      <c r="I8230">
        <v>12</v>
      </c>
      <c r="J8230">
        <v>4.7738693467336682E-2</v>
      </c>
      <c r="K8230">
        <v>7.0588235294117646E-2</v>
      </c>
    </row>
    <row r="8231" spans="1:11" x14ac:dyDescent="0.25">
      <c r="A8231" t="s">
        <v>4879</v>
      </c>
      <c r="B8231" t="s">
        <v>1647</v>
      </c>
      <c r="C8231" t="s">
        <v>1656</v>
      </c>
      <c r="D8231" t="s">
        <v>4897</v>
      </c>
      <c r="E8231" t="s">
        <v>2827</v>
      </c>
      <c r="F8231">
        <v>398</v>
      </c>
      <c r="G8231">
        <v>142</v>
      </c>
      <c r="H8231">
        <v>170</v>
      </c>
      <c r="I8231">
        <v>83</v>
      </c>
      <c r="J8231">
        <v>0.35678391959798988</v>
      </c>
      <c r="K8231">
        <v>0.4882352941176471</v>
      </c>
    </row>
    <row r="8232" spans="1:11" x14ac:dyDescent="0.25">
      <c r="A8232" t="s">
        <v>4879</v>
      </c>
      <c r="B8232" t="s">
        <v>1647</v>
      </c>
      <c r="C8232" t="s">
        <v>1661</v>
      </c>
      <c r="D8232" t="s">
        <v>4898</v>
      </c>
      <c r="E8232" t="s">
        <v>2824</v>
      </c>
      <c r="F8232">
        <v>286</v>
      </c>
      <c r="G8232">
        <v>121</v>
      </c>
      <c r="H8232">
        <v>104</v>
      </c>
      <c r="I8232">
        <v>57</v>
      </c>
      <c r="J8232">
        <v>0.42307692307692307</v>
      </c>
      <c r="K8232">
        <v>0.54807692307692313</v>
      </c>
    </row>
    <row r="8233" spans="1:11" x14ac:dyDescent="0.25">
      <c r="A8233" t="s">
        <v>4879</v>
      </c>
      <c r="B8233" t="s">
        <v>1647</v>
      </c>
      <c r="C8233" t="s">
        <v>1661</v>
      </c>
      <c r="D8233" t="s">
        <v>4898</v>
      </c>
      <c r="E8233" t="s">
        <v>2825</v>
      </c>
      <c r="F8233">
        <v>286</v>
      </c>
      <c r="G8233">
        <v>109</v>
      </c>
      <c r="H8233">
        <v>104</v>
      </c>
      <c r="I8233">
        <v>55</v>
      </c>
      <c r="J8233">
        <v>0.38111888111888109</v>
      </c>
      <c r="K8233">
        <v>0.52884615384615385</v>
      </c>
    </row>
    <row r="8234" spans="1:11" x14ac:dyDescent="0.25">
      <c r="A8234" t="s">
        <v>4879</v>
      </c>
      <c r="B8234" t="s">
        <v>1647</v>
      </c>
      <c r="C8234" t="s">
        <v>1661</v>
      </c>
      <c r="D8234" t="s">
        <v>4898</v>
      </c>
      <c r="E8234" t="s">
        <v>2826</v>
      </c>
      <c r="F8234">
        <v>286</v>
      </c>
      <c r="G8234">
        <v>10</v>
      </c>
      <c r="H8234">
        <v>104</v>
      </c>
      <c r="I8234">
        <v>8</v>
      </c>
      <c r="J8234">
        <v>3.4965034965034968E-2</v>
      </c>
      <c r="K8234">
        <v>7.6923076923076927E-2</v>
      </c>
    </row>
    <row r="8235" spans="1:11" x14ac:dyDescent="0.25">
      <c r="A8235" t="s">
        <v>4879</v>
      </c>
      <c r="B8235" t="s">
        <v>1647</v>
      </c>
      <c r="C8235" t="s">
        <v>1661</v>
      </c>
      <c r="D8235" t="s">
        <v>4898</v>
      </c>
      <c r="E8235" t="s">
        <v>2827</v>
      </c>
      <c r="F8235">
        <v>286</v>
      </c>
      <c r="G8235">
        <v>110</v>
      </c>
      <c r="H8235">
        <v>104</v>
      </c>
      <c r="I8235">
        <v>55</v>
      </c>
      <c r="J8235">
        <v>0.38461538461538458</v>
      </c>
      <c r="K8235">
        <v>0.52884615384615385</v>
      </c>
    </row>
    <row r="8236" spans="1:11" x14ac:dyDescent="0.25">
      <c r="A8236" t="s">
        <v>4879</v>
      </c>
      <c r="B8236" t="s">
        <v>1647</v>
      </c>
      <c r="C8236" t="s">
        <v>1648</v>
      </c>
      <c r="D8236" t="s">
        <v>4899</v>
      </c>
      <c r="E8236" t="s">
        <v>2824</v>
      </c>
      <c r="F8236">
        <v>436</v>
      </c>
      <c r="G8236">
        <v>104</v>
      </c>
      <c r="H8236">
        <v>168</v>
      </c>
      <c r="I8236">
        <v>54</v>
      </c>
      <c r="J8236">
        <v>0.2385321100917431</v>
      </c>
      <c r="K8236">
        <v>0.32142857142857151</v>
      </c>
    </row>
    <row r="8237" spans="1:11" x14ac:dyDescent="0.25">
      <c r="A8237" t="s">
        <v>4879</v>
      </c>
      <c r="B8237" t="s">
        <v>1647</v>
      </c>
      <c r="C8237" t="s">
        <v>1648</v>
      </c>
      <c r="D8237" t="s">
        <v>4899</v>
      </c>
      <c r="E8237" t="s">
        <v>2825</v>
      </c>
      <c r="F8237">
        <v>436</v>
      </c>
      <c r="G8237">
        <v>90</v>
      </c>
      <c r="H8237">
        <v>168</v>
      </c>
      <c r="I8237">
        <v>53</v>
      </c>
      <c r="J8237">
        <v>0.20642201834862389</v>
      </c>
      <c r="K8237">
        <v>0.31547619047619052</v>
      </c>
    </row>
    <row r="8238" spans="1:11" x14ac:dyDescent="0.25">
      <c r="A8238" t="s">
        <v>4879</v>
      </c>
      <c r="B8238" t="s">
        <v>1647</v>
      </c>
      <c r="C8238" t="s">
        <v>1648</v>
      </c>
      <c r="D8238" t="s">
        <v>4899</v>
      </c>
      <c r="E8238" t="s">
        <v>2826</v>
      </c>
      <c r="F8238">
        <v>436</v>
      </c>
      <c r="G8238">
        <v>10</v>
      </c>
      <c r="H8238">
        <v>168</v>
      </c>
      <c r="I8238">
        <v>10</v>
      </c>
      <c r="J8238">
        <v>2.2935779816513759E-2</v>
      </c>
      <c r="K8238">
        <v>5.9523809523809521E-2</v>
      </c>
    </row>
    <row r="8239" spans="1:11" x14ac:dyDescent="0.25">
      <c r="A8239" t="s">
        <v>4879</v>
      </c>
      <c r="B8239" t="s">
        <v>1647</v>
      </c>
      <c r="C8239" t="s">
        <v>1648</v>
      </c>
      <c r="D8239" t="s">
        <v>4899</v>
      </c>
      <c r="E8239" t="s">
        <v>2827</v>
      </c>
      <c r="F8239">
        <v>436</v>
      </c>
      <c r="G8239">
        <v>95</v>
      </c>
      <c r="H8239">
        <v>168</v>
      </c>
      <c r="I8239">
        <v>53</v>
      </c>
      <c r="J8239">
        <v>0.2178899082568807</v>
      </c>
      <c r="K8239">
        <v>0.31547619047619052</v>
      </c>
    </row>
    <row r="8240" spans="1:11" x14ac:dyDescent="0.25">
      <c r="A8240" t="s">
        <v>4879</v>
      </c>
      <c r="B8240" t="s">
        <v>1647</v>
      </c>
      <c r="C8240" t="s">
        <v>1651</v>
      </c>
      <c r="D8240" t="s">
        <v>4900</v>
      </c>
      <c r="E8240" t="s">
        <v>2824</v>
      </c>
      <c r="F8240">
        <v>42</v>
      </c>
      <c r="G8240">
        <v>11</v>
      </c>
      <c r="H8240">
        <v>22</v>
      </c>
      <c r="I8240">
        <v>7</v>
      </c>
      <c r="J8240">
        <v>0.26190476190476192</v>
      </c>
      <c r="K8240">
        <v>0.31818181818181818</v>
      </c>
    </row>
    <row r="8241" spans="1:11" x14ac:dyDescent="0.25">
      <c r="A8241" t="s">
        <v>4879</v>
      </c>
      <c r="B8241" t="s">
        <v>1647</v>
      </c>
      <c r="C8241" t="s">
        <v>1651</v>
      </c>
      <c r="D8241" t="s">
        <v>4900</v>
      </c>
      <c r="E8241" t="s">
        <v>2825</v>
      </c>
      <c r="F8241">
        <v>42</v>
      </c>
      <c r="G8241">
        <v>10</v>
      </c>
      <c r="H8241">
        <v>22</v>
      </c>
      <c r="I8241">
        <v>6</v>
      </c>
      <c r="J8241">
        <v>0.23809523809523811</v>
      </c>
      <c r="K8241">
        <v>0.27272727272727271</v>
      </c>
    </row>
    <row r="8242" spans="1:11" x14ac:dyDescent="0.25">
      <c r="A8242" t="s">
        <v>4879</v>
      </c>
      <c r="B8242" t="s">
        <v>1647</v>
      </c>
      <c r="C8242" t="s">
        <v>1651</v>
      </c>
      <c r="D8242" t="s">
        <v>4900</v>
      </c>
      <c r="E8242" t="s">
        <v>2826</v>
      </c>
      <c r="F8242">
        <v>42</v>
      </c>
      <c r="G8242">
        <v>1</v>
      </c>
      <c r="H8242">
        <v>22</v>
      </c>
      <c r="I8242">
        <v>1</v>
      </c>
      <c r="J8242">
        <v>2.3809523809523812E-2</v>
      </c>
      <c r="K8242">
        <v>4.5454545454545463E-2</v>
      </c>
    </row>
    <row r="8243" spans="1:11" x14ac:dyDescent="0.25">
      <c r="A8243" t="s">
        <v>4879</v>
      </c>
      <c r="B8243" t="s">
        <v>1647</v>
      </c>
      <c r="C8243" t="s">
        <v>1651</v>
      </c>
      <c r="D8243" t="s">
        <v>4900</v>
      </c>
      <c r="E8243" t="s">
        <v>2827</v>
      </c>
      <c r="F8243">
        <v>42</v>
      </c>
      <c r="G8243">
        <v>10</v>
      </c>
      <c r="H8243">
        <v>22</v>
      </c>
      <c r="I8243">
        <v>6</v>
      </c>
      <c r="J8243">
        <v>0.23809523809523811</v>
      </c>
      <c r="K8243">
        <v>0.27272727272727271</v>
      </c>
    </row>
    <row r="8244" spans="1:11" x14ac:dyDescent="0.25">
      <c r="A8244" t="s">
        <v>4879</v>
      </c>
      <c r="B8244" t="s">
        <v>1647</v>
      </c>
      <c r="C8244" t="s">
        <v>1672</v>
      </c>
      <c r="D8244" t="s">
        <v>4901</v>
      </c>
      <c r="E8244" t="s">
        <v>2824</v>
      </c>
      <c r="F8244">
        <v>390</v>
      </c>
      <c r="G8244">
        <v>176</v>
      </c>
      <c r="H8244">
        <v>153</v>
      </c>
      <c r="I8244">
        <v>98</v>
      </c>
      <c r="J8244">
        <v>0.45128205128205129</v>
      </c>
      <c r="K8244">
        <v>0.64052287581699341</v>
      </c>
    </row>
    <row r="8245" spans="1:11" x14ac:dyDescent="0.25">
      <c r="A8245" t="s">
        <v>4879</v>
      </c>
      <c r="B8245" t="s">
        <v>1647</v>
      </c>
      <c r="C8245" t="s">
        <v>1672</v>
      </c>
      <c r="D8245" t="s">
        <v>4901</v>
      </c>
      <c r="E8245" t="s">
        <v>2825</v>
      </c>
      <c r="F8245">
        <v>390</v>
      </c>
      <c r="G8245">
        <v>173</v>
      </c>
      <c r="H8245">
        <v>153</v>
      </c>
      <c r="I8245">
        <v>97</v>
      </c>
      <c r="J8245">
        <v>0.44358974358974362</v>
      </c>
      <c r="K8245">
        <v>0.63398692810457513</v>
      </c>
    </row>
    <row r="8246" spans="1:11" x14ac:dyDescent="0.25">
      <c r="A8246" t="s">
        <v>4879</v>
      </c>
      <c r="B8246" t="s">
        <v>1647</v>
      </c>
      <c r="C8246" t="s">
        <v>1672</v>
      </c>
      <c r="D8246" t="s">
        <v>4901</v>
      </c>
      <c r="E8246" t="s">
        <v>2826</v>
      </c>
      <c r="F8246">
        <v>390</v>
      </c>
      <c r="G8246">
        <v>15</v>
      </c>
      <c r="H8246">
        <v>153</v>
      </c>
      <c r="I8246">
        <v>14</v>
      </c>
      <c r="J8246">
        <v>3.8461538461538457E-2</v>
      </c>
      <c r="K8246">
        <v>9.1503267973856203E-2</v>
      </c>
    </row>
    <row r="8247" spans="1:11" x14ac:dyDescent="0.25">
      <c r="A8247" t="s">
        <v>4879</v>
      </c>
      <c r="B8247" t="s">
        <v>1647</v>
      </c>
      <c r="C8247" t="s">
        <v>1672</v>
      </c>
      <c r="D8247" t="s">
        <v>4901</v>
      </c>
      <c r="E8247" t="s">
        <v>2827</v>
      </c>
      <c r="F8247">
        <v>390</v>
      </c>
      <c r="G8247">
        <v>172</v>
      </c>
      <c r="H8247">
        <v>153</v>
      </c>
      <c r="I8247">
        <v>97</v>
      </c>
      <c r="J8247">
        <v>0.44102564102564101</v>
      </c>
      <c r="K8247">
        <v>0.63398692810457513</v>
      </c>
    </row>
    <row r="8248" spans="1:11" x14ac:dyDescent="0.25">
      <c r="A8248" t="s">
        <v>4879</v>
      </c>
      <c r="B8248" t="s">
        <v>1647</v>
      </c>
      <c r="C8248" t="s">
        <v>1658</v>
      </c>
      <c r="D8248" t="s">
        <v>4902</v>
      </c>
      <c r="E8248" t="s">
        <v>2824</v>
      </c>
      <c r="F8248">
        <v>525</v>
      </c>
      <c r="G8248">
        <v>216</v>
      </c>
      <c r="H8248">
        <v>178</v>
      </c>
      <c r="I8248">
        <v>100</v>
      </c>
      <c r="J8248">
        <v>0.41142857142857142</v>
      </c>
      <c r="K8248">
        <v>0.5617977528089888</v>
      </c>
    </row>
    <row r="8249" spans="1:11" x14ac:dyDescent="0.25">
      <c r="A8249" t="s">
        <v>4879</v>
      </c>
      <c r="B8249" t="s">
        <v>1647</v>
      </c>
      <c r="C8249" t="s">
        <v>1658</v>
      </c>
      <c r="D8249" t="s">
        <v>4902</v>
      </c>
      <c r="E8249" t="s">
        <v>2825</v>
      </c>
      <c r="F8249">
        <v>525</v>
      </c>
      <c r="G8249">
        <v>192</v>
      </c>
      <c r="H8249">
        <v>178</v>
      </c>
      <c r="I8249">
        <v>95</v>
      </c>
      <c r="J8249">
        <v>0.36571428571428571</v>
      </c>
      <c r="K8249">
        <v>0.5337078651685393</v>
      </c>
    </row>
    <row r="8250" spans="1:11" x14ac:dyDescent="0.25">
      <c r="A8250" t="s">
        <v>4879</v>
      </c>
      <c r="B8250" t="s">
        <v>1647</v>
      </c>
      <c r="C8250" t="s">
        <v>1658</v>
      </c>
      <c r="D8250" t="s">
        <v>4902</v>
      </c>
      <c r="E8250" t="s">
        <v>2826</v>
      </c>
      <c r="F8250">
        <v>525</v>
      </c>
      <c r="G8250">
        <v>21</v>
      </c>
      <c r="H8250">
        <v>178</v>
      </c>
      <c r="I8250">
        <v>20</v>
      </c>
      <c r="J8250">
        <v>0.04</v>
      </c>
      <c r="K8250">
        <v>0.11235955056179781</v>
      </c>
    </row>
    <row r="8251" spans="1:11" x14ac:dyDescent="0.25">
      <c r="A8251" t="s">
        <v>4879</v>
      </c>
      <c r="B8251" t="s">
        <v>1647</v>
      </c>
      <c r="C8251" t="s">
        <v>1658</v>
      </c>
      <c r="D8251" t="s">
        <v>4902</v>
      </c>
      <c r="E8251" t="s">
        <v>2827</v>
      </c>
      <c r="F8251">
        <v>525</v>
      </c>
      <c r="G8251">
        <v>197</v>
      </c>
      <c r="H8251">
        <v>178</v>
      </c>
      <c r="I8251">
        <v>95</v>
      </c>
      <c r="J8251">
        <v>0.37523809523809531</v>
      </c>
      <c r="K8251">
        <v>0.5337078651685393</v>
      </c>
    </row>
    <row r="8252" spans="1:11" x14ac:dyDescent="0.25">
      <c r="A8252" t="s">
        <v>4879</v>
      </c>
      <c r="B8252" t="s">
        <v>1647</v>
      </c>
      <c r="C8252" t="s">
        <v>1665</v>
      </c>
      <c r="D8252" t="s">
        <v>4903</v>
      </c>
      <c r="E8252" t="s">
        <v>2824</v>
      </c>
      <c r="F8252">
        <v>905</v>
      </c>
      <c r="G8252">
        <v>385</v>
      </c>
      <c r="H8252">
        <v>340</v>
      </c>
      <c r="I8252">
        <v>203</v>
      </c>
      <c r="J8252">
        <v>0.425414364640884</v>
      </c>
      <c r="K8252">
        <v>0.59705882352941175</v>
      </c>
    </row>
    <row r="8253" spans="1:11" x14ac:dyDescent="0.25">
      <c r="A8253" t="s">
        <v>4879</v>
      </c>
      <c r="B8253" t="s">
        <v>1647</v>
      </c>
      <c r="C8253" t="s">
        <v>1665</v>
      </c>
      <c r="D8253" t="s">
        <v>4903</v>
      </c>
      <c r="E8253" t="s">
        <v>2825</v>
      </c>
      <c r="F8253">
        <v>905</v>
      </c>
      <c r="G8253">
        <v>364</v>
      </c>
      <c r="H8253">
        <v>340</v>
      </c>
      <c r="I8253">
        <v>196</v>
      </c>
      <c r="J8253">
        <v>0.40220994475138122</v>
      </c>
      <c r="K8253">
        <v>0.57647058823529407</v>
      </c>
    </row>
    <row r="8254" spans="1:11" x14ac:dyDescent="0.25">
      <c r="A8254" t="s">
        <v>4879</v>
      </c>
      <c r="B8254" t="s">
        <v>1647</v>
      </c>
      <c r="C8254" t="s">
        <v>1665</v>
      </c>
      <c r="D8254" t="s">
        <v>4903</v>
      </c>
      <c r="E8254" t="s">
        <v>2826</v>
      </c>
      <c r="F8254">
        <v>905</v>
      </c>
      <c r="G8254">
        <v>38</v>
      </c>
      <c r="H8254">
        <v>340</v>
      </c>
      <c r="I8254">
        <v>29</v>
      </c>
      <c r="J8254">
        <v>4.1988950276243102E-2</v>
      </c>
      <c r="K8254">
        <v>8.5294117647058826E-2</v>
      </c>
    </row>
    <row r="8255" spans="1:11" x14ac:dyDescent="0.25">
      <c r="A8255" t="s">
        <v>4879</v>
      </c>
      <c r="B8255" t="s">
        <v>1647</v>
      </c>
      <c r="C8255" t="s">
        <v>1665</v>
      </c>
      <c r="D8255" t="s">
        <v>4903</v>
      </c>
      <c r="E8255" t="s">
        <v>2827</v>
      </c>
      <c r="F8255">
        <v>905</v>
      </c>
      <c r="G8255">
        <v>368</v>
      </c>
      <c r="H8255">
        <v>340</v>
      </c>
      <c r="I8255">
        <v>196</v>
      </c>
      <c r="J8255">
        <v>0.40662983425414367</v>
      </c>
      <c r="K8255">
        <v>0.57647058823529407</v>
      </c>
    </row>
    <row r="8256" spans="1:11" x14ac:dyDescent="0.25">
      <c r="A8256" t="s">
        <v>4879</v>
      </c>
      <c r="B8256" t="s">
        <v>1647</v>
      </c>
      <c r="C8256" t="s">
        <v>1652</v>
      </c>
      <c r="D8256" t="s">
        <v>4904</v>
      </c>
      <c r="E8256" t="s">
        <v>2824</v>
      </c>
      <c r="F8256">
        <v>263</v>
      </c>
      <c r="G8256">
        <v>91</v>
      </c>
      <c r="H8256">
        <v>99</v>
      </c>
      <c r="I8256">
        <v>61</v>
      </c>
      <c r="J8256">
        <v>0.34600760456273771</v>
      </c>
      <c r="K8256">
        <v>0.61616161616161613</v>
      </c>
    </row>
    <row r="8257" spans="1:11" x14ac:dyDescent="0.25">
      <c r="A8257" t="s">
        <v>4879</v>
      </c>
      <c r="B8257" t="s">
        <v>1647</v>
      </c>
      <c r="C8257" t="s">
        <v>1652</v>
      </c>
      <c r="D8257" t="s">
        <v>4904</v>
      </c>
      <c r="E8257" t="s">
        <v>2825</v>
      </c>
      <c r="F8257">
        <v>263</v>
      </c>
      <c r="G8257">
        <v>87</v>
      </c>
      <c r="H8257">
        <v>99</v>
      </c>
      <c r="I8257">
        <v>60</v>
      </c>
      <c r="J8257">
        <v>0.33079847908745252</v>
      </c>
      <c r="K8257">
        <v>0.60606060606060608</v>
      </c>
    </row>
    <row r="8258" spans="1:11" x14ac:dyDescent="0.25">
      <c r="A8258" t="s">
        <v>4879</v>
      </c>
      <c r="B8258" t="s">
        <v>1647</v>
      </c>
      <c r="C8258" t="s">
        <v>1652</v>
      </c>
      <c r="D8258" t="s">
        <v>4904</v>
      </c>
      <c r="E8258" t="s">
        <v>2826</v>
      </c>
      <c r="F8258">
        <v>263</v>
      </c>
      <c r="G8258">
        <v>15</v>
      </c>
      <c r="H8258">
        <v>99</v>
      </c>
      <c r="I8258">
        <v>14</v>
      </c>
      <c r="J8258">
        <v>5.7034220532319387E-2</v>
      </c>
      <c r="K8258">
        <v>0.14141414141414141</v>
      </c>
    </row>
    <row r="8259" spans="1:11" x14ac:dyDescent="0.25">
      <c r="A8259" t="s">
        <v>4879</v>
      </c>
      <c r="B8259" t="s">
        <v>1647</v>
      </c>
      <c r="C8259" t="s">
        <v>1652</v>
      </c>
      <c r="D8259" t="s">
        <v>4904</v>
      </c>
      <c r="E8259" t="s">
        <v>2827</v>
      </c>
      <c r="F8259">
        <v>263</v>
      </c>
      <c r="G8259">
        <v>87</v>
      </c>
      <c r="H8259">
        <v>99</v>
      </c>
      <c r="I8259">
        <v>60</v>
      </c>
      <c r="J8259">
        <v>0.33079847908745252</v>
      </c>
      <c r="K8259">
        <v>0.60606060606060608</v>
      </c>
    </row>
    <row r="8260" spans="1:11" x14ac:dyDescent="0.25">
      <c r="A8260" t="s">
        <v>4879</v>
      </c>
      <c r="B8260" t="s">
        <v>1647</v>
      </c>
      <c r="C8260" t="s">
        <v>1682</v>
      </c>
      <c r="D8260" t="s">
        <v>4905</v>
      </c>
      <c r="E8260" t="s">
        <v>2824</v>
      </c>
      <c r="F8260">
        <v>342</v>
      </c>
      <c r="G8260">
        <v>170</v>
      </c>
      <c r="H8260">
        <v>127</v>
      </c>
      <c r="I8260">
        <v>86</v>
      </c>
      <c r="J8260">
        <v>0.49707602339181278</v>
      </c>
      <c r="K8260">
        <v>0.67716535433070868</v>
      </c>
    </row>
    <row r="8261" spans="1:11" x14ac:dyDescent="0.25">
      <c r="A8261" t="s">
        <v>4879</v>
      </c>
      <c r="B8261" t="s">
        <v>1647</v>
      </c>
      <c r="C8261" t="s">
        <v>1682</v>
      </c>
      <c r="D8261" t="s">
        <v>4905</v>
      </c>
      <c r="E8261" t="s">
        <v>2825</v>
      </c>
      <c r="F8261">
        <v>342</v>
      </c>
      <c r="G8261">
        <v>160</v>
      </c>
      <c r="H8261">
        <v>127</v>
      </c>
      <c r="I8261">
        <v>84</v>
      </c>
      <c r="J8261">
        <v>0.46783625730994149</v>
      </c>
      <c r="K8261">
        <v>0.66141732283464572</v>
      </c>
    </row>
    <row r="8262" spans="1:11" x14ac:dyDescent="0.25">
      <c r="A8262" t="s">
        <v>4879</v>
      </c>
      <c r="B8262" t="s">
        <v>1647</v>
      </c>
      <c r="C8262" t="s">
        <v>1682</v>
      </c>
      <c r="D8262" t="s">
        <v>4905</v>
      </c>
      <c r="E8262" t="s">
        <v>2826</v>
      </c>
      <c r="F8262">
        <v>342</v>
      </c>
      <c r="G8262">
        <v>41</v>
      </c>
      <c r="H8262">
        <v>127</v>
      </c>
      <c r="I8262">
        <v>33</v>
      </c>
      <c r="J8262">
        <v>0.11988304093567249</v>
      </c>
      <c r="K8262">
        <v>0.25984251968503941</v>
      </c>
    </row>
    <row r="8263" spans="1:11" x14ac:dyDescent="0.25">
      <c r="A8263" t="s">
        <v>4879</v>
      </c>
      <c r="B8263" t="s">
        <v>1647</v>
      </c>
      <c r="C8263" t="s">
        <v>1682</v>
      </c>
      <c r="D8263" t="s">
        <v>4905</v>
      </c>
      <c r="E8263" t="s">
        <v>2827</v>
      </c>
      <c r="F8263">
        <v>342</v>
      </c>
      <c r="G8263">
        <v>162</v>
      </c>
      <c r="H8263">
        <v>127</v>
      </c>
      <c r="I8263">
        <v>84</v>
      </c>
      <c r="J8263">
        <v>0.47368421052631582</v>
      </c>
      <c r="K8263">
        <v>0.66141732283464572</v>
      </c>
    </row>
    <row r="8264" spans="1:11" x14ac:dyDescent="0.25">
      <c r="A8264" t="s">
        <v>4879</v>
      </c>
      <c r="B8264" t="s">
        <v>1647</v>
      </c>
      <c r="C8264" t="s">
        <v>1679</v>
      </c>
      <c r="D8264" t="s">
        <v>4906</v>
      </c>
      <c r="E8264" t="s">
        <v>2824</v>
      </c>
      <c r="F8264">
        <v>623</v>
      </c>
      <c r="G8264">
        <v>310</v>
      </c>
      <c r="H8264">
        <v>225</v>
      </c>
      <c r="I8264">
        <v>149</v>
      </c>
      <c r="J8264">
        <v>0.49759229534510441</v>
      </c>
      <c r="K8264">
        <v>0.66222222222222227</v>
      </c>
    </row>
    <row r="8265" spans="1:11" x14ac:dyDescent="0.25">
      <c r="A8265" t="s">
        <v>4879</v>
      </c>
      <c r="B8265" t="s">
        <v>1647</v>
      </c>
      <c r="C8265" t="s">
        <v>1679</v>
      </c>
      <c r="D8265" t="s">
        <v>4906</v>
      </c>
      <c r="E8265" t="s">
        <v>2825</v>
      </c>
      <c r="F8265">
        <v>623</v>
      </c>
      <c r="G8265">
        <v>285</v>
      </c>
      <c r="H8265">
        <v>225</v>
      </c>
      <c r="I8265">
        <v>142</v>
      </c>
      <c r="J8265">
        <v>0.4574638844301766</v>
      </c>
      <c r="K8265">
        <v>0.63111111111111107</v>
      </c>
    </row>
    <row r="8266" spans="1:11" x14ac:dyDescent="0.25">
      <c r="A8266" t="s">
        <v>4879</v>
      </c>
      <c r="B8266" t="s">
        <v>1647</v>
      </c>
      <c r="C8266" t="s">
        <v>1679</v>
      </c>
      <c r="D8266" t="s">
        <v>4906</v>
      </c>
      <c r="E8266" t="s">
        <v>2826</v>
      </c>
      <c r="F8266">
        <v>623</v>
      </c>
      <c r="G8266">
        <v>37</v>
      </c>
      <c r="H8266">
        <v>225</v>
      </c>
      <c r="I8266">
        <v>30</v>
      </c>
      <c r="J8266">
        <v>5.93900481540931E-2</v>
      </c>
      <c r="K8266">
        <v>0.1333333333333333</v>
      </c>
    </row>
    <row r="8267" spans="1:11" x14ac:dyDescent="0.25">
      <c r="A8267" t="s">
        <v>4879</v>
      </c>
      <c r="B8267" t="s">
        <v>1647</v>
      </c>
      <c r="C8267" t="s">
        <v>1679</v>
      </c>
      <c r="D8267" t="s">
        <v>4906</v>
      </c>
      <c r="E8267" t="s">
        <v>2827</v>
      </c>
      <c r="F8267">
        <v>623</v>
      </c>
      <c r="G8267">
        <v>292</v>
      </c>
      <c r="H8267">
        <v>225</v>
      </c>
      <c r="I8267">
        <v>143</v>
      </c>
      <c r="J8267">
        <v>0.46869983948635641</v>
      </c>
      <c r="K8267">
        <v>0.63555555555555554</v>
      </c>
    </row>
    <row r="8268" spans="1:11" x14ac:dyDescent="0.25">
      <c r="A8268" t="s">
        <v>4879</v>
      </c>
      <c r="B8268" t="s">
        <v>1647</v>
      </c>
      <c r="C8268" t="s">
        <v>390</v>
      </c>
      <c r="D8268" t="s">
        <v>4907</v>
      </c>
      <c r="E8268" t="s">
        <v>2824</v>
      </c>
      <c r="F8268">
        <v>517</v>
      </c>
      <c r="G8268">
        <v>232</v>
      </c>
      <c r="H8268">
        <v>203</v>
      </c>
      <c r="I8268">
        <v>130</v>
      </c>
      <c r="J8268">
        <v>0.44874274661508712</v>
      </c>
      <c r="K8268">
        <v>0.64039408866995073</v>
      </c>
    </row>
    <row r="8269" spans="1:11" x14ac:dyDescent="0.25">
      <c r="A8269" t="s">
        <v>4879</v>
      </c>
      <c r="B8269" t="s">
        <v>1647</v>
      </c>
      <c r="C8269" t="s">
        <v>390</v>
      </c>
      <c r="D8269" t="s">
        <v>4907</v>
      </c>
      <c r="E8269" t="s">
        <v>2825</v>
      </c>
      <c r="F8269">
        <v>517</v>
      </c>
      <c r="G8269">
        <v>225</v>
      </c>
      <c r="H8269">
        <v>203</v>
      </c>
      <c r="I8269">
        <v>130</v>
      </c>
      <c r="J8269">
        <v>0.43520309477756292</v>
      </c>
      <c r="K8269">
        <v>0.64039408866995073</v>
      </c>
    </row>
    <row r="8270" spans="1:11" x14ac:dyDescent="0.25">
      <c r="A8270" t="s">
        <v>4879</v>
      </c>
      <c r="B8270" t="s">
        <v>1647</v>
      </c>
      <c r="C8270" t="s">
        <v>390</v>
      </c>
      <c r="D8270" t="s">
        <v>4907</v>
      </c>
      <c r="E8270" t="s">
        <v>2826</v>
      </c>
      <c r="F8270">
        <v>517</v>
      </c>
      <c r="G8270">
        <v>25</v>
      </c>
      <c r="H8270">
        <v>203</v>
      </c>
      <c r="I8270">
        <v>24</v>
      </c>
      <c r="J8270">
        <v>4.8355899419729197E-2</v>
      </c>
      <c r="K8270">
        <v>0.1182266009852217</v>
      </c>
    </row>
    <row r="8271" spans="1:11" x14ac:dyDescent="0.25">
      <c r="A8271" t="s">
        <v>4879</v>
      </c>
      <c r="B8271" t="s">
        <v>1647</v>
      </c>
      <c r="C8271" t="s">
        <v>390</v>
      </c>
      <c r="D8271" t="s">
        <v>4907</v>
      </c>
      <c r="E8271" t="s">
        <v>2827</v>
      </c>
      <c r="F8271">
        <v>517</v>
      </c>
      <c r="G8271">
        <v>227</v>
      </c>
      <c r="H8271">
        <v>203</v>
      </c>
      <c r="I8271">
        <v>130</v>
      </c>
      <c r="J8271">
        <v>0.43907156673114123</v>
      </c>
      <c r="K8271">
        <v>0.64039408866995073</v>
      </c>
    </row>
    <row r="8272" spans="1:11" x14ac:dyDescent="0.25">
      <c r="A8272" t="s">
        <v>4879</v>
      </c>
      <c r="B8272" t="s">
        <v>1647</v>
      </c>
      <c r="C8272" t="s">
        <v>1664</v>
      </c>
      <c r="D8272" t="s">
        <v>4908</v>
      </c>
      <c r="E8272" t="s">
        <v>2824</v>
      </c>
      <c r="F8272">
        <v>1483</v>
      </c>
      <c r="G8272">
        <v>632</v>
      </c>
      <c r="H8272">
        <v>559</v>
      </c>
      <c r="I8272">
        <v>320</v>
      </c>
      <c r="J8272">
        <v>0.42616318273769388</v>
      </c>
      <c r="K8272">
        <v>0.57245080500894452</v>
      </c>
    </row>
    <row r="8273" spans="1:11" x14ac:dyDescent="0.25">
      <c r="A8273" t="s">
        <v>4879</v>
      </c>
      <c r="B8273" t="s">
        <v>1647</v>
      </c>
      <c r="C8273" t="s">
        <v>1664</v>
      </c>
      <c r="D8273" t="s">
        <v>4908</v>
      </c>
      <c r="E8273" t="s">
        <v>2825</v>
      </c>
      <c r="F8273">
        <v>1483</v>
      </c>
      <c r="G8273">
        <v>573</v>
      </c>
      <c r="H8273">
        <v>559</v>
      </c>
      <c r="I8273">
        <v>307</v>
      </c>
      <c r="J8273">
        <v>0.38637896156439649</v>
      </c>
      <c r="K8273">
        <v>0.54919499105545622</v>
      </c>
    </row>
    <row r="8274" spans="1:11" x14ac:dyDescent="0.25">
      <c r="A8274" t="s">
        <v>4879</v>
      </c>
      <c r="B8274" t="s">
        <v>1647</v>
      </c>
      <c r="C8274" t="s">
        <v>1664</v>
      </c>
      <c r="D8274" t="s">
        <v>4908</v>
      </c>
      <c r="E8274" t="s">
        <v>2826</v>
      </c>
      <c r="F8274">
        <v>1483</v>
      </c>
      <c r="G8274">
        <v>86</v>
      </c>
      <c r="H8274">
        <v>559</v>
      </c>
      <c r="I8274">
        <v>72</v>
      </c>
      <c r="J8274">
        <v>5.7990559676331759E-2</v>
      </c>
      <c r="K8274">
        <v>0.12880143112701251</v>
      </c>
    </row>
    <row r="8275" spans="1:11" x14ac:dyDescent="0.25">
      <c r="A8275" t="s">
        <v>4879</v>
      </c>
      <c r="B8275" t="s">
        <v>1647</v>
      </c>
      <c r="C8275" t="s">
        <v>1664</v>
      </c>
      <c r="D8275" t="s">
        <v>4908</v>
      </c>
      <c r="E8275" t="s">
        <v>2827</v>
      </c>
      <c r="F8275">
        <v>1483</v>
      </c>
      <c r="G8275">
        <v>584</v>
      </c>
      <c r="H8275">
        <v>559</v>
      </c>
      <c r="I8275">
        <v>309</v>
      </c>
      <c r="J8275">
        <v>0.3937963587322994</v>
      </c>
      <c r="K8275">
        <v>0.55277280858676203</v>
      </c>
    </row>
    <row r="8276" spans="1:11" x14ac:dyDescent="0.25">
      <c r="A8276" t="s">
        <v>4879</v>
      </c>
      <c r="B8276" t="s">
        <v>1647</v>
      </c>
      <c r="C8276" t="s">
        <v>1680</v>
      </c>
      <c r="D8276" t="s">
        <v>4909</v>
      </c>
      <c r="E8276" t="s">
        <v>2824</v>
      </c>
      <c r="F8276">
        <v>442</v>
      </c>
      <c r="G8276">
        <v>233</v>
      </c>
      <c r="H8276">
        <v>181</v>
      </c>
      <c r="I8276">
        <v>129</v>
      </c>
      <c r="J8276">
        <v>0.52714932126696834</v>
      </c>
      <c r="K8276">
        <v>0.71270718232044195</v>
      </c>
    </row>
    <row r="8277" spans="1:11" x14ac:dyDescent="0.25">
      <c r="A8277" t="s">
        <v>4879</v>
      </c>
      <c r="B8277" t="s">
        <v>1647</v>
      </c>
      <c r="C8277" t="s">
        <v>1680</v>
      </c>
      <c r="D8277" t="s">
        <v>4909</v>
      </c>
      <c r="E8277" t="s">
        <v>2825</v>
      </c>
      <c r="F8277">
        <v>442</v>
      </c>
      <c r="G8277">
        <v>209</v>
      </c>
      <c r="H8277">
        <v>181</v>
      </c>
      <c r="I8277">
        <v>116</v>
      </c>
      <c r="J8277">
        <v>0.47285067873303172</v>
      </c>
      <c r="K8277">
        <v>0.64088397790055252</v>
      </c>
    </row>
    <row r="8278" spans="1:11" x14ac:dyDescent="0.25">
      <c r="A8278" t="s">
        <v>4879</v>
      </c>
      <c r="B8278" t="s">
        <v>1647</v>
      </c>
      <c r="C8278" t="s">
        <v>1680</v>
      </c>
      <c r="D8278" t="s">
        <v>4909</v>
      </c>
      <c r="E8278" t="s">
        <v>2826</v>
      </c>
      <c r="F8278">
        <v>442</v>
      </c>
      <c r="G8278">
        <v>30</v>
      </c>
      <c r="H8278">
        <v>181</v>
      </c>
      <c r="I8278">
        <v>21</v>
      </c>
      <c r="J8278">
        <v>6.7873303167420809E-2</v>
      </c>
      <c r="K8278">
        <v>0.11602209944751379</v>
      </c>
    </row>
    <row r="8279" spans="1:11" x14ac:dyDescent="0.25">
      <c r="A8279" t="s">
        <v>4879</v>
      </c>
      <c r="B8279" t="s">
        <v>1647</v>
      </c>
      <c r="C8279" t="s">
        <v>1680</v>
      </c>
      <c r="D8279" t="s">
        <v>4909</v>
      </c>
      <c r="E8279" t="s">
        <v>2827</v>
      </c>
      <c r="F8279">
        <v>442</v>
      </c>
      <c r="G8279">
        <v>209</v>
      </c>
      <c r="H8279">
        <v>181</v>
      </c>
      <c r="I8279">
        <v>118</v>
      </c>
      <c r="J8279">
        <v>0.47285067873303172</v>
      </c>
      <c r="K8279">
        <v>0.65193370165745856</v>
      </c>
    </row>
    <row r="8280" spans="1:11" x14ac:dyDescent="0.25">
      <c r="A8280" t="s">
        <v>4879</v>
      </c>
      <c r="B8280" t="s">
        <v>1647</v>
      </c>
      <c r="C8280" t="s">
        <v>1686</v>
      </c>
      <c r="D8280" t="s">
        <v>4910</v>
      </c>
      <c r="E8280" t="s">
        <v>2824</v>
      </c>
      <c r="F8280">
        <v>190</v>
      </c>
      <c r="G8280">
        <v>106</v>
      </c>
      <c r="H8280">
        <v>90</v>
      </c>
      <c r="I8280">
        <v>65</v>
      </c>
      <c r="J8280">
        <v>0.55789473684210522</v>
      </c>
      <c r="K8280">
        <v>0.72222222222222221</v>
      </c>
    </row>
    <row r="8281" spans="1:11" x14ac:dyDescent="0.25">
      <c r="A8281" t="s">
        <v>4879</v>
      </c>
      <c r="B8281" t="s">
        <v>1647</v>
      </c>
      <c r="C8281" t="s">
        <v>1686</v>
      </c>
      <c r="D8281" t="s">
        <v>4910</v>
      </c>
      <c r="E8281" t="s">
        <v>2825</v>
      </c>
      <c r="F8281">
        <v>190</v>
      </c>
      <c r="G8281">
        <v>101</v>
      </c>
      <c r="H8281">
        <v>90</v>
      </c>
      <c r="I8281">
        <v>64</v>
      </c>
      <c r="J8281">
        <v>0.53157894736842104</v>
      </c>
      <c r="K8281">
        <v>0.71111111111111114</v>
      </c>
    </row>
    <row r="8282" spans="1:11" x14ac:dyDescent="0.25">
      <c r="A8282" t="s">
        <v>4879</v>
      </c>
      <c r="B8282" t="s">
        <v>1647</v>
      </c>
      <c r="C8282" t="s">
        <v>1686</v>
      </c>
      <c r="D8282" t="s">
        <v>4910</v>
      </c>
      <c r="E8282" t="s">
        <v>2826</v>
      </c>
      <c r="F8282">
        <v>190</v>
      </c>
      <c r="G8282">
        <v>16</v>
      </c>
      <c r="H8282">
        <v>90</v>
      </c>
      <c r="I8282">
        <v>14</v>
      </c>
      <c r="J8282">
        <v>8.4210526315789472E-2</v>
      </c>
      <c r="K8282">
        <v>0.15555555555555561</v>
      </c>
    </row>
    <row r="8283" spans="1:11" x14ac:dyDescent="0.25">
      <c r="A8283" t="s">
        <v>4879</v>
      </c>
      <c r="B8283" t="s">
        <v>1647</v>
      </c>
      <c r="C8283" t="s">
        <v>1686</v>
      </c>
      <c r="D8283" t="s">
        <v>4910</v>
      </c>
      <c r="E8283" t="s">
        <v>2827</v>
      </c>
      <c r="F8283">
        <v>190</v>
      </c>
      <c r="G8283">
        <v>104</v>
      </c>
      <c r="H8283">
        <v>90</v>
      </c>
      <c r="I8283">
        <v>64</v>
      </c>
      <c r="J8283">
        <v>0.54736842105263162</v>
      </c>
      <c r="K8283">
        <v>0.71111111111111114</v>
      </c>
    </row>
    <row r="8284" spans="1:11" x14ac:dyDescent="0.25">
      <c r="A8284" t="s">
        <v>4879</v>
      </c>
      <c r="B8284" t="s">
        <v>1647</v>
      </c>
      <c r="C8284" t="s">
        <v>1669</v>
      </c>
      <c r="D8284" t="s">
        <v>4911</v>
      </c>
      <c r="E8284" t="s">
        <v>2824</v>
      </c>
      <c r="F8284">
        <v>145</v>
      </c>
      <c r="G8284">
        <v>63</v>
      </c>
      <c r="H8284">
        <v>63</v>
      </c>
      <c r="I8284">
        <v>36</v>
      </c>
      <c r="J8284">
        <v>0.43448275862068958</v>
      </c>
      <c r="K8284">
        <v>0.5714285714285714</v>
      </c>
    </row>
    <row r="8285" spans="1:11" x14ac:dyDescent="0.25">
      <c r="A8285" t="s">
        <v>4879</v>
      </c>
      <c r="B8285" t="s">
        <v>1647</v>
      </c>
      <c r="C8285" t="s">
        <v>1669</v>
      </c>
      <c r="D8285" t="s">
        <v>4911</v>
      </c>
      <c r="E8285" t="s">
        <v>2825</v>
      </c>
      <c r="F8285">
        <v>145</v>
      </c>
      <c r="G8285">
        <v>61</v>
      </c>
      <c r="H8285">
        <v>63</v>
      </c>
      <c r="I8285">
        <v>35</v>
      </c>
      <c r="J8285">
        <v>0.4206896551724138</v>
      </c>
      <c r="K8285">
        <v>0.55555555555555558</v>
      </c>
    </row>
    <row r="8286" spans="1:11" x14ac:dyDescent="0.25">
      <c r="A8286" t="s">
        <v>4879</v>
      </c>
      <c r="B8286" t="s">
        <v>1647</v>
      </c>
      <c r="C8286" t="s">
        <v>1669</v>
      </c>
      <c r="D8286" t="s">
        <v>4911</v>
      </c>
      <c r="E8286" t="s">
        <v>2826</v>
      </c>
      <c r="F8286">
        <v>145</v>
      </c>
      <c r="G8286">
        <v>13</v>
      </c>
      <c r="H8286">
        <v>63</v>
      </c>
      <c r="I8286">
        <v>11</v>
      </c>
      <c r="J8286">
        <v>8.9655172413793102E-2</v>
      </c>
      <c r="K8286">
        <v>0.17460317460317459</v>
      </c>
    </row>
    <row r="8287" spans="1:11" x14ac:dyDescent="0.25">
      <c r="A8287" t="s">
        <v>4879</v>
      </c>
      <c r="B8287" t="s">
        <v>1647</v>
      </c>
      <c r="C8287" t="s">
        <v>1669</v>
      </c>
      <c r="D8287" t="s">
        <v>4911</v>
      </c>
      <c r="E8287" t="s">
        <v>2827</v>
      </c>
      <c r="F8287">
        <v>145</v>
      </c>
      <c r="G8287">
        <v>61</v>
      </c>
      <c r="H8287">
        <v>63</v>
      </c>
      <c r="I8287">
        <v>35</v>
      </c>
      <c r="J8287">
        <v>0.4206896551724138</v>
      </c>
      <c r="K8287">
        <v>0.55555555555555558</v>
      </c>
    </row>
    <row r="8288" spans="1:11" x14ac:dyDescent="0.25">
      <c r="A8288" t="s">
        <v>4879</v>
      </c>
      <c r="B8288" t="s">
        <v>1647</v>
      </c>
      <c r="C8288" t="s">
        <v>1654</v>
      </c>
      <c r="D8288" t="s">
        <v>4912</v>
      </c>
      <c r="E8288" t="s">
        <v>2824</v>
      </c>
      <c r="F8288">
        <v>509</v>
      </c>
      <c r="G8288">
        <v>192</v>
      </c>
      <c r="H8288">
        <v>188</v>
      </c>
      <c r="I8288">
        <v>98</v>
      </c>
      <c r="J8288">
        <v>0.3772102161100197</v>
      </c>
      <c r="K8288">
        <v>0.52127659574468088</v>
      </c>
    </row>
    <row r="8289" spans="1:11" x14ac:dyDescent="0.25">
      <c r="A8289" t="s">
        <v>4879</v>
      </c>
      <c r="B8289" t="s">
        <v>1647</v>
      </c>
      <c r="C8289" t="s">
        <v>1654</v>
      </c>
      <c r="D8289" t="s">
        <v>4912</v>
      </c>
      <c r="E8289" t="s">
        <v>2825</v>
      </c>
      <c r="F8289">
        <v>509</v>
      </c>
      <c r="G8289">
        <v>177</v>
      </c>
      <c r="H8289">
        <v>188</v>
      </c>
      <c r="I8289">
        <v>95</v>
      </c>
      <c r="J8289">
        <v>0.34774066797642439</v>
      </c>
      <c r="K8289">
        <v>0.50531914893617025</v>
      </c>
    </row>
    <row r="8290" spans="1:11" x14ac:dyDescent="0.25">
      <c r="A8290" t="s">
        <v>4879</v>
      </c>
      <c r="B8290" t="s">
        <v>1647</v>
      </c>
      <c r="C8290" t="s">
        <v>1654</v>
      </c>
      <c r="D8290" t="s">
        <v>4912</v>
      </c>
      <c r="E8290" t="s">
        <v>2826</v>
      </c>
      <c r="F8290">
        <v>509</v>
      </c>
      <c r="G8290">
        <v>7</v>
      </c>
      <c r="H8290">
        <v>188</v>
      </c>
      <c r="I8290">
        <v>5</v>
      </c>
      <c r="J8290">
        <v>1.37524557956778E-2</v>
      </c>
      <c r="K8290">
        <v>2.6595744680851061E-2</v>
      </c>
    </row>
    <row r="8291" spans="1:11" x14ac:dyDescent="0.25">
      <c r="A8291" t="s">
        <v>4879</v>
      </c>
      <c r="B8291" t="s">
        <v>1647</v>
      </c>
      <c r="C8291" t="s">
        <v>1654</v>
      </c>
      <c r="D8291" t="s">
        <v>4912</v>
      </c>
      <c r="E8291" t="s">
        <v>2827</v>
      </c>
      <c r="F8291">
        <v>509</v>
      </c>
      <c r="G8291">
        <v>179</v>
      </c>
      <c r="H8291">
        <v>188</v>
      </c>
      <c r="I8291">
        <v>93</v>
      </c>
      <c r="J8291">
        <v>0.35166994106090371</v>
      </c>
      <c r="K8291">
        <v>0.49468085106382981</v>
      </c>
    </row>
    <row r="8292" spans="1:11" x14ac:dyDescent="0.25">
      <c r="A8292" t="s">
        <v>4879</v>
      </c>
      <c r="B8292" t="s">
        <v>1647</v>
      </c>
      <c r="C8292" t="s">
        <v>1674</v>
      </c>
      <c r="D8292" t="s">
        <v>4913</v>
      </c>
      <c r="E8292" t="s">
        <v>2824</v>
      </c>
      <c r="F8292">
        <v>511</v>
      </c>
      <c r="G8292">
        <v>245</v>
      </c>
      <c r="H8292">
        <v>194</v>
      </c>
      <c r="I8292">
        <v>134</v>
      </c>
      <c r="J8292">
        <v>0.47945205479452052</v>
      </c>
      <c r="K8292">
        <v>0.69072164948453607</v>
      </c>
    </row>
    <row r="8293" spans="1:11" x14ac:dyDescent="0.25">
      <c r="A8293" t="s">
        <v>4879</v>
      </c>
      <c r="B8293" t="s">
        <v>1647</v>
      </c>
      <c r="C8293" t="s">
        <v>1674</v>
      </c>
      <c r="D8293" t="s">
        <v>4913</v>
      </c>
      <c r="E8293" t="s">
        <v>2825</v>
      </c>
      <c r="F8293">
        <v>511</v>
      </c>
      <c r="G8293">
        <v>228</v>
      </c>
      <c r="H8293">
        <v>194</v>
      </c>
      <c r="I8293">
        <v>130</v>
      </c>
      <c r="J8293">
        <v>0.44618395303326808</v>
      </c>
      <c r="K8293">
        <v>0.67010309278350511</v>
      </c>
    </row>
    <row r="8294" spans="1:11" x14ac:dyDescent="0.25">
      <c r="A8294" t="s">
        <v>4879</v>
      </c>
      <c r="B8294" t="s">
        <v>1647</v>
      </c>
      <c r="C8294" t="s">
        <v>1674</v>
      </c>
      <c r="D8294" t="s">
        <v>4913</v>
      </c>
      <c r="E8294" t="s">
        <v>2826</v>
      </c>
      <c r="F8294">
        <v>511</v>
      </c>
      <c r="G8294">
        <v>29</v>
      </c>
      <c r="H8294">
        <v>194</v>
      </c>
      <c r="I8294">
        <v>26</v>
      </c>
      <c r="J8294">
        <v>5.6751467710371817E-2</v>
      </c>
      <c r="K8294">
        <v>0.134020618556701</v>
      </c>
    </row>
    <row r="8295" spans="1:11" x14ac:dyDescent="0.25">
      <c r="A8295" t="s">
        <v>4879</v>
      </c>
      <c r="B8295" t="s">
        <v>1647</v>
      </c>
      <c r="C8295" t="s">
        <v>1674</v>
      </c>
      <c r="D8295" t="s">
        <v>4913</v>
      </c>
      <c r="E8295" t="s">
        <v>2827</v>
      </c>
      <c r="F8295">
        <v>511</v>
      </c>
      <c r="G8295">
        <v>228</v>
      </c>
      <c r="H8295">
        <v>194</v>
      </c>
      <c r="I8295">
        <v>130</v>
      </c>
      <c r="J8295">
        <v>0.44618395303326808</v>
      </c>
      <c r="K8295">
        <v>0.67010309278350511</v>
      </c>
    </row>
    <row r="8296" spans="1:11" x14ac:dyDescent="0.25">
      <c r="A8296" t="s">
        <v>4879</v>
      </c>
      <c r="B8296" t="s">
        <v>1647</v>
      </c>
      <c r="C8296" t="s">
        <v>1685</v>
      </c>
      <c r="D8296" t="s">
        <v>4914</v>
      </c>
      <c r="E8296" t="s">
        <v>2824</v>
      </c>
      <c r="F8296">
        <v>39</v>
      </c>
      <c r="G8296">
        <v>16</v>
      </c>
      <c r="H8296">
        <v>19</v>
      </c>
      <c r="I8296">
        <v>11</v>
      </c>
      <c r="J8296">
        <v>0.41025641025641019</v>
      </c>
      <c r="K8296">
        <v>0.57894736842105265</v>
      </c>
    </row>
    <row r="8297" spans="1:11" x14ac:dyDescent="0.25">
      <c r="A8297" t="s">
        <v>4879</v>
      </c>
      <c r="B8297" t="s">
        <v>1647</v>
      </c>
      <c r="C8297" t="s">
        <v>1685</v>
      </c>
      <c r="D8297" t="s">
        <v>4914</v>
      </c>
      <c r="E8297" t="s">
        <v>2825</v>
      </c>
      <c r="F8297">
        <v>39</v>
      </c>
      <c r="G8297">
        <v>14</v>
      </c>
      <c r="H8297">
        <v>19</v>
      </c>
      <c r="I8297">
        <v>9</v>
      </c>
      <c r="J8297">
        <v>0.35897435897435898</v>
      </c>
      <c r="K8297">
        <v>0.47368421052631582</v>
      </c>
    </row>
    <row r="8298" spans="1:11" x14ac:dyDescent="0.25">
      <c r="A8298" t="s">
        <v>4879</v>
      </c>
      <c r="B8298" t="s">
        <v>1647</v>
      </c>
      <c r="C8298" t="s">
        <v>1685</v>
      </c>
      <c r="D8298" t="s">
        <v>4914</v>
      </c>
      <c r="E8298" t="s">
        <v>2826</v>
      </c>
      <c r="F8298">
        <v>39</v>
      </c>
      <c r="G8298">
        <v>2</v>
      </c>
      <c r="H8298">
        <v>19</v>
      </c>
      <c r="I8298">
        <v>2</v>
      </c>
      <c r="J8298">
        <v>5.128205128205128E-2</v>
      </c>
      <c r="K8298">
        <v>0.10526315789473679</v>
      </c>
    </row>
    <row r="8299" spans="1:11" x14ac:dyDescent="0.25">
      <c r="A8299" t="s">
        <v>4879</v>
      </c>
      <c r="B8299" t="s">
        <v>1647</v>
      </c>
      <c r="C8299" t="s">
        <v>1685</v>
      </c>
      <c r="D8299" t="s">
        <v>4914</v>
      </c>
      <c r="E8299" t="s">
        <v>2827</v>
      </c>
      <c r="F8299">
        <v>39</v>
      </c>
      <c r="G8299">
        <v>16</v>
      </c>
      <c r="H8299">
        <v>19</v>
      </c>
      <c r="I8299">
        <v>11</v>
      </c>
      <c r="J8299">
        <v>0.41025641025641019</v>
      </c>
      <c r="K8299">
        <v>0.57894736842105265</v>
      </c>
    </row>
    <row r="8300" spans="1:11" x14ac:dyDescent="0.25">
      <c r="A8300" t="s">
        <v>4879</v>
      </c>
      <c r="B8300" t="s">
        <v>1647</v>
      </c>
      <c r="C8300" t="s">
        <v>1677</v>
      </c>
      <c r="D8300" t="s">
        <v>4915</v>
      </c>
      <c r="E8300" t="s">
        <v>2824</v>
      </c>
      <c r="F8300">
        <v>1481</v>
      </c>
      <c r="G8300">
        <v>714</v>
      </c>
      <c r="H8300">
        <v>617</v>
      </c>
      <c r="I8300">
        <v>401</v>
      </c>
      <c r="J8300">
        <v>0.4821066846725186</v>
      </c>
      <c r="K8300">
        <v>0.64991896272285254</v>
      </c>
    </row>
    <row r="8301" spans="1:11" x14ac:dyDescent="0.25">
      <c r="A8301" t="s">
        <v>4879</v>
      </c>
      <c r="B8301" t="s">
        <v>1647</v>
      </c>
      <c r="C8301" t="s">
        <v>1677</v>
      </c>
      <c r="D8301" t="s">
        <v>4915</v>
      </c>
      <c r="E8301" t="s">
        <v>2825</v>
      </c>
      <c r="F8301">
        <v>1481</v>
      </c>
      <c r="G8301">
        <v>655</v>
      </c>
      <c r="H8301">
        <v>617</v>
      </c>
      <c r="I8301">
        <v>382</v>
      </c>
      <c r="J8301">
        <v>0.4422687373396354</v>
      </c>
      <c r="K8301">
        <v>0.61912479740680715</v>
      </c>
    </row>
    <row r="8302" spans="1:11" x14ac:dyDescent="0.25">
      <c r="A8302" t="s">
        <v>4879</v>
      </c>
      <c r="B8302" t="s">
        <v>1647</v>
      </c>
      <c r="C8302" t="s">
        <v>1677</v>
      </c>
      <c r="D8302" t="s">
        <v>4915</v>
      </c>
      <c r="E8302" t="s">
        <v>2826</v>
      </c>
      <c r="F8302">
        <v>1481</v>
      </c>
      <c r="G8302">
        <v>108</v>
      </c>
      <c r="H8302">
        <v>617</v>
      </c>
      <c r="I8302">
        <v>94</v>
      </c>
      <c r="J8302">
        <v>7.2923700202565833E-2</v>
      </c>
      <c r="K8302">
        <v>0.15235008103727721</v>
      </c>
    </row>
    <row r="8303" spans="1:11" x14ac:dyDescent="0.25">
      <c r="A8303" t="s">
        <v>4879</v>
      </c>
      <c r="B8303" t="s">
        <v>1647</v>
      </c>
      <c r="C8303" t="s">
        <v>1677</v>
      </c>
      <c r="D8303" t="s">
        <v>4915</v>
      </c>
      <c r="E8303" t="s">
        <v>2827</v>
      </c>
      <c r="F8303">
        <v>1481</v>
      </c>
      <c r="G8303">
        <v>663</v>
      </c>
      <c r="H8303">
        <v>617</v>
      </c>
      <c r="I8303">
        <v>381</v>
      </c>
      <c r="J8303">
        <v>0.44767049291019578</v>
      </c>
      <c r="K8303">
        <v>0.61750405186385737</v>
      </c>
    </row>
    <row r="8304" spans="1:11" x14ac:dyDescent="0.25">
      <c r="A8304" t="s">
        <v>4879</v>
      </c>
      <c r="B8304" t="s">
        <v>1647</v>
      </c>
      <c r="C8304" t="s">
        <v>1687</v>
      </c>
      <c r="D8304" t="s">
        <v>4916</v>
      </c>
      <c r="E8304" t="s">
        <v>2824</v>
      </c>
      <c r="F8304">
        <v>35</v>
      </c>
      <c r="G8304">
        <v>24</v>
      </c>
      <c r="H8304">
        <v>17</v>
      </c>
      <c r="I8304">
        <v>16</v>
      </c>
      <c r="J8304">
        <v>0.68571428571428572</v>
      </c>
      <c r="K8304">
        <v>0.94117647058823528</v>
      </c>
    </row>
    <row r="8305" spans="1:11" x14ac:dyDescent="0.25">
      <c r="A8305" t="s">
        <v>4879</v>
      </c>
      <c r="B8305" t="s">
        <v>1647</v>
      </c>
      <c r="C8305" t="s">
        <v>1687</v>
      </c>
      <c r="D8305" t="s">
        <v>4916</v>
      </c>
      <c r="E8305" t="s">
        <v>2825</v>
      </c>
      <c r="F8305">
        <v>35</v>
      </c>
      <c r="G8305">
        <v>20</v>
      </c>
      <c r="H8305">
        <v>17</v>
      </c>
      <c r="I8305">
        <v>13</v>
      </c>
      <c r="J8305">
        <v>0.5714285714285714</v>
      </c>
      <c r="K8305">
        <v>0.76470588235294112</v>
      </c>
    </row>
    <row r="8306" spans="1:11" x14ac:dyDescent="0.25">
      <c r="A8306" t="s">
        <v>4879</v>
      </c>
      <c r="B8306" t="s">
        <v>1647</v>
      </c>
      <c r="C8306" t="s">
        <v>1687</v>
      </c>
      <c r="D8306" t="s">
        <v>4916</v>
      </c>
      <c r="E8306" t="s">
        <v>2826</v>
      </c>
      <c r="F8306">
        <v>35</v>
      </c>
      <c r="G8306">
        <v>4</v>
      </c>
      <c r="H8306">
        <v>17</v>
      </c>
      <c r="I8306">
        <v>4</v>
      </c>
      <c r="J8306">
        <v>0.1142857142857143</v>
      </c>
      <c r="K8306">
        <v>0.23529411764705879</v>
      </c>
    </row>
    <row r="8307" spans="1:11" x14ac:dyDescent="0.25">
      <c r="A8307" t="s">
        <v>4879</v>
      </c>
      <c r="B8307" t="s">
        <v>1647</v>
      </c>
      <c r="C8307" t="s">
        <v>1687</v>
      </c>
      <c r="D8307" t="s">
        <v>4916</v>
      </c>
      <c r="E8307" t="s">
        <v>2827</v>
      </c>
      <c r="F8307">
        <v>35</v>
      </c>
      <c r="G8307">
        <v>21</v>
      </c>
      <c r="H8307">
        <v>17</v>
      </c>
      <c r="I8307">
        <v>14</v>
      </c>
      <c r="J8307">
        <v>0.6</v>
      </c>
      <c r="K8307">
        <v>0.82352941176470584</v>
      </c>
    </row>
    <row r="8308" spans="1:11" x14ac:dyDescent="0.25">
      <c r="A8308" t="s">
        <v>4879</v>
      </c>
      <c r="B8308" t="s">
        <v>1647</v>
      </c>
      <c r="C8308" t="s">
        <v>1670</v>
      </c>
      <c r="D8308" t="s">
        <v>4917</v>
      </c>
      <c r="E8308" t="s">
        <v>2824</v>
      </c>
      <c r="F8308">
        <v>653</v>
      </c>
      <c r="G8308">
        <v>294</v>
      </c>
      <c r="H8308">
        <v>270</v>
      </c>
      <c r="I8308">
        <v>178</v>
      </c>
      <c r="J8308">
        <v>0.45022970903522203</v>
      </c>
      <c r="K8308">
        <v>0.65925925925925921</v>
      </c>
    </row>
    <row r="8309" spans="1:11" x14ac:dyDescent="0.25">
      <c r="A8309" t="s">
        <v>4879</v>
      </c>
      <c r="B8309" t="s">
        <v>1647</v>
      </c>
      <c r="C8309" t="s">
        <v>1670</v>
      </c>
      <c r="D8309" t="s">
        <v>4917</v>
      </c>
      <c r="E8309" t="s">
        <v>2825</v>
      </c>
      <c r="F8309">
        <v>653</v>
      </c>
      <c r="G8309">
        <v>270</v>
      </c>
      <c r="H8309">
        <v>270</v>
      </c>
      <c r="I8309">
        <v>173</v>
      </c>
      <c r="J8309">
        <v>0.41347626339969368</v>
      </c>
      <c r="K8309">
        <v>0.64074074074074072</v>
      </c>
    </row>
    <row r="8310" spans="1:11" x14ac:dyDescent="0.25">
      <c r="A8310" t="s">
        <v>4879</v>
      </c>
      <c r="B8310" t="s">
        <v>1647</v>
      </c>
      <c r="C8310" t="s">
        <v>1670</v>
      </c>
      <c r="D8310" t="s">
        <v>4917</v>
      </c>
      <c r="E8310" t="s">
        <v>2826</v>
      </c>
      <c r="F8310">
        <v>653</v>
      </c>
      <c r="G8310">
        <v>53</v>
      </c>
      <c r="H8310">
        <v>270</v>
      </c>
      <c r="I8310">
        <v>47</v>
      </c>
      <c r="J8310">
        <v>8.1163859111791734E-2</v>
      </c>
      <c r="K8310">
        <v>0.1740740740740741</v>
      </c>
    </row>
    <row r="8311" spans="1:11" x14ac:dyDescent="0.25">
      <c r="A8311" t="s">
        <v>4879</v>
      </c>
      <c r="B8311" t="s">
        <v>1647</v>
      </c>
      <c r="C8311" t="s">
        <v>1670</v>
      </c>
      <c r="D8311" t="s">
        <v>4917</v>
      </c>
      <c r="E8311" t="s">
        <v>2827</v>
      </c>
      <c r="F8311">
        <v>653</v>
      </c>
      <c r="G8311">
        <v>275</v>
      </c>
      <c r="H8311">
        <v>270</v>
      </c>
      <c r="I8311">
        <v>175</v>
      </c>
      <c r="J8311">
        <v>0.42113323124042878</v>
      </c>
      <c r="K8311">
        <v>0.64814814814814814</v>
      </c>
    </row>
    <row r="8312" spans="1:11" x14ac:dyDescent="0.25">
      <c r="A8312" t="s">
        <v>4879</v>
      </c>
      <c r="B8312" t="s">
        <v>1647</v>
      </c>
      <c r="C8312" t="s">
        <v>1660</v>
      </c>
      <c r="D8312" t="s">
        <v>4918</v>
      </c>
      <c r="E8312" t="s">
        <v>2824</v>
      </c>
      <c r="F8312">
        <v>563</v>
      </c>
      <c r="G8312">
        <v>231</v>
      </c>
      <c r="H8312">
        <v>231</v>
      </c>
      <c r="I8312">
        <v>119</v>
      </c>
      <c r="J8312">
        <v>0.41030195381882772</v>
      </c>
      <c r="K8312">
        <v>0.51515151515151514</v>
      </c>
    </row>
    <row r="8313" spans="1:11" x14ac:dyDescent="0.25">
      <c r="A8313" t="s">
        <v>4879</v>
      </c>
      <c r="B8313" t="s">
        <v>1647</v>
      </c>
      <c r="C8313" t="s">
        <v>1660</v>
      </c>
      <c r="D8313" t="s">
        <v>4918</v>
      </c>
      <c r="E8313" t="s">
        <v>2825</v>
      </c>
      <c r="F8313">
        <v>563</v>
      </c>
      <c r="G8313">
        <v>212</v>
      </c>
      <c r="H8313">
        <v>231</v>
      </c>
      <c r="I8313">
        <v>115</v>
      </c>
      <c r="J8313">
        <v>0.37655417406749558</v>
      </c>
      <c r="K8313">
        <v>0.49783549783549791</v>
      </c>
    </row>
    <row r="8314" spans="1:11" x14ac:dyDescent="0.25">
      <c r="A8314" t="s">
        <v>4879</v>
      </c>
      <c r="B8314" t="s">
        <v>1647</v>
      </c>
      <c r="C8314" t="s">
        <v>1660</v>
      </c>
      <c r="D8314" t="s">
        <v>4918</v>
      </c>
      <c r="E8314" t="s">
        <v>2826</v>
      </c>
      <c r="F8314">
        <v>563</v>
      </c>
      <c r="G8314">
        <v>19</v>
      </c>
      <c r="H8314">
        <v>231</v>
      </c>
      <c r="I8314">
        <v>16</v>
      </c>
      <c r="J8314">
        <v>3.3747779751332148E-2</v>
      </c>
      <c r="K8314">
        <v>6.9264069264069264E-2</v>
      </c>
    </row>
    <row r="8315" spans="1:11" x14ac:dyDescent="0.25">
      <c r="A8315" t="s">
        <v>4879</v>
      </c>
      <c r="B8315" t="s">
        <v>1647</v>
      </c>
      <c r="C8315" t="s">
        <v>1660</v>
      </c>
      <c r="D8315" t="s">
        <v>4918</v>
      </c>
      <c r="E8315" t="s">
        <v>2827</v>
      </c>
      <c r="F8315">
        <v>563</v>
      </c>
      <c r="G8315">
        <v>215</v>
      </c>
      <c r="H8315">
        <v>231</v>
      </c>
      <c r="I8315">
        <v>115</v>
      </c>
      <c r="J8315">
        <v>0.38188277087033751</v>
      </c>
      <c r="K8315">
        <v>0.49783549783549791</v>
      </c>
    </row>
    <row r="8316" spans="1:11" x14ac:dyDescent="0.25">
      <c r="A8316" t="s">
        <v>4879</v>
      </c>
      <c r="B8316" t="s">
        <v>1647</v>
      </c>
      <c r="C8316" t="s">
        <v>1655</v>
      </c>
      <c r="D8316" t="s">
        <v>4919</v>
      </c>
      <c r="E8316" t="s">
        <v>2824</v>
      </c>
      <c r="F8316">
        <v>503</v>
      </c>
      <c r="G8316">
        <v>193</v>
      </c>
      <c r="H8316">
        <v>182</v>
      </c>
      <c r="I8316">
        <v>88</v>
      </c>
      <c r="J8316">
        <v>0.38369781312127238</v>
      </c>
      <c r="K8316">
        <v>0.48351648351648352</v>
      </c>
    </row>
    <row r="8317" spans="1:11" x14ac:dyDescent="0.25">
      <c r="A8317" t="s">
        <v>4879</v>
      </c>
      <c r="B8317" t="s">
        <v>1647</v>
      </c>
      <c r="C8317" t="s">
        <v>1655</v>
      </c>
      <c r="D8317" t="s">
        <v>4919</v>
      </c>
      <c r="E8317" t="s">
        <v>2825</v>
      </c>
      <c r="F8317">
        <v>503</v>
      </c>
      <c r="G8317">
        <v>179</v>
      </c>
      <c r="H8317">
        <v>182</v>
      </c>
      <c r="I8317">
        <v>83</v>
      </c>
      <c r="J8317">
        <v>0.35586481113320079</v>
      </c>
      <c r="K8317">
        <v>0.45604395604395598</v>
      </c>
    </row>
    <row r="8318" spans="1:11" x14ac:dyDescent="0.25">
      <c r="A8318" t="s">
        <v>4879</v>
      </c>
      <c r="B8318" t="s">
        <v>1647</v>
      </c>
      <c r="C8318" t="s">
        <v>1655</v>
      </c>
      <c r="D8318" t="s">
        <v>4919</v>
      </c>
      <c r="E8318" t="s">
        <v>2826</v>
      </c>
      <c r="F8318">
        <v>503</v>
      </c>
      <c r="G8318">
        <v>20</v>
      </c>
      <c r="H8318">
        <v>182</v>
      </c>
      <c r="I8318">
        <v>18</v>
      </c>
      <c r="J8318">
        <v>3.9761431411530823E-2</v>
      </c>
      <c r="K8318">
        <v>9.8901098901098897E-2</v>
      </c>
    </row>
    <row r="8319" spans="1:11" x14ac:dyDescent="0.25">
      <c r="A8319" t="s">
        <v>4879</v>
      </c>
      <c r="B8319" t="s">
        <v>1647</v>
      </c>
      <c r="C8319" t="s">
        <v>1655</v>
      </c>
      <c r="D8319" t="s">
        <v>4919</v>
      </c>
      <c r="E8319" t="s">
        <v>2827</v>
      </c>
      <c r="F8319">
        <v>503</v>
      </c>
      <c r="G8319">
        <v>181</v>
      </c>
      <c r="H8319">
        <v>182</v>
      </c>
      <c r="I8319">
        <v>84</v>
      </c>
      <c r="J8319">
        <v>0.35984095427435392</v>
      </c>
      <c r="K8319">
        <v>0.46153846153846162</v>
      </c>
    </row>
    <row r="8320" spans="1:11" x14ac:dyDescent="0.25">
      <c r="A8320" t="s">
        <v>4879</v>
      </c>
      <c r="B8320" t="s">
        <v>1647</v>
      </c>
      <c r="C8320" t="s">
        <v>1676</v>
      </c>
      <c r="D8320" t="s">
        <v>4920</v>
      </c>
      <c r="E8320" t="s">
        <v>2824</v>
      </c>
      <c r="F8320">
        <v>109</v>
      </c>
      <c r="G8320">
        <v>54</v>
      </c>
      <c r="H8320">
        <v>57</v>
      </c>
      <c r="I8320">
        <v>32</v>
      </c>
      <c r="J8320">
        <v>0.49541284403669728</v>
      </c>
      <c r="K8320">
        <v>0.56140350877192979</v>
      </c>
    </row>
    <row r="8321" spans="1:11" x14ac:dyDescent="0.25">
      <c r="A8321" t="s">
        <v>4879</v>
      </c>
      <c r="B8321" t="s">
        <v>1647</v>
      </c>
      <c r="C8321" t="s">
        <v>1676</v>
      </c>
      <c r="D8321" t="s">
        <v>4920</v>
      </c>
      <c r="E8321" t="s">
        <v>2825</v>
      </c>
      <c r="F8321">
        <v>109</v>
      </c>
      <c r="G8321">
        <v>49</v>
      </c>
      <c r="H8321">
        <v>57</v>
      </c>
      <c r="I8321">
        <v>30</v>
      </c>
      <c r="J8321">
        <v>0.44954128440366981</v>
      </c>
      <c r="K8321">
        <v>0.52631578947368418</v>
      </c>
    </row>
    <row r="8322" spans="1:11" x14ac:dyDescent="0.25">
      <c r="A8322" t="s">
        <v>4879</v>
      </c>
      <c r="B8322" t="s">
        <v>1647</v>
      </c>
      <c r="C8322" t="s">
        <v>1676</v>
      </c>
      <c r="D8322" t="s">
        <v>4920</v>
      </c>
      <c r="E8322" t="s">
        <v>2826</v>
      </c>
      <c r="F8322">
        <v>109</v>
      </c>
      <c r="G8322">
        <v>3</v>
      </c>
      <c r="H8322">
        <v>57</v>
      </c>
      <c r="I8322">
        <v>2</v>
      </c>
      <c r="J8322">
        <v>2.7522935779816519E-2</v>
      </c>
      <c r="K8322">
        <v>3.5087719298245612E-2</v>
      </c>
    </row>
    <row r="8323" spans="1:11" x14ac:dyDescent="0.25">
      <c r="A8323" t="s">
        <v>4879</v>
      </c>
      <c r="B8323" t="s">
        <v>1647</v>
      </c>
      <c r="C8323" t="s">
        <v>1676</v>
      </c>
      <c r="D8323" t="s">
        <v>4920</v>
      </c>
      <c r="E8323" t="s">
        <v>2827</v>
      </c>
      <c r="F8323">
        <v>109</v>
      </c>
      <c r="G8323">
        <v>49</v>
      </c>
      <c r="H8323">
        <v>57</v>
      </c>
      <c r="I8323">
        <v>30</v>
      </c>
      <c r="J8323">
        <v>0.44954128440366981</v>
      </c>
      <c r="K8323">
        <v>0.52631578947368418</v>
      </c>
    </row>
    <row r="8324" spans="1:11" x14ac:dyDescent="0.25">
      <c r="A8324" t="s">
        <v>4879</v>
      </c>
      <c r="B8324" t="s">
        <v>1647</v>
      </c>
      <c r="C8324" t="s">
        <v>1653</v>
      </c>
      <c r="D8324" t="s">
        <v>4921</v>
      </c>
      <c r="E8324" t="s">
        <v>2824</v>
      </c>
      <c r="F8324">
        <v>688</v>
      </c>
      <c r="G8324">
        <v>259</v>
      </c>
      <c r="H8324">
        <v>284</v>
      </c>
      <c r="I8324">
        <v>158</v>
      </c>
      <c r="J8324">
        <v>0.37645348837209303</v>
      </c>
      <c r="K8324">
        <v>0.55633802816901412</v>
      </c>
    </row>
    <row r="8325" spans="1:11" x14ac:dyDescent="0.25">
      <c r="A8325" t="s">
        <v>4879</v>
      </c>
      <c r="B8325" t="s">
        <v>1647</v>
      </c>
      <c r="C8325" t="s">
        <v>1653</v>
      </c>
      <c r="D8325" t="s">
        <v>4921</v>
      </c>
      <c r="E8325" t="s">
        <v>2825</v>
      </c>
      <c r="F8325">
        <v>688</v>
      </c>
      <c r="G8325">
        <v>233</v>
      </c>
      <c r="H8325">
        <v>284</v>
      </c>
      <c r="I8325">
        <v>148</v>
      </c>
      <c r="J8325">
        <v>0.33866279069767441</v>
      </c>
      <c r="K8325">
        <v>0.52112676056338025</v>
      </c>
    </row>
    <row r="8326" spans="1:11" x14ac:dyDescent="0.25">
      <c r="A8326" t="s">
        <v>4879</v>
      </c>
      <c r="B8326" t="s">
        <v>1647</v>
      </c>
      <c r="C8326" t="s">
        <v>1653</v>
      </c>
      <c r="D8326" t="s">
        <v>4921</v>
      </c>
      <c r="E8326" t="s">
        <v>2826</v>
      </c>
      <c r="F8326">
        <v>688</v>
      </c>
      <c r="G8326">
        <v>30</v>
      </c>
      <c r="H8326">
        <v>284</v>
      </c>
      <c r="I8326">
        <v>28</v>
      </c>
      <c r="J8326">
        <v>4.3604651162790699E-2</v>
      </c>
      <c r="K8326">
        <v>9.8591549295774641E-2</v>
      </c>
    </row>
    <row r="8327" spans="1:11" x14ac:dyDescent="0.25">
      <c r="A8327" t="s">
        <v>4879</v>
      </c>
      <c r="B8327" t="s">
        <v>1647</v>
      </c>
      <c r="C8327" t="s">
        <v>1653</v>
      </c>
      <c r="D8327" t="s">
        <v>4921</v>
      </c>
      <c r="E8327" t="s">
        <v>2827</v>
      </c>
      <c r="F8327">
        <v>688</v>
      </c>
      <c r="G8327">
        <v>236</v>
      </c>
      <c r="H8327">
        <v>284</v>
      </c>
      <c r="I8327">
        <v>148</v>
      </c>
      <c r="J8327">
        <v>0.34302325581395349</v>
      </c>
      <c r="K8327">
        <v>0.52112676056338025</v>
      </c>
    </row>
    <row r="8328" spans="1:11" x14ac:dyDescent="0.25">
      <c r="A8328" t="s">
        <v>4879</v>
      </c>
      <c r="B8328" t="s">
        <v>1647</v>
      </c>
      <c r="C8328" t="s">
        <v>1671</v>
      </c>
      <c r="D8328" t="s">
        <v>4922</v>
      </c>
      <c r="E8328" t="s">
        <v>2824</v>
      </c>
      <c r="F8328">
        <v>443</v>
      </c>
      <c r="G8328">
        <v>201</v>
      </c>
      <c r="H8328">
        <v>193</v>
      </c>
      <c r="I8328">
        <v>115</v>
      </c>
      <c r="J8328">
        <v>0.45372460496613998</v>
      </c>
      <c r="K8328">
        <v>0.59585492227979275</v>
      </c>
    </row>
    <row r="8329" spans="1:11" x14ac:dyDescent="0.25">
      <c r="A8329" t="s">
        <v>4879</v>
      </c>
      <c r="B8329" t="s">
        <v>1647</v>
      </c>
      <c r="C8329" t="s">
        <v>1671</v>
      </c>
      <c r="D8329" t="s">
        <v>4922</v>
      </c>
      <c r="E8329" t="s">
        <v>2825</v>
      </c>
      <c r="F8329">
        <v>443</v>
      </c>
      <c r="G8329">
        <v>187</v>
      </c>
      <c r="H8329">
        <v>193</v>
      </c>
      <c r="I8329">
        <v>111</v>
      </c>
      <c r="J8329">
        <v>0.42212189616252821</v>
      </c>
      <c r="K8329">
        <v>0.57512953367875652</v>
      </c>
    </row>
    <row r="8330" spans="1:11" x14ac:dyDescent="0.25">
      <c r="A8330" t="s">
        <v>4879</v>
      </c>
      <c r="B8330" t="s">
        <v>1647</v>
      </c>
      <c r="C8330" t="s">
        <v>1671</v>
      </c>
      <c r="D8330" t="s">
        <v>4922</v>
      </c>
      <c r="E8330" t="s">
        <v>2826</v>
      </c>
      <c r="F8330">
        <v>443</v>
      </c>
      <c r="G8330">
        <v>27</v>
      </c>
      <c r="H8330">
        <v>193</v>
      </c>
      <c r="I8330">
        <v>25</v>
      </c>
      <c r="J8330">
        <v>6.0948081264108347E-2</v>
      </c>
      <c r="K8330">
        <v>0.1295336787564767</v>
      </c>
    </row>
    <row r="8331" spans="1:11" x14ac:dyDescent="0.25">
      <c r="A8331" t="s">
        <v>4879</v>
      </c>
      <c r="B8331" t="s">
        <v>1647</v>
      </c>
      <c r="C8331" t="s">
        <v>1671</v>
      </c>
      <c r="D8331" t="s">
        <v>4922</v>
      </c>
      <c r="E8331" t="s">
        <v>2827</v>
      </c>
      <c r="F8331">
        <v>443</v>
      </c>
      <c r="G8331">
        <v>190</v>
      </c>
      <c r="H8331">
        <v>193</v>
      </c>
      <c r="I8331">
        <v>111</v>
      </c>
      <c r="J8331">
        <v>0.42889390519187359</v>
      </c>
      <c r="K8331">
        <v>0.57512953367875652</v>
      </c>
    </row>
    <row r="8332" spans="1:11" x14ac:dyDescent="0.25">
      <c r="A8332" t="s">
        <v>4879</v>
      </c>
      <c r="B8332" t="s">
        <v>1513</v>
      </c>
      <c r="C8332" t="s">
        <v>1517</v>
      </c>
      <c r="D8332" t="s">
        <v>4923</v>
      </c>
      <c r="E8332" t="s">
        <v>2824</v>
      </c>
      <c r="F8332">
        <v>790</v>
      </c>
      <c r="G8332">
        <v>260</v>
      </c>
      <c r="H8332">
        <v>293</v>
      </c>
      <c r="I8332">
        <v>129</v>
      </c>
      <c r="J8332">
        <v>0.32911392405063289</v>
      </c>
      <c r="K8332">
        <v>0.44027303754266212</v>
      </c>
    </row>
    <row r="8333" spans="1:11" x14ac:dyDescent="0.25">
      <c r="A8333" t="s">
        <v>4879</v>
      </c>
      <c r="B8333" t="s">
        <v>1513</v>
      </c>
      <c r="C8333" t="s">
        <v>1517</v>
      </c>
      <c r="D8333" t="s">
        <v>4923</v>
      </c>
      <c r="E8333" t="s">
        <v>2825</v>
      </c>
      <c r="F8333">
        <v>790</v>
      </c>
      <c r="G8333">
        <v>240</v>
      </c>
      <c r="H8333">
        <v>293</v>
      </c>
      <c r="I8333">
        <v>126</v>
      </c>
      <c r="J8333">
        <v>0.30379746835443039</v>
      </c>
      <c r="K8333">
        <v>0.43003412969283278</v>
      </c>
    </row>
    <row r="8334" spans="1:11" x14ac:dyDescent="0.25">
      <c r="A8334" t="s">
        <v>4879</v>
      </c>
      <c r="B8334" t="s">
        <v>1513</v>
      </c>
      <c r="C8334" t="s">
        <v>1517</v>
      </c>
      <c r="D8334" t="s">
        <v>4923</v>
      </c>
      <c r="E8334" t="s">
        <v>2826</v>
      </c>
      <c r="F8334">
        <v>790</v>
      </c>
      <c r="G8334">
        <v>15</v>
      </c>
      <c r="H8334">
        <v>293</v>
      </c>
      <c r="I8334">
        <v>13</v>
      </c>
      <c r="J8334">
        <v>1.8987341772151899E-2</v>
      </c>
      <c r="K8334">
        <v>4.4368600682593858E-2</v>
      </c>
    </row>
    <row r="8335" spans="1:11" x14ac:dyDescent="0.25">
      <c r="A8335" t="s">
        <v>4879</v>
      </c>
      <c r="B8335" t="s">
        <v>1513</v>
      </c>
      <c r="C8335" t="s">
        <v>1517</v>
      </c>
      <c r="D8335" t="s">
        <v>4923</v>
      </c>
      <c r="E8335" t="s">
        <v>2827</v>
      </c>
      <c r="F8335">
        <v>790</v>
      </c>
      <c r="G8335">
        <v>247</v>
      </c>
      <c r="H8335">
        <v>293</v>
      </c>
      <c r="I8335">
        <v>126</v>
      </c>
      <c r="J8335">
        <v>0.31265822784810132</v>
      </c>
      <c r="K8335">
        <v>0.43003412969283278</v>
      </c>
    </row>
    <row r="8336" spans="1:11" x14ac:dyDescent="0.25">
      <c r="A8336" t="s">
        <v>4879</v>
      </c>
      <c r="B8336" t="s">
        <v>1513</v>
      </c>
      <c r="C8336" t="s">
        <v>1527</v>
      </c>
      <c r="D8336" t="s">
        <v>4924</v>
      </c>
      <c r="E8336" t="s">
        <v>2824</v>
      </c>
      <c r="F8336">
        <v>1551</v>
      </c>
      <c r="G8336">
        <v>700</v>
      </c>
      <c r="H8336">
        <v>542</v>
      </c>
      <c r="I8336">
        <v>346</v>
      </c>
      <c r="J8336">
        <v>0.4513217279174726</v>
      </c>
      <c r="K8336">
        <v>0.63837638376383765</v>
      </c>
    </row>
    <row r="8337" spans="1:11" x14ac:dyDescent="0.25">
      <c r="A8337" t="s">
        <v>4879</v>
      </c>
      <c r="B8337" t="s">
        <v>1513</v>
      </c>
      <c r="C8337" t="s">
        <v>1527</v>
      </c>
      <c r="D8337" t="s">
        <v>4924</v>
      </c>
      <c r="E8337" t="s">
        <v>2825</v>
      </c>
      <c r="F8337">
        <v>1551</v>
      </c>
      <c r="G8337">
        <v>628</v>
      </c>
      <c r="H8337">
        <v>542</v>
      </c>
      <c r="I8337">
        <v>326</v>
      </c>
      <c r="J8337">
        <v>0.40490006447453258</v>
      </c>
      <c r="K8337">
        <v>0.60147601476014756</v>
      </c>
    </row>
    <row r="8338" spans="1:11" x14ac:dyDescent="0.25">
      <c r="A8338" t="s">
        <v>4879</v>
      </c>
      <c r="B8338" t="s">
        <v>1513</v>
      </c>
      <c r="C8338" t="s">
        <v>1527</v>
      </c>
      <c r="D8338" t="s">
        <v>4924</v>
      </c>
      <c r="E8338" t="s">
        <v>2826</v>
      </c>
      <c r="F8338">
        <v>1551</v>
      </c>
      <c r="G8338">
        <v>85</v>
      </c>
      <c r="H8338">
        <v>542</v>
      </c>
      <c r="I8338">
        <v>71</v>
      </c>
      <c r="J8338">
        <v>5.4803352675693098E-2</v>
      </c>
      <c r="K8338">
        <v>0.13099630996309961</v>
      </c>
    </row>
    <row r="8339" spans="1:11" x14ac:dyDescent="0.25">
      <c r="A8339" t="s">
        <v>4879</v>
      </c>
      <c r="B8339" t="s">
        <v>1513</v>
      </c>
      <c r="C8339" t="s">
        <v>1527</v>
      </c>
      <c r="D8339" t="s">
        <v>4924</v>
      </c>
      <c r="E8339" t="s">
        <v>2827</v>
      </c>
      <c r="F8339">
        <v>1551</v>
      </c>
      <c r="G8339">
        <v>655</v>
      </c>
      <c r="H8339">
        <v>542</v>
      </c>
      <c r="I8339">
        <v>329</v>
      </c>
      <c r="J8339">
        <v>0.4223081882656351</v>
      </c>
      <c r="K8339">
        <v>0.6070110701107011</v>
      </c>
    </row>
    <row r="8340" spans="1:11" x14ac:dyDescent="0.25">
      <c r="A8340" t="s">
        <v>4879</v>
      </c>
      <c r="B8340" t="s">
        <v>1513</v>
      </c>
      <c r="C8340" t="s">
        <v>1524</v>
      </c>
      <c r="D8340" t="s">
        <v>4925</v>
      </c>
      <c r="E8340" t="s">
        <v>2824</v>
      </c>
      <c r="F8340">
        <v>715</v>
      </c>
      <c r="G8340">
        <v>304</v>
      </c>
      <c r="H8340">
        <v>208</v>
      </c>
      <c r="I8340">
        <v>115</v>
      </c>
      <c r="J8340">
        <v>0.42517482517482519</v>
      </c>
      <c r="K8340">
        <v>0.55288461538461542</v>
      </c>
    </row>
    <row r="8341" spans="1:11" x14ac:dyDescent="0.25">
      <c r="A8341" t="s">
        <v>4879</v>
      </c>
      <c r="B8341" t="s">
        <v>1513</v>
      </c>
      <c r="C8341" t="s">
        <v>1524</v>
      </c>
      <c r="D8341" t="s">
        <v>4925</v>
      </c>
      <c r="E8341" t="s">
        <v>2825</v>
      </c>
      <c r="F8341">
        <v>715</v>
      </c>
      <c r="G8341">
        <v>279</v>
      </c>
      <c r="H8341">
        <v>208</v>
      </c>
      <c r="I8341">
        <v>114</v>
      </c>
      <c r="J8341">
        <v>0.39020979020979019</v>
      </c>
      <c r="K8341">
        <v>0.54807692307692313</v>
      </c>
    </row>
    <row r="8342" spans="1:11" x14ac:dyDescent="0.25">
      <c r="A8342" t="s">
        <v>4879</v>
      </c>
      <c r="B8342" t="s">
        <v>1513</v>
      </c>
      <c r="C8342" t="s">
        <v>1524</v>
      </c>
      <c r="D8342" t="s">
        <v>4925</v>
      </c>
      <c r="E8342" t="s">
        <v>2826</v>
      </c>
      <c r="F8342">
        <v>715</v>
      </c>
      <c r="G8342">
        <v>32</v>
      </c>
      <c r="H8342">
        <v>208</v>
      </c>
      <c r="I8342">
        <v>26</v>
      </c>
      <c r="J8342">
        <v>4.4755244755244762E-2</v>
      </c>
      <c r="K8342">
        <v>0.125</v>
      </c>
    </row>
    <row r="8343" spans="1:11" x14ac:dyDescent="0.25">
      <c r="A8343" t="s">
        <v>4879</v>
      </c>
      <c r="B8343" t="s">
        <v>1513</v>
      </c>
      <c r="C8343" t="s">
        <v>1524</v>
      </c>
      <c r="D8343" t="s">
        <v>4925</v>
      </c>
      <c r="E8343" t="s">
        <v>2827</v>
      </c>
      <c r="F8343">
        <v>715</v>
      </c>
      <c r="G8343">
        <v>286</v>
      </c>
      <c r="H8343">
        <v>208</v>
      </c>
      <c r="I8343">
        <v>114</v>
      </c>
      <c r="J8343">
        <v>0.4</v>
      </c>
      <c r="K8343">
        <v>0.54807692307692313</v>
      </c>
    </row>
    <row r="8344" spans="1:11" x14ac:dyDescent="0.25">
      <c r="A8344" t="s">
        <v>4879</v>
      </c>
      <c r="B8344" t="s">
        <v>1513</v>
      </c>
      <c r="C8344" t="s">
        <v>1519</v>
      </c>
      <c r="D8344" t="s">
        <v>4926</v>
      </c>
      <c r="E8344" t="s">
        <v>2824</v>
      </c>
      <c r="F8344">
        <v>679</v>
      </c>
      <c r="G8344">
        <v>262</v>
      </c>
      <c r="H8344">
        <v>272</v>
      </c>
      <c r="I8344">
        <v>146</v>
      </c>
      <c r="J8344">
        <v>0.38586156111929309</v>
      </c>
      <c r="K8344">
        <v>0.53676470588235292</v>
      </c>
    </row>
    <row r="8345" spans="1:11" x14ac:dyDescent="0.25">
      <c r="A8345" t="s">
        <v>4879</v>
      </c>
      <c r="B8345" t="s">
        <v>1513</v>
      </c>
      <c r="C8345" t="s">
        <v>1519</v>
      </c>
      <c r="D8345" t="s">
        <v>4926</v>
      </c>
      <c r="E8345" t="s">
        <v>2825</v>
      </c>
      <c r="F8345">
        <v>679</v>
      </c>
      <c r="G8345">
        <v>242</v>
      </c>
      <c r="H8345">
        <v>272</v>
      </c>
      <c r="I8345">
        <v>139</v>
      </c>
      <c r="J8345">
        <v>0.35640648011782028</v>
      </c>
      <c r="K8345">
        <v>0.51102941176470584</v>
      </c>
    </row>
    <row r="8346" spans="1:11" x14ac:dyDescent="0.25">
      <c r="A8346" t="s">
        <v>4879</v>
      </c>
      <c r="B8346" t="s">
        <v>1513</v>
      </c>
      <c r="C8346" t="s">
        <v>1519</v>
      </c>
      <c r="D8346" t="s">
        <v>4926</v>
      </c>
      <c r="E8346" t="s">
        <v>2826</v>
      </c>
      <c r="F8346">
        <v>679</v>
      </c>
      <c r="G8346">
        <v>21</v>
      </c>
      <c r="H8346">
        <v>272</v>
      </c>
      <c r="I8346">
        <v>20</v>
      </c>
      <c r="J8346">
        <v>3.0927835051546389E-2</v>
      </c>
      <c r="K8346">
        <v>7.3529411764705885E-2</v>
      </c>
    </row>
    <row r="8347" spans="1:11" x14ac:dyDescent="0.25">
      <c r="A8347" t="s">
        <v>4879</v>
      </c>
      <c r="B8347" t="s">
        <v>1513</v>
      </c>
      <c r="C8347" t="s">
        <v>1519</v>
      </c>
      <c r="D8347" t="s">
        <v>4926</v>
      </c>
      <c r="E8347" t="s">
        <v>2827</v>
      </c>
      <c r="F8347">
        <v>679</v>
      </c>
      <c r="G8347">
        <v>244</v>
      </c>
      <c r="H8347">
        <v>272</v>
      </c>
      <c r="I8347">
        <v>139</v>
      </c>
      <c r="J8347">
        <v>0.3593519882179676</v>
      </c>
      <c r="K8347">
        <v>0.51102941176470584</v>
      </c>
    </row>
    <row r="8348" spans="1:11" x14ac:dyDescent="0.25">
      <c r="A8348" t="s">
        <v>4879</v>
      </c>
      <c r="B8348" t="s">
        <v>1513</v>
      </c>
      <c r="C8348" t="s">
        <v>1525</v>
      </c>
      <c r="D8348" t="s">
        <v>4927</v>
      </c>
      <c r="E8348" t="s">
        <v>2824</v>
      </c>
      <c r="F8348">
        <v>23132</v>
      </c>
      <c r="G8348">
        <v>10212</v>
      </c>
      <c r="H8348">
        <v>9271</v>
      </c>
      <c r="I8348">
        <v>5585</v>
      </c>
      <c r="J8348">
        <v>0.44146636693757563</v>
      </c>
      <c r="K8348">
        <v>0.60241613633912194</v>
      </c>
    </row>
    <row r="8349" spans="1:11" x14ac:dyDescent="0.25">
      <c r="A8349" t="s">
        <v>4879</v>
      </c>
      <c r="B8349" t="s">
        <v>1513</v>
      </c>
      <c r="C8349" t="s">
        <v>1525</v>
      </c>
      <c r="D8349" t="s">
        <v>4927</v>
      </c>
      <c r="E8349" t="s">
        <v>2825</v>
      </c>
      <c r="F8349">
        <v>23132</v>
      </c>
      <c r="G8349">
        <v>9315</v>
      </c>
      <c r="H8349">
        <v>9271</v>
      </c>
      <c r="I8349">
        <v>5295</v>
      </c>
      <c r="J8349">
        <v>0.40268891578765348</v>
      </c>
      <c r="K8349">
        <v>0.57113579980584617</v>
      </c>
    </row>
    <row r="8350" spans="1:11" x14ac:dyDescent="0.25">
      <c r="A8350" t="s">
        <v>4879</v>
      </c>
      <c r="B8350" t="s">
        <v>1513</v>
      </c>
      <c r="C8350" t="s">
        <v>1525</v>
      </c>
      <c r="D8350" t="s">
        <v>4927</v>
      </c>
      <c r="E8350" t="s">
        <v>2826</v>
      </c>
      <c r="F8350">
        <v>23132</v>
      </c>
      <c r="G8350">
        <v>1457</v>
      </c>
      <c r="H8350">
        <v>9271</v>
      </c>
      <c r="I8350">
        <v>1280</v>
      </c>
      <c r="J8350">
        <v>6.2986339270274944E-2</v>
      </c>
      <c r="K8350">
        <v>0.1380649336641139</v>
      </c>
    </row>
    <row r="8351" spans="1:11" x14ac:dyDescent="0.25">
      <c r="A8351" t="s">
        <v>4879</v>
      </c>
      <c r="B8351" t="s">
        <v>1513</v>
      </c>
      <c r="C8351" t="s">
        <v>1525</v>
      </c>
      <c r="D8351" t="s">
        <v>4927</v>
      </c>
      <c r="E8351" t="s">
        <v>2827</v>
      </c>
      <c r="F8351">
        <v>23132</v>
      </c>
      <c r="G8351">
        <v>9505</v>
      </c>
      <c r="H8351">
        <v>9271</v>
      </c>
      <c r="I8351">
        <v>5329</v>
      </c>
      <c r="J8351">
        <v>0.41090264568563029</v>
      </c>
      <c r="K8351">
        <v>0.57480314960629919</v>
      </c>
    </row>
    <row r="8352" spans="1:11" x14ac:dyDescent="0.25">
      <c r="A8352" t="s">
        <v>4879</v>
      </c>
      <c r="B8352" t="s">
        <v>1513</v>
      </c>
      <c r="C8352" t="s">
        <v>1528</v>
      </c>
      <c r="D8352" t="s">
        <v>4928</v>
      </c>
      <c r="E8352" t="s">
        <v>2824</v>
      </c>
      <c r="F8352">
        <v>917</v>
      </c>
      <c r="G8352">
        <v>428</v>
      </c>
      <c r="H8352">
        <v>372</v>
      </c>
      <c r="I8352">
        <v>234</v>
      </c>
      <c r="J8352">
        <v>0.46673936750272632</v>
      </c>
      <c r="K8352">
        <v>0.62903225806451613</v>
      </c>
    </row>
    <row r="8353" spans="1:11" x14ac:dyDescent="0.25">
      <c r="A8353" t="s">
        <v>4879</v>
      </c>
      <c r="B8353" t="s">
        <v>1513</v>
      </c>
      <c r="C8353" t="s">
        <v>1528</v>
      </c>
      <c r="D8353" t="s">
        <v>4928</v>
      </c>
      <c r="E8353" t="s">
        <v>2825</v>
      </c>
      <c r="F8353">
        <v>917</v>
      </c>
      <c r="G8353">
        <v>393</v>
      </c>
      <c r="H8353">
        <v>372</v>
      </c>
      <c r="I8353">
        <v>223</v>
      </c>
      <c r="J8353">
        <v>0.4285714285714286</v>
      </c>
      <c r="K8353">
        <v>0.59946236559139787</v>
      </c>
    </row>
    <row r="8354" spans="1:11" x14ac:dyDescent="0.25">
      <c r="A8354" t="s">
        <v>4879</v>
      </c>
      <c r="B8354" t="s">
        <v>1513</v>
      </c>
      <c r="C8354" t="s">
        <v>1528</v>
      </c>
      <c r="D8354" t="s">
        <v>4928</v>
      </c>
      <c r="E8354" t="s">
        <v>2826</v>
      </c>
      <c r="F8354">
        <v>917</v>
      </c>
      <c r="G8354">
        <v>30</v>
      </c>
      <c r="H8354">
        <v>372</v>
      </c>
      <c r="I8354">
        <v>29</v>
      </c>
      <c r="J8354">
        <v>3.271537622682661E-2</v>
      </c>
      <c r="K8354">
        <v>7.7956989247311828E-2</v>
      </c>
    </row>
    <row r="8355" spans="1:11" x14ac:dyDescent="0.25">
      <c r="A8355" t="s">
        <v>4879</v>
      </c>
      <c r="B8355" t="s">
        <v>1513</v>
      </c>
      <c r="C8355" t="s">
        <v>1528</v>
      </c>
      <c r="D8355" t="s">
        <v>4928</v>
      </c>
      <c r="E8355" t="s">
        <v>2827</v>
      </c>
      <c r="F8355">
        <v>917</v>
      </c>
      <c r="G8355">
        <v>402</v>
      </c>
      <c r="H8355">
        <v>372</v>
      </c>
      <c r="I8355">
        <v>223</v>
      </c>
      <c r="J8355">
        <v>0.43838604143947663</v>
      </c>
      <c r="K8355">
        <v>0.59946236559139787</v>
      </c>
    </row>
    <row r="8356" spans="1:11" x14ac:dyDescent="0.25">
      <c r="A8356" t="s">
        <v>4879</v>
      </c>
      <c r="B8356" t="s">
        <v>1513</v>
      </c>
      <c r="C8356" t="s">
        <v>1514</v>
      </c>
      <c r="D8356" t="s">
        <v>4929</v>
      </c>
      <c r="E8356" t="s">
        <v>2824</v>
      </c>
      <c r="F8356">
        <v>1090</v>
      </c>
      <c r="G8356">
        <v>322</v>
      </c>
      <c r="H8356">
        <v>386</v>
      </c>
      <c r="I8356">
        <v>162</v>
      </c>
      <c r="J8356">
        <v>0.29541284403669732</v>
      </c>
      <c r="K8356">
        <v>0.4196891191709845</v>
      </c>
    </row>
    <row r="8357" spans="1:11" x14ac:dyDescent="0.25">
      <c r="A8357" t="s">
        <v>4879</v>
      </c>
      <c r="B8357" t="s">
        <v>1513</v>
      </c>
      <c r="C8357" t="s">
        <v>1514</v>
      </c>
      <c r="D8357" t="s">
        <v>4929</v>
      </c>
      <c r="E8357" t="s">
        <v>2825</v>
      </c>
      <c r="F8357">
        <v>1090</v>
      </c>
      <c r="G8357">
        <v>284</v>
      </c>
      <c r="H8357">
        <v>386</v>
      </c>
      <c r="I8357">
        <v>146</v>
      </c>
      <c r="J8357">
        <v>0.26055045871559629</v>
      </c>
      <c r="K8357">
        <v>0.37823834196891187</v>
      </c>
    </row>
    <row r="8358" spans="1:11" x14ac:dyDescent="0.25">
      <c r="A8358" t="s">
        <v>4879</v>
      </c>
      <c r="B8358" t="s">
        <v>1513</v>
      </c>
      <c r="C8358" t="s">
        <v>1514</v>
      </c>
      <c r="D8358" t="s">
        <v>4929</v>
      </c>
      <c r="E8358" t="s">
        <v>2826</v>
      </c>
      <c r="F8358">
        <v>1090</v>
      </c>
      <c r="G8358">
        <v>18</v>
      </c>
      <c r="H8358">
        <v>386</v>
      </c>
      <c r="I8358">
        <v>14</v>
      </c>
      <c r="J8358">
        <v>1.6513761467889909E-2</v>
      </c>
      <c r="K8358">
        <v>3.6269430051813469E-2</v>
      </c>
    </row>
    <row r="8359" spans="1:11" x14ac:dyDescent="0.25">
      <c r="A8359" t="s">
        <v>4879</v>
      </c>
      <c r="B8359" t="s">
        <v>1513</v>
      </c>
      <c r="C8359" t="s">
        <v>1514</v>
      </c>
      <c r="D8359" t="s">
        <v>4929</v>
      </c>
      <c r="E8359" t="s">
        <v>2827</v>
      </c>
      <c r="F8359">
        <v>1090</v>
      </c>
      <c r="G8359">
        <v>293</v>
      </c>
      <c r="H8359">
        <v>386</v>
      </c>
      <c r="I8359">
        <v>150</v>
      </c>
      <c r="J8359">
        <v>0.26880733944954133</v>
      </c>
      <c r="K8359">
        <v>0.38860103626942999</v>
      </c>
    </row>
    <row r="8360" spans="1:11" x14ac:dyDescent="0.25">
      <c r="A8360" t="s">
        <v>4879</v>
      </c>
      <c r="B8360" t="s">
        <v>1513</v>
      </c>
      <c r="C8360" t="s">
        <v>1513</v>
      </c>
      <c r="D8360" t="s">
        <v>4930</v>
      </c>
      <c r="E8360" t="s">
        <v>2824</v>
      </c>
      <c r="F8360">
        <v>5441</v>
      </c>
      <c r="G8360">
        <v>2396</v>
      </c>
      <c r="H8360">
        <v>2042</v>
      </c>
      <c r="I8360">
        <v>1236</v>
      </c>
      <c r="J8360">
        <v>0.4403602278992832</v>
      </c>
      <c r="K8360">
        <v>0.6052889324191969</v>
      </c>
    </row>
    <row r="8361" spans="1:11" x14ac:dyDescent="0.25">
      <c r="A8361" t="s">
        <v>4879</v>
      </c>
      <c r="B8361" t="s">
        <v>1513</v>
      </c>
      <c r="C8361" t="s">
        <v>1513</v>
      </c>
      <c r="D8361" t="s">
        <v>4930</v>
      </c>
      <c r="E8361" t="s">
        <v>2825</v>
      </c>
      <c r="F8361">
        <v>5441</v>
      </c>
      <c r="G8361">
        <v>2201</v>
      </c>
      <c r="H8361">
        <v>2042</v>
      </c>
      <c r="I8361">
        <v>1190</v>
      </c>
      <c r="J8361">
        <v>0.40452122771549348</v>
      </c>
      <c r="K8361">
        <v>0.58276199804113615</v>
      </c>
    </row>
    <row r="8362" spans="1:11" x14ac:dyDescent="0.25">
      <c r="A8362" t="s">
        <v>4879</v>
      </c>
      <c r="B8362" t="s">
        <v>1513</v>
      </c>
      <c r="C8362" t="s">
        <v>1513</v>
      </c>
      <c r="D8362" t="s">
        <v>4930</v>
      </c>
      <c r="E8362" t="s">
        <v>2826</v>
      </c>
      <c r="F8362">
        <v>5441</v>
      </c>
      <c r="G8362">
        <v>333</v>
      </c>
      <c r="H8362">
        <v>2042</v>
      </c>
      <c r="I8362">
        <v>288</v>
      </c>
      <c r="J8362">
        <v>6.1201984929240949E-2</v>
      </c>
      <c r="K8362">
        <v>0.14103819784524979</v>
      </c>
    </row>
    <row r="8363" spans="1:11" x14ac:dyDescent="0.25">
      <c r="A8363" t="s">
        <v>4879</v>
      </c>
      <c r="B8363" t="s">
        <v>1513</v>
      </c>
      <c r="C8363" t="s">
        <v>1513</v>
      </c>
      <c r="D8363" t="s">
        <v>4930</v>
      </c>
      <c r="E8363" t="s">
        <v>2827</v>
      </c>
      <c r="F8363">
        <v>5441</v>
      </c>
      <c r="G8363">
        <v>2247</v>
      </c>
      <c r="H8363">
        <v>2042</v>
      </c>
      <c r="I8363">
        <v>1199</v>
      </c>
      <c r="J8363">
        <v>0.41297555596397723</v>
      </c>
      <c r="K8363">
        <v>0.58716944172380015</v>
      </c>
    </row>
    <row r="8364" spans="1:11" x14ac:dyDescent="0.25">
      <c r="A8364" t="s">
        <v>4879</v>
      </c>
      <c r="B8364" t="s">
        <v>1513</v>
      </c>
      <c r="C8364" t="s">
        <v>1531</v>
      </c>
      <c r="D8364" t="s">
        <v>4931</v>
      </c>
      <c r="E8364" t="s">
        <v>2824</v>
      </c>
      <c r="F8364">
        <v>559</v>
      </c>
      <c r="G8364">
        <v>287</v>
      </c>
      <c r="H8364">
        <v>197</v>
      </c>
      <c r="I8364">
        <v>136</v>
      </c>
      <c r="J8364">
        <v>0.51341681574239717</v>
      </c>
      <c r="K8364">
        <v>0.69035532994923854</v>
      </c>
    </row>
    <row r="8365" spans="1:11" x14ac:dyDescent="0.25">
      <c r="A8365" t="s">
        <v>4879</v>
      </c>
      <c r="B8365" t="s">
        <v>1513</v>
      </c>
      <c r="C8365" t="s">
        <v>1531</v>
      </c>
      <c r="D8365" t="s">
        <v>4931</v>
      </c>
      <c r="E8365" t="s">
        <v>2825</v>
      </c>
      <c r="F8365">
        <v>559</v>
      </c>
      <c r="G8365">
        <v>270</v>
      </c>
      <c r="H8365">
        <v>197</v>
      </c>
      <c r="I8365">
        <v>135</v>
      </c>
      <c r="J8365">
        <v>0.48300536672629701</v>
      </c>
      <c r="K8365">
        <v>0.68527918781725883</v>
      </c>
    </row>
    <row r="8366" spans="1:11" x14ac:dyDescent="0.25">
      <c r="A8366" t="s">
        <v>4879</v>
      </c>
      <c r="B8366" t="s">
        <v>1513</v>
      </c>
      <c r="C8366" t="s">
        <v>1531</v>
      </c>
      <c r="D8366" t="s">
        <v>4931</v>
      </c>
      <c r="E8366" t="s">
        <v>2826</v>
      </c>
      <c r="F8366">
        <v>559</v>
      </c>
      <c r="G8366">
        <v>38</v>
      </c>
      <c r="H8366">
        <v>197</v>
      </c>
      <c r="I8366">
        <v>34</v>
      </c>
      <c r="J8366">
        <v>6.7978533094812166E-2</v>
      </c>
      <c r="K8366">
        <v>0.17258883248730961</v>
      </c>
    </row>
    <row r="8367" spans="1:11" x14ac:dyDescent="0.25">
      <c r="A8367" t="s">
        <v>4879</v>
      </c>
      <c r="B8367" t="s">
        <v>1513</v>
      </c>
      <c r="C8367" t="s">
        <v>1531</v>
      </c>
      <c r="D8367" t="s">
        <v>4931</v>
      </c>
      <c r="E8367" t="s">
        <v>2827</v>
      </c>
      <c r="F8367">
        <v>559</v>
      </c>
      <c r="G8367">
        <v>273</v>
      </c>
      <c r="H8367">
        <v>197</v>
      </c>
      <c r="I8367">
        <v>135</v>
      </c>
      <c r="J8367">
        <v>0.48837209302325579</v>
      </c>
      <c r="K8367">
        <v>0.68527918781725883</v>
      </c>
    </row>
    <row r="8368" spans="1:11" x14ac:dyDescent="0.25">
      <c r="A8368" t="s">
        <v>4879</v>
      </c>
      <c r="B8368" t="s">
        <v>1513</v>
      </c>
      <c r="C8368" t="s">
        <v>1520</v>
      </c>
      <c r="D8368" t="s">
        <v>4932</v>
      </c>
      <c r="E8368" t="s">
        <v>2824</v>
      </c>
      <c r="F8368">
        <v>2762</v>
      </c>
      <c r="G8368">
        <v>1090</v>
      </c>
      <c r="H8368">
        <v>999</v>
      </c>
      <c r="I8368">
        <v>547</v>
      </c>
      <c r="J8368">
        <v>0.39464156408399709</v>
      </c>
      <c r="K8368">
        <v>0.54754754754754753</v>
      </c>
    </row>
    <row r="8369" spans="1:11" x14ac:dyDescent="0.25">
      <c r="A8369" t="s">
        <v>4879</v>
      </c>
      <c r="B8369" t="s">
        <v>1513</v>
      </c>
      <c r="C8369" t="s">
        <v>1520</v>
      </c>
      <c r="D8369" t="s">
        <v>4932</v>
      </c>
      <c r="E8369" t="s">
        <v>2825</v>
      </c>
      <c r="F8369">
        <v>2762</v>
      </c>
      <c r="G8369">
        <v>967</v>
      </c>
      <c r="H8369">
        <v>999</v>
      </c>
      <c r="I8369">
        <v>505</v>
      </c>
      <c r="J8369">
        <v>0.35010861694424328</v>
      </c>
      <c r="K8369">
        <v>0.50550550550550555</v>
      </c>
    </row>
    <row r="8370" spans="1:11" x14ac:dyDescent="0.25">
      <c r="A8370" t="s">
        <v>4879</v>
      </c>
      <c r="B8370" t="s">
        <v>1513</v>
      </c>
      <c r="C8370" t="s">
        <v>1520</v>
      </c>
      <c r="D8370" t="s">
        <v>4932</v>
      </c>
      <c r="E8370" t="s">
        <v>2826</v>
      </c>
      <c r="F8370">
        <v>2762</v>
      </c>
      <c r="G8370">
        <v>115</v>
      </c>
      <c r="H8370">
        <v>999</v>
      </c>
      <c r="I8370">
        <v>94</v>
      </c>
      <c r="J8370">
        <v>4.1636495293265748E-2</v>
      </c>
      <c r="K8370">
        <v>9.4094094094094097E-2</v>
      </c>
    </row>
    <row r="8371" spans="1:11" x14ac:dyDescent="0.25">
      <c r="A8371" t="s">
        <v>4879</v>
      </c>
      <c r="B8371" t="s">
        <v>1513</v>
      </c>
      <c r="C8371" t="s">
        <v>1520</v>
      </c>
      <c r="D8371" t="s">
        <v>4932</v>
      </c>
      <c r="E8371" t="s">
        <v>2827</v>
      </c>
      <c r="F8371">
        <v>2762</v>
      </c>
      <c r="G8371">
        <v>1004</v>
      </c>
      <c r="H8371">
        <v>999</v>
      </c>
      <c r="I8371">
        <v>514</v>
      </c>
      <c r="J8371">
        <v>0.36350470673425062</v>
      </c>
      <c r="K8371">
        <v>0.51451451451451446</v>
      </c>
    </row>
    <row r="8372" spans="1:11" x14ac:dyDescent="0.25">
      <c r="A8372" t="s">
        <v>4879</v>
      </c>
      <c r="B8372" t="s">
        <v>1513</v>
      </c>
      <c r="C8372" t="s">
        <v>1518</v>
      </c>
      <c r="D8372" t="s">
        <v>4933</v>
      </c>
      <c r="E8372" t="s">
        <v>2824</v>
      </c>
      <c r="F8372">
        <v>1057</v>
      </c>
      <c r="G8372">
        <v>398</v>
      </c>
      <c r="H8372">
        <v>419</v>
      </c>
      <c r="I8372">
        <v>215</v>
      </c>
      <c r="J8372">
        <v>0.37653736991485343</v>
      </c>
      <c r="K8372">
        <v>0.51312649164677804</v>
      </c>
    </row>
    <row r="8373" spans="1:11" x14ac:dyDescent="0.25">
      <c r="A8373" t="s">
        <v>4879</v>
      </c>
      <c r="B8373" t="s">
        <v>1513</v>
      </c>
      <c r="C8373" t="s">
        <v>1518</v>
      </c>
      <c r="D8373" t="s">
        <v>4933</v>
      </c>
      <c r="E8373" t="s">
        <v>2825</v>
      </c>
      <c r="F8373">
        <v>1057</v>
      </c>
      <c r="G8373">
        <v>357</v>
      </c>
      <c r="H8373">
        <v>419</v>
      </c>
      <c r="I8373">
        <v>200</v>
      </c>
      <c r="J8373">
        <v>0.33774834437086088</v>
      </c>
      <c r="K8373">
        <v>0.47732696897374699</v>
      </c>
    </row>
    <row r="8374" spans="1:11" x14ac:dyDescent="0.25">
      <c r="A8374" t="s">
        <v>4879</v>
      </c>
      <c r="B8374" t="s">
        <v>1513</v>
      </c>
      <c r="C8374" t="s">
        <v>1518</v>
      </c>
      <c r="D8374" t="s">
        <v>4933</v>
      </c>
      <c r="E8374" t="s">
        <v>2826</v>
      </c>
      <c r="F8374">
        <v>1057</v>
      </c>
      <c r="G8374">
        <v>41</v>
      </c>
      <c r="H8374">
        <v>419</v>
      </c>
      <c r="I8374">
        <v>40</v>
      </c>
      <c r="J8374">
        <v>3.8789025543992432E-2</v>
      </c>
      <c r="K8374">
        <v>9.5465393794749401E-2</v>
      </c>
    </row>
    <row r="8375" spans="1:11" x14ac:dyDescent="0.25">
      <c r="A8375" t="s">
        <v>4879</v>
      </c>
      <c r="B8375" t="s">
        <v>1513</v>
      </c>
      <c r="C8375" t="s">
        <v>1518</v>
      </c>
      <c r="D8375" t="s">
        <v>4933</v>
      </c>
      <c r="E8375" t="s">
        <v>2827</v>
      </c>
      <c r="F8375">
        <v>1057</v>
      </c>
      <c r="G8375">
        <v>362</v>
      </c>
      <c r="H8375">
        <v>419</v>
      </c>
      <c r="I8375">
        <v>201</v>
      </c>
      <c r="J8375">
        <v>0.34247871333964047</v>
      </c>
      <c r="K8375">
        <v>0.47971360381861577</v>
      </c>
    </row>
    <row r="8376" spans="1:11" x14ac:dyDescent="0.25">
      <c r="A8376" t="s">
        <v>4879</v>
      </c>
      <c r="B8376" t="s">
        <v>1513</v>
      </c>
      <c r="C8376" t="s">
        <v>1516</v>
      </c>
      <c r="D8376" t="s">
        <v>4934</v>
      </c>
      <c r="E8376" t="s">
        <v>2824</v>
      </c>
      <c r="F8376">
        <v>237</v>
      </c>
      <c r="G8376">
        <v>75</v>
      </c>
      <c r="H8376">
        <v>99</v>
      </c>
      <c r="I8376">
        <v>42</v>
      </c>
      <c r="J8376">
        <v>0.31645569620253172</v>
      </c>
      <c r="K8376">
        <v>0.42424242424242431</v>
      </c>
    </row>
    <row r="8377" spans="1:11" x14ac:dyDescent="0.25">
      <c r="A8377" t="s">
        <v>4879</v>
      </c>
      <c r="B8377" t="s">
        <v>1513</v>
      </c>
      <c r="C8377" t="s">
        <v>1516</v>
      </c>
      <c r="D8377" t="s">
        <v>4934</v>
      </c>
      <c r="E8377" t="s">
        <v>2825</v>
      </c>
      <c r="F8377">
        <v>237</v>
      </c>
      <c r="G8377">
        <v>62</v>
      </c>
      <c r="H8377">
        <v>99</v>
      </c>
      <c r="I8377">
        <v>38</v>
      </c>
      <c r="J8377">
        <v>0.26160337552742619</v>
      </c>
      <c r="K8377">
        <v>0.38383838383838381</v>
      </c>
    </row>
    <row r="8378" spans="1:11" x14ac:dyDescent="0.25">
      <c r="A8378" t="s">
        <v>4879</v>
      </c>
      <c r="B8378" t="s">
        <v>1513</v>
      </c>
      <c r="C8378" t="s">
        <v>1516</v>
      </c>
      <c r="D8378" t="s">
        <v>4934</v>
      </c>
      <c r="E8378" t="s">
        <v>2826</v>
      </c>
      <c r="F8378">
        <v>237</v>
      </c>
      <c r="G8378">
        <v>5</v>
      </c>
      <c r="H8378">
        <v>99</v>
      </c>
      <c r="I8378">
        <v>4</v>
      </c>
      <c r="J8378">
        <v>2.1097046413502109E-2</v>
      </c>
      <c r="K8378">
        <v>4.0404040404040407E-2</v>
      </c>
    </row>
    <row r="8379" spans="1:11" x14ac:dyDescent="0.25">
      <c r="A8379" t="s">
        <v>4879</v>
      </c>
      <c r="B8379" t="s">
        <v>1513</v>
      </c>
      <c r="C8379" t="s">
        <v>1516</v>
      </c>
      <c r="D8379" t="s">
        <v>4934</v>
      </c>
      <c r="E8379" t="s">
        <v>2827</v>
      </c>
      <c r="F8379">
        <v>237</v>
      </c>
      <c r="G8379">
        <v>64</v>
      </c>
      <c r="H8379">
        <v>99</v>
      </c>
      <c r="I8379">
        <v>39</v>
      </c>
      <c r="J8379">
        <v>0.27004219409282698</v>
      </c>
      <c r="K8379">
        <v>0.39393939393939392</v>
      </c>
    </row>
    <row r="8380" spans="1:11" x14ac:dyDescent="0.25">
      <c r="A8380" t="s">
        <v>4879</v>
      </c>
      <c r="B8380" t="s">
        <v>1513</v>
      </c>
      <c r="C8380" t="s">
        <v>1526</v>
      </c>
      <c r="D8380" t="s">
        <v>4935</v>
      </c>
      <c r="E8380" t="s">
        <v>2824</v>
      </c>
      <c r="F8380">
        <v>2578</v>
      </c>
      <c r="G8380">
        <v>1164</v>
      </c>
      <c r="H8380">
        <v>953</v>
      </c>
      <c r="I8380">
        <v>572</v>
      </c>
      <c r="J8380">
        <v>0.4515128006206362</v>
      </c>
      <c r="K8380">
        <v>0.60020986358866735</v>
      </c>
    </row>
    <row r="8381" spans="1:11" x14ac:dyDescent="0.25">
      <c r="A8381" t="s">
        <v>4879</v>
      </c>
      <c r="B8381" t="s">
        <v>1513</v>
      </c>
      <c r="C8381" t="s">
        <v>1526</v>
      </c>
      <c r="D8381" t="s">
        <v>4935</v>
      </c>
      <c r="E8381" t="s">
        <v>2825</v>
      </c>
      <c r="F8381">
        <v>2578</v>
      </c>
      <c r="G8381">
        <v>1067</v>
      </c>
      <c r="H8381">
        <v>953</v>
      </c>
      <c r="I8381">
        <v>539</v>
      </c>
      <c r="J8381">
        <v>0.41388673390224978</v>
      </c>
      <c r="K8381">
        <v>0.56558237145855195</v>
      </c>
    </row>
    <row r="8382" spans="1:11" x14ac:dyDescent="0.25">
      <c r="A8382" t="s">
        <v>4879</v>
      </c>
      <c r="B8382" t="s">
        <v>1513</v>
      </c>
      <c r="C8382" t="s">
        <v>1526</v>
      </c>
      <c r="D8382" t="s">
        <v>4935</v>
      </c>
      <c r="E8382" t="s">
        <v>2826</v>
      </c>
      <c r="F8382">
        <v>2578</v>
      </c>
      <c r="G8382">
        <v>118</v>
      </c>
      <c r="H8382">
        <v>953</v>
      </c>
      <c r="I8382">
        <v>102</v>
      </c>
      <c r="J8382">
        <v>4.5771916214119482E-2</v>
      </c>
      <c r="K8382">
        <v>0.1070304302203568</v>
      </c>
    </row>
    <row r="8383" spans="1:11" x14ac:dyDescent="0.25">
      <c r="A8383" t="s">
        <v>4879</v>
      </c>
      <c r="B8383" t="s">
        <v>1513</v>
      </c>
      <c r="C8383" t="s">
        <v>1526</v>
      </c>
      <c r="D8383" t="s">
        <v>4935</v>
      </c>
      <c r="E8383" t="s">
        <v>2827</v>
      </c>
      <c r="F8383">
        <v>2578</v>
      </c>
      <c r="G8383">
        <v>1086</v>
      </c>
      <c r="H8383">
        <v>953</v>
      </c>
      <c r="I8383">
        <v>544</v>
      </c>
      <c r="J8383">
        <v>0.42125678820791312</v>
      </c>
      <c r="K8383">
        <v>0.57082896117523607</v>
      </c>
    </row>
    <row r="8384" spans="1:11" x14ac:dyDescent="0.25">
      <c r="A8384" t="s">
        <v>4879</v>
      </c>
      <c r="B8384" t="s">
        <v>1513</v>
      </c>
      <c r="C8384" t="s">
        <v>778</v>
      </c>
      <c r="D8384" t="s">
        <v>4936</v>
      </c>
      <c r="E8384" t="s">
        <v>2824</v>
      </c>
      <c r="F8384">
        <v>1027</v>
      </c>
      <c r="G8384">
        <v>290</v>
      </c>
      <c r="H8384">
        <v>327</v>
      </c>
      <c r="I8384">
        <v>142</v>
      </c>
      <c r="J8384">
        <v>0.28237585199610521</v>
      </c>
      <c r="K8384">
        <v>0.43425076452599393</v>
      </c>
    </row>
    <row r="8385" spans="1:11" x14ac:dyDescent="0.25">
      <c r="A8385" t="s">
        <v>4879</v>
      </c>
      <c r="B8385" t="s">
        <v>1513</v>
      </c>
      <c r="C8385" t="s">
        <v>778</v>
      </c>
      <c r="D8385" t="s">
        <v>4936</v>
      </c>
      <c r="E8385" t="s">
        <v>2825</v>
      </c>
      <c r="F8385">
        <v>1027</v>
      </c>
      <c r="G8385">
        <v>282</v>
      </c>
      <c r="H8385">
        <v>327</v>
      </c>
      <c r="I8385">
        <v>141</v>
      </c>
      <c r="J8385">
        <v>0.27458617332035051</v>
      </c>
      <c r="K8385">
        <v>0.43119266055045868</v>
      </c>
    </row>
    <row r="8386" spans="1:11" x14ac:dyDescent="0.25">
      <c r="A8386" t="s">
        <v>4879</v>
      </c>
      <c r="B8386" t="s">
        <v>1513</v>
      </c>
      <c r="C8386" t="s">
        <v>778</v>
      </c>
      <c r="D8386" t="s">
        <v>4936</v>
      </c>
      <c r="E8386" t="s">
        <v>2826</v>
      </c>
      <c r="F8386">
        <v>1027</v>
      </c>
      <c r="G8386">
        <v>11</v>
      </c>
      <c r="H8386">
        <v>327</v>
      </c>
      <c r="I8386">
        <v>10</v>
      </c>
      <c r="J8386">
        <v>1.0710808179162611E-2</v>
      </c>
      <c r="K8386">
        <v>3.0581039755351681E-2</v>
      </c>
    </row>
    <row r="8387" spans="1:11" x14ac:dyDescent="0.25">
      <c r="A8387" t="s">
        <v>4879</v>
      </c>
      <c r="B8387" t="s">
        <v>1513</v>
      </c>
      <c r="C8387" t="s">
        <v>778</v>
      </c>
      <c r="D8387" t="s">
        <v>4936</v>
      </c>
      <c r="E8387" t="s">
        <v>2827</v>
      </c>
      <c r="F8387">
        <v>1027</v>
      </c>
      <c r="G8387">
        <v>290</v>
      </c>
      <c r="H8387">
        <v>327</v>
      </c>
      <c r="I8387">
        <v>141</v>
      </c>
      <c r="J8387">
        <v>0.28237585199610521</v>
      </c>
      <c r="K8387">
        <v>0.43119266055045868</v>
      </c>
    </row>
    <row r="8388" spans="1:11" x14ac:dyDescent="0.25">
      <c r="A8388" t="s">
        <v>4879</v>
      </c>
      <c r="B8388" t="s">
        <v>1513</v>
      </c>
      <c r="C8388" t="s">
        <v>1530</v>
      </c>
      <c r="D8388" t="s">
        <v>4937</v>
      </c>
      <c r="E8388" t="s">
        <v>2824</v>
      </c>
      <c r="F8388">
        <v>10860</v>
      </c>
      <c r="G8388">
        <v>5203</v>
      </c>
      <c r="H8388">
        <v>4935</v>
      </c>
      <c r="I8388">
        <v>3051</v>
      </c>
      <c r="J8388">
        <v>0.47909760589318601</v>
      </c>
      <c r="K8388">
        <v>0.61823708206686934</v>
      </c>
    </row>
    <row r="8389" spans="1:11" x14ac:dyDescent="0.25">
      <c r="A8389" t="s">
        <v>4879</v>
      </c>
      <c r="B8389" t="s">
        <v>1513</v>
      </c>
      <c r="C8389" t="s">
        <v>1530</v>
      </c>
      <c r="D8389" t="s">
        <v>4937</v>
      </c>
      <c r="E8389" t="s">
        <v>2825</v>
      </c>
      <c r="F8389">
        <v>10860</v>
      </c>
      <c r="G8389">
        <v>4814</v>
      </c>
      <c r="H8389">
        <v>4935</v>
      </c>
      <c r="I8389">
        <v>2919</v>
      </c>
      <c r="J8389">
        <v>0.44327808471454883</v>
      </c>
      <c r="K8389">
        <v>0.59148936170212763</v>
      </c>
    </row>
    <row r="8390" spans="1:11" x14ac:dyDescent="0.25">
      <c r="A8390" t="s">
        <v>4879</v>
      </c>
      <c r="B8390" t="s">
        <v>1513</v>
      </c>
      <c r="C8390" t="s">
        <v>1530</v>
      </c>
      <c r="D8390" t="s">
        <v>4937</v>
      </c>
      <c r="E8390" t="s">
        <v>2826</v>
      </c>
      <c r="F8390">
        <v>10860</v>
      </c>
      <c r="G8390">
        <v>916</v>
      </c>
      <c r="H8390">
        <v>4935</v>
      </c>
      <c r="I8390">
        <v>822</v>
      </c>
      <c r="J8390">
        <v>8.4346224677716394E-2</v>
      </c>
      <c r="K8390">
        <v>0.16656534954407301</v>
      </c>
    </row>
    <row r="8391" spans="1:11" x14ac:dyDescent="0.25">
      <c r="A8391" t="s">
        <v>4879</v>
      </c>
      <c r="B8391" t="s">
        <v>1513</v>
      </c>
      <c r="C8391" t="s">
        <v>1530</v>
      </c>
      <c r="D8391" t="s">
        <v>4937</v>
      </c>
      <c r="E8391" t="s">
        <v>2827</v>
      </c>
      <c r="F8391">
        <v>10860</v>
      </c>
      <c r="G8391">
        <v>4960</v>
      </c>
      <c r="H8391">
        <v>4935</v>
      </c>
      <c r="I8391">
        <v>2967</v>
      </c>
      <c r="J8391">
        <v>0.4567219152854512</v>
      </c>
      <c r="K8391">
        <v>0.60121580547112463</v>
      </c>
    </row>
    <row r="8392" spans="1:11" x14ac:dyDescent="0.25">
      <c r="A8392" t="s">
        <v>4879</v>
      </c>
      <c r="B8392" t="s">
        <v>1513</v>
      </c>
      <c r="C8392" t="s">
        <v>1521</v>
      </c>
      <c r="D8392" t="s">
        <v>4938</v>
      </c>
      <c r="E8392" t="s">
        <v>2824</v>
      </c>
      <c r="F8392">
        <v>2347</v>
      </c>
      <c r="G8392">
        <v>993</v>
      </c>
      <c r="H8392">
        <v>810</v>
      </c>
      <c r="I8392">
        <v>487</v>
      </c>
      <c r="J8392">
        <v>0.42309331060928851</v>
      </c>
      <c r="K8392">
        <v>0.60123456790123453</v>
      </c>
    </row>
    <row r="8393" spans="1:11" x14ac:dyDescent="0.25">
      <c r="A8393" t="s">
        <v>4879</v>
      </c>
      <c r="B8393" t="s">
        <v>1513</v>
      </c>
      <c r="C8393" t="s">
        <v>1521</v>
      </c>
      <c r="D8393" t="s">
        <v>4938</v>
      </c>
      <c r="E8393" t="s">
        <v>2825</v>
      </c>
      <c r="F8393">
        <v>2347</v>
      </c>
      <c r="G8393">
        <v>882</v>
      </c>
      <c r="H8393">
        <v>810</v>
      </c>
      <c r="I8393">
        <v>439</v>
      </c>
      <c r="J8393">
        <v>0.3757988922028121</v>
      </c>
      <c r="K8393">
        <v>0.5419753086419753</v>
      </c>
    </row>
    <row r="8394" spans="1:11" x14ac:dyDescent="0.25">
      <c r="A8394" t="s">
        <v>4879</v>
      </c>
      <c r="B8394" t="s">
        <v>1513</v>
      </c>
      <c r="C8394" t="s">
        <v>1521</v>
      </c>
      <c r="D8394" t="s">
        <v>4938</v>
      </c>
      <c r="E8394" t="s">
        <v>2826</v>
      </c>
      <c r="F8394">
        <v>2347</v>
      </c>
      <c r="G8394">
        <v>67</v>
      </c>
      <c r="H8394">
        <v>810</v>
      </c>
      <c r="I8394">
        <v>53</v>
      </c>
      <c r="J8394">
        <v>2.8547081380485732E-2</v>
      </c>
      <c r="K8394">
        <v>6.5432098765432101E-2</v>
      </c>
    </row>
    <row r="8395" spans="1:11" x14ac:dyDescent="0.25">
      <c r="A8395" t="s">
        <v>4879</v>
      </c>
      <c r="B8395" t="s">
        <v>1513</v>
      </c>
      <c r="C8395" t="s">
        <v>1521</v>
      </c>
      <c r="D8395" t="s">
        <v>4938</v>
      </c>
      <c r="E8395" t="s">
        <v>2827</v>
      </c>
      <c r="F8395">
        <v>2347</v>
      </c>
      <c r="G8395">
        <v>903</v>
      </c>
      <c r="H8395">
        <v>810</v>
      </c>
      <c r="I8395">
        <v>441</v>
      </c>
      <c r="J8395">
        <v>0.38474648487430763</v>
      </c>
      <c r="K8395">
        <v>0.5444444444444444</v>
      </c>
    </row>
    <row r="8396" spans="1:11" x14ac:dyDescent="0.25">
      <c r="A8396" t="s">
        <v>4879</v>
      </c>
      <c r="B8396" t="s">
        <v>1513</v>
      </c>
      <c r="C8396" t="s">
        <v>1529</v>
      </c>
      <c r="D8396" t="s">
        <v>4939</v>
      </c>
      <c r="E8396" t="s">
        <v>2824</v>
      </c>
      <c r="F8396">
        <v>420</v>
      </c>
      <c r="G8396">
        <v>199</v>
      </c>
      <c r="H8396">
        <v>157</v>
      </c>
      <c r="I8396">
        <v>100</v>
      </c>
      <c r="J8396">
        <v>0.47380952380952379</v>
      </c>
      <c r="K8396">
        <v>0.63694267515923564</v>
      </c>
    </row>
    <row r="8397" spans="1:11" x14ac:dyDescent="0.25">
      <c r="A8397" t="s">
        <v>4879</v>
      </c>
      <c r="B8397" t="s">
        <v>1513</v>
      </c>
      <c r="C8397" t="s">
        <v>1529</v>
      </c>
      <c r="D8397" t="s">
        <v>4939</v>
      </c>
      <c r="E8397" t="s">
        <v>2825</v>
      </c>
      <c r="F8397">
        <v>420</v>
      </c>
      <c r="G8397">
        <v>182</v>
      </c>
      <c r="H8397">
        <v>157</v>
      </c>
      <c r="I8397">
        <v>95</v>
      </c>
      <c r="J8397">
        <v>0.4333333333333334</v>
      </c>
      <c r="K8397">
        <v>0.60509554140127386</v>
      </c>
    </row>
    <row r="8398" spans="1:11" x14ac:dyDescent="0.25">
      <c r="A8398" t="s">
        <v>4879</v>
      </c>
      <c r="B8398" t="s">
        <v>1513</v>
      </c>
      <c r="C8398" t="s">
        <v>1529</v>
      </c>
      <c r="D8398" t="s">
        <v>4939</v>
      </c>
      <c r="E8398" t="s">
        <v>2826</v>
      </c>
      <c r="F8398">
        <v>420</v>
      </c>
      <c r="G8398">
        <v>22</v>
      </c>
      <c r="H8398">
        <v>157</v>
      </c>
      <c r="I8398">
        <v>19</v>
      </c>
      <c r="J8398">
        <v>5.2380952380952382E-2</v>
      </c>
      <c r="K8398">
        <v>0.12101910828025481</v>
      </c>
    </row>
    <row r="8399" spans="1:11" x14ac:dyDescent="0.25">
      <c r="A8399" t="s">
        <v>4879</v>
      </c>
      <c r="B8399" t="s">
        <v>1513</v>
      </c>
      <c r="C8399" t="s">
        <v>1529</v>
      </c>
      <c r="D8399" t="s">
        <v>4939</v>
      </c>
      <c r="E8399" t="s">
        <v>2827</v>
      </c>
      <c r="F8399">
        <v>420</v>
      </c>
      <c r="G8399">
        <v>182</v>
      </c>
      <c r="H8399">
        <v>157</v>
      </c>
      <c r="I8399">
        <v>94</v>
      </c>
      <c r="J8399">
        <v>0.4333333333333334</v>
      </c>
      <c r="K8399">
        <v>0.59872611464968151</v>
      </c>
    </row>
    <row r="8400" spans="1:11" x14ac:dyDescent="0.25">
      <c r="A8400" t="s">
        <v>4879</v>
      </c>
      <c r="B8400" t="s">
        <v>1513</v>
      </c>
      <c r="C8400" t="s">
        <v>1532</v>
      </c>
      <c r="D8400" t="s">
        <v>4940</v>
      </c>
      <c r="E8400" t="s">
        <v>2824</v>
      </c>
      <c r="F8400">
        <v>800</v>
      </c>
      <c r="G8400">
        <v>516</v>
      </c>
      <c r="H8400">
        <v>375</v>
      </c>
      <c r="I8400">
        <v>301</v>
      </c>
      <c r="J8400">
        <v>0.64500000000000002</v>
      </c>
      <c r="K8400">
        <v>0.80266666666666664</v>
      </c>
    </row>
    <row r="8401" spans="1:11" x14ac:dyDescent="0.25">
      <c r="A8401" t="s">
        <v>4879</v>
      </c>
      <c r="B8401" t="s">
        <v>1513</v>
      </c>
      <c r="C8401" t="s">
        <v>1532</v>
      </c>
      <c r="D8401" t="s">
        <v>4940</v>
      </c>
      <c r="E8401" t="s">
        <v>2825</v>
      </c>
      <c r="F8401">
        <v>800</v>
      </c>
      <c r="G8401">
        <v>482</v>
      </c>
      <c r="H8401">
        <v>375</v>
      </c>
      <c r="I8401">
        <v>293</v>
      </c>
      <c r="J8401">
        <v>0.60250000000000004</v>
      </c>
      <c r="K8401">
        <v>0.78133333333333332</v>
      </c>
    </row>
    <row r="8402" spans="1:11" x14ac:dyDescent="0.25">
      <c r="A8402" t="s">
        <v>4879</v>
      </c>
      <c r="B8402" t="s">
        <v>1513</v>
      </c>
      <c r="C8402" t="s">
        <v>1532</v>
      </c>
      <c r="D8402" t="s">
        <v>4940</v>
      </c>
      <c r="E8402" t="s">
        <v>2826</v>
      </c>
      <c r="F8402">
        <v>800</v>
      </c>
      <c r="G8402">
        <v>43</v>
      </c>
      <c r="H8402">
        <v>375</v>
      </c>
      <c r="I8402">
        <v>39</v>
      </c>
      <c r="J8402">
        <v>5.3749999999999999E-2</v>
      </c>
      <c r="K8402">
        <v>0.104</v>
      </c>
    </row>
    <row r="8403" spans="1:11" x14ac:dyDescent="0.25">
      <c r="A8403" t="s">
        <v>4879</v>
      </c>
      <c r="B8403" t="s">
        <v>1513</v>
      </c>
      <c r="C8403" t="s">
        <v>1532</v>
      </c>
      <c r="D8403" t="s">
        <v>4940</v>
      </c>
      <c r="E8403" t="s">
        <v>2827</v>
      </c>
      <c r="F8403">
        <v>800</v>
      </c>
      <c r="G8403">
        <v>487</v>
      </c>
      <c r="H8403">
        <v>375</v>
      </c>
      <c r="I8403">
        <v>293</v>
      </c>
      <c r="J8403">
        <v>0.60875000000000001</v>
      </c>
      <c r="K8403">
        <v>0.78133333333333332</v>
      </c>
    </row>
    <row r="8404" spans="1:11" x14ac:dyDescent="0.25">
      <c r="A8404" t="s">
        <v>4879</v>
      </c>
      <c r="B8404" t="s">
        <v>1513</v>
      </c>
      <c r="C8404" t="s">
        <v>1523</v>
      </c>
      <c r="D8404" t="s">
        <v>4941</v>
      </c>
      <c r="E8404" t="s">
        <v>2824</v>
      </c>
      <c r="F8404">
        <v>813</v>
      </c>
      <c r="G8404">
        <v>344</v>
      </c>
      <c r="H8404">
        <v>301</v>
      </c>
      <c r="I8404">
        <v>184</v>
      </c>
      <c r="J8404">
        <v>0.42312423124231241</v>
      </c>
      <c r="K8404">
        <v>0.61129568106312293</v>
      </c>
    </row>
    <row r="8405" spans="1:11" x14ac:dyDescent="0.25">
      <c r="A8405" t="s">
        <v>4879</v>
      </c>
      <c r="B8405" t="s">
        <v>1513</v>
      </c>
      <c r="C8405" t="s">
        <v>1523</v>
      </c>
      <c r="D8405" t="s">
        <v>4941</v>
      </c>
      <c r="E8405" t="s">
        <v>2825</v>
      </c>
      <c r="F8405">
        <v>813</v>
      </c>
      <c r="G8405">
        <v>314</v>
      </c>
      <c r="H8405">
        <v>301</v>
      </c>
      <c r="I8405">
        <v>176</v>
      </c>
      <c r="J8405">
        <v>0.38622386223862237</v>
      </c>
      <c r="K8405">
        <v>0.58471760797342198</v>
      </c>
    </row>
    <row r="8406" spans="1:11" x14ac:dyDescent="0.25">
      <c r="A8406" t="s">
        <v>4879</v>
      </c>
      <c r="B8406" t="s">
        <v>1513</v>
      </c>
      <c r="C8406" t="s">
        <v>1523</v>
      </c>
      <c r="D8406" t="s">
        <v>4941</v>
      </c>
      <c r="E8406" t="s">
        <v>2826</v>
      </c>
      <c r="F8406">
        <v>813</v>
      </c>
      <c r="G8406">
        <v>32</v>
      </c>
      <c r="H8406">
        <v>301</v>
      </c>
      <c r="I8406">
        <v>23</v>
      </c>
      <c r="J8406">
        <v>3.9360393603936041E-2</v>
      </c>
      <c r="K8406">
        <v>7.6411960132890366E-2</v>
      </c>
    </row>
    <row r="8407" spans="1:11" x14ac:dyDescent="0.25">
      <c r="A8407" t="s">
        <v>4879</v>
      </c>
      <c r="B8407" t="s">
        <v>1513</v>
      </c>
      <c r="C8407" t="s">
        <v>1523</v>
      </c>
      <c r="D8407" t="s">
        <v>4941</v>
      </c>
      <c r="E8407" t="s">
        <v>2827</v>
      </c>
      <c r="F8407">
        <v>813</v>
      </c>
      <c r="G8407">
        <v>319</v>
      </c>
      <c r="H8407">
        <v>301</v>
      </c>
      <c r="I8407">
        <v>177</v>
      </c>
      <c r="J8407">
        <v>0.39237392373923741</v>
      </c>
      <c r="K8407">
        <v>0.58803986710963452</v>
      </c>
    </row>
    <row r="8408" spans="1:11" x14ac:dyDescent="0.25">
      <c r="A8408" t="s">
        <v>4879</v>
      </c>
      <c r="B8408" t="s">
        <v>1513</v>
      </c>
      <c r="C8408" t="s">
        <v>1515</v>
      </c>
      <c r="D8408" t="s">
        <v>4942</v>
      </c>
      <c r="E8408" t="s">
        <v>2824</v>
      </c>
      <c r="F8408">
        <v>219</v>
      </c>
      <c r="G8408">
        <v>63</v>
      </c>
      <c r="H8408">
        <v>86</v>
      </c>
      <c r="I8408">
        <v>38</v>
      </c>
      <c r="J8408">
        <v>0.28767123287671231</v>
      </c>
      <c r="K8408">
        <v>0.44186046511627908</v>
      </c>
    </row>
    <row r="8409" spans="1:11" x14ac:dyDescent="0.25">
      <c r="A8409" t="s">
        <v>4879</v>
      </c>
      <c r="B8409" t="s">
        <v>1513</v>
      </c>
      <c r="C8409" t="s">
        <v>1515</v>
      </c>
      <c r="D8409" t="s">
        <v>4942</v>
      </c>
      <c r="E8409" t="s">
        <v>2825</v>
      </c>
      <c r="F8409">
        <v>219</v>
      </c>
      <c r="G8409">
        <v>59</v>
      </c>
      <c r="H8409">
        <v>86</v>
      </c>
      <c r="I8409">
        <v>35</v>
      </c>
      <c r="J8409">
        <v>0.26940639269406391</v>
      </c>
      <c r="K8409">
        <v>0.40697674418604651</v>
      </c>
    </row>
    <row r="8410" spans="1:11" x14ac:dyDescent="0.25">
      <c r="A8410" t="s">
        <v>4879</v>
      </c>
      <c r="B8410" t="s">
        <v>1513</v>
      </c>
      <c r="C8410" t="s">
        <v>1515</v>
      </c>
      <c r="D8410" t="s">
        <v>4942</v>
      </c>
      <c r="E8410" t="s">
        <v>2826</v>
      </c>
      <c r="F8410">
        <v>219</v>
      </c>
      <c r="G8410">
        <v>4</v>
      </c>
      <c r="H8410">
        <v>86</v>
      </c>
      <c r="I8410">
        <v>3</v>
      </c>
      <c r="J8410">
        <v>1.8264840182648401E-2</v>
      </c>
      <c r="K8410">
        <v>3.4883720930232558E-2</v>
      </c>
    </row>
    <row r="8411" spans="1:11" x14ac:dyDescent="0.25">
      <c r="A8411" t="s">
        <v>4879</v>
      </c>
      <c r="B8411" t="s">
        <v>1513</v>
      </c>
      <c r="C8411" t="s">
        <v>1515</v>
      </c>
      <c r="D8411" t="s">
        <v>4942</v>
      </c>
      <c r="E8411" t="s">
        <v>2827</v>
      </c>
      <c r="F8411">
        <v>219</v>
      </c>
      <c r="G8411">
        <v>59</v>
      </c>
      <c r="H8411">
        <v>86</v>
      </c>
      <c r="I8411">
        <v>35</v>
      </c>
      <c r="J8411">
        <v>0.26940639269406391</v>
      </c>
      <c r="K8411">
        <v>0.40697674418604651</v>
      </c>
    </row>
    <row r="8412" spans="1:11" x14ac:dyDescent="0.25">
      <c r="A8412" t="s">
        <v>4879</v>
      </c>
      <c r="B8412" t="s">
        <v>1513</v>
      </c>
      <c r="C8412" t="s">
        <v>1522</v>
      </c>
      <c r="D8412" t="s">
        <v>4943</v>
      </c>
      <c r="E8412" t="s">
        <v>2824</v>
      </c>
      <c r="F8412">
        <v>589</v>
      </c>
      <c r="G8412">
        <v>242</v>
      </c>
      <c r="H8412">
        <v>227</v>
      </c>
      <c r="I8412">
        <v>141</v>
      </c>
      <c r="J8412">
        <v>0.41086587436332772</v>
      </c>
      <c r="K8412">
        <v>0.62114537444933926</v>
      </c>
    </row>
    <row r="8413" spans="1:11" x14ac:dyDescent="0.25">
      <c r="A8413" t="s">
        <v>4879</v>
      </c>
      <c r="B8413" t="s">
        <v>1513</v>
      </c>
      <c r="C8413" t="s">
        <v>1522</v>
      </c>
      <c r="D8413" t="s">
        <v>4943</v>
      </c>
      <c r="E8413" t="s">
        <v>2825</v>
      </c>
      <c r="F8413">
        <v>589</v>
      </c>
      <c r="G8413">
        <v>229</v>
      </c>
      <c r="H8413">
        <v>227</v>
      </c>
      <c r="I8413">
        <v>136</v>
      </c>
      <c r="J8413">
        <v>0.38879456706281829</v>
      </c>
      <c r="K8413">
        <v>0.59911894273127753</v>
      </c>
    </row>
    <row r="8414" spans="1:11" x14ac:dyDescent="0.25">
      <c r="A8414" t="s">
        <v>4879</v>
      </c>
      <c r="B8414" t="s">
        <v>1513</v>
      </c>
      <c r="C8414" t="s">
        <v>1522</v>
      </c>
      <c r="D8414" t="s">
        <v>4943</v>
      </c>
      <c r="E8414" t="s">
        <v>2826</v>
      </c>
      <c r="F8414">
        <v>589</v>
      </c>
      <c r="G8414">
        <v>28</v>
      </c>
      <c r="H8414">
        <v>227</v>
      </c>
      <c r="I8414">
        <v>24</v>
      </c>
      <c r="J8414">
        <v>4.7538200339558571E-2</v>
      </c>
      <c r="K8414">
        <v>0.105726872246696</v>
      </c>
    </row>
    <row r="8415" spans="1:11" x14ac:dyDescent="0.25">
      <c r="A8415" t="s">
        <v>4879</v>
      </c>
      <c r="B8415" t="s">
        <v>1513</v>
      </c>
      <c r="C8415" t="s">
        <v>1522</v>
      </c>
      <c r="D8415" t="s">
        <v>4943</v>
      </c>
      <c r="E8415" t="s">
        <v>2827</v>
      </c>
      <c r="F8415">
        <v>589</v>
      </c>
      <c r="G8415">
        <v>231</v>
      </c>
      <c r="H8415">
        <v>227</v>
      </c>
      <c r="I8415">
        <v>137</v>
      </c>
      <c r="J8415">
        <v>0.39219015280135822</v>
      </c>
      <c r="K8415">
        <v>0.6035242290748899</v>
      </c>
    </row>
    <row r="8416" spans="1:11" x14ac:dyDescent="0.25">
      <c r="A8416" t="s">
        <v>4879</v>
      </c>
      <c r="B8416" t="s">
        <v>2564</v>
      </c>
      <c r="C8416" t="s">
        <v>2337</v>
      </c>
      <c r="D8416" t="s">
        <v>4944</v>
      </c>
      <c r="E8416" t="s">
        <v>2824</v>
      </c>
      <c r="F8416">
        <v>996</v>
      </c>
      <c r="G8416">
        <v>490</v>
      </c>
      <c r="H8416">
        <v>412</v>
      </c>
      <c r="I8416">
        <v>265</v>
      </c>
      <c r="J8416">
        <v>0.49196787148594379</v>
      </c>
      <c r="K8416">
        <v>0.64320388349514568</v>
      </c>
    </row>
    <row r="8417" spans="1:11" x14ac:dyDescent="0.25">
      <c r="A8417" t="s">
        <v>4879</v>
      </c>
      <c r="B8417" t="s">
        <v>2564</v>
      </c>
      <c r="C8417" t="s">
        <v>2337</v>
      </c>
      <c r="D8417" t="s">
        <v>4944</v>
      </c>
      <c r="E8417" t="s">
        <v>2825</v>
      </c>
      <c r="F8417">
        <v>996</v>
      </c>
      <c r="G8417">
        <v>480</v>
      </c>
      <c r="H8417">
        <v>412</v>
      </c>
      <c r="I8417">
        <v>259</v>
      </c>
      <c r="J8417">
        <v>0.48192771084337349</v>
      </c>
      <c r="K8417">
        <v>0.62864077669902918</v>
      </c>
    </row>
    <row r="8418" spans="1:11" x14ac:dyDescent="0.25">
      <c r="A8418" t="s">
        <v>4879</v>
      </c>
      <c r="B8418" t="s">
        <v>2564</v>
      </c>
      <c r="C8418" t="s">
        <v>2337</v>
      </c>
      <c r="D8418" t="s">
        <v>4944</v>
      </c>
      <c r="E8418" t="s">
        <v>2826</v>
      </c>
      <c r="F8418">
        <v>996</v>
      </c>
      <c r="G8418">
        <v>71</v>
      </c>
      <c r="H8418">
        <v>412</v>
      </c>
      <c r="I8418">
        <v>59</v>
      </c>
      <c r="J8418">
        <v>7.1285140562248994E-2</v>
      </c>
      <c r="K8418">
        <v>0.1432038834951456</v>
      </c>
    </row>
    <row r="8419" spans="1:11" x14ac:dyDescent="0.25">
      <c r="A8419" t="s">
        <v>4879</v>
      </c>
      <c r="B8419" t="s">
        <v>2564</v>
      </c>
      <c r="C8419" t="s">
        <v>2337</v>
      </c>
      <c r="D8419" t="s">
        <v>4944</v>
      </c>
      <c r="E8419" t="s">
        <v>2827</v>
      </c>
      <c r="F8419">
        <v>996</v>
      </c>
      <c r="G8419">
        <v>478</v>
      </c>
      <c r="H8419">
        <v>412</v>
      </c>
      <c r="I8419">
        <v>259</v>
      </c>
      <c r="J8419">
        <v>0.47991967871485941</v>
      </c>
      <c r="K8419">
        <v>0.62864077669902918</v>
      </c>
    </row>
    <row r="8420" spans="1:11" x14ac:dyDescent="0.25">
      <c r="A8420" t="s">
        <v>4879</v>
      </c>
      <c r="B8420" t="s">
        <v>2564</v>
      </c>
      <c r="C8420" t="s">
        <v>2572</v>
      </c>
      <c r="D8420" t="s">
        <v>4945</v>
      </c>
      <c r="E8420" t="s">
        <v>2824</v>
      </c>
      <c r="F8420">
        <v>4731</v>
      </c>
      <c r="G8420">
        <v>2507</v>
      </c>
      <c r="H8420">
        <v>2043</v>
      </c>
      <c r="I8420">
        <v>1382</v>
      </c>
      <c r="J8420">
        <v>0.52990911012470931</v>
      </c>
      <c r="K8420">
        <v>0.67645619187469408</v>
      </c>
    </row>
    <row r="8421" spans="1:11" x14ac:dyDescent="0.25">
      <c r="A8421" t="s">
        <v>4879</v>
      </c>
      <c r="B8421" t="s">
        <v>2564</v>
      </c>
      <c r="C8421" t="s">
        <v>2572</v>
      </c>
      <c r="D8421" t="s">
        <v>4945</v>
      </c>
      <c r="E8421" t="s">
        <v>2825</v>
      </c>
      <c r="F8421">
        <v>4731</v>
      </c>
      <c r="G8421">
        <v>2303</v>
      </c>
      <c r="H8421">
        <v>2043</v>
      </c>
      <c r="I8421">
        <v>1307</v>
      </c>
      <c r="J8421">
        <v>0.48678926231240749</v>
      </c>
      <c r="K8421">
        <v>0.63974547234459134</v>
      </c>
    </row>
    <row r="8422" spans="1:11" x14ac:dyDescent="0.25">
      <c r="A8422" t="s">
        <v>4879</v>
      </c>
      <c r="B8422" t="s">
        <v>2564</v>
      </c>
      <c r="C8422" t="s">
        <v>2572</v>
      </c>
      <c r="D8422" t="s">
        <v>4945</v>
      </c>
      <c r="E8422" t="s">
        <v>2826</v>
      </c>
      <c r="F8422">
        <v>4731</v>
      </c>
      <c r="G8422">
        <v>342</v>
      </c>
      <c r="H8422">
        <v>2043</v>
      </c>
      <c r="I8422">
        <v>301</v>
      </c>
      <c r="J8422">
        <v>7.2289156626506021E-2</v>
      </c>
      <c r="K8422">
        <v>0.14733235438081249</v>
      </c>
    </row>
    <row r="8423" spans="1:11" x14ac:dyDescent="0.25">
      <c r="A8423" t="s">
        <v>4879</v>
      </c>
      <c r="B8423" t="s">
        <v>2564</v>
      </c>
      <c r="C8423" t="s">
        <v>2572</v>
      </c>
      <c r="D8423" t="s">
        <v>4945</v>
      </c>
      <c r="E8423" t="s">
        <v>2827</v>
      </c>
      <c r="F8423">
        <v>4731</v>
      </c>
      <c r="G8423">
        <v>2335</v>
      </c>
      <c r="H8423">
        <v>2043</v>
      </c>
      <c r="I8423">
        <v>1312</v>
      </c>
      <c r="J8423">
        <v>0.49355316000845489</v>
      </c>
      <c r="K8423">
        <v>0.64219285364659817</v>
      </c>
    </row>
    <row r="8424" spans="1:11" x14ac:dyDescent="0.25">
      <c r="A8424" t="s">
        <v>4879</v>
      </c>
      <c r="B8424" t="s">
        <v>2564</v>
      </c>
      <c r="C8424" t="s">
        <v>947</v>
      </c>
      <c r="D8424" t="s">
        <v>4946</v>
      </c>
      <c r="E8424" t="s">
        <v>2824</v>
      </c>
      <c r="F8424">
        <v>444</v>
      </c>
      <c r="G8424">
        <v>226</v>
      </c>
      <c r="H8424">
        <v>178</v>
      </c>
      <c r="I8424">
        <v>123</v>
      </c>
      <c r="J8424">
        <v>0.50900900900900903</v>
      </c>
      <c r="K8424">
        <v>0.6910112359550562</v>
      </c>
    </row>
    <row r="8425" spans="1:11" x14ac:dyDescent="0.25">
      <c r="A8425" t="s">
        <v>4879</v>
      </c>
      <c r="B8425" t="s">
        <v>2564</v>
      </c>
      <c r="C8425" t="s">
        <v>947</v>
      </c>
      <c r="D8425" t="s">
        <v>4946</v>
      </c>
      <c r="E8425" t="s">
        <v>2825</v>
      </c>
      <c r="F8425">
        <v>444</v>
      </c>
      <c r="G8425">
        <v>214</v>
      </c>
      <c r="H8425">
        <v>178</v>
      </c>
      <c r="I8425">
        <v>122</v>
      </c>
      <c r="J8425">
        <v>0.481981981981982</v>
      </c>
      <c r="K8425">
        <v>0.6853932584269663</v>
      </c>
    </row>
    <row r="8426" spans="1:11" x14ac:dyDescent="0.25">
      <c r="A8426" t="s">
        <v>4879</v>
      </c>
      <c r="B8426" t="s">
        <v>2564</v>
      </c>
      <c r="C8426" t="s">
        <v>947</v>
      </c>
      <c r="D8426" t="s">
        <v>4946</v>
      </c>
      <c r="E8426" t="s">
        <v>2826</v>
      </c>
      <c r="F8426">
        <v>444</v>
      </c>
      <c r="G8426">
        <v>32</v>
      </c>
      <c r="H8426">
        <v>178</v>
      </c>
      <c r="I8426">
        <v>30</v>
      </c>
      <c r="J8426">
        <v>7.2072072072072071E-2</v>
      </c>
      <c r="K8426">
        <v>0.1685393258426966</v>
      </c>
    </row>
    <row r="8427" spans="1:11" x14ac:dyDescent="0.25">
      <c r="A8427" t="s">
        <v>4879</v>
      </c>
      <c r="B8427" t="s">
        <v>2564</v>
      </c>
      <c r="C8427" t="s">
        <v>947</v>
      </c>
      <c r="D8427" t="s">
        <v>4946</v>
      </c>
      <c r="E8427" t="s">
        <v>2827</v>
      </c>
      <c r="F8427">
        <v>444</v>
      </c>
      <c r="G8427">
        <v>219</v>
      </c>
      <c r="H8427">
        <v>178</v>
      </c>
      <c r="I8427">
        <v>122</v>
      </c>
      <c r="J8427">
        <v>0.49324324324324331</v>
      </c>
      <c r="K8427">
        <v>0.6853932584269663</v>
      </c>
    </row>
    <row r="8428" spans="1:11" x14ac:dyDescent="0.25">
      <c r="A8428" t="s">
        <v>4879</v>
      </c>
      <c r="B8428" t="s">
        <v>2564</v>
      </c>
      <c r="C8428" t="s">
        <v>2567</v>
      </c>
      <c r="D8428" t="s">
        <v>4947</v>
      </c>
      <c r="E8428" t="s">
        <v>2824</v>
      </c>
      <c r="F8428">
        <v>489</v>
      </c>
      <c r="G8428">
        <v>229</v>
      </c>
      <c r="H8428">
        <v>229</v>
      </c>
      <c r="I8428">
        <v>133</v>
      </c>
      <c r="J8428">
        <v>0.4683026584867076</v>
      </c>
      <c r="K8428">
        <v>0.58078602620087338</v>
      </c>
    </row>
    <row r="8429" spans="1:11" x14ac:dyDescent="0.25">
      <c r="A8429" t="s">
        <v>4879</v>
      </c>
      <c r="B8429" t="s">
        <v>2564</v>
      </c>
      <c r="C8429" t="s">
        <v>2567</v>
      </c>
      <c r="D8429" t="s">
        <v>4947</v>
      </c>
      <c r="E8429" t="s">
        <v>2825</v>
      </c>
      <c r="F8429">
        <v>489</v>
      </c>
      <c r="G8429">
        <v>207</v>
      </c>
      <c r="H8429">
        <v>229</v>
      </c>
      <c r="I8429">
        <v>125</v>
      </c>
      <c r="J8429">
        <v>0.42331288343558282</v>
      </c>
      <c r="K8429">
        <v>0.54585152838427953</v>
      </c>
    </row>
    <row r="8430" spans="1:11" x14ac:dyDescent="0.25">
      <c r="A8430" t="s">
        <v>4879</v>
      </c>
      <c r="B8430" t="s">
        <v>2564</v>
      </c>
      <c r="C8430" t="s">
        <v>2567</v>
      </c>
      <c r="D8430" t="s">
        <v>4947</v>
      </c>
      <c r="E8430" t="s">
        <v>2826</v>
      </c>
      <c r="F8430">
        <v>489</v>
      </c>
      <c r="G8430">
        <v>21</v>
      </c>
      <c r="H8430">
        <v>229</v>
      </c>
      <c r="I8430">
        <v>19</v>
      </c>
      <c r="J8430">
        <v>4.2944785276073622E-2</v>
      </c>
      <c r="K8430">
        <v>8.296943231441048E-2</v>
      </c>
    </row>
    <row r="8431" spans="1:11" x14ac:dyDescent="0.25">
      <c r="A8431" t="s">
        <v>4879</v>
      </c>
      <c r="B8431" t="s">
        <v>2564</v>
      </c>
      <c r="C8431" t="s">
        <v>2567</v>
      </c>
      <c r="D8431" t="s">
        <v>4947</v>
      </c>
      <c r="E8431" t="s">
        <v>2827</v>
      </c>
      <c r="F8431">
        <v>489</v>
      </c>
      <c r="G8431">
        <v>209</v>
      </c>
      <c r="H8431">
        <v>229</v>
      </c>
      <c r="I8431">
        <v>127</v>
      </c>
      <c r="J8431">
        <v>0.42740286298568508</v>
      </c>
      <c r="K8431">
        <v>0.55458515283842791</v>
      </c>
    </row>
    <row r="8432" spans="1:11" x14ac:dyDescent="0.25">
      <c r="A8432" t="s">
        <v>4879</v>
      </c>
      <c r="B8432" t="s">
        <v>2564</v>
      </c>
      <c r="C8432" t="s">
        <v>1197</v>
      </c>
      <c r="D8432" t="s">
        <v>4948</v>
      </c>
      <c r="E8432" t="s">
        <v>2824</v>
      </c>
      <c r="F8432">
        <v>337</v>
      </c>
      <c r="G8432">
        <v>160</v>
      </c>
      <c r="H8432">
        <v>150</v>
      </c>
      <c r="I8432">
        <v>92</v>
      </c>
      <c r="J8432">
        <v>0.47477744807121658</v>
      </c>
      <c r="K8432">
        <v>0.61333333333333329</v>
      </c>
    </row>
    <row r="8433" spans="1:11" x14ac:dyDescent="0.25">
      <c r="A8433" t="s">
        <v>4879</v>
      </c>
      <c r="B8433" t="s">
        <v>2564</v>
      </c>
      <c r="C8433" t="s">
        <v>1197</v>
      </c>
      <c r="D8433" t="s">
        <v>4948</v>
      </c>
      <c r="E8433" t="s">
        <v>2825</v>
      </c>
      <c r="F8433">
        <v>337</v>
      </c>
      <c r="G8433">
        <v>150</v>
      </c>
      <c r="H8433">
        <v>150</v>
      </c>
      <c r="I8433">
        <v>88</v>
      </c>
      <c r="J8433">
        <v>0.44510385756676563</v>
      </c>
      <c r="K8433">
        <v>0.58666666666666667</v>
      </c>
    </row>
    <row r="8434" spans="1:11" x14ac:dyDescent="0.25">
      <c r="A8434" t="s">
        <v>4879</v>
      </c>
      <c r="B8434" t="s">
        <v>2564</v>
      </c>
      <c r="C8434" t="s">
        <v>1197</v>
      </c>
      <c r="D8434" t="s">
        <v>4948</v>
      </c>
      <c r="E8434" t="s">
        <v>2826</v>
      </c>
      <c r="F8434">
        <v>337</v>
      </c>
      <c r="G8434">
        <v>8</v>
      </c>
      <c r="H8434">
        <v>150</v>
      </c>
      <c r="I8434">
        <v>6</v>
      </c>
      <c r="J8434">
        <v>2.3738872403560832E-2</v>
      </c>
      <c r="K8434">
        <v>0.04</v>
      </c>
    </row>
    <row r="8435" spans="1:11" x14ac:dyDescent="0.25">
      <c r="A8435" t="s">
        <v>4879</v>
      </c>
      <c r="B8435" t="s">
        <v>2564</v>
      </c>
      <c r="C8435" t="s">
        <v>1197</v>
      </c>
      <c r="D8435" t="s">
        <v>4948</v>
      </c>
      <c r="E8435" t="s">
        <v>2827</v>
      </c>
      <c r="F8435">
        <v>337</v>
      </c>
      <c r="G8435">
        <v>152</v>
      </c>
      <c r="H8435">
        <v>150</v>
      </c>
      <c r="I8435">
        <v>89</v>
      </c>
      <c r="J8435">
        <v>0.45103857566765582</v>
      </c>
      <c r="K8435">
        <v>0.59333333333333338</v>
      </c>
    </row>
    <row r="8436" spans="1:11" x14ac:dyDescent="0.25">
      <c r="A8436" t="s">
        <v>4879</v>
      </c>
      <c r="B8436" t="s">
        <v>2564</v>
      </c>
      <c r="C8436" t="s">
        <v>2568</v>
      </c>
      <c r="D8436" t="s">
        <v>4949</v>
      </c>
      <c r="E8436" t="s">
        <v>2824</v>
      </c>
      <c r="F8436">
        <v>471</v>
      </c>
      <c r="G8436">
        <v>228</v>
      </c>
      <c r="H8436">
        <v>222</v>
      </c>
      <c r="I8436">
        <v>141</v>
      </c>
      <c r="J8436">
        <v>0.48407643312101911</v>
      </c>
      <c r="K8436">
        <v>0.63513513513513509</v>
      </c>
    </row>
    <row r="8437" spans="1:11" x14ac:dyDescent="0.25">
      <c r="A8437" t="s">
        <v>4879</v>
      </c>
      <c r="B8437" t="s">
        <v>2564</v>
      </c>
      <c r="C8437" t="s">
        <v>2568</v>
      </c>
      <c r="D8437" t="s">
        <v>4949</v>
      </c>
      <c r="E8437" t="s">
        <v>2825</v>
      </c>
      <c r="F8437">
        <v>471</v>
      </c>
      <c r="G8437">
        <v>207</v>
      </c>
      <c r="H8437">
        <v>222</v>
      </c>
      <c r="I8437">
        <v>132</v>
      </c>
      <c r="J8437">
        <v>0.43949044585987262</v>
      </c>
      <c r="K8437">
        <v>0.59459459459459463</v>
      </c>
    </row>
    <row r="8438" spans="1:11" x14ac:dyDescent="0.25">
      <c r="A8438" t="s">
        <v>4879</v>
      </c>
      <c r="B8438" t="s">
        <v>2564</v>
      </c>
      <c r="C8438" t="s">
        <v>2568</v>
      </c>
      <c r="D8438" t="s">
        <v>4949</v>
      </c>
      <c r="E8438" t="s">
        <v>2826</v>
      </c>
      <c r="F8438">
        <v>471</v>
      </c>
      <c r="G8438">
        <v>31</v>
      </c>
      <c r="H8438">
        <v>222</v>
      </c>
      <c r="I8438">
        <v>28</v>
      </c>
      <c r="J8438">
        <v>6.5817409766454352E-2</v>
      </c>
      <c r="K8438">
        <v>0.12612612612612609</v>
      </c>
    </row>
    <row r="8439" spans="1:11" x14ac:dyDescent="0.25">
      <c r="A8439" t="s">
        <v>4879</v>
      </c>
      <c r="B8439" t="s">
        <v>2564</v>
      </c>
      <c r="C8439" t="s">
        <v>2568</v>
      </c>
      <c r="D8439" t="s">
        <v>4949</v>
      </c>
      <c r="E8439" t="s">
        <v>2827</v>
      </c>
      <c r="F8439">
        <v>471</v>
      </c>
      <c r="G8439">
        <v>209</v>
      </c>
      <c r="H8439">
        <v>222</v>
      </c>
      <c r="I8439">
        <v>132</v>
      </c>
      <c r="J8439">
        <v>0.4437367303609342</v>
      </c>
      <c r="K8439">
        <v>0.59459459459459463</v>
      </c>
    </row>
    <row r="8440" spans="1:11" x14ac:dyDescent="0.25">
      <c r="A8440" t="s">
        <v>4879</v>
      </c>
      <c r="B8440" t="s">
        <v>2564</v>
      </c>
      <c r="C8440" t="s">
        <v>2565</v>
      </c>
      <c r="D8440" t="s">
        <v>4950</v>
      </c>
      <c r="E8440" t="s">
        <v>2824</v>
      </c>
      <c r="F8440">
        <v>588</v>
      </c>
      <c r="G8440">
        <v>253</v>
      </c>
      <c r="H8440">
        <v>258</v>
      </c>
      <c r="I8440">
        <v>144</v>
      </c>
      <c r="J8440">
        <v>0.43027210884353739</v>
      </c>
      <c r="K8440">
        <v>0.55813953488372092</v>
      </c>
    </row>
    <row r="8441" spans="1:11" x14ac:dyDescent="0.25">
      <c r="A8441" t="s">
        <v>4879</v>
      </c>
      <c r="B8441" t="s">
        <v>2564</v>
      </c>
      <c r="C8441" t="s">
        <v>2565</v>
      </c>
      <c r="D8441" t="s">
        <v>4950</v>
      </c>
      <c r="E8441" t="s">
        <v>2825</v>
      </c>
      <c r="F8441">
        <v>588</v>
      </c>
      <c r="G8441">
        <v>234</v>
      </c>
      <c r="H8441">
        <v>258</v>
      </c>
      <c r="I8441">
        <v>136</v>
      </c>
      <c r="J8441">
        <v>0.39795918367346939</v>
      </c>
      <c r="K8441">
        <v>0.52713178294573648</v>
      </c>
    </row>
    <row r="8442" spans="1:11" x14ac:dyDescent="0.25">
      <c r="A8442" t="s">
        <v>4879</v>
      </c>
      <c r="B8442" t="s">
        <v>2564</v>
      </c>
      <c r="C8442" t="s">
        <v>2565</v>
      </c>
      <c r="D8442" t="s">
        <v>4950</v>
      </c>
      <c r="E8442" t="s">
        <v>2826</v>
      </c>
      <c r="F8442">
        <v>588</v>
      </c>
      <c r="G8442">
        <v>16</v>
      </c>
      <c r="H8442">
        <v>258</v>
      </c>
      <c r="I8442">
        <v>13</v>
      </c>
      <c r="J8442">
        <v>2.7210884353741499E-2</v>
      </c>
      <c r="K8442">
        <v>5.0387596899224812E-2</v>
      </c>
    </row>
    <row r="8443" spans="1:11" x14ac:dyDescent="0.25">
      <c r="A8443" t="s">
        <v>4879</v>
      </c>
      <c r="B8443" t="s">
        <v>2564</v>
      </c>
      <c r="C8443" t="s">
        <v>2565</v>
      </c>
      <c r="D8443" t="s">
        <v>4950</v>
      </c>
      <c r="E8443" t="s">
        <v>2827</v>
      </c>
      <c r="F8443">
        <v>588</v>
      </c>
      <c r="G8443">
        <v>234</v>
      </c>
      <c r="H8443">
        <v>258</v>
      </c>
      <c r="I8443">
        <v>137</v>
      </c>
      <c r="J8443">
        <v>0.39795918367346939</v>
      </c>
      <c r="K8443">
        <v>0.53100775193798455</v>
      </c>
    </row>
    <row r="8444" spans="1:11" x14ac:dyDescent="0.25">
      <c r="A8444" t="s">
        <v>4879</v>
      </c>
      <c r="B8444" t="s">
        <v>2564</v>
      </c>
      <c r="C8444" t="s">
        <v>2574</v>
      </c>
      <c r="D8444" t="s">
        <v>4951</v>
      </c>
      <c r="E8444" t="s">
        <v>2824</v>
      </c>
      <c r="F8444">
        <v>418</v>
      </c>
      <c r="G8444">
        <v>223</v>
      </c>
      <c r="H8444">
        <v>189</v>
      </c>
      <c r="I8444">
        <v>135</v>
      </c>
      <c r="J8444">
        <v>0.53349282296650713</v>
      </c>
      <c r="K8444">
        <v>0.7142857142857143</v>
      </c>
    </row>
    <row r="8445" spans="1:11" x14ac:dyDescent="0.25">
      <c r="A8445" t="s">
        <v>4879</v>
      </c>
      <c r="B8445" t="s">
        <v>2564</v>
      </c>
      <c r="C8445" t="s">
        <v>2574</v>
      </c>
      <c r="D8445" t="s">
        <v>4951</v>
      </c>
      <c r="E8445" t="s">
        <v>2825</v>
      </c>
      <c r="F8445">
        <v>418</v>
      </c>
      <c r="G8445">
        <v>210</v>
      </c>
      <c r="H8445">
        <v>189</v>
      </c>
      <c r="I8445">
        <v>131</v>
      </c>
      <c r="J8445">
        <v>0.50239234449760761</v>
      </c>
      <c r="K8445">
        <v>0.69312169312169314</v>
      </c>
    </row>
    <row r="8446" spans="1:11" x14ac:dyDescent="0.25">
      <c r="A8446" t="s">
        <v>4879</v>
      </c>
      <c r="B8446" t="s">
        <v>2564</v>
      </c>
      <c r="C8446" t="s">
        <v>2574</v>
      </c>
      <c r="D8446" t="s">
        <v>4951</v>
      </c>
      <c r="E8446" t="s">
        <v>2826</v>
      </c>
      <c r="F8446">
        <v>418</v>
      </c>
      <c r="G8446">
        <v>29</v>
      </c>
      <c r="H8446">
        <v>189</v>
      </c>
      <c r="I8446">
        <v>27</v>
      </c>
      <c r="J8446">
        <v>6.9377990430622011E-2</v>
      </c>
      <c r="K8446">
        <v>0.1428571428571429</v>
      </c>
    </row>
    <row r="8447" spans="1:11" x14ac:dyDescent="0.25">
      <c r="A8447" t="s">
        <v>4879</v>
      </c>
      <c r="B8447" t="s">
        <v>2564</v>
      </c>
      <c r="C8447" t="s">
        <v>2574</v>
      </c>
      <c r="D8447" t="s">
        <v>4951</v>
      </c>
      <c r="E8447" t="s">
        <v>2827</v>
      </c>
      <c r="F8447">
        <v>418</v>
      </c>
      <c r="G8447">
        <v>214</v>
      </c>
      <c r="H8447">
        <v>189</v>
      </c>
      <c r="I8447">
        <v>132</v>
      </c>
      <c r="J8447">
        <v>0.51196172248803828</v>
      </c>
      <c r="K8447">
        <v>0.69841269841269837</v>
      </c>
    </row>
    <row r="8448" spans="1:11" x14ac:dyDescent="0.25">
      <c r="A8448" t="s">
        <v>4879</v>
      </c>
      <c r="B8448" t="s">
        <v>2564</v>
      </c>
      <c r="C8448" t="s">
        <v>2570</v>
      </c>
      <c r="D8448" t="s">
        <v>4952</v>
      </c>
      <c r="E8448" t="s">
        <v>2824</v>
      </c>
      <c r="F8448">
        <v>1435</v>
      </c>
      <c r="G8448">
        <v>681</v>
      </c>
      <c r="H8448">
        <v>633</v>
      </c>
      <c r="I8448">
        <v>376</v>
      </c>
      <c r="J8448">
        <v>0.4745644599303136</v>
      </c>
      <c r="K8448">
        <v>0.59399684044233803</v>
      </c>
    </row>
    <row r="8449" spans="1:11" x14ac:dyDescent="0.25">
      <c r="A8449" t="s">
        <v>4879</v>
      </c>
      <c r="B8449" t="s">
        <v>2564</v>
      </c>
      <c r="C8449" t="s">
        <v>2570</v>
      </c>
      <c r="D8449" t="s">
        <v>4952</v>
      </c>
      <c r="E8449" t="s">
        <v>2825</v>
      </c>
      <c r="F8449">
        <v>1435</v>
      </c>
      <c r="G8449">
        <v>642</v>
      </c>
      <c r="H8449">
        <v>633</v>
      </c>
      <c r="I8449">
        <v>365</v>
      </c>
      <c r="J8449">
        <v>0.44738675958188151</v>
      </c>
      <c r="K8449">
        <v>0.57661927330173779</v>
      </c>
    </row>
    <row r="8450" spans="1:11" x14ac:dyDescent="0.25">
      <c r="A8450" t="s">
        <v>4879</v>
      </c>
      <c r="B8450" t="s">
        <v>2564</v>
      </c>
      <c r="C8450" t="s">
        <v>2570</v>
      </c>
      <c r="D8450" t="s">
        <v>4952</v>
      </c>
      <c r="E8450" t="s">
        <v>2826</v>
      </c>
      <c r="F8450">
        <v>1435</v>
      </c>
      <c r="G8450">
        <v>86</v>
      </c>
      <c r="H8450">
        <v>633</v>
      </c>
      <c r="I8450">
        <v>72</v>
      </c>
      <c r="J8450">
        <v>5.9930313588850183E-2</v>
      </c>
      <c r="K8450">
        <v>0.11374407582938389</v>
      </c>
    </row>
    <row r="8451" spans="1:11" x14ac:dyDescent="0.25">
      <c r="A8451" t="s">
        <v>4879</v>
      </c>
      <c r="B8451" t="s">
        <v>2564</v>
      </c>
      <c r="C8451" t="s">
        <v>2570</v>
      </c>
      <c r="D8451" t="s">
        <v>4952</v>
      </c>
      <c r="E8451" t="s">
        <v>2827</v>
      </c>
      <c r="F8451">
        <v>1435</v>
      </c>
      <c r="G8451">
        <v>650</v>
      </c>
      <c r="H8451">
        <v>633</v>
      </c>
      <c r="I8451">
        <v>366</v>
      </c>
      <c r="J8451">
        <v>0.45296167247386759</v>
      </c>
      <c r="K8451">
        <v>0.5781990521327014</v>
      </c>
    </row>
    <row r="8452" spans="1:11" x14ac:dyDescent="0.25">
      <c r="A8452" t="s">
        <v>4879</v>
      </c>
      <c r="B8452" t="s">
        <v>2564</v>
      </c>
      <c r="C8452" t="s">
        <v>2564</v>
      </c>
      <c r="D8452" t="s">
        <v>4953</v>
      </c>
      <c r="E8452" t="s">
        <v>2824</v>
      </c>
      <c r="F8452">
        <v>11267</v>
      </c>
      <c r="G8452">
        <v>6046</v>
      </c>
      <c r="H8452">
        <v>4951</v>
      </c>
      <c r="I8452">
        <v>3469</v>
      </c>
      <c r="J8452">
        <v>0.53661134285967871</v>
      </c>
      <c r="K8452">
        <v>0.70066653201373463</v>
      </c>
    </row>
    <row r="8453" spans="1:11" x14ac:dyDescent="0.25">
      <c r="A8453" t="s">
        <v>4879</v>
      </c>
      <c r="B8453" t="s">
        <v>2564</v>
      </c>
      <c r="C8453" t="s">
        <v>2564</v>
      </c>
      <c r="D8453" t="s">
        <v>4953</v>
      </c>
      <c r="E8453" t="s">
        <v>2825</v>
      </c>
      <c r="F8453">
        <v>11267</v>
      </c>
      <c r="G8453">
        <v>5662</v>
      </c>
      <c r="H8453">
        <v>4951</v>
      </c>
      <c r="I8453">
        <v>3329</v>
      </c>
      <c r="J8453">
        <v>0.50252951096121412</v>
      </c>
      <c r="K8453">
        <v>0.67238941627953952</v>
      </c>
    </row>
    <row r="8454" spans="1:11" x14ac:dyDescent="0.25">
      <c r="A8454" t="s">
        <v>4879</v>
      </c>
      <c r="B8454" t="s">
        <v>2564</v>
      </c>
      <c r="C8454" t="s">
        <v>2564</v>
      </c>
      <c r="D8454" t="s">
        <v>4953</v>
      </c>
      <c r="E8454" t="s">
        <v>2826</v>
      </c>
      <c r="F8454">
        <v>11267</v>
      </c>
      <c r="G8454">
        <v>1034</v>
      </c>
      <c r="H8454">
        <v>4951</v>
      </c>
      <c r="I8454">
        <v>912</v>
      </c>
      <c r="J8454">
        <v>9.1772432768261289E-2</v>
      </c>
      <c r="K8454">
        <v>0.18420521106847099</v>
      </c>
    </row>
    <row r="8455" spans="1:11" x14ac:dyDescent="0.25">
      <c r="A8455" t="s">
        <v>4879</v>
      </c>
      <c r="B8455" t="s">
        <v>2564</v>
      </c>
      <c r="C8455" t="s">
        <v>2564</v>
      </c>
      <c r="D8455" t="s">
        <v>4953</v>
      </c>
      <c r="E8455" t="s">
        <v>2827</v>
      </c>
      <c r="F8455">
        <v>11267</v>
      </c>
      <c r="G8455">
        <v>5726</v>
      </c>
      <c r="H8455">
        <v>4951</v>
      </c>
      <c r="I8455">
        <v>3340</v>
      </c>
      <c r="J8455">
        <v>0.50820981627762496</v>
      </c>
      <c r="K8455">
        <v>0.67461118965865485</v>
      </c>
    </row>
    <row r="8456" spans="1:11" x14ac:dyDescent="0.25">
      <c r="A8456" t="s">
        <v>4879</v>
      </c>
      <c r="B8456" t="s">
        <v>2564</v>
      </c>
      <c r="C8456" t="s">
        <v>2566</v>
      </c>
      <c r="D8456" t="s">
        <v>4954</v>
      </c>
      <c r="E8456" t="s">
        <v>2824</v>
      </c>
      <c r="F8456">
        <v>231</v>
      </c>
      <c r="G8456">
        <v>100</v>
      </c>
      <c r="H8456">
        <v>107</v>
      </c>
      <c r="I8456">
        <v>62</v>
      </c>
      <c r="J8456">
        <v>0.4329004329004329</v>
      </c>
      <c r="K8456">
        <v>0.57943925233644855</v>
      </c>
    </row>
    <row r="8457" spans="1:11" x14ac:dyDescent="0.25">
      <c r="A8457" t="s">
        <v>4879</v>
      </c>
      <c r="B8457" t="s">
        <v>2564</v>
      </c>
      <c r="C8457" t="s">
        <v>2566</v>
      </c>
      <c r="D8457" t="s">
        <v>4954</v>
      </c>
      <c r="E8457" t="s">
        <v>2825</v>
      </c>
      <c r="F8457">
        <v>231</v>
      </c>
      <c r="G8457">
        <v>89</v>
      </c>
      <c r="H8457">
        <v>107</v>
      </c>
      <c r="I8457">
        <v>59</v>
      </c>
      <c r="J8457">
        <v>0.38528138528138528</v>
      </c>
      <c r="K8457">
        <v>0.55140186915887845</v>
      </c>
    </row>
    <row r="8458" spans="1:11" x14ac:dyDescent="0.25">
      <c r="A8458" t="s">
        <v>4879</v>
      </c>
      <c r="B8458" t="s">
        <v>2564</v>
      </c>
      <c r="C8458" t="s">
        <v>2566</v>
      </c>
      <c r="D8458" t="s">
        <v>4954</v>
      </c>
      <c r="E8458" t="s">
        <v>2826</v>
      </c>
      <c r="F8458">
        <v>231</v>
      </c>
      <c r="G8458">
        <v>10</v>
      </c>
      <c r="H8458">
        <v>107</v>
      </c>
      <c r="I8458">
        <v>8</v>
      </c>
      <c r="J8458">
        <v>4.3290043290043288E-2</v>
      </c>
      <c r="K8458">
        <v>7.476635514018691E-2</v>
      </c>
    </row>
    <row r="8459" spans="1:11" x14ac:dyDescent="0.25">
      <c r="A8459" t="s">
        <v>4879</v>
      </c>
      <c r="B8459" t="s">
        <v>2564</v>
      </c>
      <c r="C8459" t="s">
        <v>2566</v>
      </c>
      <c r="D8459" t="s">
        <v>4954</v>
      </c>
      <c r="E8459" t="s">
        <v>2827</v>
      </c>
      <c r="F8459">
        <v>231</v>
      </c>
      <c r="G8459">
        <v>92</v>
      </c>
      <c r="H8459">
        <v>107</v>
      </c>
      <c r="I8459">
        <v>59</v>
      </c>
      <c r="J8459">
        <v>0.39826839826839833</v>
      </c>
      <c r="K8459">
        <v>0.55140186915887845</v>
      </c>
    </row>
    <row r="8460" spans="1:11" x14ac:dyDescent="0.25">
      <c r="A8460" t="s">
        <v>4879</v>
      </c>
      <c r="B8460" t="s">
        <v>2564</v>
      </c>
      <c r="C8460" t="s">
        <v>2571</v>
      </c>
      <c r="D8460" t="s">
        <v>4955</v>
      </c>
      <c r="E8460" t="s">
        <v>2824</v>
      </c>
      <c r="F8460">
        <v>389</v>
      </c>
      <c r="G8460">
        <v>202</v>
      </c>
      <c r="H8460">
        <v>161</v>
      </c>
      <c r="I8460">
        <v>109</v>
      </c>
      <c r="J8460">
        <v>0.51928020565552702</v>
      </c>
      <c r="K8460">
        <v>0.67701863354037262</v>
      </c>
    </row>
    <row r="8461" spans="1:11" x14ac:dyDescent="0.25">
      <c r="A8461" t="s">
        <v>4879</v>
      </c>
      <c r="B8461" t="s">
        <v>2564</v>
      </c>
      <c r="C8461" t="s">
        <v>2571</v>
      </c>
      <c r="D8461" t="s">
        <v>4955</v>
      </c>
      <c r="E8461" t="s">
        <v>2825</v>
      </c>
      <c r="F8461">
        <v>389</v>
      </c>
      <c r="G8461">
        <v>193</v>
      </c>
      <c r="H8461">
        <v>161</v>
      </c>
      <c r="I8461">
        <v>107</v>
      </c>
      <c r="J8461">
        <v>0.49614395886889462</v>
      </c>
      <c r="K8461">
        <v>0.6645962732919255</v>
      </c>
    </row>
    <row r="8462" spans="1:11" x14ac:dyDescent="0.25">
      <c r="A8462" t="s">
        <v>4879</v>
      </c>
      <c r="B8462" t="s">
        <v>2564</v>
      </c>
      <c r="C8462" t="s">
        <v>2571</v>
      </c>
      <c r="D8462" t="s">
        <v>4955</v>
      </c>
      <c r="E8462" t="s">
        <v>2826</v>
      </c>
      <c r="F8462">
        <v>389</v>
      </c>
      <c r="G8462">
        <v>17</v>
      </c>
      <c r="H8462">
        <v>161</v>
      </c>
      <c r="I8462">
        <v>15</v>
      </c>
      <c r="J8462">
        <v>4.3701799485861177E-2</v>
      </c>
      <c r="K8462">
        <v>9.3167701863354033E-2</v>
      </c>
    </row>
    <row r="8463" spans="1:11" x14ac:dyDescent="0.25">
      <c r="A8463" t="s">
        <v>4879</v>
      </c>
      <c r="B8463" t="s">
        <v>2564</v>
      </c>
      <c r="C8463" t="s">
        <v>2571</v>
      </c>
      <c r="D8463" t="s">
        <v>4955</v>
      </c>
      <c r="E8463" t="s">
        <v>2827</v>
      </c>
      <c r="F8463">
        <v>389</v>
      </c>
      <c r="G8463">
        <v>194</v>
      </c>
      <c r="H8463">
        <v>161</v>
      </c>
      <c r="I8463">
        <v>107</v>
      </c>
      <c r="J8463">
        <v>0.49871465295629819</v>
      </c>
      <c r="K8463">
        <v>0.6645962732919255</v>
      </c>
    </row>
    <row r="8464" spans="1:11" x14ac:dyDescent="0.25">
      <c r="A8464" t="s">
        <v>4879</v>
      </c>
      <c r="B8464" t="s">
        <v>2564</v>
      </c>
      <c r="C8464" t="s">
        <v>2575</v>
      </c>
      <c r="D8464" t="s">
        <v>4956</v>
      </c>
      <c r="E8464" t="s">
        <v>2824</v>
      </c>
      <c r="F8464">
        <v>694</v>
      </c>
      <c r="G8464">
        <v>376</v>
      </c>
      <c r="H8464">
        <v>273</v>
      </c>
      <c r="I8464">
        <v>190</v>
      </c>
      <c r="J8464">
        <v>0.5417867435158501</v>
      </c>
      <c r="K8464">
        <v>0.69597069597069594</v>
      </c>
    </row>
    <row r="8465" spans="1:11" x14ac:dyDescent="0.25">
      <c r="A8465" t="s">
        <v>4879</v>
      </c>
      <c r="B8465" t="s">
        <v>2564</v>
      </c>
      <c r="C8465" t="s">
        <v>2575</v>
      </c>
      <c r="D8465" t="s">
        <v>4956</v>
      </c>
      <c r="E8465" t="s">
        <v>2825</v>
      </c>
      <c r="F8465">
        <v>694</v>
      </c>
      <c r="G8465">
        <v>354</v>
      </c>
      <c r="H8465">
        <v>273</v>
      </c>
      <c r="I8465">
        <v>182</v>
      </c>
      <c r="J8465">
        <v>0.51008645533141206</v>
      </c>
      <c r="K8465">
        <v>0.66666666666666663</v>
      </c>
    </row>
    <row r="8466" spans="1:11" x14ac:dyDescent="0.25">
      <c r="A8466" t="s">
        <v>4879</v>
      </c>
      <c r="B8466" t="s">
        <v>2564</v>
      </c>
      <c r="C8466" t="s">
        <v>2575</v>
      </c>
      <c r="D8466" t="s">
        <v>4956</v>
      </c>
      <c r="E8466" t="s">
        <v>2826</v>
      </c>
      <c r="F8466">
        <v>694</v>
      </c>
      <c r="G8466">
        <v>46</v>
      </c>
      <c r="H8466">
        <v>273</v>
      </c>
      <c r="I8466">
        <v>39</v>
      </c>
      <c r="J8466">
        <v>6.6282420749279536E-2</v>
      </c>
      <c r="K8466">
        <v>0.1428571428571429</v>
      </c>
    </row>
    <row r="8467" spans="1:11" x14ac:dyDescent="0.25">
      <c r="A8467" t="s">
        <v>4879</v>
      </c>
      <c r="B8467" t="s">
        <v>2564</v>
      </c>
      <c r="C8467" t="s">
        <v>2575</v>
      </c>
      <c r="D8467" t="s">
        <v>4956</v>
      </c>
      <c r="E8467" t="s">
        <v>2827</v>
      </c>
      <c r="F8467">
        <v>694</v>
      </c>
      <c r="G8467">
        <v>353</v>
      </c>
      <c r="H8467">
        <v>273</v>
      </c>
      <c r="I8467">
        <v>182</v>
      </c>
      <c r="J8467">
        <v>0.50864553314121042</v>
      </c>
      <c r="K8467">
        <v>0.66666666666666663</v>
      </c>
    </row>
    <row r="8468" spans="1:11" x14ac:dyDescent="0.25">
      <c r="A8468" t="s">
        <v>4879</v>
      </c>
      <c r="B8468" t="s">
        <v>2564</v>
      </c>
      <c r="C8468" t="s">
        <v>2573</v>
      </c>
      <c r="D8468" t="s">
        <v>4957</v>
      </c>
      <c r="E8468" t="s">
        <v>2824</v>
      </c>
      <c r="F8468">
        <v>360</v>
      </c>
      <c r="G8468">
        <v>190</v>
      </c>
      <c r="H8468">
        <v>135</v>
      </c>
      <c r="I8468">
        <v>92</v>
      </c>
      <c r="J8468">
        <v>0.52777777777777779</v>
      </c>
      <c r="K8468">
        <v>0.68148148148148147</v>
      </c>
    </row>
    <row r="8469" spans="1:11" x14ac:dyDescent="0.25">
      <c r="A8469" t="s">
        <v>4879</v>
      </c>
      <c r="B8469" t="s">
        <v>2564</v>
      </c>
      <c r="C8469" t="s">
        <v>2573</v>
      </c>
      <c r="D8469" t="s">
        <v>4957</v>
      </c>
      <c r="E8469" t="s">
        <v>2825</v>
      </c>
      <c r="F8469">
        <v>360</v>
      </c>
      <c r="G8469">
        <v>182</v>
      </c>
      <c r="H8469">
        <v>135</v>
      </c>
      <c r="I8469">
        <v>94</v>
      </c>
      <c r="J8469">
        <v>0.50555555555555554</v>
      </c>
      <c r="K8469">
        <v>0.6962962962962963</v>
      </c>
    </row>
    <row r="8470" spans="1:11" x14ac:dyDescent="0.25">
      <c r="A8470" t="s">
        <v>4879</v>
      </c>
      <c r="B8470" t="s">
        <v>2564</v>
      </c>
      <c r="C8470" t="s">
        <v>2573</v>
      </c>
      <c r="D8470" t="s">
        <v>4957</v>
      </c>
      <c r="E8470" t="s">
        <v>2826</v>
      </c>
      <c r="F8470">
        <v>360</v>
      </c>
      <c r="G8470">
        <v>26</v>
      </c>
      <c r="H8470">
        <v>135</v>
      </c>
      <c r="I8470">
        <v>22</v>
      </c>
      <c r="J8470">
        <v>7.2222222222222215E-2</v>
      </c>
      <c r="K8470">
        <v>0.162962962962963</v>
      </c>
    </row>
    <row r="8471" spans="1:11" x14ac:dyDescent="0.25">
      <c r="A8471" t="s">
        <v>4879</v>
      </c>
      <c r="B8471" t="s">
        <v>2564</v>
      </c>
      <c r="C8471" t="s">
        <v>2573</v>
      </c>
      <c r="D8471" t="s">
        <v>4957</v>
      </c>
      <c r="E8471" t="s">
        <v>2827</v>
      </c>
      <c r="F8471">
        <v>360</v>
      </c>
      <c r="G8471">
        <v>182</v>
      </c>
      <c r="H8471">
        <v>135</v>
      </c>
      <c r="I8471">
        <v>94</v>
      </c>
      <c r="J8471">
        <v>0.50555555555555554</v>
      </c>
      <c r="K8471">
        <v>0.6962962962962963</v>
      </c>
    </row>
    <row r="8472" spans="1:11" x14ac:dyDescent="0.25">
      <c r="A8472" t="s">
        <v>4879</v>
      </c>
      <c r="B8472" t="s">
        <v>2564</v>
      </c>
      <c r="C8472" t="s">
        <v>919</v>
      </c>
      <c r="D8472" t="s">
        <v>4958</v>
      </c>
      <c r="E8472" t="s">
        <v>2824</v>
      </c>
      <c r="F8472">
        <v>836</v>
      </c>
      <c r="G8472">
        <v>289</v>
      </c>
      <c r="H8472">
        <v>309</v>
      </c>
      <c r="I8472">
        <v>150</v>
      </c>
      <c r="J8472">
        <v>0.34569377990430622</v>
      </c>
      <c r="K8472">
        <v>0.4854368932038835</v>
      </c>
    </row>
    <row r="8473" spans="1:11" x14ac:dyDescent="0.25">
      <c r="A8473" t="s">
        <v>4879</v>
      </c>
      <c r="B8473" t="s">
        <v>2564</v>
      </c>
      <c r="C8473" t="s">
        <v>919</v>
      </c>
      <c r="D8473" t="s">
        <v>4958</v>
      </c>
      <c r="E8473" t="s">
        <v>2825</v>
      </c>
      <c r="F8473">
        <v>836</v>
      </c>
      <c r="G8473">
        <v>279</v>
      </c>
      <c r="H8473">
        <v>309</v>
      </c>
      <c r="I8473">
        <v>149</v>
      </c>
      <c r="J8473">
        <v>0.33373205741626788</v>
      </c>
      <c r="K8473">
        <v>0.48220064724919087</v>
      </c>
    </row>
    <row r="8474" spans="1:11" x14ac:dyDescent="0.25">
      <c r="A8474" t="s">
        <v>4879</v>
      </c>
      <c r="B8474" t="s">
        <v>2564</v>
      </c>
      <c r="C8474" t="s">
        <v>919</v>
      </c>
      <c r="D8474" t="s">
        <v>4958</v>
      </c>
      <c r="E8474" t="s">
        <v>2826</v>
      </c>
      <c r="F8474">
        <v>836</v>
      </c>
      <c r="G8474">
        <v>39</v>
      </c>
      <c r="H8474">
        <v>309</v>
      </c>
      <c r="I8474">
        <v>36</v>
      </c>
      <c r="J8474">
        <v>4.6650717703349283E-2</v>
      </c>
      <c r="K8474">
        <v>0.116504854368932</v>
      </c>
    </row>
    <row r="8475" spans="1:11" x14ac:dyDescent="0.25">
      <c r="A8475" t="s">
        <v>4879</v>
      </c>
      <c r="B8475" t="s">
        <v>2564</v>
      </c>
      <c r="C8475" t="s">
        <v>919</v>
      </c>
      <c r="D8475" t="s">
        <v>4958</v>
      </c>
      <c r="E8475" t="s">
        <v>2827</v>
      </c>
      <c r="F8475">
        <v>836</v>
      </c>
      <c r="G8475">
        <v>281</v>
      </c>
      <c r="H8475">
        <v>309</v>
      </c>
      <c r="I8475">
        <v>149</v>
      </c>
      <c r="J8475">
        <v>0.3361244019138756</v>
      </c>
      <c r="K8475">
        <v>0.48220064724919087</v>
      </c>
    </row>
    <row r="8476" spans="1:11" x14ac:dyDescent="0.25">
      <c r="A8476" t="s">
        <v>4879</v>
      </c>
      <c r="B8476" t="s">
        <v>2564</v>
      </c>
      <c r="C8476" t="s">
        <v>2576</v>
      </c>
      <c r="D8476" t="s">
        <v>4959</v>
      </c>
      <c r="E8476" t="s">
        <v>2824</v>
      </c>
      <c r="F8476">
        <v>779</v>
      </c>
      <c r="G8476">
        <v>421</v>
      </c>
      <c r="H8476">
        <v>314</v>
      </c>
      <c r="I8476">
        <v>231</v>
      </c>
      <c r="J8476">
        <v>0.54043645699614895</v>
      </c>
      <c r="K8476">
        <v>0.73566878980891715</v>
      </c>
    </row>
    <row r="8477" spans="1:11" x14ac:dyDescent="0.25">
      <c r="A8477" t="s">
        <v>4879</v>
      </c>
      <c r="B8477" t="s">
        <v>2564</v>
      </c>
      <c r="C8477" t="s">
        <v>2576</v>
      </c>
      <c r="D8477" t="s">
        <v>4959</v>
      </c>
      <c r="E8477" t="s">
        <v>2825</v>
      </c>
      <c r="F8477">
        <v>779</v>
      </c>
      <c r="G8477">
        <v>394</v>
      </c>
      <c r="H8477">
        <v>314</v>
      </c>
      <c r="I8477">
        <v>222</v>
      </c>
      <c r="J8477">
        <v>0.50577663671373552</v>
      </c>
      <c r="K8477">
        <v>0.70700636942675155</v>
      </c>
    </row>
    <row r="8478" spans="1:11" x14ac:dyDescent="0.25">
      <c r="A8478" t="s">
        <v>4879</v>
      </c>
      <c r="B8478" t="s">
        <v>2564</v>
      </c>
      <c r="C8478" t="s">
        <v>2576</v>
      </c>
      <c r="D8478" t="s">
        <v>4959</v>
      </c>
      <c r="E8478" t="s">
        <v>2826</v>
      </c>
      <c r="F8478">
        <v>779</v>
      </c>
      <c r="G8478">
        <v>82</v>
      </c>
      <c r="H8478">
        <v>314</v>
      </c>
      <c r="I8478">
        <v>69</v>
      </c>
      <c r="J8478">
        <v>0.10526315789473679</v>
      </c>
      <c r="K8478">
        <v>0.21974522292993631</v>
      </c>
    </row>
    <row r="8479" spans="1:11" x14ac:dyDescent="0.25">
      <c r="A8479" t="s">
        <v>4879</v>
      </c>
      <c r="B8479" t="s">
        <v>2564</v>
      </c>
      <c r="C8479" t="s">
        <v>2576</v>
      </c>
      <c r="D8479" t="s">
        <v>4959</v>
      </c>
      <c r="E8479" t="s">
        <v>2827</v>
      </c>
      <c r="F8479">
        <v>779</v>
      </c>
      <c r="G8479">
        <v>404</v>
      </c>
      <c r="H8479">
        <v>314</v>
      </c>
      <c r="I8479">
        <v>224</v>
      </c>
      <c r="J8479">
        <v>0.51861360718870342</v>
      </c>
      <c r="K8479">
        <v>0.7133757961783439</v>
      </c>
    </row>
    <row r="8480" spans="1:11" x14ac:dyDescent="0.25">
      <c r="A8480" t="s">
        <v>4879</v>
      </c>
      <c r="B8480" t="s">
        <v>2564</v>
      </c>
      <c r="C8480" t="s">
        <v>2569</v>
      </c>
      <c r="D8480" t="s">
        <v>4960</v>
      </c>
      <c r="E8480" t="s">
        <v>2824</v>
      </c>
      <c r="F8480">
        <v>1481</v>
      </c>
      <c r="G8480">
        <v>712</v>
      </c>
      <c r="H8480">
        <v>621</v>
      </c>
      <c r="I8480">
        <v>418</v>
      </c>
      <c r="J8480">
        <v>0.48075624577987852</v>
      </c>
      <c r="K8480">
        <v>0.67310789049919484</v>
      </c>
    </row>
    <row r="8481" spans="1:11" x14ac:dyDescent="0.25">
      <c r="A8481" t="s">
        <v>4879</v>
      </c>
      <c r="B8481" t="s">
        <v>2564</v>
      </c>
      <c r="C8481" t="s">
        <v>2569</v>
      </c>
      <c r="D8481" t="s">
        <v>4960</v>
      </c>
      <c r="E8481" t="s">
        <v>2825</v>
      </c>
      <c r="F8481">
        <v>1481</v>
      </c>
      <c r="G8481">
        <v>672</v>
      </c>
      <c r="H8481">
        <v>621</v>
      </c>
      <c r="I8481">
        <v>403</v>
      </c>
      <c r="J8481">
        <v>0.45374746792707632</v>
      </c>
      <c r="K8481">
        <v>0.64895330112721417</v>
      </c>
    </row>
    <row r="8482" spans="1:11" x14ac:dyDescent="0.25">
      <c r="A8482" t="s">
        <v>4879</v>
      </c>
      <c r="B8482" t="s">
        <v>2564</v>
      </c>
      <c r="C8482" t="s">
        <v>2569</v>
      </c>
      <c r="D8482" t="s">
        <v>4960</v>
      </c>
      <c r="E8482" t="s">
        <v>2826</v>
      </c>
      <c r="F8482">
        <v>1481</v>
      </c>
      <c r="G8482">
        <v>51</v>
      </c>
      <c r="H8482">
        <v>621</v>
      </c>
      <c r="I8482">
        <v>47</v>
      </c>
      <c r="J8482">
        <v>3.4436191762322751E-2</v>
      </c>
      <c r="K8482">
        <v>7.5684380032206122E-2</v>
      </c>
    </row>
    <row r="8483" spans="1:11" x14ac:dyDescent="0.25">
      <c r="A8483" t="s">
        <v>4879</v>
      </c>
      <c r="B8483" t="s">
        <v>2564</v>
      </c>
      <c r="C8483" t="s">
        <v>2569</v>
      </c>
      <c r="D8483" t="s">
        <v>4960</v>
      </c>
      <c r="E8483" t="s">
        <v>2827</v>
      </c>
      <c r="F8483">
        <v>1481</v>
      </c>
      <c r="G8483">
        <v>679</v>
      </c>
      <c r="H8483">
        <v>621</v>
      </c>
      <c r="I8483">
        <v>403</v>
      </c>
      <c r="J8483">
        <v>0.45847400405131672</v>
      </c>
      <c r="K8483">
        <v>0.64895330112721417</v>
      </c>
    </row>
    <row r="8484" spans="1:11" x14ac:dyDescent="0.25">
      <c r="A8484" t="s">
        <v>4879</v>
      </c>
      <c r="B8484" t="s">
        <v>1977</v>
      </c>
      <c r="C8484" t="s">
        <v>2009</v>
      </c>
      <c r="D8484" t="s">
        <v>4961</v>
      </c>
      <c r="E8484" t="s">
        <v>2824</v>
      </c>
      <c r="F8484">
        <v>1426</v>
      </c>
      <c r="G8484">
        <v>804</v>
      </c>
      <c r="H8484">
        <v>529</v>
      </c>
      <c r="I8484">
        <v>405</v>
      </c>
      <c r="J8484">
        <v>0.56381486676016834</v>
      </c>
      <c r="K8484">
        <v>0.7655954631379962</v>
      </c>
    </row>
    <row r="8485" spans="1:11" x14ac:dyDescent="0.25">
      <c r="A8485" t="s">
        <v>4879</v>
      </c>
      <c r="B8485" t="s">
        <v>1977</v>
      </c>
      <c r="C8485" t="s">
        <v>2009</v>
      </c>
      <c r="D8485" t="s">
        <v>4961</v>
      </c>
      <c r="E8485" t="s">
        <v>2825</v>
      </c>
      <c r="F8485">
        <v>1426</v>
      </c>
      <c r="G8485">
        <v>729</v>
      </c>
      <c r="H8485">
        <v>529</v>
      </c>
      <c r="I8485">
        <v>388</v>
      </c>
      <c r="J8485">
        <v>0.51122019635343618</v>
      </c>
      <c r="K8485">
        <v>0.73345935727788281</v>
      </c>
    </row>
    <row r="8486" spans="1:11" x14ac:dyDescent="0.25">
      <c r="A8486" t="s">
        <v>4879</v>
      </c>
      <c r="B8486" t="s">
        <v>1977</v>
      </c>
      <c r="C8486" t="s">
        <v>2009</v>
      </c>
      <c r="D8486" t="s">
        <v>4961</v>
      </c>
      <c r="E8486" t="s">
        <v>2826</v>
      </c>
      <c r="F8486">
        <v>1426</v>
      </c>
      <c r="G8486">
        <v>53</v>
      </c>
      <c r="H8486">
        <v>529</v>
      </c>
      <c r="I8486">
        <v>41</v>
      </c>
      <c r="J8486">
        <v>3.7166900420757362E-2</v>
      </c>
      <c r="K8486">
        <v>7.7504725897920609E-2</v>
      </c>
    </row>
    <row r="8487" spans="1:11" x14ac:dyDescent="0.25">
      <c r="A8487" t="s">
        <v>4879</v>
      </c>
      <c r="B8487" t="s">
        <v>1977</v>
      </c>
      <c r="C8487" t="s">
        <v>2009</v>
      </c>
      <c r="D8487" t="s">
        <v>4961</v>
      </c>
      <c r="E8487" t="s">
        <v>2827</v>
      </c>
      <c r="F8487">
        <v>1426</v>
      </c>
      <c r="G8487">
        <v>741</v>
      </c>
      <c r="H8487">
        <v>529</v>
      </c>
      <c r="I8487">
        <v>392</v>
      </c>
      <c r="J8487">
        <v>0.51963534361851338</v>
      </c>
      <c r="K8487">
        <v>0.74102079395085063</v>
      </c>
    </row>
    <row r="8488" spans="1:11" x14ac:dyDescent="0.25">
      <c r="A8488" t="s">
        <v>4879</v>
      </c>
      <c r="B8488" t="s">
        <v>1977</v>
      </c>
      <c r="C8488" t="s">
        <v>2008</v>
      </c>
      <c r="D8488" t="s">
        <v>4962</v>
      </c>
      <c r="E8488" t="s">
        <v>2824</v>
      </c>
      <c r="F8488">
        <v>1380</v>
      </c>
      <c r="G8488">
        <v>746</v>
      </c>
      <c r="H8488">
        <v>542</v>
      </c>
      <c r="I8488">
        <v>383</v>
      </c>
      <c r="J8488">
        <v>0.54057971014492756</v>
      </c>
      <c r="K8488">
        <v>0.70664206642066418</v>
      </c>
    </row>
    <row r="8489" spans="1:11" x14ac:dyDescent="0.25">
      <c r="A8489" t="s">
        <v>4879</v>
      </c>
      <c r="B8489" t="s">
        <v>1977</v>
      </c>
      <c r="C8489" t="s">
        <v>2008</v>
      </c>
      <c r="D8489" t="s">
        <v>4962</v>
      </c>
      <c r="E8489" t="s">
        <v>2825</v>
      </c>
      <c r="F8489">
        <v>1380</v>
      </c>
      <c r="G8489">
        <v>669</v>
      </c>
      <c r="H8489">
        <v>542</v>
      </c>
      <c r="I8489">
        <v>357</v>
      </c>
      <c r="J8489">
        <v>0.48478260869565221</v>
      </c>
      <c r="K8489">
        <v>0.65867158671586712</v>
      </c>
    </row>
    <row r="8490" spans="1:11" x14ac:dyDescent="0.25">
      <c r="A8490" t="s">
        <v>4879</v>
      </c>
      <c r="B8490" t="s">
        <v>1977</v>
      </c>
      <c r="C8490" t="s">
        <v>2008</v>
      </c>
      <c r="D8490" t="s">
        <v>4962</v>
      </c>
      <c r="E8490" t="s">
        <v>2826</v>
      </c>
      <c r="F8490">
        <v>1380</v>
      </c>
      <c r="G8490">
        <v>215</v>
      </c>
      <c r="H8490">
        <v>542</v>
      </c>
      <c r="I8490">
        <v>186</v>
      </c>
      <c r="J8490">
        <v>0.15579710144927539</v>
      </c>
      <c r="K8490">
        <v>0.34317343173431741</v>
      </c>
    </row>
    <row r="8491" spans="1:11" x14ac:dyDescent="0.25">
      <c r="A8491" t="s">
        <v>4879</v>
      </c>
      <c r="B8491" t="s">
        <v>1977</v>
      </c>
      <c r="C8491" t="s">
        <v>2008</v>
      </c>
      <c r="D8491" t="s">
        <v>4962</v>
      </c>
      <c r="E8491" t="s">
        <v>2827</v>
      </c>
      <c r="F8491">
        <v>1380</v>
      </c>
      <c r="G8491">
        <v>679</v>
      </c>
      <c r="H8491">
        <v>542</v>
      </c>
      <c r="I8491">
        <v>358</v>
      </c>
      <c r="J8491">
        <v>0.49202898550724639</v>
      </c>
      <c r="K8491">
        <v>0.66051660516605171</v>
      </c>
    </row>
    <row r="8492" spans="1:11" x14ac:dyDescent="0.25">
      <c r="A8492" t="s">
        <v>4879</v>
      </c>
      <c r="B8492" t="s">
        <v>1977</v>
      </c>
      <c r="C8492" t="s">
        <v>1988</v>
      </c>
      <c r="D8492" t="s">
        <v>4963</v>
      </c>
      <c r="E8492" t="s">
        <v>2824</v>
      </c>
      <c r="F8492">
        <v>567</v>
      </c>
      <c r="G8492">
        <v>249</v>
      </c>
      <c r="H8492">
        <v>220</v>
      </c>
      <c r="I8492">
        <v>131</v>
      </c>
      <c r="J8492">
        <v>0.43915343915343907</v>
      </c>
      <c r="K8492">
        <v>0.59545454545454546</v>
      </c>
    </row>
    <row r="8493" spans="1:11" x14ac:dyDescent="0.25">
      <c r="A8493" t="s">
        <v>4879</v>
      </c>
      <c r="B8493" t="s">
        <v>1977</v>
      </c>
      <c r="C8493" t="s">
        <v>1988</v>
      </c>
      <c r="D8493" t="s">
        <v>4963</v>
      </c>
      <c r="E8493" t="s">
        <v>2825</v>
      </c>
      <c r="F8493">
        <v>567</v>
      </c>
      <c r="G8493">
        <v>228</v>
      </c>
      <c r="H8493">
        <v>220</v>
      </c>
      <c r="I8493">
        <v>122</v>
      </c>
      <c r="J8493">
        <v>0.40211640211640209</v>
      </c>
      <c r="K8493">
        <v>0.55454545454545456</v>
      </c>
    </row>
    <row r="8494" spans="1:11" x14ac:dyDescent="0.25">
      <c r="A8494" t="s">
        <v>4879</v>
      </c>
      <c r="B8494" t="s">
        <v>1977</v>
      </c>
      <c r="C8494" t="s">
        <v>1988</v>
      </c>
      <c r="D8494" t="s">
        <v>4963</v>
      </c>
      <c r="E8494" t="s">
        <v>2826</v>
      </c>
      <c r="F8494">
        <v>567</v>
      </c>
      <c r="G8494">
        <v>26</v>
      </c>
      <c r="H8494">
        <v>220</v>
      </c>
      <c r="I8494">
        <v>24</v>
      </c>
      <c r="J8494">
        <v>4.585537918871252E-2</v>
      </c>
      <c r="K8494">
        <v>0.1090909090909091</v>
      </c>
    </row>
    <row r="8495" spans="1:11" x14ac:dyDescent="0.25">
      <c r="A8495" t="s">
        <v>4879</v>
      </c>
      <c r="B8495" t="s">
        <v>1977</v>
      </c>
      <c r="C8495" t="s">
        <v>1988</v>
      </c>
      <c r="D8495" t="s">
        <v>4963</v>
      </c>
      <c r="E8495" t="s">
        <v>2827</v>
      </c>
      <c r="F8495">
        <v>567</v>
      </c>
      <c r="G8495">
        <v>236</v>
      </c>
      <c r="H8495">
        <v>220</v>
      </c>
      <c r="I8495">
        <v>124</v>
      </c>
      <c r="J8495">
        <v>0.41622574955908292</v>
      </c>
      <c r="K8495">
        <v>0.5636363636363636</v>
      </c>
    </row>
    <row r="8496" spans="1:11" x14ac:dyDescent="0.25">
      <c r="A8496" t="s">
        <v>4879</v>
      </c>
      <c r="B8496" t="s">
        <v>1977</v>
      </c>
      <c r="C8496" t="s">
        <v>1987</v>
      </c>
      <c r="D8496" t="s">
        <v>4964</v>
      </c>
      <c r="E8496" t="s">
        <v>2824</v>
      </c>
      <c r="F8496">
        <v>2079</v>
      </c>
      <c r="G8496">
        <v>904</v>
      </c>
      <c r="H8496">
        <v>877</v>
      </c>
      <c r="I8496">
        <v>518</v>
      </c>
      <c r="J8496">
        <v>0.43482443482443478</v>
      </c>
      <c r="K8496">
        <v>0.59064994298745721</v>
      </c>
    </row>
    <row r="8497" spans="1:11" x14ac:dyDescent="0.25">
      <c r="A8497" t="s">
        <v>4879</v>
      </c>
      <c r="B8497" t="s">
        <v>1977</v>
      </c>
      <c r="C8497" t="s">
        <v>1987</v>
      </c>
      <c r="D8497" t="s">
        <v>4964</v>
      </c>
      <c r="E8497" t="s">
        <v>2825</v>
      </c>
      <c r="F8497">
        <v>2079</v>
      </c>
      <c r="G8497">
        <v>822</v>
      </c>
      <c r="H8497">
        <v>877</v>
      </c>
      <c r="I8497">
        <v>494</v>
      </c>
      <c r="J8497">
        <v>0.39538239538239539</v>
      </c>
      <c r="K8497">
        <v>0.5632839224629419</v>
      </c>
    </row>
    <row r="8498" spans="1:11" x14ac:dyDescent="0.25">
      <c r="A8498" t="s">
        <v>4879</v>
      </c>
      <c r="B8498" t="s">
        <v>1977</v>
      </c>
      <c r="C8498" t="s">
        <v>1987</v>
      </c>
      <c r="D8498" t="s">
        <v>4964</v>
      </c>
      <c r="E8498" t="s">
        <v>2826</v>
      </c>
      <c r="F8498">
        <v>2079</v>
      </c>
      <c r="G8498">
        <v>132</v>
      </c>
      <c r="H8498">
        <v>877</v>
      </c>
      <c r="I8498">
        <v>106</v>
      </c>
      <c r="J8498">
        <v>6.3492063492063489E-2</v>
      </c>
      <c r="K8498">
        <v>0.120866590649943</v>
      </c>
    </row>
    <row r="8499" spans="1:11" x14ac:dyDescent="0.25">
      <c r="A8499" t="s">
        <v>4879</v>
      </c>
      <c r="B8499" t="s">
        <v>1977</v>
      </c>
      <c r="C8499" t="s">
        <v>1987</v>
      </c>
      <c r="D8499" t="s">
        <v>4964</v>
      </c>
      <c r="E8499" t="s">
        <v>2827</v>
      </c>
      <c r="F8499">
        <v>2079</v>
      </c>
      <c r="G8499">
        <v>838</v>
      </c>
      <c r="H8499">
        <v>877</v>
      </c>
      <c r="I8499">
        <v>500</v>
      </c>
      <c r="J8499">
        <v>0.40307840307840309</v>
      </c>
      <c r="K8499">
        <v>0.5701254275940707</v>
      </c>
    </row>
    <row r="8500" spans="1:11" x14ac:dyDescent="0.25">
      <c r="A8500" t="s">
        <v>4879</v>
      </c>
      <c r="B8500" t="s">
        <v>1977</v>
      </c>
      <c r="C8500" t="s">
        <v>1985</v>
      </c>
      <c r="D8500" t="s">
        <v>4965</v>
      </c>
      <c r="E8500" t="s">
        <v>2824</v>
      </c>
      <c r="F8500">
        <v>3860</v>
      </c>
      <c r="G8500">
        <v>1630</v>
      </c>
      <c r="H8500">
        <v>1397</v>
      </c>
      <c r="I8500">
        <v>848</v>
      </c>
      <c r="J8500">
        <v>0.42227979274611399</v>
      </c>
      <c r="K8500">
        <v>0.60701503221188258</v>
      </c>
    </row>
    <row r="8501" spans="1:11" x14ac:dyDescent="0.25">
      <c r="A8501" t="s">
        <v>4879</v>
      </c>
      <c r="B8501" t="s">
        <v>1977</v>
      </c>
      <c r="C8501" t="s">
        <v>1985</v>
      </c>
      <c r="D8501" t="s">
        <v>4965</v>
      </c>
      <c r="E8501" t="s">
        <v>2825</v>
      </c>
      <c r="F8501">
        <v>3860</v>
      </c>
      <c r="G8501">
        <v>1488</v>
      </c>
      <c r="H8501">
        <v>1397</v>
      </c>
      <c r="I8501">
        <v>808</v>
      </c>
      <c r="J8501">
        <v>0.38549222797927463</v>
      </c>
      <c r="K8501">
        <v>0.57838224767358626</v>
      </c>
    </row>
    <row r="8502" spans="1:11" x14ac:dyDescent="0.25">
      <c r="A8502" t="s">
        <v>4879</v>
      </c>
      <c r="B8502" t="s">
        <v>1977</v>
      </c>
      <c r="C8502" t="s">
        <v>1985</v>
      </c>
      <c r="D8502" t="s">
        <v>4965</v>
      </c>
      <c r="E8502" t="s">
        <v>2826</v>
      </c>
      <c r="F8502">
        <v>3860</v>
      </c>
      <c r="G8502">
        <v>187</v>
      </c>
      <c r="H8502">
        <v>1397</v>
      </c>
      <c r="I8502">
        <v>160</v>
      </c>
      <c r="J8502">
        <v>4.844559585492228E-2</v>
      </c>
      <c r="K8502">
        <v>0.1145311381531854</v>
      </c>
    </row>
    <row r="8503" spans="1:11" x14ac:dyDescent="0.25">
      <c r="A8503" t="s">
        <v>4879</v>
      </c>
      <c r="B8503" t="s">
        <v>1977</v>
      </c>
      <c r="C8503" t="s">
        <v>1985</v>
      </c>
      <c r="D8503" t="s">
        <v>4965</v>
      </c>
      <c r="E8503" t="s">
        <v>2827</v>
      </c>
      <c r="F8503">
        <v>3860</v>
      </c>
      <c r="G8503">
        <v>1502</v>
      </c>
      <c r="H8503">
        <v>1397</v>
      </c>
      <c r="I8503">
        <v>815</v>
      </c>
      <c r="J8503">
        <v>0.38911917098445598</v>
      </c>
      <c r="K8503">
        <v>0.58339298496778813</v>
      </c>
    </row>
    <row r="8504" spans="1:11" x14ac:dyDescent="0.25">
      <c r="A8504" t="s">
        <v>4879</v>
      </c>
      <c r="B8504" t="s">
        <v>1977</v>
      </c>
      <c r="C8504" t="s">
        <v>1981</v>
      </c>
      <c r="D8504" t="s">
        <v>4966</v>
      </c>
      <c r="E8504" t="s">
        <v>2824</v>
      </c>
      <c r="F8504">
        <v>1661</v>
      </c>
      <c r="G8504">
        <v>697</v>
      </c>
      <c r="H8504">
        <v>478</v>
      </c>
      <c r="I8504">
        <v>307</v>
      </c>
      <c r="J8504">
        <v>0.41962673088500901</v>
      </c>
      <c r="K8504">
        <v>0.64225941422594146</v>
      </c>
    </row>
    <row r="8505" spans="1:11" x14ac:dyDescent="0.25">
      <c r="A8505" t="s">
        <v>4879</v>
      </c>
      <c r="B8505" t="s">
        <v>1977</v>
      </c>
      <c r="C8505" t="s">
        <v>1981</v>
      </c>
      <c r="D8505" t="s">
        <v>4966</v>
      </c>
      <c r="E8505" t="s">
        <v>2825</v>
      </c>
      <c r="F8505">
        <v>1661</v>
      </c>
      <c r="G8505">
        <v>617</v>
      </c>
      <c r="H8505">
        <v>478</v>
      </c>
      <c r="I8505">
        <v>287</v>
      </c>
      <c r="J8505">
        <v>0.37146297411198081</v>
      </c>
      <c r="K8505">
        <v>0.60041841004184104</v>
      </c>
    </row>
    <row r="8506" spans="1:11" x14ac:dyDescent="0.25">
      <c r="A8506" t="s">
        <v>4879</v>
      </c>
      <c r="B8506" t="s">
        <v>1977</v>
      </c>
      <c r="C8506" t="s">
        <v>1981</v>
      </c>
      <c r="D8506" t="s">
        <v>4966</v>
      </c>
      <c r="E8506" t="s">
        <v>2826</v>
      </c>
      <c r="F8506">
        <v>1661</v>
      </c>
      <c r="G8506">
        <v>48</v>
      </c>
      <c r="H8506">
        <v>478</v>
      </c>
      <c r="I8506">
        <v>42</v>
      </c>
      <c r="J8506">
        <v>2.8898254063816981E-2</v>
      </c>
      <c r="K8506">
        <v>8.7866108786610872E-2</v>
      </c>
    </row>
    <row r="8507" spans="1:11" x14ac:dyDescent="0.25">
      <c r="A8507" t="s">
        <v>4879</v>
      </c>
      <c r="B8507" t="s">
        <v>1977</v>
      </c>
      <c r="C8507" t="s">
        <v>1981</v>
      </c>
      <c r="D8507" t="s">
        <v>4966</v>
      </c>
      <c r="E8507" t="s">
        <v>2827</v>
      </c>
      <c r="F8507">
        <v>1661</v>
      </c>
      <c r="G8507">
        <v>635</v>
      </c>
      <c r="H8507">
        <v>478</v>
      </c>
      <c r="I8507">
        <v>292</v>
      </c>
      <c r="J8507">
        <v>0.38229981938591212</v>
      </c>
      <c r="K8507">
        <v>0.61087866108786615</v>
      </c>
    </row>
    <row r="8508" spans="1:11" x14ac:dyDescent="0.25">
      <c r="A8508" t="s">
        <v>4879</v>
      </c>
      <c r="B8508" t="s">
        <v>1977</v>
      </c>
      <c r="C8508" t="s">
        <v>1992</v>
      </c>
      <c r="D8508" t="s">
        <v>4967</v>
      </c>
      <c r="E8508" t="s">
        <v>2824</v>
      </c>
      <c r="F8508">
        <v>990</v>
      </c>
      <c r="G8508">
        <v>458</v>
      </c>
      <c r="H8508">
        <v>359</v>
      </c>
      <c r="I8508">
        <v>239</v>
      </c>
      <c r="J8508">
        <v>0.46262626262626261</v>
      </c>
      <c r="K8508">
        <v>0.66573816155988863</v>
      </c>
    </row>
    <row r="8509" spans="1:11" x14ac:dyDescent="0.25">
      <c r="A8509" t="s">
        <v>4879</v>
      </c>
      <c r="B8509" t="s">
        <v>1977</v>
      </c>
      <c r="C8509" t="s">
        <v>1992</v>
      </c>
      <c r="D8509" t="s">
        <v>4967</v>
      </c>
      <c r="E8509" t="s">
        <v>2825</v>
      </c>
      <c r="F8509">
        <v>990</v>
      </c>
      <c r="G8509">
        <v>427</v>
      </c>
      <c r="H8509">
        <v>359</v>
      </c>
      <c r="I8509">
        <v>231</v>
      </c>
      <c r="J8509">
        <v>0.43131313131313131</v>
      </c>
      <c r="K8509">
        <v>0.64345403899721454</v>
      </c>
    </row>
    <row r="8510" spans="1:11" x14ac:dyDescent="0.25">
      <c r="A8510" t="s">
        <v>4879</v>
      </c>
      <c r="B8510" t="s">
        <v>1977</v>
      </c>
      <c r="C8510" t="s">
        <v>1992</v>
      </c>
      <c r="D8510" t="s">
        <v>4967</v>
      </c>
      <c r="E8510" t="s">
        <v>2826</v>
      </c>
      <c r="F8510">
        <v>990</v>
      </c>
      <c r="G8510">
        <v>44</v>
      </c>
      <c r="H8510">
        <v>359</v>
      </c>
      <c r="I8510">
        <v>36</v>
      </c>
      <c r="J8510">
        <v>4.4444444444444453E-2</v>
      </c>
      <c r="K8510">
        <v>0.1002785515320334</v>
      </c>
    </row>
    <row r="8511" spans="1:11" x14ac:dyDescent="0.25">
      <c r="A8511" t="s">
        <v>4879</v>
      </c>
      <c r="B8511" t="s">
        <v>1977</v>
      </c>
      <c r="C8511" t="s">
        <v>1992</v>
      </c>
      <c r="D8511" t="s">
        <v>4967</v>
      </c>
      <c r="E8511" t="s">
        <v>2827</v>
      </c>
      <c r="F8511">
        <v>990</v>
      </c>
      <c r="G8511">
        <v>434</v>
      </c>
      <c r="H8511">
        <v>359</v>
      </c>
      <c r="I8511">
        <v>232</v>
      </c>
      <c r="J8511">
        <v>0.43838383838383838</v>
      </c>
      <c r="K8511">
        <v>0.64623955431754876</v>
      </c>
    </row>
    <row r="8512" spans="1:11" x14ac:dyDescent="0.25">
      <c r="A8512" t="s">
        <v>4879</v>
      </c>
      <c r="B8512" t="s">
        <v>1977</v>
      </c>
      <c r="C8512" t="s">
        <v>2007</v>
      </c>
      <c r="D8512" t="s">
        <v>4968</v>
      </c>
      <c r="E8512" t="s">
        <v>2824</v>
      </c>
      <c r="F8512">
        <v>79</v>
      </c>
      <c r="G8512">
        <v>42</v>
      </c>
      <c r="H8512">
        <v>29</v>
      </c>
      <c r="I8512">
        <v>20</v>
      </c>
      <c r="J8512">
        <v>0.53164556962025311</v>
      </c>
      <c r="K8512">
        <v>0.68965517241379315</v>
      </c>
    </row>
    <row r="8513" spans="1:11" x14ac:dyDescent="0.25">
      <c r="A8513" t="s">
        <v>4879</v>
      </c>
      <c r="B8513" t="s">
        <v>1977</v>
      </c>
      <c r="C8513" t="s">
        <v>2007</v>
      </c>
      <c r="D8513" t="s">
        <v>4968</v>
      </c>
      <c r="E8513" t="s">
        <v>2825</v>
      </c>
      <c r="F8513">
        <v>79</v>
      </c>
      <c r="G8513">
        <v>39</v>
      </c>
      <c r="H8513">
        <v>29</v>
      </c>
      <c r="I8513">
        <v>20</v>
      </c>
      <c r="J8513">
        <v>0.49367088607594939</v>
      </c>
      <c r="K8513">
        <v>0.68965517241379315</v>
      </c>
    </row>
    <row r="8514" spans="1:11" x14ac:dyDescent="0.25">
      <c r="A8514" t="s">
        <v>4879</v>
      </c>
      <c r="B8514" t="s">
        <v>1977</v>
      </c>
      <c r="C8514" t="s">
        <v>2007</v>
      </c>
      <c r="D8514" t="s">
        <v>4968</v>
      </c>
      <c r="E8514" t="s">
        <v>2826</v>
      </c>
      <c r="F8514">
        <v>79</v>
      </c>
      <c r="G8514">
        <v>2</v>
      </c>
      <c r="H8514">
        <v>29</v>
      </c>
      <c r="I8514">
        <v>2</v>
      </c>
      <c r="J8514">
        <v>2.5316455696202531E-2</v>
      </c>
      <c r="K8514">
        <v>6.8965517241379309E-2</v>
      </c>
    </row>
    <row r="8515" spans="1:11" x14ac:dyDescent="0.25">
      <c r="A8515" t="s">
        <v>4879</v>
      </c>
      <c r="B8515" t="s">
        <v>1977</v>
      </c>
      <c r="C8515" t="s">
        <v>2007</v>
      </c>
      <c r="D8515" t="s">
        <v>4968</v>
      </c>
      <c r="E8515" t="s">
        <v>2827</v>
      </c>
      <c r="F8515">
        <v>79</v>
      </c>
      <c r="G8515">
        <v>40</v>
      </c>
      <c r="H8515">
        <v>29</v>
      </c>
      <c r="I8515">
        <v>20</v>
      </c>
      <c r="J8515">
        <v>0.50632911392405067</v>
      </c>
      <c r="K8515">
        <v>0.68965517241379315</v>
      </c>
    </row>
    <row r="8516" spans="1:11" x14ac:dyDescent="0.25">
      <c r="A8516" t="s">
        <v>4879</v>
      </c>
      <c r="B8516" t="s">
        <v>1977</v>
      </c>
      <c r="C8516" t="s">
        <v>2000</v>
      </c>
      <c r="D8516" t="s">
        <v>4969</v>
      </c>
      <c r="E8516" t="s">
        <v>2824</v>
      </c>
      <c r="F8516">
        <v>1399</v>
      </c>
      <c r="G8516">
        <v>682</v>
      </c>
      <c r="H8516">
        <v>559</v>
      </c>
      <c r="I8516">
        <v>357</v>
      </c>
      <c r="J8516">
        <v>0.48749106504646178</v>
      </c>
      <c r="K8516">
        <v>0.63864042933810372</v>
      </c>
    </row>
    <row r="8517" spans="1:11" x14ac:dyDescent="0.25">
      <c r="A8517" t="s">
        <v>4879</v>
      </c>
      <c r="B8517" t="s">
        <v>1977</v>
      </c>
      <c r="C8517" t="s">
        <v>2000</v>
      </c>
      <c r="D8517" t="s">
        <v>4969</v>
      </c>
      <c r="E8517" t="s">
        <v>2825</v>
      </c>
      <c r="F8517">
        <v>1399</v>
      </c>
      <c r="G8517">
        <v>615</v>
      </c>
      <c r="H8517">
        <v>559</v>
      </c>
      <c r="I8517">
        <v>339</v>
      </c>
      <c r="J8517">
        <v>0.43959971408148679</v>
      </c>
      <c r="K8517">
        <v>0.6064400715563506</v>
      </c>
    </row>
    <row r="8518" spans="1:11" x14ac:dyDescent="0.25">
      <c r="A8518" t="s">
        <v>4879</v>
      </c>
      <c r="B8518" t="s">
        <v>1977</v>
      </c>
      <c r="C8518" t="s">
        <v>2000</v>
      </c>
      <c r="D8518" t="s">
        <v>4969</v>
      </c>
      <c r="E8518" t="s">
        <v>2826</v>
      </c>
      <c r="F8518">
        <v>1399</v>
      </c>
      <c r="G8518">
        <v>113</v>
      </c>
      <c r="H8518">
        <v>559</v>
      </c>
      <c r="I8518">
        <v>102</v>
      </c>
      <c r="J8518">
        <v>8.0771979985704068E-2</v>
      </c>
      <c r="K8518">
        <v>0.1824686940966011</v>
      </c>
    </row>
    <row r="8519" spans="1:11" x14ac:dyDescent="0.25">
      <c r="A8519" t="s">
        <v>4879</v>
      </c>
      <c r="B8519" t="s">
        <v>1977</v>
      </c>
      <c r="C8519" t="s">
        <v>2000</v>
      </c>
      <c r="D8519" t="s">
        <v>4969</v>
      </c>
      <c r="E8519" t="s">
        <v>2827</v>
      </c>
      <c r="F8519">
        <v>1399</v>
      </c>
      <c r="G8519">
        <v>632</v>
      </c>
      <c r="H8519">
        <v>559</v>
      </c>
      <c r="I8519">
        <v>343</v>
      </c>
      <c r="J8519">
        <v>0.45175125089349533</v>
      </c>
      <c r="K8519">
        <v>0.61359570661896246</v>
      </c>
    </row>
    <row r="8520" spans="1:11" x14ac:dyDescent="0.25">
      <c r="A8520" t="s">
        <v>4879</v>
      </c>
      <c r="B8520" t="s">
        <v>1977</v>
      </c>
      <c r="C8520" t="s">
        <v>1984</v>
      </c>
      <c r="D8520" t="s">
        <v>4970</v>
      </c>
      <c r="E8520" t="s">
        <v>2824</v>
      </c>
      <c r="F8520">
        <v>793</v>
      </c>
      <c r="G8520">
        <v>333</v>
      </c>
      <c r="H8520">
        <v>292</v>
      </c>
      <c r="I8520">
        <v>173</v>
      </c>
      <c r="J8520">
        <v>0.41992433795712492</v>
      </c>
      <c r="K8520">
        <v>0.59246575342465757</v>
      </c>
    </row>
    <row r="8521" spans="1:11" x14ac:dyDescent="0.25">
      <c r="A8521" t="s">
        <v>4879</v>
      </c>
      <c r="B8521" t="s">
        <v>1977</v>
      </c>
      <c r="C8521" t="s">
        <v>1984</v>
      </c>
      <c r="D8521" t="s">
        <v>4970</v>
      </c>
      <c r="E8521" t="s">
        <v>2825</v>
      </c>
      <c r="F8521">
        <v>793</v>
      </c>
      <c r="G8521">
        <v>298</v>
      </c>
      <c r="H8521">
        <v>292</v>
      </c>
      <c r="I8521">
        <v>162</v>
      </c>
      <c r="J8521">
        <v>0.37578814627994961</v>
      </c>
      <c r="K8521">
        <v>0.5547945205479452</v>
      </c>
    </row>
    <row r="8522" spans="1:11" x14ac:dyDescent="0.25">
      <c r="A8522" t="s">
        <v>4879</v>
      </c>
      <c r="B8522" t="s">
        <v>1977</v>
      </c>
      <c r="C8522" t="s">
        <v>1984</v>
      </c>
      <c r="D8522" t="s">
        <v>4970</v>
      </c>
      <c r="E8522" t="s">
        <v>2826</v>
      </c>
      <c r="F8522">
        <v>793</v>
      </c>
      <c r="G8522">
        <v>43</v>
      </c>
      <c r="H8522">
        <v>292</v>
      </c>
      <c r="I8522">
        <v>37</v>
      </c>
      <c r="J8522">
        <v>5.4224464060529637E-2</v>
      </c>
      <c r="K8522">
        <v>0.12671232876712329</v>
      </c>
    </row>
    <row r="8523" spans="1:11" x14ac:dyDescent="0.25">
      <c r="A8523" t="s">
        <v>4879</v>
      </c>
      <c r="B8523" t="s">
        <v>1977</v>
      </c>
      <c r="C8523" t="s">
        <v>1984</v>
      </c>
      <c r="D8523" t="s">
        <v>4970</v>
      </c>
      <c r="E8523" t="s">
        <v>2827</v>
      </c>
      <c r="F8523">
        <v>793</v>
      </c>
      <c r="G8523">
        <v>303</v>
      </c>
      <c r="H8523">
        <v>292</v>
      </c>
      <c r="I8523">
        <v>164</v>
      </c>
      <c r="J8523">
        <v>0.38209331651954598</v>
      </c>
      <c r="K8523">
        <v>0.56164383561643838</v>
      </c>
    </row>
    <row r="8524" spans="1:11" x14ac:dyDescent="0.25">
      <c r="A8524" t="s">
        <v>4879</v>
      </c>
      <c r="B8524" t="s">
        <v>1977</v>
      </c>
      <c r="C8524" t="s">
        <v>1990</v>
      </c>
      <c r="D8524" t="s">
        <v>4971</v>
      </c>
      <c r="E8524" t="s">
        <v>2824</v>
      </c>
      <c r="F8524">
        <v>739</v>
      </c>
      <c r="G8524">
        <v>334</v>
      </c>
      <c r="H8524">
        <v>277</v>
      </c>
      <c r="I8524">
        <v>154</v>
      </c>
      <c r="J8524">
        <v>0.45196211096075778</v>
      </c>
      <c r="K8524">
        <v>0.55595667870036103</v>
      </c>
    </row>
    <row r="8525" spans="1:11" x14ac:dyDescent="0.25">
      <c r="A8525" t="s">
        <v>4879</v>
      </c>
      <c r="B8525" t="s">
        <v>1977</v>
      </c>
      <c r="C8525" t="s">
        <v>1990</v>
      </c>
      <c r="D8525" t="s">
        <v>4971</v>
      </c>
      <c r="E8525" t="s">
        <v>2825</v>
      </c>
      <c r="F8525">
        <v>739</v>
      </c>
      <c r="G8525">
        <v>302</v>
      </c>
      <c r="H8525">
        <v>277</v>
      </c>
      <c r="I8525">
        <v>141</v>
      </c>
      <c r="J8525">
        <v>0.40866035182679289</v>
      </c>
      <c r="K8525">
        <v>0.50902527075812276</v>
      </c>
    </row>
    <row r="8526" spans="1:11" x14ac:dyDescent="0.25">
      <c r="A8526" t="s">
        <v>4879</v>
      </c>
      <c r="B8526" t="s">
        <v>1977</v>
      </c>
      <c r="C8526" t="s">
        <v>1990</v>
      </c>
      <c r="D8526" t="s">
        <v>4971</v>
      </c>
      <c r="E8526" t="s">
        <v>2826</v>
      </c>
      <c r="F8526">
        <v>739</v>
      </c>
      <c r="G8526">
        <v>36</v>
      </c>
      <c r="H8526">
        <v>277</v>
      </c>
      <c r="I8526">
        <v>31</v>
      </c>
      <c r="J8526">
        <v>4.8714479025710418E-2</v>
      </c>
      <c r="K8526">
        <v>0.111913357400722</v>
      </c>
    </row>
    <row r="8527" spans="1:11" x14ac:dyDescent="0.25">
      <c r="A8527" t="s">
        <v>4879</v>
      </c>
      <c r="B8527" t="s">
        <v>1977</v>
      </c>
      <c r="C8527" t="s">
        <v>1990</v>
      </c>
      <c r="D8527" t="s">
        <v>4971</v>
      </c>
      <c r="E8527" t="s">
        <v>2827</v>
      </c>
      <c r="F8527">
        <v>739</v>
      </c>
      <c r="G8527">
        <v>311</v>
      </c>
      <c r="H8527">
        <v>277</v>
      </c>
      <c r="I8527">
        <v>143</v>
      </c>
      <c r="J8527">
        <v>0.42083897158322059</v>
      </c>
      <c r="K8527">
        <v>0.51624548736462095</v>
      </c>
    </row>
    <row r="8528" spans="1:11" x14ac:dyDescent="0.25">
      <c r="A8528" t="s">
        <v>4879</v>
      </c>
      <c r="B8528" t="s">
        <v>1977</v>
      </c>
      <c r="C8528" t="s">
        <v>1980</v>
      </c>
      <c r="D8528" t="s">
        <v>4972</v>
      </c>
      <c r="E8528" t="s">
        <v>2824</v>
      </c>
      <c r="F8528">
        <v>681</v>
      </c>
      <c r="G8528">
        <v>282</v>
      </c>
      <c r="H8528">
        <v>242</v>
      </c>
      <c r="I8528">
        <v>161</v>
      </c>
      <c r="J8528">
        <v>0.41409691629955953</v>
      </c>
      <c r="K8528">
        <v>0.66528925619834711</v>
      </c>
    </row>
    <row r="8529" spans="1:11" x14ac:dyDescent="0.25">
      <c r="A8529" t="s">
        <v>4879</v>
      </c>
      <c r="B8529" t="s">
        <v>1977</v>
      </c>
      <c r="C8529" t="s">
        <v>1980</v>
      </c>
      <c r="D8529" t="s">
        <v>4972</v>
      </c>
      <c r="E8529" t="s">
        <v>2825</v>
      </c>
      <c r="F8529">
        <v>681</v>
      </c>
      <c r="G8529">
        <v>251</v>
      </c>
      <c r="H8529">
        <v>242</v>
      </c>
      <c r="I8529">
        <v>150</v>
      </c>
      <c r="J8529">
        <v>0.36857562408223199</v>
      </c>
      <c r="K8529">
        <v>0.6198347107438017</v>
      </c>
    </row>
    <row r="8530" spans="1:11" x14ac:dyDescent="0.25">
      <c r="A8530" t="s">
        <v>4879</v>
      </c>
      <c r="B8530" t="s">
        <v>1977</v>
      </c>
      <c r="C8530" t="s">
        <v>1980</v>
      </c>
      <c r="D8530" t="s">
        <v>4972</v>
      </c>
      <c r="E8530" t="s">
        <v>2826</v>
      </c>
      <c r="F8530">
        <v>681</v>
      </c>
      <c r="G8530">
        <v>27</v>
      </c>
      <c r="H8530">
        <v>242</v>
      </c>
      <c r="I8530">
        <v>23</v>
      </c>
      <c r="J8530">
        <v>3.9647577092511023E-2</v>
      </c>
      <c r="K8530">
        <v>9.5041322314049589E-2</v>
      </c>
    </row>
    <row r="8531" spans="1:11" x14ac:dyDescent="0.25">
      <c r="A8531" t="s">
        <v>4879</v>
      </c>
      <c r="B8531" t="s">
        <v>1977</v>
      </c>
      <c r="C8531" t="s">
        <v>1980</v>
      </c>
      <c r="D8531" t="s">
        <v>4972</v>
      </c>
      <c r="E8531" t="s">
        <v>2827</v>
      </c>
      <c r="F8531">
        <v>681</v>
      </c>
      <c r="G8531">
        <v>260</v>
      </c>
      <c r="H8531">
        <v>242</v>
      </c>
      <c r="I8531">
        <v>155</v>
      </c>
      <c r="J8531">
        <v>0.38179148311306899</v>
      </c>
      <c r="K8531">
        <v>0.64049586776859502</v>
      </c>
    </row>
    <row r="8532" spans="1:11" x14ac:dyDescent="0.25">
      <c r="A8532" t="s">
        <v>4879</v>
      </c>
      <c r="B8532" t="s">
        <v>1977</v>
      </c>
      <c r="C8532" t="s">
        <v>1986</v>
      </c>
      <c r="D8532" t="s">
        <v>4973</v>
      </c>
      <c r="E8532" t="s">
        <v>2824</v>
      </c>
      <c r="F8532">
        <v>1043</v>
      </c>
      <c r="G8532">
        <v>464</v>
      </c>
      <c r="H8532">
        <v>415</v>
      </c>
      <c r="I8532">
        <v>235</v>
      </c>
      <c r="J8532">
        <v>0.4448705656759348</v>
      </c>
      <c r="K8532">
        <v>0.5662650602409639</v>
      </c>
    </row>
    <row r="8533" spans="1:11" x14ac:dyDescent="0.25">
      <c r="A8533" t="s">
        <v>4879</v>
      </c>
      <c r="B8533" t="s">
        <v>1977</v>
      </c>
      <c r="C8533" t="s">
        <v>1986</v>
      </c>
      <c r="D8533" t="s">
        <v>4973</v>
      </c>
      <c r="E8533" t="s">
        <v>2825</v>
      </c>
      <c r="F8533">
        <v>1043</v>
      </c>
      <c r="G8533">
        <v>402</v>
      </c>
      <c r="H8533">
        <v>415</v>
      </c>
      <c r="I8533">
        <v>213</v>
      </c>
      <c r="J8533">
        <v>0.38542665388302971</v>
      </c>
      <c r="K8533">
        <v>0.51325301204819274</v>
      </c>
    </row>
    <row r="8534" spans="1:11" x14ac:dyDescent="0.25">
      <c r="A8534" t="s">
        <v>4879</v>
      </c>
      <c r="B8534" t="s">
        <v>1977</v>
      </c>
      <c r="C8534" t="s">
        <v>1986</v>
      </c>
      <c r="D8534" t="s">
        <v>4973</v>
      </c>
      <c r="E8534" t="s">
        <v>2826</v>
      </c>
      <c r="F8534">
        <v>1043</v>
      </c>
      <c r="G8534">
        <v>33</v>
      </c>
      <c r="H8534">
        <v>415</v>
      </c>
      <c r="I8534">
        <v>28</v>
      </c>
      <c r="J8534">
        <v>3.1639501438159162E-2</v>
      </c>
      <c r="K8534">
        <v>6.746987951807229E-2</v>
      </c>
    </row>
    <row r="8535" spans="1:11" x14ac:dyDescent="0.25">
      <c r="A8535" t="s">
        <v>4879</v>
      </c>
      <c r="B8535" t="s">
        <v>1977</v>
      </c>
      <c r="C8535" t="s">
        <v>1986</v>
      </c>
      <c r="D8535" t="s">
        <v>4973</v>
      </c>
      <c r="E8535" t="s">
        <v>2827</v>
      </c>
      <c r="F8535">
        <v>1043</v>
      </c>
      <c r="G8535">
        <v>428</v>
      </c>
      <c r="H8535">
        <v>415</v>
      </c>
      <c r="I8535">
        <v>219</v>
      </c>
      <c r="J8535">
        <v>0.4103547459252157</v>
      </c>
      <c r="K8535">
        <v>0.52771084337349394</v>
      </c>
    </row>
    <row r="8536" spans="1:11" x14ac:dyDescent="0.25">
      <c r="A8536" t="s">
        <v>4879</v>
      </c>
      <c r="B8536" t="s">
        <v>1977</v>
      </c>
      <c r="C8536" t="s">
        <v>1994</v>
      </c>
      <c r="D8536" t="s">
        <v>4974</v>
      </c>
      <c r="E8536" t="s">
        <v>2824</v>
      </c>
      <c r="F8536">
        <v>1658</v>
      </c>
      <c r="G8536">
        <v>782</v>
      </c>
      <c r="H8536">
        <v>571</v>
      </c>
      <c r="I8536">
        <v>389</v>
      </c>
      <c r="J8536">
        <v>0.47165259348612792</v>
      </c>
      <c r="K8536">
        <v>0.68126094570928197</v>
      </c>
    </row>
    <row r="8537" spans="1:11" x14ac:dyDescent="0.25">
      <c r="A8537" t="s">
        <v>4879</v>
      </c>
      <c r="B8537" t="s">
        <v>1977</v>
      </c>
      <c r="C8537" t="s">
        <v>1994</v>
      </c>
      <c r="D8537" t="s">
        <v>4974</v>
      </c>
      <c r="E8537" t="s">
        <v>2825</v>
      </c>
      <c r="F8537">
        <v>1658</v>
      </c>
      <c r="G8537">
        <v>714</v>
      </c>
      <c r="H8537">
        <v>571</v>
      </c>
      <c r="I8537">
        <v>376</v>
      </c>
      <c r="J8537">
        <v>0.43063932448733422</v>
      </c>
      <c r="K8537">
        <v>0.65849387040280205</v>
      </c>
    </row>
    <row r="8538" spans="1:11" x14ac:dyDescent="0.25">
      <c r="A8538" t="s">
        <v>4879</v>
      </c>
      <c r="B8538" t="s">
        <v>1977</v>
      </c>
      <c r="C8538" t="s">
        <v>1994</v>
      </c>
      <c r="D8538" t="s">
        <v>4974</v>
      </c>
      <c r="E8538" t="s">
        <v>2826</v>
      </c>
      <c r="F8538">
        <v>1658</v>
      </c>
      <c r="G8538">
        <v>92</v>
      </c>
      <c r="H8538">
        <v>571</v>
      </c>
      <c r="I8538">
        <v>75</v>
      </c>
      <c r="J8538">
        <v>5.5488540410132688E-2</v>
      </c>
      <c r="K8538">
        <v>0.1313485113835377</v>
      </c>
    </row>
    <row r="8539" spans="1:11" x14ac:dyDescent="0.25">
      <c r="A8539" t="s">
        <v>4879</v>
      </c>
      <c r="B8539" t="s">
        <v>1977</v>
      </c>
      <c r="C8539" t="s">
        <v>1994</v>
      </c>
      <c r="D8539" t="s">
        <v>4974</v>
      </c>
      <c r="E8539" t="s">
        <v>2827</v>
      </c>
      <c r="F8539">
        <v>1658</v>
      </c>
      <c r="G8539">
        <v>731</v>
      </c>
      <c r="H8539">
        <v>571</v>
      </c>
      <c r="I8539">
        <v>379</v>
      </c>
      <c r="J8539">
        <v>0.44089264173703258</v>
      </c>
      <c r="K8539">
        <v>0.66374781085814361</v>
      </c>
    </row>
    <row r="8540" spans="1:11" x14ac:dyDescent="0.25">
      <c r="A8540" t="s">
        <v>4879</v>
      </c>
      <c r="B8540" t="s">
        <v>1977</v>
      </c>
      <c r="C8540" t="s">
        <v>1998</v>
      </c>
      <c r="D8540" t="s">
        <v>4975</v>
      </c>
      <c r="E8540" t="s">
        <v>2824</v>
      </c>
      <c r="F8540">
        <v>1434</v>
      </c>
      <c r="G8540">
        <v>690</v>
      </c>
      <c r="H8540">
        <v>581</v>
      </c>
      <c r="I8540">
        <v>395</v>
      </c>
      <c r="J8540">
        <v>0.48117154811715479</v>
      </c>
      <c r="K8540">
        <v>0.67986230636833045</v>
      </c>
    </row>
    <row r="8541" spans="1:11" x14ac:dyDescent="0.25">
      <c r="A8541" t="s">
        <v>4879</v>
      </c>
      <c r="B8541" t="s">
        <v>1977</v>
      </c>
      <c r="C8541" t="s">
        <v>1998</v>
      </c>
      <c r="D8541" t="s">
        <v>4975</v>
      </c>
      <c r="E8541" t="s">
        <v>2825</v>
      </c>
      <c r="F8541">
        <v>1434</v>
      </c>
      <c r="G8541">
        <v>625</v>
      </c>
      <c r="H8541">
        <v>581</v>
      </c>
      <c r="I8541">
        <v>372</v>
      </c>
      <c r="J8541">
        <v>0.43584379358437941</v>
      </c>
      <c r="K8541">
        <v>0.6402753872633391</v>
      </c>
    </row>
    <row r="8542" spans="1:11" x14ac:dyDescent="0.25">
      <c r="A8542" t="s">
        <v>4879</v>
      </c>
      <c r="B8542" t="s">
        <v>1977</v>
      </c>
      <c r="C8542" t="s">
        <v>1998</v>
      </c>
      <c r="D8542" t="s">
        <v>4975</v>
      </c>
      <c r="E8542" t="s">
        <v>2826</v>
      </c>
      <c r="F8542">
        <v>1434</v>
      </c>
      <c r="G8542">
        <v>63</v>
      </c>
      <c r="H8542">
        <v>581</v>
      </c>
      <c r="I8542">
        <v>54</v>
      </c>
      <c r="J8542">
        <v>4.3933054393305443E-2</v>
      </c>
      <c r="K8542">
        <v>9.2943201376936319E-2</v>
      </c>
    </row>
    <row r="8543" spans="1:11" x14ac:dyDescent="0.25">
      <c r="A8543" t="s">
        <v>4879</v>
      </c>
      <c r="B8543" t="s">
        <v>1977</v>
      </c>
      <c r="C8543" t="s">
        <v>1998</v>
      </c>
      <c r="D8543" t="s">
        <v>4975</v>
      </c>
      <c r="E8543" t="s">
        <v>2827</v>
      </c>
      <c r="F8543">
        <v>1434</v>
      </c>
      <c r="G8543">
        <v>650</v>
      </c>
      <c r="H8543">
        <v>581</v>
      </c>
      <c r="I8543">
        <v>381</v>
      </c>
      <c r="J8543">
        <v>0.45327754532775461</v>
      </c>
      <c r="K8543">
        <v>0.65576592082616181</v>
      </c>
    </row>
    <row r="8544" spans="1:11" x14ac:dyDescent="0.25">
      <c r="A8544" t="s">
        <v>4879</v>
      </c>
      <c r="B8544" t="s">
        <v>1977</v>
      </c>
      <c r="C8544" t="s">
        <v>1991</v>
      </c>
      <c r="D8544" t="s">
        <v>4976</v>
      </c>
      <c r="E8544" t="s">
        <v>2824</v>
      </c>
      <c r="F8544">
        <v>698</v>
      </c>
      <c r="G8544">
        <v>312</v>
      </c>
      <c r="H8544">
        <v>239</v>
      </c>
      <c r="I8544">
        <v>135</v>
      </c>
      <c r="J8544">
        <v>0.44699140401146131</v>
      </c>
      <c r="K8544">
        <v>0.56485355648535562</v>
      </c>
    </row>
    <row r="8545" spans="1:11" x14ac:dyDescent="0.25">
      <c r="A8545" t="s">
        <v>4879</v>
      </c>
      <c r="B8545" t="s">
        <v>1977</v>
      </c>
      <c r="C8545" t="s">
        <v>1991</v>
      </c>
      <c r="D8545" t="s">
        <v>4976</v>
      </c>
      <c r="E8545" t="s">
        <v>2825</v>
      </c>
      <c r="F8545">
        <v>698</v>
      </c>
      <c r="G8545">
        <v>286</v>
      </c>
      <c r="H8545">
        <v>239</v>
      </c>
      <c r="I8545">
        <v>128</v>
      </c>
      <c r="J8545">
        <v>0.40974212034383961</v>
      </c>
      <c r="K8545">
        <v>0.53556485355648531</v>
      </c>
    </row>
    <row r="8546" spans="1:11" x14ac:dyDescent="0.25">
      <c r="A8546" t="s">
        <v>4879</v>
      </c>
      <c r="B8546" t="s">
        <v>1977</v>
      </c>
      <c r="C8546" t="s">
        <v>1991</v>
      </c>
      <c r="D8546" t="s">
        <v>4976</v>
      </c>
      <c r="E8546" t="s">
        <v>2826</v>
      </c>
      <c r="F8546">
        <v>698</v>
      </c>
      <c r="G8546">
        <v>50</v>
      </c>
      <c r="H8546">
        <v>239</v>
      </c>
      <c r="I8546">
        <v>44</v>
      </c>
      <c r="J8546">
        <v>7.1633237822349566E-2</v>
      </c>
      <c r="K8546">
        <v>0.1841004184100419</v>
      </c>
    </row>
    <row r="8547" spans="1:11" x14ac:dyDescent="0.25">
      <c r="A8547" t="s">
        <v>4879</v>
      </c>
      <c r="B8547" t="s">
        <v>1977</v>
      </c>
      <c r="C8547" t="s">
        <v>1991</v>
      </c>
      <c r="D8547" t="s">
        <v>4976</v>
      </c>
      <c r="E8547" t="s">
        <v>2827</v>
      </c>
      <c r="F8547">
        <v>698</v>
      </c>
      <c r="G8547">
        <v>295</v>
      </c>
      <c r="H8547">
        <v>239</v>
      </c>
      <c r="I8547">
        <v>129</v>
      </c>
      <c r="J8547">
        <v>0.42263610315186251</v>
      </c>
      <c r="K8547">
        <v>0.53974895397489542</v>
      </c>
    </row>
    <row r="8548" spans="1:11" x14ac:dyDescent="0.25">
      <c r="A8548" t="s">
        <v>4879</v>
      </c>
      <c r="B8548" t="s">
        <v>1977</v>
      </c>
      <c r="C8548" t="s">
        <v>1989</v>
      </c>
      <c r="D8548" t="s">
        <v>4977</v>
      </c>
      <c r="E8548" t="s">
        <v>2824</v>
      </c>
      <c r="F8548">
        <v>473</v>
      </c>
      <c r="G8548">
        <v>211</v>
      </c>
      <c r="H8548">
        <v>192</v>
      </c>
      <c r="I8548">
        <v>112</v>
      </c>
      <c r="J8548">
        <v>0.44608879492600417</v>
      </c>
      <c r="K8548">
        <v>0.58333333333333337</v>
      </c>
    </row>
    <row r="8549" spans="1:11" x14ac:dyDescent="0.25">
      <c r="A8549" t="s">
        <v>4879</v>
      </c>
      <c r="B8549" t="s">
        <v>1977</v>
      </c>
      <c r="C8549" t="s">
        <v>1989</v>
      </c>
      <c r="D8549" t="s">
        <v>4977</v>
      </c>
      <c r="E8549" t="s">
        <v>2825</v>
      </c>
      <c r="F8549">
        <v>473</v>
      </c>
      <c r="G8549">
        <v>189</v>
      </c>
      <c r="H8549">
        <v>192</v>
      </c>
      <c r="I8549">
        <v>105</v>
      </c>
      <c r="J8549">
        <v>0.39957716701902751</v>
      </c>
      <c r="K8549">
        <v>0.546875</v>
      </c>
    </row>
    <row r="8550" spans="1:11" x14ac:dyDescent="0.25">
      <c r="A8550" t="s">
        <v>4879</v>
      </c>
      <c r="B8550" t="s">
        <v>1977</v>
      </c>
      <c r="C8550" t="s">
        <v>1989</v>
      </c>
      <c r="D8550" t="s">
        <v>4977</v>
      </c>
      <c r="E8550" t="s">
        <v>2826</v>
      </c>
      <c r="F8550">
        <v>473</v>
      </c>
      <c r="G8550">
        <v>29</v>
      </c>
      <c r="H8550">
        <v>192</v>
      </c>
      <c r="I8550">
        <v>26</v>
      </c>
      <c r="J8550">
        <v>6.13107822410148E-2</v>
      </c>
      <c r="K8550">
        <v>0.13541666666666671</v>
      </c>
    </row>
    <row r="8551" spans="1:11" x14ac:dyDescent="0.25">
      <c r="A8551" t="s">
        <v>4879</v>
      </c>
      <c r="B8551" t="s">
        <v>1977</v>
      </c>
      <c r="C8551" t="s">
        <v>1989</v>
      </c>
      <c r="D8551" t="s">
        <v>4977</v>
      </c>
      <c r="E8551" t="s">
        <v>2827</v>
      </c>
      <c r="F8551">
        <v>473</v>
      </c>
      <c r="G8551">
        <v>194</v>
      </c>
      <c r="H8551">
        <v>192</v>
      </c>
      <c r="I8551">
        <v>107</v>
      </c>
      <c r="J8551">
        <v>0.41014799154334042</v>
      </c>
      <c r="K8551">
        <v>0.55729166666666663</v>
      </c>
    </row>
    <row r="8552" spans="1:11" x14ac:dyDescent="0.25">
      <c r="A8552" t="s">
        <v>4879</v>
      </c>
      <c r="B8552" t="s">
        <v>1977</v>
      </c>
      <c r="C8552" t="s">
        <v>2003</v>
      </c>
      <c r="D8552" t="s">
        <v>4978</v>
      </c>
      <c r="E8552" t="s">
        <v>2824</v>
      </c>
      <c r="F8552">
        <v>202</v>
      </c>
      <c r="G8552">
        <v>104</v>
      </c>
      <c r="H8552">
        <v>81</v>
      </c>
      <c r="I8552">
        <v>52</v>
      </c>
      <c r="J8552">
        <v>0.51485148514851486</v>
      </c>
      <c r="K8552">
        <v>0.64197530864197527</v>
      </c>
    </row>
    <row r="8553" spans="1:11" x14ac:dyDescent="0.25">
      <c r="A8553" t="s">
        <v>4879</v>
      </c>
      <c r="B8553" t="s">
        <v>1977</v>
      </c>
      <c r="C8553" t="s">
        <v>2003</v>
      </c>
      <c r="D8553" t="s">
        <v>4978</v>
      </c>
      <c r="E8553" t="s">
        <v>2825</v>
      </c>
      <c r="F8553">
        <v>202</v>
      </c>
      <c r="G8553">
        <v>92</v>
      </c>
      <c r="H8553">
        <v>81</v>
      </c>
      <c r="I8553">
        <v>48</v>
      </c>
      <c r="J8553">
        <v>0.45544554455445552</v>
      </c>
      <c r="K8553">
        <v>0.59259259259259256</v>
      </c>
    </row>
    <row r="8554" spans="1:11" x14ac:dyDescent="0.25">
      <c r="A8554" t="s">
        <v>4879</v>
      </c>
      <c r="B8554" t="s">
        <v>1977</v>
      </c>
      <c r="C8554" t="s">
        <v>2003</v>
      </c>
      <c r="D8554" t="s">
        <v>4978</v>
      </c>
      <c r="E8554" t="s">
        <v>2826</v>
      </c>
      <c r="F8554">
        <v>202</v>
      </c>
      <c r="G8554">
        <v>12</v>
      </c>
      <c r="H8554">
        <v>81</v>
      </c>
      <c r="I8554">
        <v>10</v>
      </c>
      <c r="J8554">
        <v>5.9405940594059403E-2</v>
      </c>
      <c r="K8554">
        <v>0.1234567901234568</v>
      </c>
    </row>
    <row r="8555" spans="1:11" x14ac:dyDescent="0.25">
      <c r="A8555" t="s">
        <v>4879</v>
      </c>
      <c r="B8555" t="s">
        <v>1977</v>
      </c>
      <c r="C8555" t="s">
        <v>2003</v>
      </c>
      <c r="D8555" t="s">
        <v>4978</v>
      </c>
      <c r="E8555" t="s">
        <v>2827</v>
      </c>
      <c r="F8555">
        <v>202</v>
      </c>
      <c r="G8555">
        <v>95</v>
      </c>
      <c r="H8555">
        <v>81</v>
      </c>
      <c r="I8555">
        <v>49</v>
      </c>
      <c r="J8555">
        <v>0.47029702970297033</v>
      </c>
      <c r="K8555">
        <v>0.60493827160493829</v>
      </c>
    </row>
    <row r="8556" spans="1:11" x14ac:dyDescent="0.25">
      <c r="A8556" t="s">
        <v>4879</v>
      </c>
      <c r="B8556" t="s">
        <v>1977</v>
      </c>
      <c r="C8556" t="s">
        <v>1983</v>
      </c>
      <c r="D8556" t="s">
        <v>4979</v>
      </c>
      <c r="E8556" t="s">
        <v>2824</v>
      </c>
      <c r="F8556">
        <v>2558</v>
      </c>
      <c r="G8556">
        <v>1088</v>
      </c>
      <c r="H8556">
        <v>1038</v>
      </c>
      <c r="I8556">
        <v>582</v>
      </c>
      <c r="J8556">
        <v>0.42533229085222829</v>
      </c>
      <c r="K8556">
        <v>0.56069364161849711</v>
      </c>
    </row>
    <row r="8557" spans="1:11" x14ac:dyDescent="0.25">
      <c r="A8557" t="s">
        <v>4879</v>
      </c>
      <c r="B8557" t="s">
        <v>1977</v>
      </c>
      <c r="C8557" t="s">
        <v>1983</v>
      </c>
      <c r="D8557" t="s">
        <v>4979</v>
      </c>
      <c r="E8557" t="s">
        <v>2825</v>
      </c>
      <c r="F8557">
        <v>2558</v>
      </c>
      <c r="G8557">
        <v>982</v>
      </c>
      <c r="H8557">
        <v>1038</v>
      </c>
      <c r="I8557">
        <v>545</v>
      </c>
      <c r="J8557">
        <v>0.38389366692728688</v>
      </c>
      <c r="K8557">
        <v>0.52504816955684008</v>
      </c>
    </row>
    <row r="8558" spans="1:11" x14ac:dyDescent="0.25">
      <c r="A8558" t="s">
        <v>4879</v>
      </c>
      <c r="B8558" t="s">
        <v>1977</v>
      </c>
      <c r="C8558" t="s">
        <v>1983</v>
      </c>
      <c r="D8558" t="s">
        <v>4979</v>
      </c>
      <c r="E8558" t="s">
        <v>2826</v>
      </c>
      <c r="F8558">
        <v>2558</v>
      </c>
      <c r="G8558">
        <v>81</v>
      </c>
      <c r="H8558">
        <v>1038</v>
      </c>
      <c r="I8558">
        <v>62</v>
      </c>
      <c r="J8558">
        <v>3.1665363565285383E-2</v>
      </c>
      <c r="K8558">
        <v>5.9730250481695571E-2</v>
      </c>
    </row>
    <row r="8559" spans="1:11" x14ac:dyDescent="0.25">
      <c r="A8559" t="s">
        <v>4879</v>
      </c>
      <c r="B8559" t="s">
        <v>1977</v>
      </c>
      <c r="C8559" t="s">
        <v>1983</v>
      </c>
      <c r="D8559" t="s">
        <v>4979</v>
      </c>
      <c r="E8559" t="s">
        <v>2827</v>
      </c>
      <c r="F8559">
        <v>2558</v>
      </c>
      <c r="G8559">
        <v>995</v>
      </c>
      <c r="H8559">
        <v>1038</v>
      </c>
      <c r="I8559">
        <v>544</v>
      </c>
      <c r="J8559">
        <v>0.38897576231430803</v>
      </c>
      <c r="K8559">
        <v>0.52408477842003853</v>
      </c>
    </row>
    <row r="8560" spans="1:11" x14ac:dyDescent="0.25">
      <c r="A8560" t="s">
        <v>4879</v>
      </c>
      <c r="B8560" t="s">
        <v>1977</v>
      </c>
      <c r="C8560" t="s">
        <v>1997</v>
      </c>
      <c r="D8560" t="s">
        <v>4980</v>
      </c>
      <c r="E8560" t="s">
        <v>2824</v>
      </c>
      <c r="F8560">
        <v>1019</v>
      </c>
      <c r="G8560">
        <v>499</v>
      </c>
      <c r="H8560">
        <v>422</v>
      </c>
      <c r="I8560">
        <v>262</v>
      </c>
      <c r="J8560">
        <v>0.48969578017664378</v>
      </c>
      <c r="K8560">
        <v>0.62085308056872035</v>
      </c>
    </row>
    <row r="8561" spans="1:11" x14ac:dyDescent="0.25">
      <c r="A8561" t="s">
        <v>4879</v>
      </c>
      <c r="B8561" t="s">
        <v>1977</v>
      </c>
      <c r="C8561" t="s">
        <v>1997</v>
      </c>
      <c r="D8561" t="s">
        <v>4980</v>
      </c>
      <c r="E8561" t="s">
        <v>2825</v>
      </c>
      <c r="F8561">
        <v>1019</v>
      </c>
      <c r="G8561">
        <v>445</v>
      </c>
      <c r="H8561">
        <v>422</v>
      </c>
      <c r="I8561">
        <v>242</v>
      </c>
      <c r="J8561">
        <v>0.436702649656526</v>
      </c>
      <c r="K8561">
        <v>0.57345971563981046</v>
      </c>
    </row>
    <row r="8562" spans="1:11" x14ac:dyDescent="0.25">
      <c r="A8562" t="s">
        <v>4879</v>
      </c>
      <c r="B8562" t="s">
        <v>1977</v>
      </c>
      <c r="C8562" t="s">
        <v>1997</v>
      </c>
      <c r="D8562" t="s">
        <v>4980</v>
      </c>
      <c r="E8562" t="s">
        <v>2826</v>
      </c>
      <c r="F8562">
        <v>1019</v>
      </c>
      <c r="G8562">
        <v>76</v>
      </c>
      <c r="H8562">
        <v>422</v>
      </c>
      <c r="I8562">
        <v>65</v>
      </c>
      <c r="J8562">
        <v>7.4582924435721301E-2</v>
      </c>
      <c r="K8562">
        <v>0.15402843601895741</v>
      </c>
    </row>
    <row r="8563" spans="1:11" x14ac:dyDescent="0.25">
      <c r="A8563" t="s">
        <v>4879</v>
      </c>
      <c r="B8563" t="s">
        <v>1977</v>
      </c>
      <c r="C8563" t="s">
        <v>1997</v>
      </c>
      <c r="D8563" t="s">
        <v>4980</v>
      </c>
      <c r="E8563" t="s">
        <v>2827</v>
      </c>
      <c r="F8563">
        <v>1019</v>
      </c>
      <c r="G8563">
        <v>451</v>
      </c>
      <c r="H8563">
        <v>422</v>
      </c>
      <c r="I8563">
        <v>244</v>
      </c>
      <c r="J8563">
        <v>0.44259077526987251</v>
      </c>
      <c r="K8563">
        <v>0.5781990521327014</v>
      </c>
    </row>
    <row r="8564" spans="1:11" x14ac:dyDescent="0.25">
      <c r="A8564" t="s">
        <v>4879</v>
      </c>
      <c r="B8564" t="s">
        <v>1977</v>
      </c>
      <c r="C8564" t="s">
        <v>1996</v>
      </c>
      <c r="D8564" t="s">
        <v>4981</v>
      </c>
      <c r="E8564" t="s">
        <v>2824</v>
      </c>
      <c r="F8564">
        <v>197</v>
      </c>
      <c r="G8564">
        <v>90</v>
      </c>
      <c r="H8564">
        <v>95</v>
      </c>
      <c r="I8564">
        <v>58</v>
      </c>
      <c r="J8564">
        <v>0.45685279187817263</v>
      </c>
      <c r="K8564">
        <v>0.61052631578947369</v>
      </c>
    </row>
    <row r="8565" spans="1:11" x14ac:dyDescent="0.25">
      <c r="A8565" t="s">
        <v>4879</v>
      </c>
      <c r="B8565" t="s">
        <v>1977</v>
      </c>
      <c r="C8565" t="s">
        <v>1996</v>
      </c>
      <c r="D8565" t="s">
        <v>4981</v>
      </c>
      <c r="E8565" t="s">
        <v>2825</v>
      </c>
      <c r="F8565">
        <v>197</v>
      </c>
      <c r="G8565">
        <v>83</v>
      </c>
      <c r="H8565">
        <v>95</v>
      </c>
      <c r="I8565">
        <v>56</v>
      </c>
      <c r="J8565">
        <v>0.42131979695431471</v>
      </c>
      <c r="K8565">
        <v>0.58947368421052626</v>
      </c>
    </row>
    <row r="8566" spans="1:11" x14ac:dyDescent="0.25">
      <c r="A8566" t="s">
        <v>4879</v>
      </c>
      <c r="B8566" t="s">
        <v>1977</v>
      </c>
      <c r="C8566" t="s">
        <v>1996</v>
      </c>
      <c r="D8566" t="s">
        <v>4981</v>
      </c>
      <c r="E8566" t="s">
        <v>2826</v>
      </c>
      <c r="F8566">
        <v>197</v>
      </c>
      <c r="G8566">
        <v>16</v>
      </c>
      <c r="H8566">
        <v>95</v>
      </c>
      <c r="I8566">
        <v>14</v>
      </c>
      <c r="J8566">
        <v>8.1218274111675121E-2</v>
      </c>
      <c r="K8566">
        <v>0.14736842105263159</v>
      </c>
    </row>
    <row r="8567" spans="1:11" x14ac:dyDescent="0.25">
      <c r="A8567" t="s">
        <v>4879</v>
      </c>
      <c r="B8567" t="s">
        <v>1977</v>
      </c>
      <c r="C8567" t="s">
        <v>1996</v>
      </c>
      <c r="D8567" t="s">
        <v>4981</v>
      </c>
      <c r="E8567" t="s">
        <v>2827</v>
      </c>
      <c r="F8567">
        <v>197</v>
      </c>
      <c r="G8567">
        <v>84</v>
      </c>
      <c r="H8567">
        <v>95</v>
      </c>
      <c r="I8567">
        <v>56</v>
      </c>
      <c r="J8567">
        <v>0.42639593908629442</v>
      </c>
      <c r="K8567">
        <v>0.58947368421052626</v>
      </c>
    </row>
    <row r="8568" spans="1:11" x14ac:dyDescent="0.25">
      <c r="A8568" t="s">
        <v>4879</v>
      </c>
      <c r="B8568" t="s">
        <v>1977</v>
      </c>
      <c r="C8568" t="s">
        <v>1995</v>
      </c>
      <c r="D8568" t="s">
        <v>4982</v>
      </c>
      <c r="E8568" t="s">
        <v>2824</v>
      </c>
      <c r="F8568">
        <v>557</v>
      </c>
      <c r="G8568">
        <v>256</v>
      </c>
      <c r="H8568">
        <v>210</v>
      </c>
      <c r="I8568">
        <v>125</v>
      </c>
      <c r="J8568">
        <v>0.45960502692998212</v>
      </c>
      <c r="K8568">
        <v>0.59523809523809523</v>
      </c>
    </row>
    <row r="8569" spans="1:11" x14ac:dyDescent="0.25">
      <c r="A8569" t="s">
        <v>4879</v>
      </c>
      <c r="B8569" t="s">
        <v>1977</v>
      </c>
      <c r="C8569" t="s">
        <v>1995</v>
      </c>
      <c r="D8569" t="s">
        <v>4982</v>
      </c>
      <c r="E8569" t="s">
        <v>2825</v>
      </c>
      <c r="F8569">
        <v>557</v>
      </c>
      <c r="G8569">
        <v>233</v>
      </c>
      <c r="H8569">
        <v>210</v>
      </c>
      <c r="I8569">
        <v>117</v>
      </c>
      <c r="J8569">
        <v>0.41831238779174151</v>
      </c>
      <c r="K8569">
        <v>0.55714285714285716</v>
      </c>
    </row>
    <row r="8570" spans="1:11" x14ac:dyDescent="0.25">
      <c r="A8570" t="s">
        <v>4879</v>
      </c>
      <c r="B8570" t="s">
        <v>1977</v>
      </c>
      <c r="C8570" t="s">
        <v>1995</v>
      </c>
      <c r="D8570" t="s">
        <v>4982</v>
      </c>
      <c r="E8570" t="s">
        <v>2826</v>
      </c>
      <c r="F8570">
        <v>557</v>
      </c>
      <c r="G8570">
        <v>46</v>
      </c>
      <c r="H8570">
        <v>210</v>
      </c>
      <c r="I8570">
        <v>38</v>
      </c>
      <c r="J8570">
        <v>8.2585278276481155E-2</v>
      </c>
      <c r="K8570">
        <v>0.180952380952381</v>
      </c>
    </row>
    <row r="8571" spans="1:11" x14ac:dyDescent="0.25">
      <c r="A8571" t="s">
        <v>4879</v>
      </c>
      <c r="B8571" t="s">
        <v>1977</v>
      </c>
      <c r="C8571" t="s">
        <v>1995</v>
      </c>
      <c r="D8571" t="s">
        <v>4982</v>
      </c>
      <c r="E8571" t="s">
        <v>2827</v>
      </c>
      <c r="F8571">
        <v>557</v>
      </c>
      <c r="G8571">
        <v>237</v>
      </c>
      <c r="H8571">
        <v>210</v>
      </c>
      <c r="I8571">
        <v>119</v>
      </c>
      <c r="J8571">
        <v>0.42549371633752242</v>
      </c>
      <c r="K8571">
        <v>0.56666666666666665</v>
      </c>
    </row>
    <row r="8572" spans="1:11" x14ac:dyDescent="0.25">
      <c r="A8572" t="s">
        <v>4879</v>
      </c>
      <c r="B8572" t="s">
        <v>1977</v>
      </c>
      <c r="C8572" t="s">
        <v>1977</v>
      </c>
      <c r="D8572" t="s">
        <v>4983</v>
      </c>
      <c r="E8572" t="s">
        <v>2824</v>
      </c>
      <c r="F8572">
        <v>20009</v>
      </c>
      <c r="G8572">
        <v>10076</v>
      </c>
      <c r="H8572">
        <v>8216</v>
      </c>
      <c r="I8572">
        <v>5319</v>
      </c>
      <c r="J8572">
        <v>0.50357339197361184</v>
      </c>
      <c r="K8572">
        <v>0.6473953261927945</v>
      </c>
    </row>
    <row r="8573" spans="1:11" x14ac:dyDescent="0.25">
      <c r="A8573" t="s">
        <v>4879</v>
      </c>
      <c r="B8573" t="s">
        <v>1977</v>
      </c>
      <c r="C8573" t="s">
        <v>1977</v>
      </c>
      <c r="D8573" t="s">
        <v>4983</v>
      </c>
      <c r="E8573" t="s">
        <v>2825</v>
      </c>
      <c r="F8573">
        <v>20009</v>
      </c>
      <c r="G8573">
        <v>9151</v>
      </c>
      <c r="H8573">
        <v>8216</v>
      </c>
      <c r="I8573">
        <v>5035</v>
      </c>
      <c r="J8573">
        <v>0.45734419511219948</v>
      </c>
      <c r="K8573">
        <v>0.61282862706913344</v>
      </c>
    </row>
    <row r="8574" spans="1:11" x14ac:dyDescent="0.25">
      <c r="A8574" t="s">
        <v>4879</v>
      </c>
      <c r="B8574" t="s">
        <v>1977</v>
      </c>
      <c r="C8574" t="s">
        <v>1977</v>
      </c>
      <c r="D8574" t="s">
        <v>4983</v>
      </c>
      <c r="E8574" t="s">
        <v>2826</v>
      </c>
      <c r="F8574">
        <v>20009</v>
      </c>
      <c r="G8574">
        <v>1599</v>
      </c>
      <c r="H8574">
        <v>8216</v>
      </c>
      <c r="I8574">
        <v>1404</v>
      </c>
      <c r="J8574">
        <v>7.9914038682592836E-2</v>
      </c>
      <c r="K8574">
        <v>0.17088607594936711</v>
      </c>
    </row>
    <row r="8575" spans="1:11" x14ac:dyDescent="0.25">
      <c r="A8575" t="s">
        <v>4879</v>
      </c>
      <c r="B8575" t="s">
        <v>1977</v>
      </c>
      <c r="C8575" t="s">
        <v>1977</v>
      </c>
      <c r="D8575" t="s">
        <v>4983</v>
      </c>
      <c r="E8575" t="s">
        <v>2827</v>
      </c>
      <c r="F8575">
        <v>20009</v>
      </c>
      <c r="G8575">
        <v>9409</v>
      </c>
      <c r="H8575">
        <v>8216</v>
      </c>
      <c r="I8575">
        <v>5093</v>
      </c>
      <c r="J8575">
        <v>0.4702383927232745</v>
      </c>
      <c r="K8575">
        <v>0.61988802336903603</v>
      </c>
    </row>
    <row r="8576" spans="1:11" x14ac:dyDescent="0.25">
      <c r="A8576" t="s">
        <v>4879</v>
      </c>
      <c r="B8576" t="s">
        <v>1977</v>
      </c>
      <c r="C8576" t="s">
        <v>1978</v>
      </c>
      <c r="D8576" t="s">
        <v>4984</v>
      </c>
      <c r="E8576" t="s">
        <v>2824</v>
      </c>
      <c r="F8576">
        <v>484</v>
      </c>
      <c r="G8576">
        <v>162</v>
      </c>
      <c r="H8576">
        <v>171</v>
      </c>
      <c r="I8576">
        <v>76</v>
      </c>
      <c r="J8576">
        <v>0.33471074380165289</v>
      </c>
      <c r="K8576">
        <v>0.44444444444444442</v>
      </c>
    </row>
    <row r="8577" spans="1:11" x14ac:dyDescent="0.25">
      <c r="A8577" t="s">
        <v>4879</v>
      </c>
      <c r="B8577" t="s">
        <v>1977</v>
      </c>
      <c r="C8577" t="s">
        <v>1978</v>
      </c>
      <c r="D8577" t="s">
        <v>4984</v>
      </c>
      <c r="E8577" t="s">
        <v>2825</v>
      </c>
      <c r="F8577">
        <v>484</v>
      </c>
      <c r="G8577">
        <v>133</v>
      </c>
      <c r="H8577">
        <v>171</v>
      </c>
      <c r="I8577">
        <v>66</v>
      </c>
      <c r="J8577">
        <v>0.27479338842975198</v>
      </c>
      <c r="K8577">
        <v>0.38596491228070168</v>
      </c>
    </row>
    <row r="8578" spans="1:11" x14ac:dyDescent="0.25">
      <c r="A8578" t="s">
        <v>4879</v>
      </c>
      <c r="B8578" t="s">
        <v>1977</v>
      </c>
      <c r="C8578" t="s">
        <v>1978</v>
      </c>
      <c r="D8578" t="s">
        <v>4984</v>
      </c>
      <c r="E8578" t="s">
        <v>2826</v>
      </c>
      <c r="F8578">
        <v>484</v>
      </c>
      <c r="G8578">
        <v>20</v>
      </c>
      <c r="H8578">
        <v>171</v>
      </c>
      <c r="I8578">
        <v>18</v>
      </c>
      <c r="J8578">
        <v>4.1322314049586778E-2</v>
      </c>
      <c r="K8578">
        <v>0.10526315789473679</v>
      </c>
    </row>
    <row r="8579" spans="1:11" x14ac:dyDescent="0.25">
      <c r="A8579" t="s">
        <v>4879</v>
      </c>
      <c r="B8579" t="s">
        <v>1977</v>
      </c>
      <c r="C8579" t="s">
        <v>1978</v>
      </c>
      <c r="D8579" t="s">
        <v>4984</v>
      </c>
      <c r="E8579" t="s">
        <v>2827</v>
      </c>
      <c r="F8579">
        <v>484</v>
      </c>
      <c r="G8579">
        <v>145</v>
      </c>
      <c r="H8579">
        <v>171</v>
      </c>
      <c r="I8579">
        <v>68</v>
      </c>
      <c r="J8579">
        <v>0.29958677685950408</v>
      </c>
      <c r="K8579">
        <v>0.39766081871345033</v>
      </c>
    </row>
    <row r="8580" spans="1:11" x14ac:dyDescent="0.25">
      <c r="A8580" t="s">
        <v>4879</v>
      </c>
      <c r="B8580" t="s">
        <v>1977</v>
      </c>
      <c r="C8580" t="s">
        <v>1999</v>
      </c>
      <c r="D8580" t="s">
        <v>4985</v>
      </c>
      <c r="E8580" t="s">
        <v>2824</v>
      </c>
      <c r="F8580">
        <v>1155</v>
      </c>
      <c r="G8580">
        <v>547</v>
      </c>
      <c r="H8580">
        <v>451</v>
      </c>
      <c r="I8580">
        <v>294</v>
      </c>
      <c r="J8580">
        <v>0.47359307359307362</v>
      </c>
      <c r="K8580">
        <v>0.65188470066518844</v>
      </c>
    </row>
    <row r="8581" spans="1:11" x14ac:dyDescent="0.25">
      <c r="A8581" t="s">
        <v>4879</v>
      </c>
      <c r="B8581" t="s">
        <v>1977</v>
      </c>
      <c r="C8581" t="s">
        <v>1999</v>
      </c>
      <c r="D8581" t="s">
        <v>4985</v>
      </c>
      <c r="E8581" t="s">
        <v>2825</v>
      </c>
      <c r="F8581">
        <v>1155</v>
      </c>
      <c r="G8581">
        <v>503</v>
      </c>
      <c r="H8581">
        <v>451</v>
      </c>
      <c r="I8581">
        <v>285</v>
      </c>
      <c r="J8581">
        <v>0.43549783549783549</v>
      </c>
      <c r="K8581">
        <v>0.63192904656319293</v>
      </c>
    </row>
    <row r="8582" spans="1:11" x14ac:dyDescent="0.25">
      <c r="A8582" t="s">
        <v>4879</v>
      </c>
      <c r="B8582" t="s">
        <v>1977</v>
      </c>
      <c r="C8582" t="s">
        <v>1999</v>
      </c>
      <c r="D8582" t="s">
        <v>4985</v>
      </c>
      <c r="E8582" t="s">
        <v>2826</v>
      </c>
      <c r="F8582">
        <v>1155</v>
      </c>
      <c r="G8582">
        <v>103</v>
      </c>
      <c r="H8582">
        <v>451</v>
      </c>
      <c r="I8582">
        <v>86</v>
      </c>
      <c r="J8582">
        <v>8.9177489177489175E-2</v>
      </c>
      <c r="K8582">
        <v>0.1906873614190687</v>
      </c>
    </row>
    <row r="8583" spans="1:11" x14ac:dyDescent="0.25">
      <c r="A8583" t="s">
        <v>4879</v>
      </c>
      <c r="B8583" t="s">
        <v>1977</v>
      </c>
      <c r="C8583" t="s">
        <v>1999</v>
      </c>
      <c r="D8583" t="s">
        <v>4985</v>
      </c>
      <c r="E8583" t="s">
        <v>2827</v>
      </c>
      <c r="F8583">
        <v>1155</v>
      </c>
      <c r="G8583">
        <v>510</v>
      </c>
      <c r="H8583">
        <v>451</v>
      </c>
      <c r="I8583">
        <v>287</v>
      </c>
      <c r="J8583">
        <v>0.44155844155844148</v>
      </c>
      <c r="K8583">
        <v>0.63636363636363635</v>
      </c>
    </row>
    <row r="8584" spans="1:11" x14ac:dyDescent="0.25">
      <c r="A8584" t="s">
        <v>4879</v>
      </c>
      <c r="B8584" t="s">
        <v>1977</v>
      </c>
      <c r="C8584" t="s">
        <v>1993</v>
      </c>
      <c r="D8584" t="s">
        <v>4986</v>
      </c>
      <c r="E8584" t="s">
        <v>2824</v>
      </c>
      <c r="F8584">
        <v>1904</v>
      </c>
      <c r="G8584">
        <v>889</v>
      </c>
      <c r="H8584">
        <v>747</v>
      </c>
      <c r="I8584">
        <v>487</v>
      </c>
      <c r="J8584">
        <v>0.46691176470588241</v>
      </c>
      <c r="K8584">
        <v>0.65194109772423026</v>
      </c>
    </row>
    <row r="8585" spans="1:11" x14ac:dyDescent="0.25">
      <c r="A8585" t="s">
        <v>4879</v>
      </c>
      <c r="B8585" t="s">
        <v>1977</v>
      </c>
      <c r="C8585" t="s">
        <v>1993</v>
      </c>
      <c r="D8585" t="s">
        <v>4986</v>
      </c>
      <c r="E8585" t="s">
        <v>2825</v>
      </c>
      <c r="F8585">
        <v>1904</v>
      </c>
      <c r="G8585">
        <v>801</v>
      </c>
      <c r="H8585">
        <v>747</v>
      </c>
      <c r="I8585">
        <v>457</v>
      </c>
      <c r="J8585">
        <v>0.42069327731092437</v>
      </c>
      <c r="K8585">
        <v>0.61178045515394908</v>
      </c>
    </row>
    <row r="8586" spans="1:11" x14ac:dyDescent="0.25">
      <c r="A8586" t="s">
        <v>4879</v>
      </c>
      <c r="B8586" t="s">
        <v>1977</v>
      </c>
      <c r="C8586" t="s">
        <v>1993</v>
      </c>
      <c r="D8586" t="s">
        <v>4986</v>
      </c>
      <c r="E8586" t="s">
        <v>2826</v>
      </c>
      <c r="F8586">
        <v>1904</v>
      </c>
      <c r="G8586">
        <v>120</v>
      </c>
      <c r="H8586">
        <v>747</v>
      </c>
      <c r="I8586">
        <v>111</v>
      </c>
      <c r="J8586">
        <v>6.3025210084033612E-2</v>
      </c>
      <c r="K8586">
        <v>0.1485943775100402</v>
      </c>
    </row>
    <row r="8587" spans="1:11" x14ac:dyDescent="0.25">
      <c r="A8587" t="s">
        <v>4879</v>
      </c>
      <c r="B8587" t="s">
        <v>1977</v>
      </c>
      <c r="C8587" t="s">
        <v>1993</v>
      </c>
      <c r="D8587" t="s">
        <v>4986</v>
      </c>
      <c r="E8587" t="s">
        <v>2827</v>
      </c>
      <c r="F8587">
        <v>1904</v>
      </c>
      <c r="G8587">
        <v>819</v>
      </c>
      <c r="H8587">
        <v>747</v>
      </c>
      <c r="I8587">
        <v>462</v>
      </c>
      <c r="J8587">
        <v>0.43014705882352938</v>
      </c>
      <c r="K8587">
        <v>0.61847389558232935</v>
      </c>
    </row>
    <row r="8588" spans="1:11" x14ac:dyDescent="0.25">
      <c r="A8588" t="s">
        <v>4879</v>
      </c>
      <c r="B8588" t="s">
        <v>1977</v>
      </c>
      <c r="C8588" t="s">
        <v>2002</v>
      </c>
      <c r="D8588" t="s">
        <v>4987</v>
      </c>
      <c r="E8588" t="s">
        <v>2824</v>
      </c>
      <c r="F8588">
        <v>680</v>
      </c>
      <c r="G8588">
        <v>343</v>
      </c>
      <c r="H8588">
        <v>211</v>
      </c>
      <c r="I8588">
        <v>145</v>
      </c>
      <c r="J8588">
        <v>0.50441176470588234</v>
      </c>
      <c r="K8588">
        <v>0.6872037914691943</v>
      </c>
    </row>
    <row r="8589" spans="1:11" x14ac:dyDescent="0.25">
      <c r="A8589" t="s">
        <v>4879</v>
      </c>
      <c r="B8589" t="s">
        <v>1977</v>
      </c>
      <c r="C8589" t="s">
        <v>2002</v>
      </c>
      <c r="D8589" t="s">
        <v>4987</v>
      </c>
      <c r="E8589" t="s">
        <v>2825</v>
      </c>
      <c r="F8589">
        <v>680</v>
      </c>
      <c r="G8589">
        <v>309</v>
      </c>
      <c r="H8589">
        <v>211</v>
      </c>
      <c r="I8589">
        <v>137</v>
      </c>
      <c r="J8589">
        <v>0.4544117647058824</v>
      </c>
      <c r="K8589">
        <v>0.64928909952606639</v>
      </c>
    </row>
    <row r="8590" spans="1:11" x14ac:dyDescent="0.25">
      <c r="A8590" t="s">
        <v>4879</v>
      </c>
      <c r="B8590" t="s">
        <v>1977</v>
      </c>
      <c r="C8590" t="s">
        <v>2002</v>
      </c>
      <c r="D8590" t="s">
        <v>4987</v>
      </c>
      <c r="E8590" t="s">
        <v>2826</v>
      </c>
      <c r="F8590">
        <v>680</v>
      </c>
      <c r="G8590">
        <v>29</v>
      </c>
      <c r="H8590">
        <v>211</v>
      </c>
      <c r="I8590">
        <v>25</v>
      </c>
      <c r="J8590">
        <v>4.2647058823529413E-2</v>
      </c>
      <c r="K8590">
        <v>0.1184834123222749</v>
      </c>
    </row>
    <row r="8591" spans="1:11" x14ac:dyDescent="0.25">
      <c r="A8591" t="s">
        <v>4879</v>
      </c>
      <c r="B8591" t="s">
        <v>1977</v>
      </c>
      <c r="C8591" t="s">
        <v>2002</v>
      </c>
      <c r="D8591" t="s">
        <v>4987</v>
      </c>
      <c r="E8591" t="s">
        <v>2827</v>
      </c>
      <c r="F8591">
        <v>680</v>
      </c>
      <c r="G8591">
        <v>315</v>
      </c>
      <c r="H8591">
        <v>211</v>
      </c>
      <c r="I8591">
        <v>135</v>
      </c>
      <c r="J8591">
        <v>0.46323529411764708</v>
      </c>
      <c r="K8591">
        <v>0.6398104265402843</v>
      </c>
    </row>
    <row r="8592" spans="1:11" x14ac:dyDescent="0.25">
      <c r="A8592" t="s">
        <v>4879</v>
      </c>
      <c r="B8592" t="s">
        <v>1977</v>
      </c>
      <c r="C8592" t="s">
        <v>2004</v>
      </c>
      <c r="D8592" t="s">
        <v>4988</v>
      </c>
      <c r="E8592" t="s">
        <v>2824</v>
      </c>
      <c r="F8592">
        <v>1249</v>
      </c>
      <c r="G8592">
        <v>654</v>
      </c>
      <c r="H8592">
        <v>494</v>
      </c>
      <c r="I8592">
        <v>351</v>
      </c>
      <c r="J8592">
        <v>0.52361889511609283</v>
      </c>
      <c r="K8592">
        <v>0.71052631578947367</v>
      </c>
    </row>
    <row r="8593" spans="1:11" x14ac:dyDescent="0.25">
      <c r="A8593" t="s">
        <v>4879</v>
      </c>
      <c r="B8593" t="s">
        <v>1977</v>
      </c>
      <c r="C8593" t="s">
        <v>2004</v>
      </c>
      <c r="D8593" t="s">
        <v>4988</v>
      </c>
      <c r="E8593" t="s">
        <v>2825</v>
      </c>
      <c r="F8593">
        <v>1249</v>
      </c>
      <c r="G8593">
        <v>597</v>
      </c>
      <c r="H8593">
        <v>494</v>
      </c>
      <c r="I8593">
        <v>342</v>
      </c>
      <c r="J8593">
        <v>0.47798238590872699</v>
      </c>
      <c r="K8593">
        <v>0.69230769230769229</v>
      </c>
    </row>
    <row r="8594" spans="1:11" x14ac:dyDescent="0.25">
      <c r="A8594" t="s">
        <v>4879</v>
      </c>
      <c r="B8594" t="s">
        <v>1977</v>
      </c>
      <c r="C8594" t="s">
        <v>2004</v>
      </c>
      <c r="D8594" t="s">
        <v>4988</v>
      </c>
      <c r="E8594" t="s">
        <v>2826</v>
      </c>
      <c r="F8594">
        <v>1249</v>
      </c>
      <c r="G8594">
        <v>60</v>
      </c>
      <c r="H8594">
        <v>494</v>
      </c>
      <c r="I8594">
        <v>48</v>
      </c>
      <c r="J8594">
        <v>4.8038430744595677E-2</v>
      </c>
      <c r="K8594">
        <v>9.7165991902834009E-2</v>
      </c>
    </row>
    <row r="8595" spans="1:11" x14ac:dyDescent="0.25">
      <c r="A8595" t="s">
        <v>4879</v>
      </c>
      <c r="B8595" t="s">
        <v>1977</v>
      </c>
      <c r="C8595" t="s">
        <v>2004</v>
      </c>
      <c r="D8595" t="s">
        <v>4988</v>
      </c>
      <c r="E8595" t="s">
        <v>2827</v>
      </c>
      <c r="F8595">
        <v>1249</v>
      </c>
      <c r="G8595">
        <v>618</v>
      </c>
      <c r="H8595">
        <v>494</v>
      </c>
      <c r="I8595">
        <v>345</v>
      </c>
      <c r="J8595">
        <v>0.49479583666933552</v>
      </c>
      <c r="K8595">
        <v>0.69838056680161942</v>
      </c>
    </row>
    <row r="8596" spans="1:11" x14ac:dyDescent="0.25">
      <c r="A8596" t="s">
        <v>4879</v>
      </c>
      <c r="B8596" t="s">
        <v>1977</v>
      </c>
      <c r="C8596" t="s">
        <v>1982</v>
      </c>
      <c r="D8596" t="s">
        <v>4989</v>
      </c>
      <c r="E8596" t="s">
        <v>2824</v>
      </c>
      <c r="F8596">
        <v>181</v>
      </c>
      <c r="G8596">
        <v>81</v>
      </c>
      <c r="H8596">
        <v>89</v>
      </c>
      <c r="I8596">
        <v>48</v>
      </c>
      <c r="J8596">
        <v>0.44751381215469621</v>
      </c>
      <c r="K8596">
        <v>0.5393258426966292</v>
      </c>
    </row>
    <row r="8597" spans="1:11" x14ac:dyDescent="0.25">
      <c r="A8597" t="s">
        <v>4879</v>
      </c>
      <c r="B8597" t="s">
        <v>1977</v>
      </c>
      <c r="C8597" t="s">
        <v>1982</v>
      </c>
      <c r="D8597" t="s">
        <v>4989</v>
      </c>
      <c r="E8597" t="s">
        <v>2825</v>
      </c>
      <c r="F8597">
        <v>181</v>
      </c>
      <c r="G8597">
        <v>66</v>
      </c>
      <c r="H8597">
        <v>89</v>
      </c>
      <c r="I8597">
        <v>38</v>
      </c>
      <c r="J8597">
        <v>0.36464088397790062</v>
      </c>
      <c r="K8597">
        <v>0.4269662921348315</v>
      </c>
    </row>
    <row r="8598" spans="1:11" x14ac:dyDescent="0.25">
      <c r="A8598" t="s">
        <v>4879</v>
      </c>
      <c r="B8598" t="s">
        <v>1977</v>
      </c>
      <c r="C8598" t="s">
        <v>1982</v>
      </c>
      <c r="D8598" t="s">
        <v>4989</v>
      </c>
      <c r="E8598" t="s">
        <v>2826</v>
      </c>
      <c r="F8598">
        <v>181</v>
      </c>
      <c r="G8598">
        <v>10</v>
      </c>
      <c r="H8598">
        <v>89</v>
      </c>
      <c r="I8598">
        <v>9</v>
      </c>
      <c r="J8598">
        <v>5.5248618784530378E-2</v>
      </c>
      <c r="K8598">
        <v>0.101123595505618</v>
      </c>
    </row>
    <row r="8599" spans="1:11" x14ac:dyDescent="0.25">
      <c r="A8599" t="s">
        <v>4879</v>
      </c>
      <c r="B8599" t="s">
        <v>1977</v>
      </c>
      <c r="C8599" t="s">
        <v>1982</v>
      </c>
      <c r="D8599" t="s">
        <v>4989</v>
      </c>
      <c r="E8599" t="s">
        <v>2827</v>
      </c>
      <c r="F8599">
        <v>181</v>
      </c>
      <c r="G8599">
        <v>68</v>
      </c>
      <c r="H8599">
        <v>89</v>
      </c>
      <c r="I8599">
        <v>39</v>
      </c>
      <c r="J8599">
        <v>0.37569060773480661</v>
      </c>
      <c r="K8599">
        <v>0.43820224719101131</v>
      </c>
    </row>
    <row r="8600" spans="1:11" x14ac:dyDescent="0.25">
      <c r="A8600" t="s">
        <v>4879</v>
      </c>
      <c r="B8600" t="s">
        <v>1977</v>
      </c>
      <c r="C8600" t="s">
        <v>2001</v>
      </c>
      <c r="D8600" t="s">
        <v>4990</v>
      </c>
      <c r="E8600" t="s">
        <v>2824</v>
      </c>
      <c r="F8600">
        <v>8613</v>
      </c>
      <c r="G8600">
        <v>4176</v>
      </c>
      <c r="H8600">
        <v>3884</v>
      </c>
      <c r="I8600">
        <v>2478</v>
      </c>
      <c r="J8600">
        <v>0.48484848484848492</v>
      </c>
      <c r="K8600">
        <v>0.63800205973223478</v>
      </c>
    </row>
    <row r="8601" spans="1:11" x14ac:dyDescent="0.25">
      <c r="A8601" t="s">
        <v>4879</v>
      </c>
      <c r="B8601" t="s">
        <v>1977</v>
      </c>
      <c r="C8601" t="s">
        <v>2001</v>
      </c>
      <c r="D8601" t="s">
        <v>4990</v>
      </c>
      <c r="E8601" t="s">
        <v>2825</v>
      </c>
      <c r="F8601">
        <v>8613</v>
      </c>
      <c r="G8601">
        <v>3911</v>
      </c>
      <c r="H8601">
        <v>3884</v>
      </c>
      <c r="I8601">
        <v>2374</v>
      </c>
      <c r="J8601">
        <v>0.45408104028793678</v>
      </c>
      <c r="K8601">
        <v>0.61122554067971169</v>
      </c>
    </row>
    <row r="8602" spans="1:11" x14ac:dyDescent="0.25">
      <c r="A8602" t="s">
        <v>4879</v>
      </c>
      <c r="B8602" t="s">
        <v>1977</v>
      </c>
      <c r="C8602" t="s">
        <v>2001</v>
      </c>
      <c r="D8602" t="s">
        <v>4990</v>
      </c>
      <c r="E8602" t="s">
        <v>2826</v>
      </c>
      <c r="F8602">
        <v>8613</v>
      </c>
      <c r="G8602">
        <v>377</v>
      </c>
      <c r="H8602">
        <v>3884</v>
      </c>
      <c r="I8602">
        <v>325</v>
      </c>
      <c r="J8602">
        <v>4.3771043771043773E-2</v>
      </c>
      <c r="K8602">
        <v>8.367662203913491E-2</v>
      </c>
    </row>
    <row r="8603" spans="1:11" x14ac:dyDescent="0.25">
      <c r="A8603" t="s">
        <v>4879</v>
      </c>
      <c r="B8603" t="s">
        <v>1977</v>
      </c>
      <c r="C8603" t="s">
        <v>2001</v>
      </c>
      <c r="D8603" t="s">
        <v>4990</v>
      </c>
      <c r="E8603" t="s">
        <v>2827</v>
      </c>
      <c r="F8603">
        <v>8613</v>
      </c>
      <c r="G8603">
        <v>3975</v>
      </c>
      <c r="H8603">
        <v>3884</v>
      </c>
      <c r="I8603">
        <v>2401</v>
      </c>
      <c r="J8603">
        <v>0.46151166840822011</v>
      </c>
      <c r="K8603">
        <v>0.61817713697219356</v>
      </c>
    </row>
    <row r="8604" spans="1:11" x14ac:dyDescent="0.25">
      <c r="A8604" t="s">
        <v>4879</v>
      </c>
      <c r="B8604" t="s">
        <v>1977</v>
      </c>
      <c r="C8604" t="s">
        <v>2006</v>
      </c>
      <c r="D8604" t="s">
        <v>4991</v>
      </c>
      <c r="E8604" t="s">
        <v>2824</v>
      </c>
      <c r="F8604">
        <v>936</v>
      </c>
      <c r="G8604">
        <v>508</v>
      </c>
      <c r="H8604">
        <v>365</v>
      </c>
      <c r="I8604">
        <v>236</v>
      </c>
      <c r="J8604">
        <v>0.54273504273504269</v>
      </c>
      <c r="K8604">
        <v>0.64657534246575343</v>
      </c>
    </row>
    <row r="8605" spans="1:11" x14ac:dyDescent="0.25">
      <c r="A8605" t="s">
        <v>4879</v>
      </c>
      <c r="B8605" t="s">
        <v>1977</v>
      </c>
      <c r="C8605" t="s">
        <v>2006</v>
      </c>
      <c r="D8605" t="s">
        <v>4991</v>
      </c>
      <c r="E8605" t="s">
        <v>2825</v>
      </c>
      <c r="F8605">
        <v>936</v>
      </c>
      <c r="G8605">
        <v>446</v>
      </c>
      <c r="H8605">
        <v>365</v>
      </c>
      <c r="I8605">
        <v>222</v>
      </c>
      <c r="J8605">
        <v>0.47649572649572652</v>
      </c>
      <c r="K8605">
        <v>0.60821917808219184</v>
      </c>
    </row>
    <row r="8606" spans="1:11" x14ac:dyDescent="0.25">
      <c r="A8606" t="s">
        <v>4879</v>
      </c>
      <c r="B8606" t="s">
        <v>1977</v>
      </c>
      <c r="C8606" t="s">
        <v>2006</v>
      </c>
      <c r="D8606" t="s">
        <v>4991</v>
      </c>
      <c r="E8606" t="s">
        <v>2826</v>
      </c>
      <c r="F8606">
        <v>936</v>
      </c>
      <c r="G8606">
        <v>67</v>
      </c>
      <c r="H8606">
        <v>365</v>
      </c>
      <c r="I8606">
        <v>62</v>
      </c>
      <c r="J8606">
        <v>7.1581196581196577E-2</v>
      </c>
      <c r="K8606">
        <v>0.16986301369863011</v>
      </c>
    </row>
    <row r="8607" spans="1:11" x14ac:dyDescent="0.25">
      <c r="A8607" t="s">
        <v>4879</v>
      </c>
      <c r="B8607" t="s">
        <v>1977</v>
      </c>
      <c r="C8607" t="s">
        <v>2006</v>
      </c>
      <c r="D8607" t="s">
        <v>4991</v>
      </c>
      <c r="E8607" t="s">
        <v>2827</v>
      </c>
      <c r="F8607">
        <v>936</v>
      </c>
      <c r="G8607">
        <v>468</v>
      </c>
      <c r="H8607">
        <v>365</v>
      </c>
      <c r="I8607">
        <v>224</v>
      </c>
      <c r="J8607">
        <v>0.5</v>
      </c>
      <c r="K8607">
        <v>0.61369863013698633</v>
      </c>
    </row>
    <row r="8608" spans="1:11" x14ac:dyDescent="0.25">
      <c r="A8608" t="s">
        <v>4879</v>
      </c>
      <c r="B8608" t="s">
        <v>1977</v>
      </c>
      <c r="C8608" t="s">
        <v>1979</v>
      </c>
      <c r="D8608" t="s">
        <v>4992</v>
      </c>
      <c r="E8608" t="s">
        <v>2824</v>
      </c>
      <c r="F8608">
        <v>730</v>
      </c>
      <c r="G8608">
        <v>287</v>
      </c>
      <c r="H8608">
        <v>283</v>
      </c>
      <c r="I8608">
        <v>148</v>
      </c>
      <c r="J8608">
        <v>0.39315068493150679</v>
      </c>
      <c r="K8608">
        <v>0.52296819787985871</v>
      </c>
    </row>
    <row r="8609" spans="1:11" x14ac:dyDescent="0.25">
      <c r="A8609" t="s">
        <v>4879</v>
      </c>
      <c r="B8609" t="s">
        <v>1977</v>
      </c>
      <c r="C8609" t="s">
        <v>1979</v>
      </c>
      <c r="D8609" t="s">
        <v>4992</v>
      </c>
      <c r="E8609" t="s">
        <v>2825</v>
      </c>
      <c r="F8609">
        <v>730</v>
      </c>
      <c r="G8609">
        <v>265</v>
      </c>
      <c r="H8609">
        <v>283</v>
      </c>
      <c r="I8609">
        <v>142</v>
      </c>
      <c r="J8609">
        <v>0.36301369863013699</v>
      </c>
      <c r="K8609">
        <v>0.50176678445229683</v>
      </c>
    </row>
    <row r="8610" spans="1:11" x14ac:dyDescent="0.25">
      <c r="A8610" t="s">
        <v>4879</v>
      </c>
      <c r="B8610" t="s">
        <v>1977</v>
      </c>
      <c r="C8610" t="s">
        <v>1979</v>
      </c>
      <c r="D8610" t="s">
        <v>4992</v>
      </c>
      <c r="E8610" t="s">
        <v>2826</v>
      </c>
      <c r="F8610">
        <v>730</v>
      </c>
      <c r="G8610">
        <v>22</v>
      </c>
      <c r="H8610">
        <v>283</v>
      </c>
      <c r="I8610">
        <v>15</v>
      </c>
      <c r="J8610">
        <v>3.0136986301369861E-2</v>
      </c>
      <c r="K8610">
        <v>5.3003533568904602E-2</v>
      </c>
    </row>
    <row r="8611" spans="1:11" x14ac:dyDescent="0.25">
      <c r="A8611" t="s">
        <v>4879</v>
      </c>
      <c r="B8611" t="s">
        <v>1977</v>
      </c>
      <c r="C8611" t="s">
        <v>1979</v>
      </c>
      <c r="D8611" t="s">
        <v>4992</v>
      </c>
      <c r="E8611" t="s">
        <v>2827</v>
      </c>
      <c r="F8611">
        <v>730</v>
      </c>
      <c r="G8611">
        <v>271</v>
      </c>
      <c r="H8611">
        <v>283</v>
      </c>
      <c r="I8611">
        <v>143</v>
      </c>
      <c r="J8611">
        <v>0.37123287671232869</v>
      </c>
      <c r="K8611">
        <v>0.5053003533568905</v>
      </c>
    </row>
    <row r="8612" spans="1:11" x14ac:dyDescent="0.25">
      <c r="A8612" t="s">
        <v>4879</v>
      </c>
      <c r="B8612" t="s">
        <v>1977</v>
      </c>
      <c r="C8612" t="s">
        <v>118</v>
      </c>
      <c r="D8612" t="s">
        <v>4993</v>
      </c>
      <c r="E8612" t="s">
        <v>2824</v>
      </c>
      <c r="F8612">
        <v>172</v>
      </c>
      <c r="G8612">
        <v>60</v>
      </c>
      <c r="H8612">
        <v>81</v>
      </c>
      <c r="I8612">
        <v>38</v>
      </c>
      <c r="J8612">
        <v>0.34883720930232559</v>
      </c>
      <c r="K8612">
        <v>0.46913580246913578</v>
      </c>
    </row>
    <row r="8613" spans="1:11" x14ac:dyDescent="0.25">
      <c r="A8613" t="s">
        <v>4879</v>
      </c>
      <c r="B8613" t="s">
        <v>1977</v>
      </c>
      <c r="C8613" t="s">
        <v>118</v>
      </c>
      <c r="D8613" t="s">
        <v>4993</v>
      </c>
      <c r="E8613" t="s">
        <v>2825</v>
      </c>
      <c r="F8613">
        <v>172</v>
      </c>
      <c r="G8613">
        <v>57</v>
      </c>
      <c r="H8613">
        <v>81</v>
      </c>
      <c r="I8613">
        <v>38</v>
      </c>
      <c r="J8613">
        <v>0.33139534883720928</v>
      </c>
      <c r="K8613">
        <v>0.46913580246913578</v>
      </c>
    </row>
    <row r="8614" spans="1:11" x14ac:dyDescent="0.25">
      <c r="A8614" t="s">
        <v>4879</v>
      </c>
      <c r="B8614" t="s">
        <v>1977</v>
      </c>
      <c r="C8614" t="s">
        <v>118</v>
      </c>
      <c r="D8614" t="s">
        <v>4993</v>
      </c>
      <c r="E8614" t="s">
        <v>2826</v>
      </c>
      <c r="F8614">
        <v>172</v>
      </c>
      <c r="G8614">
        <v>7</v>
      </c>
      <c r="H8614">
        <v>81</v>
      </c>
      <c r="I8614">
        <v>6</v>
      </c>
      <c r="J8614">
        <v>4.0697674418604647E-2</v>
      </c>
      <c r="K8614">
        <v>7.407407407407407E-2</v>
      </c>
    </row>
    <row r="8615" spans="1:11" x14ac:dyDescent="0.25">
      <c r="A8615" t="s">
        <v>4879</v>
      </c>
      <c r="B8615" t="s">
        <v>1977</v>
      </c>
      <c r="C8615" t="s">
        <v>118</v>
      </c>
      <c r="D8615" t="s">
        <v>4993</v>
      </c>
      <c r="E8615" t="s">
        <v>2827</v>
      </c>
      <c r="F8615">
        <v>172</v>
      </c>
      <c r="G8615">
        <v>59</v>
      </c>
      <c r="H8615">
        <v>81</v>
      </c>
      <c r="I8615">
        <v>38</v>
      </c>
      <c r="J8615">
        <v>0.34302325581395349</v>
      </c>
      <c r="K8615">
        <v>0.46913580246913578</v>
      </c>
    </row>
    <row r="8616" spans="1:11" x14ac:dyDescent="0.25">
      <c r="A8616" t="s">
        <v>4879</v>
      </c>
      <c r="B8616" t="s">
        <v>1977</v>
      </c>
      <c r="C8616" t="s">
        <v>2005</v>
      </c>
      <c r="D8616" t="s">
        <v>4994</v>
      </c>
      <c r="E8616" t="s">
        <v>2824</v>
      </c>
      <c r="F8616">
        <v>775</v>
      </c>
      <c r="G8616">
        <v>415</v>
      </c>
      <c r="H8616">
        <v>310</v>
      </c>
      <c r="I8616">
        <v>222</v>
      </c>
      <c r="J8616">
        <v>0.53548387096774197</v>
      </c>
      <c r="K8616">
        <v>0.71612903225806457</v>
      </c>
    </row>
    <row r="8617" spans="1:11" x14ac:dyDescent="0.25">
      <c r="A8617" t="s">
        <v>4879</v>
      </c>
      <c r="B8617" t="s">
        <v>1977</v>
      </c>
      <c r="C8617" t="s">
        <v>2005</v>
      </c>
      <c r="D8617" t="s">
        <v>4994</v>
      </c>
      <c r="E8617" t="s">
        <v>2825</v>
      </c>
      <c r="F8617">
        <v>775</v>
      </c>
      <c r="G8617">
        <v>373</v>
      </c>
      <c r="H8617">
        <v>310</v>
      </c>
      <c r="I8617">
        <v>211</v>
      </c>
      <c r="J8617">
        <v>0.48129032258064508</v>
      </c>
      <c r="K8617">
        <v>0.6806451612903226</v>
      </c>
    </row>
    <row r="8618" spans="1:11" x14ac:dyDescent="0.25">
      <c r="A8618" t="s">
        <v>4879</v>
      </c>
      <c r="B8618" t="s">
        <v>1977</v>
      </c>
      <c r="C8618" t="s">
        <v>2005</v>
      </c>
      <c r="D8618" t="s">
        <v>4994</v>
      </c>
      <c r="E8618" t="s">
        <v>2826</v>
      </c>
      <c r="F8618">
        <v>775</v>
      </c>
      <c r="G8618">
        <v>121</v>
      </c>
      <c r="H8618">
        <v>310</v>
      </c>
      <c r="I8618">
        <v>102</v>
      </c>
      <c r="J8618">
        <v>0.15612903225806449</v>
      </c>
      <c r="K8618">
        <v>0.32903225806451608</v>
      </c>
    </row>
    <row r="8619" spans="1:11" x14ac:dyDescent="0.25">
      <c r="A8619" t="s">
        <v>4879</v>
      </c>
      <c r="B8619" t="s">
        <v>1977</v>
      </c>
      <c r="C8619" t="s">
        <v>2005</v>
      </c>
      <c r="D8619" t="s">
        <v>4994</v>
      </c>
      <c r="E8619" t="s">
        <v>2827</v>
      </c>
      <c r="F8619">
        <v>775</v>
      </c>
      <c r="G8619">
        <v>375</v>
      </c>
      <c r="H8619">
        <v>310</v>
      </c>
      <c r="I8619">
        <v>211</v>
      </c>
      <c r="J8619">
        <v>0.4838709677419355</v>
      </c>
      <c r="K8619">
        <v>0.6806451612903226</v>
      </c>
    </row>
    <row r="8620" spans="1:11" x14ac:dyDescent="0.25">
      <c r="A8620" t="s">
        <v>4879</v>
      </c>
      <c r="B8620" t="s">
        <v>1296</v>
      </c>
      <c r="C8620" t="s">
        <v>1305</v>
      </c>
      <c r="D8620" t="s">
        <v>4995</v>
      </c>
      <c r="E8620" t="s">
        <v>2824</v>
      </c>
      <c r="F8620">
        <v>4085</v>
      </c>
      <c r="G8620">
        <v>1667</v>
      </c>
      <c r="H8620">
        <v>1613</v>
      </c>
      <c r="I8620">
        <v>900</v>
      </c>
      <c r="J8620">
        <v>0.408078335373317</v>
      </c>
      <c r="K8620">
        <v>0.55796652200867947</v>
      </c>
    </row>
    <row r="8621" spans="1:11" x14ac:dyDescent="0.25">
      <c r="A8621" t="s">
        <v>4879</v>
      </c>
      <c r="B8621" t="s">
        <v>1296</v>
      </c>
      <c r="C8621" t="s">
        <v>1305</v>
      </c>
      <c r="D8621" t="s">
        <v>4995</v>
      </c>
      <c r="E8621" t="s">
        <v>2825</v>
      </c>
      <c r="F8621">
        <v>4085</v>
      </c>
      <c r="G8621">
        <v>1526</v>
      </c>
      <c r="H8621">
        <v>1613</v>
      </c>
      <c r="I8621">
        <v>847</v>
      </c>
      <c r="J8621">
        <v>0.37356181150550788</v>
      </c>
      <c r="K8621">
        <v>0.52510849349039057</v>
      </c>
    </row>
    <row r="8622" spans="1:11" x14ac:dyDescent="0.25">
      <c r="A8622" t="s">
        <v>4879</v>
      </c>
      <c r="B8622" t="s">
        <v>1296</v>
      </c>
      <c r="C8622" t="s">
        <v>1305</v>
      </c>
      <c r="D8622" t="s">
        <v>4995</v>
      </c>
      <c r="E8622" t="s">
        <v>2826</v>
      </c>
      <c r="F8622">
        <v>4085</v>
      </c>
      <c r="G8622">
        <v>169</v>
      </c>
      <c r="H8622">
        <v>1613</v>
      </c>
      <c r="I8622">
        <v>152</v>
      </c>
      <c r="J8622">
        <v>4.1370869033047743E-2</v>
      </c>
      <c r="K8622">
        <v>9.4234345939243652E-2</v>
      </c>
    </row>
    <row r="8623" spans="1:11" x14ac:dyDescent="0.25">
      <c r="A8623" t="s">
        <v>4879</v>
      </c>
      <c r="B8623" t="s">
        <v>1296</v>
      </c>
      <c r="C8623" t="s">
        <v>1305</v>
      </c>
      <c r="D8623" t="s">
        <v>4995</v>
      </c>
      <c r="E8623" t="s">
        <v>2827</v>
      </c>
      <c r="F8623">
        <v>4085</v>
      </c>
      <c r="G8623">
        <v>1562</v>
      </c>
      <c r="H8623">
        <v>1613</v>
      </c>
      <c r="I8623">
        <v>856</v>
      </c>
      <c r="J8623">
        <v>0.38237454100367202</v>
      </c>
      <c r="K8623">
        <v>0.53068815871047736</v>
      </c>
    </row>
    <row r="8624" spans="1:11" x14ac:dyDescent="0.25">
      <c r="A8624" t="s">
        <v>4879</v>
      </c>
      <c r="B8624" t="s">
        <v>1296</v>
      </c>
      <c r="C8624" t="s">
        <v>1314</v>
      </c>
      <c r="D8624" t="s">
        <v>4996</v>
      </c>
      <c r="E8624" t="s">
        <v>2824</v>
      </c>
      <c r="F8624">
        <v>882</v>
      </c>
      <c r="G8624">
        <v>394</v>
      </c>
      <c r="H8624">
        <v>341</v>
      </c>
      <c r="I8624">
        <v>184</v>
      </c>
      <c r="J8624">
        <v>0.44671201814058958</v>
      </c>
      <c r="K8624">
        <v>0.53958944281524923</v>
      </c>
    </row>
    <row r="8625" spans="1:11" x14ac:dyDescent="0.25">
      <c r="A8625" t="s">
        <v>4879</v>
      </c>
      <c r="B8625" t="s">
        <v>1296</v>
      </c>
      <c r="C8625" t="s">
        <v>1314</v>
      </c>
      <c r="D8625" t="s">
        <v>4996</v>
      </c>
      <c r="E8625" t="s">
        <v>2825</v>
      </c>
      <c r="F8625">
        <v>882</v>
      </c>
      <c r="G8625">
        <v>363</v>
      </c>
      <c r="H8625">
        <v>341</v>
      </c>
      <c r="I8625">
        <v>174</v>
      </c>
      <c r="J8625">
        <v>0.4115646258503402</v>
      </c>
      <c r="K8625">
        <v>0.51026392961876832</v>
      </c>
    </row>
    <row r="8626" spans="1:11" x14ac:dyDescent="0.25">
      <c r="A8626" t="s">
        <v>4879</v>
      </c>
      <c r="B8626" t="s">
        <v>1296</v>
      </c>
      <c r="C8626" t="s">
        <v>1314</v>
      </c>
      <c r="D8626" t="s">
        <v>4996</v>
      </c>
      <c r="E8626" t="s">
        <v>2826</v>
      </c>
      <c r="F8626">
        <v>882</v>
      </c>
      <c r="G8626">
        <v>52</v>
      </c>
      <c r="H8626">
        <v>341</v>
      </c>
      <c r="I8626">
        <v>41</v>
      </c>
      <c r="J8626">
        <v>5.8956916099773243E-2</v>
      </c>
      <c r="K8626">
        <v>0.12023460410557189</v>
      </c>
    </row>
    <row r="8627" spans="1:11" x14ac:dyDescent="0.25">
      <c r="A8627" t="s">
        <v>4879</v>
      </c>
      <c r="B8627" t="s">
        <v>1296</v>
      </c>
      <c r="C8627" t="s">
        <v>1314</v>
      </c>
      <c r="D8627" t="s">
        <v>4996</v>
      </c>
      <c r="E8627" t="s">
        <v>2827</v>
      </c>
      <c r="F8627">
        <v>882</v>
      </c>
      <c r="G8627">
        <v>368</v>
      </c>
      <c r="H8627">
        <v>341</v>
      </c>
      <c r="I8627">
        <v>177</v>
      </c>
      <c r="J8627">
        <v>0.417233560090703</v>
      </c>
      <c r="K8627">
        <v>0.51906158357771259</v>
      </c>
    </row>
    <row r="8628" spans="1:11" x14ac:dyDescent="0.25">
      <c r="A8628" t="s">
        <v>4879</v>
      </c>
      <c r="B8628" t="s">
        <v>1296</v>
      </c>
      <c r="C8628" t="s">
        <v>70</v>
      </c>
      <c r="D8628" t="s">
        <v>4997</v>
      </c>
      <c r="E8628" t="s">
        <v>2824</v>
      </c>
      <c r="F8628">
        <v>1005</v>
      </c>
      <c r="G8628">
        <v>425</v>
      </c>
      <c r="H8628">
        <v>384</v>
      </c>
      <c r="I8628">
        <v>235</v>
      </c>
      <c r="J8628">
        <v>0.4228855721393035</v>
      </c>
      <c r="K8628">
        <v>0.61197916666666663</v>
      </c>
    </row>
    <row r="8629" spans="1:11" x14ac:dyDescent="0.25">
      <c r="A8629" t="s">
        <v>4879</v>
      </c>
      <c r="B8629" t="s">
        <v>1296</v>
      </c>
      <c r="C8629" t="s">
        <v>70</v>
      </c>
      <c r="D8629" t="s">
        <v>4997</v>
      </c>
      <c r="E8629" t="s">
        <v>2825</v>
      </c>
      <c r="F8629">
        <v>1005</v>
      </c>
      <c r="G8629">
        <v>401</v>
      </c>
      <c r="H8629">
        <v>384</v>
      </c>
      <c r="I8629">
        <v>230</v>
      </c>
      <c r="J8629">
        <v>0.3990049751243781</v>
      </c>
      <c r="K8629">
        <v>0.59895833333333337</v>
      </c>
    </row>
    <row r="8630" spans="1:11" x14ac:dyDescent="0.25">
      <c r="A8630" t="s">
        <v>4879</v>
      </c>
      <c r="B8630" t="s">
        <v>1296</v>
      </c>
      <c r="C8630" t="s">
        <v>70</v>
      </c>
      <c r="D8630" t="s">
        <v>4997</v>
      </c>
      <c r="E8630" t="s">
        <v>2826</v>
      </c>
      <c r="F8630">
        <v>1005</v>
      </c>
      <c r="G8630">
        <v>62</v>
      </c>
      <c r="H8630">
        <v>384</v>
      </c>
      <c r="I8630">
        <v>52</v>
      </c>
      <c r="J8630">
        <v>6.1691542288557222E-2</v>
      </c>
      <c r="K8630">
        <v>0.13541666666666671</v>
      </c>
    </row>
    <row r="8631" spans="1:11" x14ac:dyDescent="0.25">
      <c r="A8631" t="s">
        <v>4879</v>
      </c>
      <c r="B8631" t="s">
        <v>1296</v>
      </c>
      <c r="C8631" t="s">
        <v>70</v>
      </c>
      <c r="D8631" t="s">
        <v>4997</v>
      </c>
      <c r="E8631" t="s">
        <v>2827</v>
      </c>
      <c r="F8631">
        <v>1005</v>
      </c>
      <c r="G8631">
        <v>407</v>
      </c>
      <c r="H8631">
        <v>384</v>
      </c>
      <c r="I8631">
        <v>231</v>
      </c>
      <c r="J8631">
        <v>0.40497512437810951</v>
      </c>
      <c r="K8631">
        <v>0.6015625</v>
      </c>
    </row>
    <row r="8632" spans="1:11" x14ac:dyDescent="0.25">
      <c r="A8632" t="s">
        <v>4879</v>
      </c>
      <c r="B8632" t="s">
        <v>1296</v>
      </c>
      <c r="C8632" t="s">
        <v>1310</v>
      </c>
      <c r="D8632" t="s">
        <v>4998</v>
      </c>
      <c r="E8632" t="s">
        <v>2824</v>
      </c>
      <c r="F8632">
        <v>2718</v>
      </c>
      <c r="G8632">
        <v>1165</v>
      </c>
      <c r="H8632">
        <v>1006</v>
      </c>
      <c r="I8632">
        <v>627</v>
      </c>
      <c r="J8632">
        <v>0.42862398822663722</v>
      </c>
      <c r="K8632">
        <v>0.62326043737574555</v>
      </c>
    </row>
    <row r="8633" spans="1:11" x14ac:dyDescent="0.25">
      <c r="A8633" t="s">
        <v>4879</v>
      </c>
      <c r="B8633" t="s">
        <v>1296</v>
      </c>
      <c r="C8633" t="s">
        <v>1310</v>
      </c>
      <c r="D8633" t="s">
        <v>4998</v>
      </c>
      <c r="E8633" t="s">
        <v>2825</v>
      </c>
      <c r="F8633">
        <v>2718</v>
      </c>
      <c r="G8633">
        <v>1054</v>
      </c>
      <c r="H8633">
        <v>1006</v>
      </c>
      <c r="I8633">
        <v>595</v>
      </c>
      <c r="J8633">
        <v>0.38778513612950699</v>
      </c>
      <c r="K8633">
        <v>0.59145129224652082</v>
      </c>
    </row>
    <row r="8634" spans="1:11" x14ac:dyDescent="0.25">
      <c r="A8634" t="s">
        <v>4879</v>
      </c>
      <c r="B8634" t="s">
        <v>1296</v>
      </c>
      <c r="C8634" t="s">
        <v>1310</v>
      </c>
      <c r="D8634" t="s">
        <v>4998</v>
      </c>
      <c r="E8634" t="s">
        <v>2826</v>
      </c>
      <c r="F8634">
        <v>2718</v>
      </c>
      <c r="G8634">
        <v>147</v>
      </c>
      <c r="H8634">
        <v>1006</v>
      </c>
      <c r="I8634">
        <v>132</v>
      </c>
      <c r="J8634">
        <v>5.4083885209713023E-2</v>
      </c>
      <c r="K8634">
        <v>0.1312127236580517</v>
      </c>
    </row>
    <row r="8635" spans="1:11" x14ac:dyDescent="0.25">
      <c r="A8635" t="s">
        <v>4879</v>
      </c>
      <c r="B8635" t="s">
        <v>1296</v>
      </c>
      <c r="C8635" t="s">
        <v>1310</v>
      </c>
      <c r="D8635" t="s">
        <v>4998</v>
      </c>
      <c r="E8635" t="s">
        <v>2827</v>
      </c>
      <c r="F8635">
        <v>2718</v>
      </c>
      <c r="G8635">
        <v>1089</v>
      </c>
      <c r="H8635">
        <v>1006</v>
      </c>
      <c r="I8635">
        <v>601</v>
      </c>
      <c r="J8635">
        <v>0.40066225165562908</v>
      </c>
      <c r="K8635">
        <v>0.59741550695825052</v>
      </c>
    </row>
    <row r="8636" spans="1:11" x14ac:dyDescent="0.25">
      <c r="A8636" t="s">
        <v>4879</v>
      </c>
      <c r="B8636" t="s">
        <v>1296</v>
      </c>
      <c r="C8636" t="s">
        <v>1298</v>
      </c>
      <c r="D8636" t="s">
        <v>4999</v>
      </c>
      <c r="E8636" t="s">
        <v>2824</v>
      </c>
      <c r="F8636">
        <v>492</v>
      </c>
      <c r="G8636">
        <v>179</v>
      </c>
      <c r="H8636">
        <v>194</v>
      </c>
      <c r="I8636">
        <v>85</v>
      </c>
      <c r="J8636">
        <v>0.36382113821138212</v>
      </c>
      <c r="K8636">
        <v>0.43814432989690721</v>
      </c>
    </row>
    <row r="8637" spans="1:11" x14ac:dyDescent="0.25">
      <c r="A8637" t="s">
        <v>4879</v>
      </c>
      <c r="B8637" t="s">
        <v>1296</v>
      </c>
      <c r="C8637" t="s">
        <v>1298</v>
      </c>
      <c r="D8637" t="s">
        <v>4999</v>
      </c>
      <c r="E8637" t="s">
        <v>2825</v>
      </c>
      <c r="F8637">
        <v>492</v>
      </c>
      <c r="G8637">
        <v>162</v>
      </c>
      <c r="H8637">
        <v>194</v>
      </c>
      <c r="I8637">
        <v>80</v>
      </c>
      <c r="J8637">
        <v>0.32926829268292679</v>
      </c>
      <c r="K8637">
        <v>0.41237113402061848</v>
      </c>
    </row>
    <row r="8638" spans="1:11" x14ac:dyDescent="0.25">
      <c r="A8638" t="s">
        <v>4879</v>
      </c>
      <c r="B8638" t="s">
        <v>1296</v>
      </c>
      <c r="C8638" t="s">
        <v>1298</v>
      </c>
      <c r="D8638" t="s">
        <v>4999</v>
      </c>
      <c r="E8638" t="s">
        <v>2826</v>
      </c>
      <c r="F8638">
        <v>492</v>
      </c>
      <c r="G8638">
        <v>21</v>
      </c>
      <c r="H8638">
        <v>194</v>
      </c>
      <c r="I8638">
        <v>21</v>
      </c>
      <c r="J8638">
        <v>4.2682926829268303E-2</v>
      </c>
      <c r="K8638">
        <v>0.1082474226804124</v>
      </c>
    </row>
    <row r="8639" spans="1:11" x14ac:dyDescent="0.25">
      <c r="A8639" t="s">
        <v>4879</v>
      </c>
      <c r="B8639" t="s">
        <v>1296</v>
      </c>
      <c r="C8639" t="s">
        <v>1298</v>
      </c>
      <c r="D8639" t="s">
        <v>4999</v>
      </c>
      <c r="E8639" t="s">
        <v>2827</v>
      </c>
      <c r="F8639">
        <v>492</v>
      </c>
      <c r="G8639">
        <v>164</v>
      </c>
      <c r="H8639">
        <v>194</v>
      </c>
      <c r="I8639">
        <v>80</v>
      </c>
      <c r="J8639">
        <v>0.33333333333333331</v>
      </c>
      <c r="K8639">
        <v>0.41237113402061848</v>
      </c>
    </row>
    <row r="8640" spans="1:11" x14ac:dyDescent="0.25">
      <c r="A8640" t="s">
        <v>4879</v>
      </c>
      <c r="B8640" t="s">
        <v>1296</v>
      </c>
      <c r="C8640" t="s">
        <v>1303</v>
      </c>
      <c r="D8640" t="s">
        <v>5000</v>
      </c>
      <c r="E8640" t="s">
        <v>2824</v>
      </c>
      <c r="F8640">
        <v>1663</v>
      </c>
      <c r="G8640">
        <v>644</v>
      </c>
      <c r="H8640">
        <v>661</v>
      </c>
      <c r="I8640">
        <v>353</v>
      </c>
      <c r="J8640">
        <v>0.3872519542994588</v>
      </c>
      <c r="K8640">
        <v>0.5340393343419062</v>
      </c>
    </row>
    <row r="8641" spans="1:11" x14ac:dyDescent="0.25">
      <c r="A8641" t="s">
        <v>4879</v>
      </c>
      <c r="B8641" t="s">
        <v>1296</v>
      </c>
      <c r="C8641" t="s">
        <v>1303</v>
      </c>
      <c r="D8641" t="s">
        <v>5000</v>
      </c>
      <c r="E8641" t="s">
        <v>2825</v>
      </c>
      <c r="F8641">
        <v>1663</v>
      </c>
      <c r="G8641">
        <v>601</v>
      </c>
      <c r="H8641">
        <v>661</v>
      </c>
      <c r="I8641">
        <v>345</v>
      </c>
      <c r="J8641">
        <v>0.36139506915213471</v>
      </c>
      <c r="K8641">
        <v>0.52193645990922843</v>
      </c>
    </row>
    <row r="8642" spans="1:11" x14ac:dyDescent="0.25">
      <c r="A8642" t="s">
        <v>4879</v>
      </c>
      <c r="B8642" t="s">
        <v>1296</v>
      </c>
      <c r="C8642" t="s">
        <v>1303</v>
      </c>
      <c r="D8642" t="s">
        <v>5000</v>
      </c>
      <c r="E8642" t="s">
        <v>2826</v>
      </c>
      <c r="F8642">
        <v>1663</v>
      </c>
      <c r="G8642">
        <v>75</v>
      </c>
      <c r="H8642">
        <v>661</v>
      </c>
      <c r="I8642">
        <v>64</v>
      </c>
      <c r="J8642">
        <v>4.5099218280216478E-2</v>
      </c>
      <c r="K8642">
        <v>9.682299546142209E-2</v>
      </c>
    </row>
    <row r="8643" spans="1:11" x14ac:dyDescent="0.25">
      <c r="A8643" t="s">
        <v>4879</v>
      </c>
      <c r="B8643" t="s">
        <v>1296</v>
      </c>
      <c r="C8643" t="s">
        <v>1303</v>
      </c>
      <c r="D8643" t="s">
        <v>5000</v>
      </c>
      <c r="E8643" t="s">
        <v>2827</v>
      </c>
      <c r="F8643">
        <v>1663</v>
      </c>
      <c r="G8643">
        <v>612</v>
      </c>
      <c r="H8643">
        <v>661</v>
      </c>
      <c r="I8643">
        <v>346</v>
      </c>
      <c r="J8643">
        <v>0.36800962116656638</v>
      </c>
      <c r="K8643">
        <v>0.52344931921331317</v>
      </c>
    </row>
    <row r="8644" spans="1:11" x14ac:dyDescent="0.25">
      <c r="A8644" t="s">
        <v>4879</v>
      </c>
      <c r="B8644" t="s">
        <v>1296</v>
      </c>
      <c r="C8644" t="s">
        <v>1315</v>
      </c>
      <c r="D8644" t="s">
        <v>5001</v>
      </c>
      <c r="E8644" t="s">
        <v>2824</v>
      </c>
      <c r="F8644">
        <v>872</v>
      </c>
      <c r="G8644">
        <v>423</v>
      </c>
      <c r="H8644">
        <v>339</v>
      </c>
      <c r="I8644">
        <v>206</v>
      </c>
      <c r="J8644">
        <v>0.48509174311926612</v>
      </c>
      <c r="K8644">
        <v>0.60766961651917406</v>
      </c>
    </row>
    <row r="8645" spans="1:11" x14ac:dyDescent="0.25">
      <c r="A8645" t="s">
        <v>4879</v>
      </c>
      <c r="B8645" t="s">
        <v>1296</v>
      </c>
      <c r="C8645" t="s">
        <v>1315</v>
      </c>
      <c r="D8645" t="s">
        <v>5001</v>
      </c>
      <c r="E8645" t="s">
        <v>2825</v>
      </c>
      <c r="F8645">
        <v>872</v>
      </c>
      <c r="G8645">
        <v>396</v>
      </c>
      <c r="H8645">
        <v>339</v>
      </c>
      <c r="I8645">
        <v>201</v>
      </c>
      <c r="J8645">
        <v>0.45412844036697247</v>
      </c>
      <c r="K8645">
        <v>0.59292035398230092</v>
      </c>
    </row>
    <row r="8646" spans="1:11" x14ac:dyDescent="0.25">
      <c r="A8646" t="s">
        <v>4879</v>
      </c>
      <c r="B8646" t="s">
        <v>1296</v>
      </c>
      <c r="C8646" t="s">
        <v>1315</v>
      </c>
      <c r="D8646" t="s">
        <v>5001</v>
      </c>
      <c r="E8646" t="s">
        <v>2826</v>
      </c>
      <c r="F8646">
        <v>872</v>
      </c>
      <c r="G8646">
        <v>58</v>
      </c>
      <c r="H8646">
        <v>339</v>
      </c>
      <c r="I8646">
        <v>46</v>
      </c>
      <c r="J8646">
        <v>6.6513761467889912E-2</v>
      </c>
      <c r="K8646">
        <v>0.13569321533923301</v>
      </c>
    </row>
    <row r="8647" spans="1:11" x14ac:dyDescent="0.25">
      <c r="A8647" t="s">
        <v>4879</v>
      </c>
      <c r="B8647" t="s">
        <v>1296</v>
      </c>
      <c r="C8647" t="s">
        <v>1315</v>
      </c>
      <c r="D8647" t="s">
        <v>5001</v>
      </c>
      <c r="E8647" t="s">
        <v>2827</v>
      </c>
      <c r="F8647">
        <v>872</v>
      </c>
      <c r="G8647">
        <v>398</v>
      </c>
      <c r="H8647">
        <v>339</v>
      </c>
      <c r="I8647">
        <v>203</v>
      </c>
      <c r="J8647">
        <v>0.45642201834862378</v>
      </c>
      <c r="K8647">
        <v>0.59882005899705015</v>
      </c>
    </row>
    <row r="8648" spans="1:11" x14ac:dyDescent="0.25">
      <c r="A8648" t="s">
        <v>4879</v>
      </c>
      <c r="B8648" t="s">
        <v>1296</v>
      </c>
      <c r="C8648" t="s">
        <v>1316</v>
      </c>
      <c r="D8648" t="s">
        <v>5002</v>
      </c>
      <c r="E8648" t="s">
        <v>2824</v>
      </c>
      <c r="F8648">
        <v>465</v>
      </c>
      <c r="G8648">
        <v>234</v>
      </c>
      <c r="H8648">
        <v>190</v>
      </c>
      <c r="I8648">
        <v>131</v>
      </c>
      <c r="J8648">
        <v>0.50322580645161286</v>
      </c>
      <c r="K8648">
        <v>0.68947368421052635</v>
      </c>
    </row>
    <row r="8649" spans="1:11" x14ac:dyDescent="0.25">
      <c r="A8649" t="s">
        <v>4879</v>
      </c>
      <c r="B8649" t="s">
        <v>1296</v>
      </c>
      <c r="C8649" t="s">
        <v>1316</v>
      </c>
      <c r="D8649" t="s">
        <v>5002</v>
      </c>
      <c r="E8649" t="s">
        <v>2825</v>
      </c>
      <c r="F8649">
        <v>465</v>
      </c>
      <c r="G8649">
        <v>216</v>
      </c>
      <c r="H8649">
        <v>190</v>
      </c>
      <c r="I8649">
        <v>127</v>
      </c>
      <c r="J8649">
        <v>0.46451612903225808</v>
      </c>
      <c r="K8649">
        <v>0.66842105263157892</v>
      </c>
    </row>
    <row r="8650" spans="1:11" x14ac:dyDescent="0.25">
      <c r="A8650" t="s">
        <v>4879</v>
      </c>
      <c r="B8650" t="s">
        <v>1296</v>
      </c>
      <c r="C8650" t="s">
        <v>1316</v>
      </c>
      <c r="D8650" t="s">
        <v>5002</v>
      </c>
      <c r="E8650" t="s">
        <v>2826</v>
      </c>
      <c r="F8650">
        <v>465</v>
      </c>
      <c r="G8650">
        <v>36</v>
      </c>
      <c r="H8650">
        <v>190</v>
      </c>
      <c r="I8650">
        <v>33</v>
      </c>
      <c r="J8650">
        <v>7.7419354838709681E-2</v>
      </c>
      <c r="K8650">
        <v>0.1736842105263158</v>
      </c>
    </row>
    <row r="8651" spans="1:11" x14ac:dyDescent="0.25">
      <c r="A8651" t="s">
        <v>4879</v>
      </c>
      <c r="B8651" t="s">
        <v>1296</v>
      </c>
      <c r="C8651" t="s">
        <v>1316</v>
      </c>
      <c r="D8651" t="s">
        <v>5002</v>
      </c>
      <c r="E8651" t="s">
        <v>2827</v>
      </c>
      <c r="F8651">
        <v>465</v>
      </c>
      <c r="G8651">
        <v>223</v>
      </c>
      <c r="H8651">
        <v>190</v>
      </c>
      <c r="I8651">
        <v>128</v>
      </c>
      <c r="J8651">
        <v>0.47956989247311832</v>
      </c>
      <c r="K8651">
        <v>0.67368421052631577</v>
      </c>
    </row>
    <row r="8652" spans="1:11" x14ac:dyDescent="0.25">
      <c r="A8652" t="s">
        <v>4879</v>
      </c>
      <c r="B8652" t="s">
        <v>1296</v>
      </c>
      <c r="C8652" t="s">
        <v>1299</v>
      </c>
      <c r="D8652" t="s">
        <v>5003</v>
      </c>
      <c r="E8652" t="s">
        <v>2824</v>
      </c>
      <c r="F8652">
        <v>117</v>
      </c>
      <c r="G8652">
        <v>44</v>
      </c>
      <c r="H8652">
        <v>49</v>
      </c>
      <c r="I8652">
        <v>26</v>
      </c>
      <c r="J8652">
        <v>0.37606837606837612</v>
      </c>
      <c r="K8652">
        <v>0.53061224489795922</v>
      </c>
    </row>
    <row r="8653" spans="1:11" x14ac:dyDescent="0.25">
      <c r="A8653" t="s">
        <v>4879</v>
      </c>
      <c r="B8653" t="s">
        <v>1296</v>
      </c>
      <c r="C8653" t="s">
        <v>1299</v>
      </c>
      <c r="D8653" t="s">
        <v>5003</v>
      </c>
      <c r="E8653" t="s">
        <v>2825</v>
      </c>
      <c r="F8653">
        <v>117</v>
      </c>
      <c r="G8653">
        <v>36</v>
      </c>
      <c r="H8653">
        <v>49</v>
      </c>
      <c r="I8653">
        <v>24</v>
      </c>
      <c r="J8653">
        <v>0.30769230769230771</v>
      </c>
      <c r="K8653">
        <v>0.48979591836734693</v>
      </c>
    </row>
    <row r="8654" spans="1:11" x14ac:dyDescent="0.25">
      <c r="A8654" t="s">
        <v>4879</v>
      </c>
      <c r="B8654" t="s">
        <v>1296</v>
      </c>
      <c r="C8654" t="s">
        <v>1299</v>
      </c>
      <c r="D8654" t="s">
        <v>5003</v>
      </c>
      <c r="E8654" t="s">
        <v>2826</v>
      </c>
      <c r="F8654">
        <v>117</v>
      </c>
      <c r="G8654">
        <v>5</v>
      </c>
      <c r="H8654">
        <v>49</v>
      </c>
      <c r="I8654">
        <v>5</v>
      </c>
      <c r="J8654">
        <v>4.2735042735042743E-2</v>
      </c>
      <c r="K8654">
        <v>0.1020408163265306</v>
      </c>
    </row>
    <row r="8655" spans="1:11" x14ac:dyDescent="0.25">
      <c r="A8655" t="s">
        <v>4879</v>
      </c>
      <c r="B8655" t="s">
        <v>1296</v>
      </c>
      <c r="C8655" t="s">
        <v>1299</v>
      </c>
      <c r="D8655" t="s">
        <v>5003</v>
      </c>
      <c r="E8655" t="s">
        <v>2827</v>
      </c>
      <c r="F8655">
        <v>117</v>
      </c>
      <c r="G8655">
        <v>39</v>
      </c>
      <c r="H8655">
        <v>49</v>
      </c>
      <c r="I8655">
        <v>24</v>
      </c>
      <c r="J8655">
        <v>0.33333333333333331</v>
      </c>
      <c r="K8655">
        <v>0.48979591836734693</v>
      </c>
    </row>
    <row r="8656" spans="1:11" x14ac:dyDescent="0.25">
      <c r="A8656" t="s">
        <v>4879</v>
      </c>
      <c r="B8656" t="s">
        <v>1296</v>
      </c>
      <c r="C8656" t="s">
        <v>1308</v>
      </c>
      <c r="D8656" t="s">
        <v>5004</v>
      </c>
      <c r="E8656" t="s">
        <v>2824</v>
      </c>
      <c r="F8656">
        <v>284</v>
      </c>
      <c r="G8656">
        <v>125</v>
      </c>
      <c r="H8656">
        <v>93</v>
      </c>
      <c r="I8656">
        <v>58</v>
      </c>
      <c r="J8656">
        <v>0.44014084507042261</v>
      </c>
      <c r="K8656">
        <v>0.62365591397849462</v>
      </c>
    </row>
    <row r="8657" spans="1:11" x14ac:dyDescent="0.25">
      <c r="A8657" t="s">
        <v>4879</v>
      </c>
      <c r="B8657" t="s">
        <v>1296</v>
      </c>
      <c r="C8657" t="s">
        <v>1308</v>
      </c>
      <c r="D8657" t="s">
        <v>5004</v>
      </c>
      <c r="E8657" t="s">
        <v>2825</v>
      </c>
      <c r="F8657">
        <v>284</v>
      </c>
      <c r="G8657">
        <v>107</v>
      </c>
      <c r="H8657">
        <v>93</v>
      </c>
      <c r="I8657">
        <v>57</v>
      </c>
      <c r="J8657">
        <v>0.37676056338028169</v>
      </c>
      <c r="K8657">
        <v>0.61290322580645162</v>
      </c>
    </row>
    <row r="8658" spans="1:11" x14ac:dyDescent="0.25">
      <c r="A8658" t="s">
        <v>4879</v>
      </c>
      <c r="B8658" t="s">
        <v>1296</v>
      </c>
      <c r="C8658" t="s">
        <v>1308</v>
      </c>
      <c r="D8658" t="s">
        <v>5004</v>
      </c>
      <c r="E8658" t="s">
        <v>2826</v>
      </c>
      <c r="F8658">
        <v>284</v>
      </c>
      <c r="G8658">
        <v>7</v>
      </c>
      <c r="H8658">
        <v>93</v>
      </c>
      <c r="I8658">
        <v>7</v>
      </c>
      <c r="J8658">
        <v>2.464788732394366E-2</v>
      </c>
      <c r="K8658">
        <v>7.5268817204301078E-2</v>
      </c>
    </row>
    <row r="8659" spans="1:11" x14ac:dyDescent="0.25">
      <c r="A8659" t="s">
        <v>4879</v>
      </c>
      <c r="B8659" t="s">
        <v>1296</v>
      </c>
      <c r="C8659" t="s">
        <v>1308</v>
      </c>
      <c r="D8659" t="s">
        <v>5004</v>
      </c>
      <c r="E8659" t="s">
        <v>2827</v>
      </c>
      <c r="F8659">
        <v>284</v>
      </c>
      <c r="G8659">
        <v>117</v>
      </c>
      <c r="H8659">
        <v>93</v>
      </c>
      <c r="I8659">
        <v>57</v>
      </c>
      <c r="J8659">
        <v>0.4119718309859155</v>
      </c>
      <c r="K8659">
        <v>0.61290322580645162</v>
      </c>
    </row>
    <row r="8660" spans="1:11" x14ac:dyDescent="0.25">
      <c r="A8660" t="s">
        <v>4879</v>
      </c>
      <c r="B8660" t="s">
        <v>1296</v>
      </c>
      <c r="C8660" t="s">
        <v>1312</v>
      </c>
      <c r="D8660" t="s">
        <v>5005</v>
      </c>
      <c r="E8660" t="s">
        <v>2824</v>
      </c>
      <c r="F8660">
        <v>546</v>
      </c>
      <c r="G8660">
        <v>232</v>
      </c>
      <c r="H8660">
        <v>219</v>
      </c>
      <c r="I8660">
        <v>128</v>
      </c>
      <c r="J8660">
        <v>0.4249084249084249</v>
      </c>
      <c r="K8660">
        <v>0.58447488584474883</v>
      </c>
    </row>
    <row r="8661" spans="1:11" x14ac:dyDescent="0.25">
      <c r="A8661" t="s">
        <v>4879</v>
      </c>
      <c r="B8661" t="s">
        <v>1296</v>
      </c>
      <c r="C8661" t="s">
        <v>1312</v>
      </c>
      <c r="D8661" t="s">
        <v>5005</v>
      </c>
      <c r="E8661" t="s">
        <v>2825</v>
      </c>
      <c r="F8661">
        <v>546</v>
      </c>
      <c r="G8661">
        <v>217</v>
      </c>
      <c r="H8661">
        <v>219</v>
      </c>
      <c r="I8661">
        <v>127</v>
      </c>
      <c r="J8661">
        <v>0.39743589743589741</v>
      </c>
      <c r="K8661">
        <v>0.57990867579908678</v>
      </c>
    </row>
    <row r="8662" spans="1:11" x14ac:dyDescent="0.25">
      <c r="A8662" t="s">
        <v>4879</v>
      </c>
      <c r="B8662" t="s">
        <v>1296</v>
      </c>
      <c r="C8662" t="s">
        <v>1312</v>
      </c>
      <c r="D8662" t="s">
        <v>5005</v>
      </c>
      <c r="E8662" t="s">
        <v>2826</v>
      </c>
      <c r="F8662">
        <v>546</v>
      </c>
      <c r="G8662">
        <v>53</v>
      </c>
      <c r="H8662">
        <v>219</v>
      </c>
      <c r="I8662">
        <v>42</v>
      </c>
      <c r="J8662">
        <v>9.7069597069597072E-2</v>
      </c>
      <c r="K8662">
        <v>0.19178082191780821</v>
      </c>
    </row>
    <row r="8663" spans="1:11" x14ac:dyDescent="0.25">
      <c r="A8663" t="s">
        <v>4879</v>
      </c>
      <c r="B8663" t="s">
        <v>1296</v>
      </c>
      <c r="C8663" t="s">
        <v>1312</v>
      </c>
      <c r="D8663" t="s">
        <v>5005</v>
      </c>
      <c r="E8663" t="s">
        <v>2827</v>
      </c>
      <c r="F8663">
        <v>546</v>
      </c>
      <c r="G8663">
        <v>218</v>
      </c>
      <c r="H8663">
        <v>219</v>
      </c>
      <c r="I8663">
        <v>127</v>
      </c>
      <c r="J8663">
        <v>0.39926739926739929</v>
      </c>
      <c r="K8663">
        <v>0.57990867579908678</v>
      </c>
    </row>
    <row r="8664" spans="1:11" x14ac:dyDescent="0.25">
      <c r="A8664" t="s">
        <v>4879</v>
      </c>
      <c r="B8664" t="s">
        <v>1296</v>
      </c>
      <c r="C8664" t="s">
        <v>1313</v>
      </c>
      <c r="D8664" t="s">
        <v>5006</v>
      </c>
      <c r="E8664" t="s">
        <v>2824</v>
      </c>
      <c r="F8664">
        <v>802</v>
      </c>
      <c r="G8664">
        <v>347</v>
      </c>
      <c r="H8664">
        <v>336</v>
      </c>
      <c r="I8664">
        <v>190</v>
      </c>
      <c r="J8664">
        <v>0.43266832917705728</v>
      </c>
      <c r="K8664">
        <v>0.56547619047619047</v>
      </c>
    </row>
    <row r="8665" spans="1:11" x14ac:dyDescent="0.25">
      <c r="A8665" t="s">
        <v>4879</v>
      </c>
      <c r="B8665" t="s">
        <v>1296</v>
      </c>
      <c r="C8665" t="s">
        <v>1313</v>
      </c>
      <c r="D8665" t="s">
        <v>5006</v>
      </c>
      <c r="E8665" t="s">
        <v>2825</v>
      </c>
      <c r="F8665">
        <v>802</v>
      </c>
      <c r="G8665">
        <v>327</v>
      </c>
      <c r="H8665">
        <v>336</v>
      </c>
      <c r="I8665">
        <v>181</v>
      </c>
      <c r="J8665">
        <v>0.4077306733167082</v>
      </c>
      <c r="K8665">
        <v>0.53869047619047616</v>
      </c>
    </row>
    <row r="8666" spans="1:11" x14ac:dyDescent="0.25">
      <c r="A8666" t="s">
        <v>4879</v>
      </c>
      <c r="B8666" t="s">
        <v>1296</v>
      </c>
      <c r="C8666" t="s">
        <v>1313</v>
      </c>
      <c r="D8666" t="s">
        <v>5006</v>
      </c>
      <c r="E8666" t="s">
        <v>2826</v>
      </c>
      <c r="F8666">
        <v>802</v>
      </c>
      <c r="G8666">
        <v>49</v>
      </c>
      <c r="H8666">
        <v>336</v>
      </c>
      <c r="I8666">
        <v>39</v>
      </c>
      <c r="J8666">
        <v>6.1097256857855359E-2</v>
      </c>
      <c r="K8666">
        <v>0.1160714285714286</v>
      </c>
    </row>
    <row r="8667" spans="1:11" x14ac:dyDescent="0.25">
      <c r="A8667" t="s">
        <v>4879</v>
      </c>
      <c r="B8667" t="s">
        <v>1296</v>
      </c>
      <c r="C8667" t="s">
        <v>1313</v>
      </c>
      <c r="D8667" t="s">
        <v>5006</v>
      </c>
      <c r="E8667" t="s">
        <v>2827</v>
      </c>
      <c r="F8667">
        <v>802</v>
      </c>
      <c r="G8667">
        <v>330</v>
      </c>
      <c r="H8667">
        <v>336</v>
      </c>
      <c r="I8667">
        <v>181</v>
      </c>
      <c r="J8667">
        <v>0.41147132169576062</v>
      </c>
      <c r="K8667">
        <v>0.53869047619047616</v>
      </c>
    </row>
    <row r="8668" spans="1:11" x14ac:dyDescent="0.25">
      <c r="A8668" t="s">
        <v>4879</v>
      </c>
      <c r="B8668" t="s">
        <v>1296</v>
      </c>
      <c r="C8668" t="s">
        <v>1301</v>
      </c>
      <c r="D8668" t="s">
        <v>5007</v>
      </c>
      <c r="E8668" t="s">
        <v>2824</v>
      </c>
      <c r="F8668">
        <v>597</v>
      </c>
      <c r="G8668">
        <v>234</v>
      </c>
      <c r="H8668">
        <v>231</v>
      </c>
      <c r="I8668">
        <v>130</v>
      </c>
      <c r="J8668">
        <v>0.39195979899497491</v>
      </c>
      <c r="K8668">
        <v>0.56277056277056281</v>
      </c>
    </row>
    <row r="8669" spans="1:11" x14ac:dyDescent="0.25">
      <c r="A8669" t="s">
        <v>4879</v>
      </c>
      <c r="B8669" t="s">
        <v>1296</v>
      </c>
      <c r="C8669" t="s">
        <v>1301</v>
      </c>
      <c r="D8669" t="s">
        <v>5007</v>
      </c>
      <c r="E8669" t="s">
        <v>2825</v>
      </c>
      <c r="F8669">
        <v>597</v>
      </c>
      <c r="G8669">
        <v>204</v>
      </c>
      <c r="H8669">
        <v>231</v>
      </c>
      <c r="I8669">
        <v>115</v>
      </c>
      <c r="J8669">
        <v>0.34170854271356782</v>
      </c>
      <c r="K8669">
        <v>0.49783549783549791</v>
      </c>
    </row>
    <row r="8670" spans="1:11" x14ac:dyDescent="0.25">
      <c r="A8670" t="s">
        <v>4879</v>
      </c>
      <c r="B8670" t="s">
        <v>1296</v>
      </c>
      <c r="C8670" t="s">
        <v>1301</v>
      </c>
      <c r="D8670" t="s">
        <v>5007</v>
      </c>
      <c r="E8670" t="s">
        <v>2826</v>
      </c>
      <c r="F8670">
        <v>597</v>
      </c>
      <c r="G8670">
        <v>16</v>
      </c>
      <c r="H8670">
        <v>231</v>
      </c>
      <c r="I8670">
        <v>13</v>
      </c>
      <c r="J8670">
        <v>2.6800670016750419E-2</v>
      </c>
      <c r="K8670">
        <v>5.627705627705628E-2</v>
      </c>
    </row>
    <row r="8671" spans="1:11" x14ac:dyDescent="0.25">
      <c r="A8671" t="s">
        <v>4879</v>
      </c>
      <c r="B8671" t="s">
        <v>1296</v>
      </c>
      <c r="C8671" t="s">
        <v>1301</v>
      </c>
      <c r="D8671" t="s">
        <v>5007</v>
      </c>
      <c r="E8671" t="s">
        <v>2827</v>
      </c>
      <c r="F8671">
        <v>597</v>
      </c>
      <c r="G8671">
        <v>208</v>
      </c>
      <c r="H8671">
        <v>231</v>
      </c>
      <c r="I8671">
        <v>115</v>
      </c>
      <c r="J8671">
        <v>0.34840871021775538</v>
      </c>
      <c r="K8671">
        <v>0.49783549783549791</v>
      </c>
    </row>
    <row r="8672" spans="1:11" x14ac:dyDescent="0.25">
      <c r="A8672" t="s">
        <v>4879</v>
      </c>
      <c r="B8672" t="s">
        <v>1296</v>
      </c>
      <c r="C8672" t="s">
        <v>1309</v>
      </c>
      <c r="D8672" t="s">
        <v>5008</v>
      </c>
      <c r="E8672" t="s">
        <v>2824</v>
      </c>
      <c r="F8672">
        <v>627</v>
      </c>
      <c r="G8672">
        <v>269</v>
      </c>
      <c r="H8672">
        <v>251</v>
      </c>
      <c r="I8672">
        <v>143</v>
      </c>
      <c r="J8672">
        <v>0.42902711323763948</v>
      </c>
      <c r="K8672">
        <v>0.56972111553784865</v>
      </c>
    </row>
    <row r="8673" spans="1:11" x14ac:dyDescent="0.25">
      <c r="A8673" t="s">
        <v>4879</v>
      </c>
      <c r="B8673" t="s">
        <v>1296</v>
      </c>
      <c r="C8673" t="s">
        <v>1309</v>
      </c>
      <c r="D8673" t="s">
        <v>5008</v>
      </c>
      <c r="E8673" t="s">
        <v>2825</v>
      </c>
      <c r="F8673">
        <v>627</v>
      </c>
      <c r="G8673">
        <v>249</v>
      </c>
      <c r="H8673">
        <v>251</v>
      </c>
      <c r="I8673">
        <v>137</v>
      </c>
      <c r="J8673">
        <v>0.39712918660287078</v>
      </c>
      <c r="K8673">
        <v>0.54581673306772904</v>
      </c>
    </row>
    <row r="8674" spans="1:11" x14ac:dyDescent="0.25">
      <c r="A8674" t="s">
        <v>4879</v>
      </c>
      <c r="B8674" t="s">
        <v>1296</v>
      </c>
      <c r="C8674" t="s">
        <v>1309</v>
      </c>
      <c r="D8674" t="s">
        <v>5008</v>
      </c>
      <c r="E8674" t="s">
        <v>2826</v>
      </c>
      <c r="F8674">
        <v>627</v>
      </c>
      <c r="G8674">
        <v>34</v>
      </c>
      <c r="H8674">
        <v>251</v>
      </c>
      <c r="I8674">
        <v>29</v>
      </c>
      <c r="J8674">
        <v>5.4226475279106859E-2</v>
      </c>
      <c r="K8674">
        <v>0.1155378486055777</v>
      </c>
    </row>
    <row r="8675" spans="1:11" x14ac:dyDescent="0.25">
      <c r="A8675" t="s">
        <v>4879</v>
      </c>
      <c r="B8675" t="s">
        <v>1296</v>
      </c>
      <c r="C8675" t="s">
        <v>1309</v>
      </c>
      <c r="D8675" t="s">
        <v>5008</v>
      </c>
      <c r="E8675" t="s">
        <v>2827</v>
      </c>
      <c r="F8675">
        <v>627</v>
      </c>
      <c r="G8675">
        <v>253</v>
      </c>
      <c r="H8675">
        <v>251</v>
      </c>
      <c r="I8675">
        <v>137</v>
      </c>
      <c r="J8675">
        <v>0.40350877192982448</v>
      </c>
      <c r="K8675">
        <v>0.54581673306772904</v>
      </c>
    </row>
    <row r="8676" spans="1:11" x14ac:dyDescent="0.25">
      <c r="A8676" t="s">
        <v>4879</v>
      </c>
      <c r="B8676" t="s">
        <v>1296</v>
      </c>
      <c r="C8676" t="s">
        <v>1304</v>
      </c>
      <c r="D8676" t="s">
        <v>5009</v>
      </c>
      <c r="E8676" t="s">
        <v>2824</v>
      </c>
      <c r="F8676">
        <v>794</v>
      </c>
      <c r="G8676">
        <v>330</v>
      </c>
      <c r="H8676">
        <v>313</v>
      </c>
      <c r="I8676">
        <v>178</v>
      </c>
      <c r="J8676">
        <v>0.41561712846347609</v>
      </c>
      <c r="K8676">
        <v>0.56869009584664532</v>
      </c>
    </row>
    <row r="8677" spans="1:11" x14ac:dyDescent="0.25">
      <c r="A8677" t="s">
        <v>4879</v>
      </c>
      <c r="B8677" t="s">
        <v>1296</v>
      </c>
      <c r="C8677" t="s">
        <v>1304</v>
      </c>
      <c r="D8677" t="s">
        <v>5009</v>
      </c>
      <c r="E8677" t="s">
        <v>2825</v>
      </c>
      <c r="F8677">
        <v>794</v>
      </c>
      <c r="G8677">
        <v>288</v>
      </c>
      <c r="H8677">
        <v>313</v>
      </c>
      <c r="I8677">
        <v>165</v>
      </c>
      <c r="J8677">
        <v>0.36272040302267</v>
      </c>
      <c r="K8677">
        <v>0.52715654952076674</v>
      </c>
    </row>
    <row r="8678" spans="1:11" x14ac:dyDescent="0.25">
      <c r="A8678" t="s">
        <v>4879</v>
      </c>
      <c r="B8678" t="s">
        <v>1296</v>
      </c>
      <c r="C8678" t="s">
        <v>1304</v>
      </c>
      <c r="D8678" t="s">
        <v>5009</v>
      </c>
      <c r="E8678" t="s">
        <v>2826</v>
      </c>
      <c r="F8678">
        <v>794</v>
      </c>
      <c r="G8678">
        <v>38</v>
      </c>
      <c r="H8678">
        <v>313</v>
      </c>
      <c r="I8678">
        <v>32</v>
      </c>
      <c r="J8678">
        <v>4.7858942065491183E-2</v>
      </c>
      <c r="K8678">
        <v>0.1022364217252396</v>
      </c>
    </row>
    <row r="8679" spans="1:11" x14ac:dyDescent="0.25">
      <c r="A8679" t="s">
        <v>4879</v>
      </c>
      <c r="B8679" t="s">
        <v>1296</v>
      </c>
      <c r="C8679" t="s">
        <v>1304</v>
      </c>
      <c r="D8679" t="s">
        <v>5009</v>
      </c>
      <c r="E8679" t="s">
        <v>2827</v>
      </c>
      <c r="F8679">
        <v>794</v>
      </c>
      <c r="G8679">
        <v>295</v>
      </c>
      <c r="H8679">
        <v>313</v>
      </c>
      <c r="I8679">
        <v>167</v>
      </c>
      <c r="J8679">
        <v>0.37153652392947101</v>
      </c>
      <c r="K8679">
        <v>0.5335463258785943</v>
      </c>
    </row>
    <row r="8680" spans="1:11" x14ac:dyDescent="0.25">
      <c r="A8680" t="s">
        <v>4879</v>
      </c>
      <c r="B8680" t="s">
        <v>1296</v>
      </c>
      <c r="C8680" t="s">
        <v>1296</v>
      </c>
      <c r="D8680" t="s">
        <v>5010</v>
      </c>
      <c r="E8680" t="s">
        <v>2824</v>
      </c>
      <c r="F8680">
        <v>21971</v>
      </c>
      <c r="G8680">
        <v>9547</v>
      </c>
      <c r="H8680">
        <v>9402</v>
      </c>
      <c r="I8680">
        <v>5456</v>
      </c>
      <c r="J8680">
        <v>0.43452733148240857</v>
      </c>
      <c r="K8680">
        <v>0.58030206339076795</v>
      </c>
    </row>
    <row r="8681" spans="1:11" x14ac:dyDescent="0.25">
      <c r="A8681" t="s">
        <v>4879</v>
      </c>
      <c r="B8681" t="s">
        <v>1296</v>
      </c>
      <c r="C8681" t="s">
        <v>1296</v>
      </c>
      <c r="D8681" t="s">
        <v>5010</v>
      </c>
      <c r="E8681" t="s">
        <v>2825</v>
      </c>
      <c r="F8681">
        <v>21971</v>
      </c>
      <c r="G8681">
        <v>8794</v>
      </c>
      <c r="H8681">
        <v>9402</v>
      </c>
      <c r="I8681">
        <v>5180</v>
      </c>
      <c r="J8681">
        <v>0.4002548814346184</v>
      </c>
      <c r="K8681">
        <v>0.55094660710487131</v>
      </c>
    </row>
    <row r="8682" spans="1:11" x14ac:dyDescent="0.25">
      <c r="A8682" t="s">
        <v>4879</v>
      </c>
      <c r="B8682" t="s">
        <v>1296</v>
      </c>
      <c r="C8682" t="s">
        <v>1296</v>
      </c>
      <c r="D8682" t="s">
        <v>5010</v>
      </c>
      <c r="E8682" t="s">
        <v>2826</v>
      </c>
      <c r="F8682">
        <v>21971</v>
      </c>
      <c r="G8682">
        <v>1745</v>
      </c>
      <c r="H8682">
        <v>9402</v>
      </c>
      <c r="I8682">
        <v>1552</v>
      </c>
      <c r="J8682">
        <v>7.9422875608756993E-2</v>
      </c>
      <c r="K8682">
        <v>0.16507126143373749</v>
      </c>
    </row>
    <row r="8683" spans="1:11" x14ac:dyDescent="0.25">
      <c r="A8683" t="s">
        <v>4879</v>
      </c>
      <c r="B8683" t="s">
        <v>1296</v>
      </c>
      <c r="C8683" t="s">
        <v>1296</v>
      </c>
      <c r="D8683" t="s">
        <v>5010</v>
      </c>
      <c r="E8683" t="s">
        <v>2827</v>
      </c>
      <c r="F8683">
        <v>21971</v>
      </c>
      <c r="G8683">
        <v>8905</v>
      </c>
      <c r="H8683">
        <v>9402</v>
      </c>
      <c r="I8683">
        <v>5197</v>
      </c>
      <c r="J8683">
        <v>0.40530699558508942</v>
      </c>
      <c r="K8683">
        <v>0.55275473303552436</v>
      </c>
    </row>
    <row r="8684" spans="1:11" x14ac:dyDescent="0.25">
      <c r="A8684" t="s">
        <v>4879</v>
      </c>
      <c r="B8684" t="s">
        <v>1296</v>
      </c>
      <c r="C8684" t="s">
        <v>1306</v>
      </c>
      <c r="D8684" t="s">
        <v>5011</v>
      </c>
      <c r="E8684" t="s">
        <v>2824</v>
      </c>
      <c r="F8684">
        <v>510</v>
      </c>
      <c r="G8684">
        <v>209</v>
      </c>
      <c r="H8684">
        <v>190</v>
      </c>
      <c r="I8684">
        <v>104</v>
      </c>
      <c r="J8684">
        <v>0.40980392156862738</v>
      </c>
      <c r="K8684">
        <v>0.54736842105263162</v>
      </c>
    </row>
    <row r="8685" spans="1:11" x14ac:dyDescent="0.25">
      <c r="A8685" t="s">
        <v>4879</v>
      </c>
      <c r="B8685" t="s">
        <v>1296</v>
      </c>
      <c r="C8685" t="s">
        <v>1306</v>
      </c>
      <c r="D8685" t="s">
        <v>5011</v>
      </c>
      <c r="E8685" t="s">
        <v>2825</v>
      </c>
      <c r="F8685">
        <v>510</v>
      </c>
      <c r="G8685">
        <v>192</v>
      </c>
      <c r="H8685">
        <v>190</v>
      </c>
      <c r="I8685">
        <v>96</v>
      </c>
      <c r="J8685">
        <v>0.37647058823529411</v>
      </c>
      <c r="K8685">
        <v>0.50526315789473686</v>
      </c>
    </row>
    <row r="8686" spans="1:11" x14ac:dyDescent="0.25">
      <c r="A8686" t="s">
        <v>4879</v>
      </c>
      <c r="B8686" t="s">
        <v>1296</v>
      </c>
      <c r="C8686" t="s">
        <v>1306</v>
      </c>
      <c r="D8686" t="s">
        <v>5011</v>
      </c>
      <c r="E8686" t="s">
        <v>2826</v>
      </c>
      <c r="F8686">
        <v>510</v>
      </c>
      <c r="G8686">
        <v>31</v>
      </c>
      <c r="H8686">
        <v>190</v>
      </c>
      <c r="I8686">
        <v>26</v>
      </c>
      <c r="J8686">
        <v>6.0784313725490202E-2</v>
      </c>
      <c r="K8686">
        <v>0.1368421052631579</v>
      </c>
    </row>
    <row r="8687" spans="1:11" x14ac:dyDescent="0.25">
      <c r="A8687" t="s">
        <v>4879</v>
      </c>
      <c r="B8687" t="s">
        <v>1296</v>
      </c>
      <c r="C8687" t="s">
        <v>1306</v>
      </c>
      <c r="D8687" t="s">
        <v>5011</v>
      </c>
      <c r="E8687" t="s">
        <v>2827</v>
      </c>
      <c r="F8687">
        <v>510</v>
      </c>
      <c r="G8687">
        <v>198</v>
      </c>
      <c r="H8687">
        <v>190</v>
      </c>
      <c r="I8687">
        <v>98</v>
      </c>
      <c r="J8687">
        <v>0.38823529411764712</v>
      </c>
      <c r="K8687">
        <v>0.51578947368421058</v>
      </c>
    </row>
    <row r="8688" spans="1:11" x14ac:dyDescent="0.25">
      <c r="A8688" t="s">
        <v>4879</v>
      </c>
      <c r="B8688" t="s">
        <v>1296</v>
      </c>
      <c r="C8688" t="s">
        <v>1302</v>
      </c>
      <c r="D8688" t="s">
        <v>5012</v>
      </c>
      <c r="E8688" t="s">
        <v>2824</v>
      </c>
      <c r="F8688">
        <v>1346</v>
      </c>
      <c r="G8688">
        <v>547</v>
      </c>
      <c r="H8688">
        <v>512</v>
      </c>
      <c r="I8688">
        <v>295</v>
      </c>
      <c r="J8688">
        <v>0.40638930163447251</v>
      </c>
      <c r="K8688">
        <v>0.576171875</v>
      </c>
    </row>
    <row r="8689" spans="1:11" x14ac:dyDescent="0.25">
      <c r="A8689" t="s">
        <v>4879</v>
      </c>
      <c r="B8689" t="s">
        <v>1296</v>
      </c>
      <c r="C8689" t="s">
        <v>1302</v>
      </c>
      <c r="D8689" t="s">
        <v>5012</v>
      </c>
      <c r="E8689" t="s">
        <v>2825</v>
      </c>
      <c r="F8689">
        <v>1346</v>
      </c>
      <c r="G8689">
        <v>476</v>
      </c>
      <c r="H8689">
        <v>512</v>
      </c>
      <c r="I8689">
        <v>275</v>
      </c>
      <c r="J8689">
        <v>0.35364041604754831</v>
      </c>
      <c r="K8689">
        <v>0.537109375</v>
      </c>
    </row>
    <row r="8690" spans="1:11" x14ac:dyDescent="0.25">
      <c r="A8690" t="s">
        <v>4879</v>
      </c>
      <c r="B8690" t="s">
        <v>1296</v>
      </c>
      <c r="C8690" t="s">
        <v>1302</v>
      </c>
      <c r="D8690" t="s">
        <v>5012</v>
      </c>
      <c r="E8690" t="s">
        <v>2826</v>
      </c>
      <c r="F8690">
        <v>1346</v>
      </c>
      <c r="G8690">
        <v>70</v>
      </c>
      <c r="H8690">
        <v>512</v>
      </c>
      <c r="I8690">
        <v>65</v>
      </c>
      <c r="J8690">
        <v>5.2005943536404163E-2</v>
      </c>
      <c r="K8690">
        <v>0.126953125</v>
      </c>
    </row>
    <row r="8691" spans="1:11" x14ac:dyDescent="0.25">
      <c r="A8691" t="s">
        <v>4879</v>
      </c>
      <c r="B8691" t="s">
        <v>1296</v>
      </c>
      <c r="C8691" t="s">
        <v>1302</v>
      </c>
      <c r="D8691" t="s">
        <v>5012</v>
      </c>
      <c r="E8691" t="s">
        <v>2827</v>
      </c>
      <c r="F8691">
        <v>1346</v>
      </c>
      <c r="G8691">
        <v>485</v>
      </c>
      <c r="H8691">
        <v>512</v>
      </c>
      <c r="I8691">
        <v>280</v>
      </c>
      <c r="J8691">
        <v>0.36032689450222882</v>
      </c>
      <c r="K8691">
        <v>0.546875</v>
      </c>
    </row>
    <row r="8692" spans="1:11" x14ac:dyDescent="0.25">
      <c r="A8692" t="s">
        <v>4879</v>
      </c>
      <c r="B8692" t="s">
        <v>1296</v>
      </c>
      <c r="C8692" t="s">
        <v>1317</v>
      </c>
      <c r="D8692" t="s">
        <v>5013</v>
      </c>
      <c r="E8692" t="s">
        <v>2824</v>
      </c>
      <c r="F8692">
        <v>142</v>
      </c>
      <c r="G8692">
        <v>87</v>
      </c>
      <c r="H8692">
        <v>65</v>
      </c>
      <c r="I8692">
        <v>45</v>
      </c>
      <c r="J8692">
        <v>0.61267605633802813</v>
      </c>
      <c r="K8692">
        <v>0.69230769230769229</v>
      </c>
    </row>
    <row r="8693" spans="1:11" x14ac:dyDescent="0.25">
      <c r="A8693" t="s">
        <v>4879</v>
      </c>
      <c r="B8693" t="s">
        <v>1296</v>
      </c>
      <c r="C8693" t="s">
        <v>1317</v>
      </c>
      <c r="D8693" t="s">
        <v>5013</v>
      </c>
      <c r="E8693" t="s">
        <v>2825</v>
      </c>
      <c r="F8693">
        <v>142</v>
      </c>
      <c r="G8693">
        <v>80</v>
      </c>
      <c r="H8693">
        <v>65</v>
      </c>
      <c r="I8693">
        <v>42</v>
      </c>
      <c r="J8693">
        <v>0.56338028169014087</v>
      </c>
      <c r="K8693">
        <v>0.64615384615384619</v>
      </c>
    </row>
    <row r="8694" spans="1:11" x14ac:dyDescent="0.25">
      <c r="A8694" t="s">
        <v>4879</v>
      </c>
      <c r="B8694" t="s">
        <v>1296</v>
      </c>
      <c r="C8694" t="s">
        <v>1317</v>
      </c>
      <c r="D8694" t="s">
        <v>5013</v>
      </c>
      <c r="E8694" t="s">
        <v>2826</v>
      </c>
      <c r="F8694">
        <v>142</v>
      </c>
      <c r="G8694">
        <v>11</v>
      </c>
      <c r="H8694">
        <v>65</v>
      </c>
      <c r="I8694">
        <v>9</v>
      </c>
      <c r="J8694">
        <v>7.746478873239436E-2</v>
      </c>
      <c r="K8694">
        <v>0.1384615384615385</v>
      </c>
    </row>
    <row r="8695" spans="1:11" x14ac:dyDescent="0.25">
      <c r="A8695" t="s">
        <v>4879</v>
      </c>
      <c r="B8695" t="s">
        <v>1296</v>
      </c>
      <c r="C8695" t="s">
        <v>1317</v>
      </c>
      <c r="D8695" t="s">
        <v>5013</v>
      </c>
      <c r="E8695" t="s">
        <v>2827</v>
      </c>
      <c r="F8695">
        <v>142</v>
      </c>
      <c r="G8695">
        <v>80</v>
      </c>
      <c r="H8695">
        <v>65</v>
      </c>
      <c r="I8695">
        <v>42</v>
      </c>
      <c r="J8695">
        <v>0.56338028169014087</v>
      </c>
      <c r="K8695">
        <v>0.64615384615384619</v>
      </c>
    </row>
    <row r="8696" spans="1:11" x14ac:dyDescent="0.25">
      <c r="A8696" t="s">
        <v>4879</v>
      </c>
      <c r="B8696" t="s">
        <v>1296</v>
      </c>
      <c r="C8696" t="s">
        <v>1297</v>
      </c>
      <c r="D8696" t="s">
        <v>5014</v>
      </c>
      <c r="E8696" t="s">
        <v>2824</v>
      </c>
      <c r="F8696">
        <v>591</v>
      </c>
      <c r="G8696">
        <v>195</v>
      </c>
      <c r="H8696">
        <v>217</v>
      </c>
      <c r="I8696">
        <v>97</v>
      </c>
      <c r="J8696">
        <v>0.32994923857868019</v>
      </c>
      <c r="K8696">
        <v>0.44700460829493088</v>
      </c>
    </row>
    <row r="8697" spans="1:11" x14ac:dyDescent="0.25">
      <c r="A8697" t="s">
        <v>4879</v>
      </c>
      <c r="B8697" t="s">
        <v>1296</v>
      </c>
      <c r="C8697" t="s">
        <v>1297</v>
      </c>
      <c r="D8697" t="s">
        <v>5014</v>
      </c>
      <c r="E8697" t="s">
        <v>2825</v>
      </c>
      <c r="F8697">
        <v>591</v>
      </c>
      <c r="G8697">
        <v>181</v>
      </c>
      <c r="H8697">
        <v>217</v>
      </c>
      <c r="I8697">
        <v>93</v>
      </c>
      <c r="J8697">
        <v>0.30626057529610828</v>
      </c>
      <c r="K8697">
        <v>0.4285714285714286</v>
      </c>
    </row>
    <row r="8698" spans="1:11" x14ac:dyDescent="0.25">
      <c r="A8698" t="s">
        <v>4879</v>
      </c>
      <c r="B8698" t="s">
        <v>1296</v>
      </c>
      <c r="C8698" t="s">
        <v>1297</v>
      </c>
      <c r="D8698" t="s">
        <v>5014</v>
      </c>
      <c r="E8698" t="s">
        <v>2826</v>
      </c>
      <c r="F8698">
        <v>591</v>
      </c>
      <c r="G8698">
        <v>32</v>
      </c>
      <c r="H8698">
        <v>217</v>
      </c>
      <c r="I8698">
        <v>27</v>
      </c>
      <c r="J8698">
        <v>5.4145516074450083E-2</v>
      </c>
      <c r="K8698">
        <v>0.1244239631336406</v>
      </c>
    </row>
    <row r="8699" spans="1:11" x14ac:dyDescent="0.25">
      <c r="A8699" t="s">
        <v>4879</v>
      </c>
      <c r="B8699" t="s">
        <v>1296</v>
      </c>
      <c r="C8699" t="s">
        <v>1297</v>
      </c>
      <c r="D8699" t="s">
        <v>5014</v>
      </c>
      <c r="E8699" t="s">
        <v>2827</v>
      </c>
      <c r="F8699">
        <v>591</v>
      </c>
      <c r="G8699">
        <v>184</v>
      </c>
      <c r="H8699">
        <v>217</v>
      </c>
      <c r="I8699">
        <v>94</v>
      </c>
      <c r="J8699">
        <v>0.31133671742808799</v>
      </c>
      <c r="K8699">
        <v>0.43317972350230421</v>
      </c>
    </row>
    <row r="8700" spans="1:11" x14ac:dyDescent="0.25">
      <c r="A8700" t="s">
        <v>4879</v>
      </c>
      <c r="B8700" t="s">
        <v>1296</v>
      </c>
      <c r="C8700" t="s">
        <v>1311</v>
      </c>
      <c r="D8700" t="s">
        <v>5015</v>
      </c>
      <c r="E8700" t="s">
        <v>2824</v>
      </c>
      <c r="F8700">
        <v>2021</v>
      </c>
      <c r="G8700">
        <v>889</v>
      </c>
      <c r="H8700">
        <v>839</v>
      </c>
      <c r="I8700">
        <v>505</v>
      </c>
      <c r="J8700">
        <v>0.4398812469074716</v>
      </c>
      <c r="K8700">
        <v>0.60190703218116803</v>
      </c>
    </row>
    <row r="8701" spans="1:11" x14ac:dyDescent="0.25">
      <c r="A8701" t="s">
        <v>4879</v>
      </c>
      <c r="B8701" t="s">
        <v>1296</v>
      </c>
      <c r="C8701" t="s">
        <v>1311</v>
      </c>
      <c r="D8701" t="s">
        <v>5015</v>
      </c>
      <c r="E8701" t="s">
        <v>2825</v>
      </c>
      <c r="F8701">
        <v>2021</v>
      </c>
      <c r="G8701">
        <v>810</v>
      </c>
      <c r="H8701">
        <v>839</v>
      </c>
      <c r="I8701">
        <v>470</v>
      </c>
      <c r="J8701">
        <v>0.40079168728352299</v>
      </c>
      <c r="K8701">
        <v>0.56019070321811681</v>
      </c>
    </row>
    <row r="8702" spans="1:11" x14ac:dyDescent="0.25">
      <c r="A8702" t="s">
        <v>4879</v>
      </c>
      <c r="B8702" t="s">
        <v>1296</v>
      </c>
      <c r="C8702" t="s">
        <v>1311</v>
      </c>
      <c r="D8702" t="s">
        <v>5015</v>
      </c>
      <c r="E8702" t="s">
        <v>2826</v>
      </c>
      <c r="F8702">
        <v>2021</v>
      </c>
      <c r="G8702">
        <v>123</v>
      </c>
      <c r="H8702">
        <v>839</v>
      </c>
      <c r="I8702">
        <v>106</v>
      </c>
      <c r="J8702">
        <v>6.0860959920831272E-2</v>
      </c>
      <c r="K8702">
        <v>0.1263408820023838</v>
      </c>
    </row>
    <row r="8703" spans="1:11" x14ac:dyDescent="0.25">
      <c r="A8703" t="s">
        <v>4879</v>
      </c>
      <c r="B8703" t="s">
        <v>1296</v>
      </c>
      <c r="C8703" t="s">
        <v>1311</v>
      </c>
      <c r="D8703" t="s">
        <v>5015</v>
      </c>
      <c r="E8703" t="s">
        <v>2827</v>
      </c>
      <c r="F8703">
        <v>2021</v>
      </c>
      <c r="G8703">
        <v>819</v>
      </c>
      <c r="H8703">
        <v>839</v>
      </c>
      <c r="I8703">
        <v>476</v>
      </c>
      <c r="J8703">
        <v>0.40524492825333991</v>
      </c>
      <c r="K8703">
        <v>0.56734207389749702</v>
      </c>
    </row>
    <row r="8704" spans="1:11" x14ac:dyDescent="0.25">
      <c r="A8704" t="s">
        <v>4879</v>
      </c>
      <c r="B8704" t="s">
        <v>1296</v>
      </c>
      <c r="C8704" t="s">
        <v>1300</v>
      </c>
      <c r="D8704" t="s">
        <v>5016</v>
      </c>
      <c r="E8704" t="s">
        <v>2824</v>
      </c>
      <c r="F8704">
        <v>894</v>
      </c>
      <c r="G8704">
        <v>323</v>
      </c>
      <c r="H8704">
        <v>397</v>
      </c>
      <c r="I8704">
        <v>195</v>
      </c>
      <c r="J8704">
        <v>0.36129753914988821</v>
      </c>
      <c r="K8704">
        <v>0.49118387909319899</v>
      </c>
    </row>
    <row r="8705" spans="1:11" x14ac:dyDescent="0.25">
      <c r="A8705" t="s">
        <v>4879</v>
      </c>
      <c r="B8705" t="s">
        <v>1296</v>
      </c>
      <c r="C8705" t="s">
        <v>1300</v>
      </c>
      <c r="D8705" t="s">
        <v>5016</v>
      </c>
      <c r="E8705" t="s">
        <v>2825</v>
      </c>
      <c r="F8705">
        <v>894</v>
      </c>
      <c r="G8705">
        <v>288</v>
      </c>
      <c r="H8705">
        <v>397</v>
      </c>
      <c r="I8705">
        <v>181</v>
      </c>
      <c r="J8705">
        <v>0.32214765100671139</v>
      </c>
      <c r="K8705">
        <v>0.45591939546599503</v>
      </c>
    </row>
    <row r="8706" spans="1:11" x14ac:dyDescent="0.25">
      <c r="A8706" t="s">
        <v>4879</v>
      </c>
      <c r="B8706" t="s">
        <v>1296</v>
      </c>
      <c r="C8706" t="s">
        <v>1300</v>
      </c>
      <c r="D8706" t="s">
        <v>5016</v>
      </c>
      <c r="E8706" t="s">
        <v>2826</v>
      </c>
      <c r="F8706">
        <v>894</v>
      </c>
      <c r="G8706">
        <v>34</v>
      </c>
      <c r="H8706">
        <v>397</v>
      </c>
      <c r="I8706">
        <v>32</v>
      </c>
      <c r="J8706">
        <v>3.803131991051454E-2</v>
      </c>
      <c r="K8706">
        <v>8.0604534005037781E-2</v>
      </c>
    </row>
    <row r="8707" spans="1:11" x14ac:dyDescent="0.25">
      <c r="A8707" t="s">
        <v>4879</v>
      </c>
      <c r="B8707" t="s">
        <v>1296</v>
      </c>
      <c r="C8707" t="s">
        <v>1300</v>
      </c>
      <c r="D8707" t="s">
        <v>5016</v>
      </c>
      <c r="E8707" t="s">
        <v>2827</v>
      </c>
      <c r="F8707">
        <v>894</v>
      </c>
      <c r="G8707">
        <v>305</v>
      </c>
      <c r="H8707">
        <v>397</v>
      </c>
      <c r="I8707">
        <v>189</v>
      </c>
      <c r="J8707">
        <v>0.34116331096196872</v>
      </c>
      <c r="K8707">
        <v>0.47607052896725438</v>
      </c>
    </row>
    <row r="8708" spans="1:11" x14ac:dyDescent="0.25">
      <c r="A8708" t="s">
        <v>4879</v>
      </c>
      <c r="B8708" t="s">
        <v>1296</v>
      </c>
      <c r="C8708" t="s">
        <v>1307</v>
      </c>
      <c r="D8708" t="s">
        <v>5017</v>
      </c>
      <c r="E8708" t="s">
        <v>2824</v>
      </c>
      <c r="F8708">
        <v>1732</v>
      </c>
      <c r="G8708">
        <v>717</v>
      </c>
      <c r="H8708">
        <v>638</v>
      </c>
      <c r="I8708">
        <v>355</v>
      </c>
      <c r="J8708">
        <v>0.41397228637413402</v>
      </c>
      <c r="K8708">
        <v>0.55642633228840122</v>
      </c>
    </row>
    <row r="8709" spans="1:11" x14ac:dyDescent="0.25">
      <c r="A8709" t="s">
        <v>4879</v>
      </c>
      <c r="B8709" t="s">
        <v>1296</v>
      </c>
      <c r="C8709" t="s">
        <v>1307</v>
      </c>
      <c r="D8709" t="s">
        <v>5017</v>
      </c>
      <c r="E8709" t="s">
        <v>2825</v>
      </c>
      <c r="F8709">
        <v>1732</v>
      </c>
      <c r="G8709">
        <v>665</v>
      </c>
      <c r="H8709">
        <v>638</v>
      </c>
      <c r="I8709">
        <v>340</v>
      </c>
      <c r="J8709">
        <v>0.38394919168591218</v>
      </c>
      <c r="K8709">
        <v>0.5329153605015674</v>
      </c>
    </row>
    <row r="8710" spans="1:11" x14ac:dyDescent="0.25">
      <c r="A8710" t="s">
        <v>4879</v>
      </c>
      <c r="B8710" t="s">
        <v>1296</v>
      </c>
      <c r="C8710" t="s">
        <v>1307</v>
      </c>
      <c r="D8710" t="s">
        <v>5017</v>
      </c>
      <c r="E8710" t="s">
        <v>2826</v>
      </c>
      <c r="F8710">
        <v>1732</v>
      </c>
      <c r="G8710">
        <v>97</v>
      </c>
      <c r="H8710">
        <v>638</v>
      </c>
      <c r="I8710">
        <v>85</v>
      </c>
      <c r="J8710">
        <v>5.6004618937644343E-2</v>
      </c>
      <c r="K8710">
        <v>0.13322884012539191</v>
      </c>
    </row>
    <row r="8711" spans="1:11" x14ac:dyDescent="0.25">
      <c r="A8711" t="s">
        <v>4879</v>
      </c>
      <c r="B8711" t="s">
        <v>1296</v>
      </c>
      <c r="C8711" t="s">
        <v>1307</v>
      </c>
      <c r="D8711" t="s">
        <v>5017</v>
      </c>
      <c r="E8711" t="s">
        <v>2827</v>
      </c>
      <c r="F8711">
        <v>1732</v>
      </c>
      <c r="G8711">
        <v>674</v>
      </c>
      <c r="H8711">
        <v>638</v>
      </c>
      <c r="I8711">
        <v>342</v>
      </c>
      <c r="J8711">
        <v>0.38914549653579678</v>
      </c>
      <c r="K8711">
        <v>0.53605015673981193</v>
      </c>
    </row>
    <row r="8712" spans="1:11" x14ac:dyDescent="0.25">
      <c r="A8712" t="s">
        <v>4879</v>
      </c>
      <c r="B8712" t="s">
        <v>1576</v>
      </c>
      <c r="C8712" t="s">
        <v>1580</v>
      </c>
      <c r="D8712" t="s">
        <v>5018</v>
      </c>
      <c r="E8712" t="s">
        <v>2824</v>
      </c>
      <c r="F8712">
        <v>493</v>
      </c>
      <c r="G8712">
        <v>160</v>
      </c>
      <c r="H8712">
        <v>200</v>
      </c>
      <c r="I8712">
        <v>85</v>
      </c>
      <c r="J8712">
        <v>0.32454361054766728</v>
      </c>
      <c r="K8712">
        <v>0.42499999999999999</v>
      </c>
    </row>
    <row r="8713" spans="1:11" x14ac:dyDescent="0.25">
      <c r="A8713" t="s">
        <v>4879</v>
      </c>
      <c r="B8713" t="s">
        <v>1576</v>
      </c>
      <c r="C8713" t="s">
        <v>1580</v>
      </c>
      <c r="D8713" t="s">
        <v>5018</v>
      </c>
      <c r="E8713" t="s">
        <v>2825</v>
      </c>
      <c r="F8713">
        <v>493</v>
      </c>
      <c r="G8713">
        <v>140</v>
      </c>
      <c r="H8713">
        <v>200</v>
      </c>
      <c r="I8713">
        <v>77</v>
      </c>
      <c r="J8713">
        <v>0.28397565922920892</v>
      </c>
      <c r="K8713">
        <v>0.38500000000000001</v>
      </c>
    </row>
    <row r="8714" spans="1:11" x14ac:dyDescent="0.25">
      <c r="A8714" t="s">
        <v>4879</v>
      </c>
      <c r="B8714" t="s">
        <v>1576</v>
      </c>
      <c r="C8714" t="s">
        <v>1580</v>
      </c>
      <c r="D8714" t="s">
        <v>5018</v>
      </c>
      <c r="E8714" t="s">
        <v>2826</v>
      </c>
      <c r="F8714">
        <v>493</v>
      </c>
      <c r="G8714">
        <v>15</v>
      </c>
      <c r="H8714">
        <v>200</v>
      </c>
      <c r="I8714">
        <v>12</v>
      </c>
      <c r="J8714">
        <v>3.0425963488843809E-2</v>
      </c>
      <c r="K8714">
        <v>0.06</v>
      </c>
    </row>
    <row r="8715" spans="1:11" x14ac:dyDescent="0.25">
      <c r="A8715" t="s">
        <v>4879</v>
      </c>
      <c r="B8715" t="s">
        <v>1576</v>
      </c>
      <c r="C8715" t="s">
        <v>1580</v>
      </c>
      <c r="D8715" t="s">
        <v>5018</v>
      </c>
      <c r="E8715" t="s">
        <v>2827</v>
      </c>
      <c r="F8715">
        <v>493</v>
      </c>
      <c r="G8715">
        <v>142</v>
      </c>
      <c r="H8715">
        <v>200</v>
      </c>
      <c r="I8715">
        <v>77</v>
      </c>
      <c r="J8715">
        <v>0.28803245436105479</v>
      </c>
      <c r="K8715">
        <v>0.38500000000000001</v>
      </c>
    </row>
    <row r="8716" spans="1:11" x14ac:dyDescent="0.25">
      <c r="A8716" t="s">
        <v>4879</v>
      </c>
      <c r="B8716" t="s">
        <v>1576</v>
      </c>
      <c r="C8716" t="s">
        <v>1587</v>
      </c>
      <c r="D8716" t="s">
        <v>5019</v>
      </c>
      <c r="E8716" t="s">
        <v>2824</v>
      </c>
      <c r="F8716">
        <v>1192</v>
      </c>
      <c r="G8716">
        <v>444</v>
      </c>
      <c r="H8716">
        <v>474</v>
      </c>
      <c r="I8716">
        <v>224</v>
      </c>
      <c r="J8716">
        <v>0.37248322147651008</v>
      </c>
      <c r="K8716">
        <v>0.47257383966244731</v>
      </c>
    </row>
    <row r="8717" spans="1:11" x14ac:dyDescent="0.25">
      <c r="A8717" t="s">
        <v>4879</v>
      </c>
      <c r="B8717" t="s">
        <v>1576</v>
      </c>
      <c r="C8717" t="s">
        <v>1587</v>
      </c>
      <c r="D8717" t="s">
        <v>5019</v>
      </c>
      <c r="E8717" t="s">
        <v>2825</v>
      </c>
      <c r="F8717">
        <v>1192</v>
      </c>
      <c r="G8717">
        <v>392</v>
      </c>
      <c r="H8717">
        <v>474</v>
      </c>
      <c r="I8717">
        <v>215</v>
      </c>
      <c r="J8717">
        <v>0.32885906040268459</v>
      </c>
      <c r="K8717">
        <v>0.45358649789029543</v>
      </c>
    </row>
    <row r="8718" spans="1:11" x14ac:dyDescent="0.25">
      <c r="A8718" t="s">
        <v>4879</v>
      </c>
      <c r="B8718" t="s">
        <v>1576</v>
      </c>
      <c r="C8718" t="s">
        <v>1587</v>
      </c>
      <c r="D8718" t="s">
        <v>5019</v>
      </c>
      <c r="E8718" t="s">
        <v>2826</v>
      </c>
      <c r="F8718">
        <v>1192</v>
      </c>
      <c r="G8718">
        <v>45</v>
      </c>
      <c r="H8718">
        <v>474</v>
      </c>
      <c r="I8718">
        <v>37</v>
      </c>
      <c r="J8718">
        <v>3.7751677852348987E-2</v>
      </c>
      <c r="K8718">
        <v>7.805907172995781E-2</v>
      </c>
    </row>
    <row r="8719" spans="1:11" x14ac:dyDescent="0.25">
      <c r="A8719" t="s">
        <v>4879</v>
      </c>
      <c r="B8719" t="s">
        <v>1576</v>
      </c>
      <c r="C8719" t="s">
        <v>1587</v>
      </c>
      <c r="D8719" t="s">
        <v>5019</v>
      </c>
      <c r="E8719" t="s">
        <v>2827</v>
      </c>
      <c r="F8719">
        <v>1192</v>
      </c>
      <c r="G8719">
        <v>403</v>
      </c>
      <c r="H8719">
        <v>474</v>
      </c>
      <c r="I8719">
        <v>216</v>
      </c>
      <c r="J8719">
        <v>0.3380872483221477</v>
      </c>
      <c r="K8719">
        <v>0.45569620253164561</v>
      </c>
    </row>
    <row r="8720" spans="1:11" x14ac:dyDescent="0.25">
      <c r="A8720" t="s">
        <v>4879</v>
      </c>
      <c r="B8720" t="s">
        <v>1576</v>
      </c>
      <c r="C8720" t="s">
        <v>1584</v>
      </c>
      <c r="D8720" t="s">
        <v>5020</v>
      </c>
      <c r="E8720" t="s">
        <v>2824</v>
      </c>
      <c r="F8720">
        <v>154</v>
      </c>
      <c r="G8720">
        <v>55</v>
      </c>
      <c r="H8720">
        <v>50</v>
      </c>
      <c r="I8720">
        <v>27</v>
      </c>
      <c r="J8720">
        <v>0.35714285714285721</v>
      </c>
      <c r="K8720">
        <v>0.54</v>
      </c>
    </row>
    <row r="8721" spans="1:11" x14ac:dyDescent="0.25">
      <c r="A8721" t="s">
        <v>4879</v>
      </c>
      <c r="B8721" t="s">
        <v>1576</v>
      </c>
      <c r="C8721" t="s">
        <v>1584</v>
      </c>
      <c r="D8721" t="s">
        <v>5020</v>
      </c>
      <c r="E8721" t="s">
        <v>2825</v>
      </c>
      <c r="F8721">
        <v>154</v>
      </c>
      <c r="G8721">
        <v>49</v>
      </c>
      <c r="H8721">
        <v>50</v>
      </c>
      <c r="I8721">
        <v>25</v>
      </c>
      <c r="J8721">
        <v>0.31818181818181818</v>
      </c>
      <c r="K8721">
        <v>0.5</v>
      </c>
    </row>
    <row r="8722" spans="1:11" x14ac:dyDescent="0.25">
      <c r="A8722" t="s">
        <v>4879</v>
      </c>
      <c r="B8722" t="s">
        <v>1576</v>
      </c>
      <c r="C8722" t="s">
        <v>1584</v>
      </c>
      <c r="D8722" t="s">
        <v>5020</v>
      </c>
      <c r="E8722" t="s">
        <v>2826</v>
      </c>
      <c r="F8722">
        <v>154</v>
      </c>
      <c r="G8722">
        <v>6</v>
      </c>
      <c r="H8722">
        <v>50</v>
      </c>
      <c r="I8722">
        <v>5</v>
      </c>
      <c r="J8722">
        <v>3.896103896103896E-2</v>
      </c>
      <c r="K8722">
        <v>0.1</v>
      </c>
    </row>
    <row r="8723" spans="1:11" x14ac:dyDescent="0.25">
      <c r="A8723" t="s">
        <v>4879</v>
      </c>
      <c r="B8723" t="s">
        <v>1576</v>
      </c>
      <c r="C8723" t="s">
        <v>1584</v>
      </c>
      <c r="D8723" t="s">
        <v>5020</v>
      </c>
      <c r="E8723" t="s">
        <v>2827</v>
      </c>
      <c r="F8723">
        <v>154</v>
      </c>
      <c r="G8723">
        <v>53</v>
      </c>
      <c r="H8723">
        <v>50</v>
      </c>
      <c r="I8723">
        <v>25</v>
      </c>
      <c r="J8723">
        <v>0.34415584415584421</v>
      </c>
      <c r="K8723">
        <v>0.5</v>
      </c>
    </row>
    <row r="8724" spans="1:11" x14ac:dyDescent="0.25">
      <c r="A8724" t="s">
        <v>4879</v>
      </c>
      <c r="B8724" t="s">
        <v>1576</v>
      </c>
      <c r="C8724" t="s">
        <v>1597</v>
      </c>
      <c r="D8724" t="s">
        <v>5021</v>
      </c>
      <c r="E8724" t="s">
        <v>2824</v>
      </c>
      <c r="F8724">
        <v>1422</v>
      </c>
      <c r="G8724">
        <v>627</v>
      </c>
      <c r="H8724">
        <v>559</v>
      </c>
      <c r="I8724">
        <v>317</v>
      </c>
      <c r="J8724">
        <v>0.44092827004219409</v>
      </c>
      <c r="K8724">
        <v>0.56708407871198574</v>
      </c>
    </row>
    <row r="8725" spans="1:11" x14ac:dyDescent="0.25">
      <c r="A8725" t="s">
        <v>4879</v>
      </c>
      <c r="B8725" t="s">
        <v>1576</v>
      </c>
      <c r="C8725" t="s">
        <v>1597</v>
      </c>
      <c r="D8725" t="s">
        <v>5021</v>
      </c>
      <c r="E8725" t="s">
        <v>2825</v>
      </c>
      <c r="F8725">
        <v>1422</v>
      </c>
      <c r="G8725">
        <v>551</v>
      </c>
      <c r="H8725">
        <v>559</v>
      </c>
      <c r="I8725">
        <v>297</v>
      </c>
      <c r="J8725">
        <v>0.38748241912798881</v>
      </c>
      <c r="K8725">
        <v>0.53130590339892669</v>
      </c>
    </row>
    <row r="8726" spans="1:11" x14ac:dyDescent="0.25">
      <c r="A8726" t="s">
        <v>4879</v>
      </c>
      <c r="B8726" t="s">
        <v>1576</v>
      </c>
      <c r="C8726" t="s">
        <v>1597</v>
      </c>
      <c r="D8726" t="s">
        <v>5021</v>
      </c>
      <c r="E8726" t="s">
        <v>2826</v>
      </c>
      <c r="F8726">
        <v>1422</v>
      </c>
      <c r="G8726">
        <v>78</v>
      </c>
      <c r="H8726">
        <v>559</v>
      </c>
      <c r="I8726">
        <v>60</v>
      </c>
      <c r="J8726">
        <v>5.4852320675105488E-2</v>
      </c>
      <c r="K8726">
        <v>0.1073345259391771</v>
      </c>
    </row>
    <row r="8727" spans="1:11" x14ac:dyDescent="0.25">
      <c r="A8727" t="s">
        <v>4879</v>
      </c>
      <c r="B8727" t="s">
        <v>1576</v>
      </c>
      <c r="C8727" t="s">
        <v>1597</v>
      </c>
      <c r="D8727" t="s">
        <v>5021</v>
      </c>
      <c r="E8727" t="s">
        <v>2827</v>
      </c>
      <c r="F8727">
        <v>1422</v>
      </c>
      <c r="G8727">
        <v>570</v>
      </c>
      <c r="H8727">
        <v>559</v>
      </c>
      <c r="I8727">
        <v>303</v>
      </c>
      <c r="J8727">
        <v>0.40084388185654007</v>
      </c>
      <c r="K8727">
        <v>0.54203935599284436</v>
      </c>
    </row>
    <row r="8728" spans="1:11" x14ac:dyDescent="0.25">
      <c r="A8728" t="s">
        <v>4879</v>
      </c>
      <c r="B8728" t="s">
        <v>1576</v>
      </c>
      <c r="C8728" t="s">
        <v>1600</v>
      </c>
      <c r="D8728" t="s">
        <v>5022</v>
      </c>
      <c r="E8728" t="s">
        <v>2824</v>
      </c>
      <c r="F8728">
        <v>827</v>
      </c>
      <c r="G8728">
        <v>399</v>
      </c>
      <c r="H8728">
        <v>312</v>
      </c>
      <c r="I8728">
        <v>195</v>
      </c>
      <c r="J8728">
        <v>0.48246674727932293</v>
      </c>
      <c r="K8728">
        <v>0.625</v>
      </c>
    </row>
    <row r="8729" spans="1:11" x14ac:dyDescent="0.25">
      <c r="A8729" t="s">
        <v>4879</v>
      </c>
      <c r="B8729" t="s">
        <v>1576</v>
      </c>
      <c r="C8729" t="s">
        <v>1600</v>
      </c>
      <c r="D8729" t="s">
        <v>5022</v>
      </c>
      <c r="E8729" t="s">
        <v>2825</v>
      </c>
      <c r="F8729">
        <v>827</v>
      </c>
      <c r="G8729">
        <v>346</v>
      </c>
      <c r="H8729">
        <v>312</v>
      </c>
      <c r="I8729">
        <v>185</v>
      </c>
      <c r="J8729">
        <v>0.41837968561064087</v>
      </c>
      <c r="K8729">
        <v>0.59294871794871795</v>
      </c>
    </row>
    <row r="8730" spans="1:11" x14ac:dyDescent="0.25">
      <c r="A8730" t="s">
        <v>4879</v>
      </c>
      <c r="B8730" t="s">
        <v>1576</v>
      </c>
      <c r="C8730" t="s">
        <v>1600</v>
      </c>
      <c r="D8730" t="s">
        <v>5022</v>
      </c>
      <c r="E8730" t="s">
        <v>2826</v>
      </c>
      <c r="F8730">
        <v>827</v>
      </c>
      <c r="G8730">
        <v>32</v>
      </c>
      <c r="H8730">
        <v>312</v>
      </c>
      <c r="I8730">
        <v>22</v>
      </c>
      <c r="J8730">
        <v>3.8694074969770252E-2</v>
      </c>
      <c r="K8730">
        <v>7.0512820512820512E-2</v>
      </c>
    </row>
    <row r="8731" spans="1:11" x14ac:dyDescent="0.25">
      <c r="A8731" t="s">
        <v>4879</v>
      </c>
      <c r="B8731" t="s">
        <v>1576</v>
      </c>
      <c r="C8731" t="s">
        <v>1600</v>
      </c>
      <c r="D8731" t="s">
        <v>5022</v>
      </c>
      <c r="E8731" t="s">
        <v>2827</v>
      </c>
      <c r="F8731">
        <v>827</v>
      </c>
      <c r="G8731">
        <v>354</v>
      </c>
      <c r="H8731">
        <v>312</v>
      </c>
      <c r="I8731">
        <v>186</v>
      </c>
      <c r="J8731">
        <v>0.42805320435308342</v>
      </c>
      <c r="K8731">
        <v>0.59615384615384615</v>
      </c>
    </row>
    <row r="8732" spans="1:11" x14ac:dyDescent="0.25">
      <c r="A8732" t="s">
        <v>4879</v>
      </c>
      <c r="B8732" t="s">
        <v>1576</v>
      </c>
      <c r="C8732" t="s">
        <v>1589</v>
      </c>
      <c r="D8732" t="s">
        <v>5023</v>
      </c>
      <c r="E8732" t="s">
        <v>2824</v>
      </c>
      <c r="F8732">
        <v>1639</v>
      </c>
      <c r="G8732">
        <v>641</v>
      </c>
      <c r="H8732">
        <v>575</v>
      </c>
      <c r="I8732">
        <v>309</v>
      </c>
      <c r="J8732">
        <v>0.39109212934716292</v>
      </c>
      <c r="K8732">
        <v>0.53739130434782612</v>
      </c>
    </row>
    <row r="8733" spans="1:11" x14ac:dyDescent="0.25">
      <c r="A8733" t="s">
        <v>4879</v>
      </c>
      <c r="B8733" t="s">
        <v>1576</v>
      </c>
      <c r="C8733" t="s">
        <v>1589</v>
      </c>
      <c r="D8733" t="s">
        <v>5023</v>
      </c>
      <c r="E8733" t="s">
        <v>2825</v>
      </c>
      <c r="F8733">
        <v>1639</v>
      </c>
      <c r="G8733">
        <v>585</v>
      </c>
      <c r="H8733">
        <v>575</v>
      </c>
      <c r="I8733">
        <v>293</v>
      </c>
      <c r="J8733">
        <v>0.3569249542403905</v>
      </c>
      <c r="K8733">
        <v>0.50956521739130434</v>
      </c>
    </row>
    <row r="8734" spans="1:11" x14ac:dyDescent="0.25">
      <c r="A8734" t="s">
        <v>4879</v>
      </c>
      <c r="B8734" t="s">
        <v>1576</v>
      </c>
      <c r="C8734" t="s">
        <v>1589</v>
      </c>
      <c r="D8734" t="s">
        <v>5023</v>
      </c>
      <c r="E8734" t="s">
        <v>2826</v>
      </c>
      <c r="F8734">
        <v>1639</v>
      </c>
      <c r="G8734">
        <v>75</v>
      </c>
      <c r="H8734">
        <v>575</v>
      </c>
      <c r="I8734">
        <v>55</v>
      </c>
      <c r="J8734">
        <v>4.5759609517998782E-2</v>
      </c>
      <c r="K8734">
        <v>9.5652173913043481E-2</v>
      </c>
    </row>
    <row r="8735" spans="1:11" x14ac:dyDescent="0.25">
      <c r="A8735" t="s">
        <v>4879</v>
      </c>
      <c r="B8735" t="s">
        <v>1576</v>
      </c>
      <c r="C8735" t="s">
        <v>1589</v>
      </c>
      <c r="D8735" t="s">
        <v>5023</v>
      </c>
      <c r="E8735" t="s">
        <v>2827</v>
      </c>
      <c r="F8735">
        <v>1639</v>
      </c>
      <c r="G8735">
        <v>585</v>
      </c>
      <c r="H8735">
        <v>575</v>
      </c>
      <c r="I8735">
        <v>289</v>
      </c>
      <c r="J8735">
        <v>0.3569249542403905</v>
      </c>
      <c r="K8735">
        <v>0.50260869565217392</v>
      </c>
    </row>
    <row r="8736" spans="1:11" x14ac:dyDescent="0.25">
      <c r="A8736" t="s">
        <v>4879</v>
      </c>
      <c r="B8736" t="s">
        <v>1576</v>
      </c>
      <c r="C8736" t="s">
        <v>1588</v>
      </c>
      <c r="D8736" t="s">
        <v>5024</v>
      </c>
      <c r="E8736" t="s">
        <v>2824</v>
      </c>
      <c r="F8736">
        <v>144</v>
      </c>
      <c r="G8736">
        <v>54</v>
      </c>
      <c r="H8736">
        <v>71</v>
      </c>
      <c r="I8736">
        <v>30</v>
      </c>
      <c r="J8736">
        <v>0.375</v>
      </c>
      <c r="K8736">
        <v>0.42253521126760563</v>
      </c>
    </row>
    <row r="8737" spans="1:11" x14ac:dyDescent="0.25">
      <c r="A8737" t="s">
        <v>4879</v>
      </c>
      <c r="B8737" t="s">
        <v>1576</v>
      </c>
      <c r="C8737" t="s">
        <v>1588</v>
      </c>
      <c r="D8737" t="s">
        <v>5024</v>
      </c>
      <c r="E8737" t="s">
        <v>2825</v>
      </c>
      <c r="F8737">
        <v>144</v>
      </c>
      <c r="G8737">
        <v>50</v>
      </c>
      <c r="H8737">
        <v>71</v>
      </c>
      <c r="I8737">
        <v>29</v>
      </c>
      <c r="J8737">
        <v>0.34722222222222221</v>
      </c>
      <c r="K8737">
        <v>0.40845070422535212</v>
      </c>
    </row>
    <row r="8738" spans="1:11" x14ac:dyDescent="0.25">
      <c r="A8738" t="s">
        <v>4879</v>
      </c>
      <c r="B8738" t="s">
        <v>1576</v>
      </c>
      <c r="C8738" t="s">
        <v>1588</v>
      </c>
      <c r="D8738" t="s">
        <v>5024</v>
      </c>
      <c r="E8738" t="s">
        <v>2826</v>
      </c>
      <c r="F8738">
        <v>144</v>
      </c>
      <c r="G8738">
        <v>3</v>
      </c>
      <c r="H8738">
        <v>71</v>
      </c>
      <c r="I8738">
        <v>3</v>
      </c>
      <c r="J8738">
        <v>2.0833333333333329E-2</v>
      </c>
      <c r="K8738">
        <v>4.2253521126760563E-2</v>
      </c>
    </row>
    <row r="8739" spans="1:11" x14ac:dyDescent="0.25">
      <c r="A8739" t="s">
        <v>4879</v>
      </c>
      <c r="B8739" t="s">
        <v>1576</v>
      </c>
      <c r="C8739" t="s">
        <v>1588</v>
      </c>
      <c r="D8739" t="s">
        <v>5024</v>
      </c>
      <c r="E8739" t="s">
        <v>2827</v>
      </c>
      <c r="F8739">
        <v>144</v>
      </c>
      <c r="G8739">
        <v>53</v>
      </c>
      <c r="H8739">
        <v>71</v>
      </c>
      <c r="I8739">
        <v>30</v>
      </c>
      <c r="J8739">
        <v>0.36805555555555558</v>
      </c>
      <c r="K8739">
        <v>0.42253521126760563</v>
      </c>
    </row>
    <row r="8740" spans="1:11" x14ac:dyDescent="0.25">
      <c r="A8740" t="s">
        <v>4879</v>
      </c>
      <c r="B8740" t="s">
        <v>1576</v>
      </c>
      <c r="C8740" t="s">
        <v>1582</v>
      </c>
      <c r="D8740" t="s">
        <v>5025</v>
      </c>
      <c r="E8740" t="s">
        <v>2824</v>
      </c>
      <c r="F8740">
        <v>636</v>
      </c>
      <c r="G8740">
        <v>216</v>
      </c>
      <c r="H8740">
        <v>221</v>
      </c>
      <c r="I8740">
        <v>97</v>
      </c>
      <c r="J8740">
        <v>0.33962264150943389</v>
      </c>
      <c r="K8740">
        <v>0.43891402714932132</v>
      </c>
    </row>
    <row r="8741" spans="1:11" x14ac:dyDescent="0.25">
      <c r="A8741" t="s">
        <v>4879</v>
      </c>
      <c r="B8741" t="s">
        <v>1576</v>
      </c>
      <c r="C8741" t="s">
        <v>1582</v>
      </c>
      <c r="D8741" t="s">
        <v>5025</v>
      </c>
      <c r="E8741" t="s">
        <v>2825</v>
      </c>
      <c r="F8741">
        <v>636</v>
      </c>
      <c r="G8741">
        <v>200</v>
      </c>
      <c r="H8741">
        <v>221</v>
      </c>
      <c r="I8741">
        <v>94</v>
      </c>
      <c r="J8741">
        <v>0.31446540880503138</v>
      </c>
      <c r="K8741">
        <v>0.42533936651583709</v>
      </c>
    </row>
    <row r="8742" spans="1:11" x14ac:dyDescent="0.25">
      <c r="A8742" t="s">
        <v>4879</v>
      </c>
      <c r="B8742" t="s">
        <v>1576</v>
      </c>
      <c r="C8742" t="s">
        <v>1582</v>
      </c>
      <c r="D8742" t="s">
        <v>5025</v>
      </c>
      <c r="E8742" t="s">
        <v>2826</v>
      </c>
      <c r="F8742">
        <v>636</v>
      </c>
      <c r="G8742">
        <v>17</v>
      </c>
      <c r="H8742">
        <v>221</v>
      </c>
      <c r="I8742">
        <v>12</v>
      </c>
      <c r="J8742">
        <v>2.672955974842767E-2</v>
      </c>
      <c r="K8742">
        <v>5.4298642533936653E-2</v>
      </c>
    </row>
    <row r="8743" spans="1:11" x14ac:dyDescent="0.25">
      <c r="A8743" t="s">
        <v>4879</v>
      </c>
      <c r="B8743" t="s">
        <v>1576</v>
      </c>
      <c r="C8743" t="s">
        <v>1582</v>
      </c>
      <c r="D8743" t="s">
        <v>5025</v>
      </c>
      <c r="E8743" t="s">
        <v>2827</v>
      </c>
      <c r="F8743">
        <v>636</v>
      </c>
      <c r="G8743">
        <v>208</v>
      </c>
      <c r="H8743">
        <v>221</v>
      </c>
      <c r="I8743">
        <v>96</v>
      </c>
      <c r="J8743">
        <v>0.32704402515723269</v>
      </c>
      <c r="K8743">
        <v>0.43438914027149322</v>
      </c>
    </row>
    <row r="8744" spans="1:11" x14ac:dyDescent="0.25">
      <c r="A8744" t="s">
        <v>4879</v>
      </c>
      <c r="B8744" t="s">
        <v>1576</v>
      </c>
      <c r="C8744" t="s">
        <v>1581</v>
      </c>
      <c r="D8744" t="s">
        <v>5026</v>
      </c>
      <c r="E8744" t="s">
        <v>2824</v>
      </c>
      <c r="F8744">
        <v>563</v>
      </c>
      <c r="G8744">
        <v>181</v>
      </c>
      <c r="H8744">
        <v>269</v>
      </c>
      <c r="I8744">
        <v>113</v>
      </c>
      <c r="J8744">
        <v>0.32149200710479581</v>
      </c>
      <c r="K8744">
        <v>0.4200743494423792</v>
      </c>
    </row>
    <row r="8745" spans="1:11" x14ac:dyDescent="0.25">
      <c r="A8745" t="s">
        <v>4879</v>
      </c>
      <c r="B8745" t="s">
        <v>1576</v>
      </c>
      <c r="C8745" t="s">
        <v>1581</v>
      </c>
      <c r="D8745" t="s">
        <v>5026</v>
      </c>
      <c r="E8745" t="s">
        <v>2825</v>
      </c>
      <c r="F8745">
        <v>563</v>
      </c>
      <c r="G8745">
        <v>166</v>
      </c>
      <c r="H8745">
        <v>269</v>
      </c>
      <c r="I8745">
        <v>106</v>
      </c>
      <c r="J8745">
        <v>0.29484902309058608</v>
      </c>
      <c r="K8745">
        <v>0.39405204460966542</v>
      </c>
    </row>
    <row r="8746" spans="1:11" x14ac:dyDescent="0.25">
      <c r="A8746" t="s">
        <v>4879</v>
      </c>
      <c r="B8746" t="s">
        <v>1576</v>
      </c>
      <c r="C8746" t="s">
        <v>1581</v>
      </c>
      <c r="D8746" t="s">
        <v>5026</v>
      </c>
      <c r="E8746" t="s">
        <v>2826</v>
      </c>
      <c r="F8746">
        <v>563</v>
      </c>
      <c r="G8746">
        <v>23</v>
      </c>
      <c r="H8746">
        <v>269</v>
      </c>
      <c r="I8746">
        <v>21</v>
      </c>
      <c r="J8746">
        <v>4.0852575488454709E-2</v>
      </c>
      <c r="K8746">
        <v>7.8066914498141265E-2</v>
      </c>
    </row>
    <row r="8747" spans="1:11" x14ac:dyDescent="0.25">
      <c r="A8747" t="s">
        <v>4879</v>
      </c>
      <c r="B8747" t="s">
        <v>1576</v>
      </c>
      <c r="C8747" t="s">
        <v>1581</v>
      </c>
      <c r="D8747" t="s">
        <v>5026</v>
      </c>
      <c r="E8747" t="s">
        <v>2827</v>
      </c>
      <c r="F8747">
        <v>563</v>
      </c>
      <c r="G8747">
        <v>168</v>
      </c>
      <c r="H8747">
        <v>269</v>
      </c>
      <c r="I8747">
        <v>108</v>
      </c>
      <c r="J8747">
        <v>0.2984014209591474</v>
      </c>
      <c r="K8747">
        <v>0.40148698884758371</v>
      </c>
    </row>
    <row r="8748" spans="1:11" x14ac:dyDescent="0.25">
      <c r="A8748" t="s">
        <v>4879</v>
      </c>
      <c r="B8748" t="s">
        <v>1576</v>
      </c>
      <c r="C8748" t="s">
        <v>1602</v>
      </c>
      <c r="D8748" t="s">
        <v>5027</v>
      </c>
      <c r="E8748" t="s">
        <v>2824</v>
      </c>
      <c r="F8748">
        <v>437</v>
      </c>
      <c r="G8748">
        <v>237</v>
      </c>
      <c r="H8748">
        <v>150</v>
      </c>
      <c r="I8748">
        <v>122</v>
      </c>
      <c r="J8748">
        <v>0.54233409610983985</v>
      </c>
      <c r="K8748">
        <v>0.81333333333333335</v>
      </c>
    </row>
    <row r="8749" spans="1:11" x14ac:dyDescent="0.25">
      <c r="A8749" t="s">
        <v>4879</v>
      </c>
      <c r="B8749" t="s">
        <v>1576</v>
      </c>
      <c r="C8749" t="s">
        <v>1602</v>
      </c>
      <c r="D8749" t="s">
        <v>5027</v>
      </c>
      <c r="E8749" t="s">
        <v>2825</v>
      </c>
      <c r="F8749">
        <v>437</v>
      </c>
      <c r="G8749">
        <v>209</v>
      </c>
      <c r="H8749">
        <v>150</v>
      </c>
      <c r="I8749">
        <v>115</v>
      </c>
      <c r="J8749">
        <v>0.47826086956521741</v>
      </c>
      <c r="K8749">
        <v>0.76666666666666672</v>
      </c>
    </row>
    <row r="8750" spans="1:11" x14ac:dyDescent="0.25">
      <c r="A8750" t="s">
        <v>4879</v>
      </c>
      <c r="B8750" t="s">
        <v>1576</v>
      </c>
      <c r="C8750" t="s">
        <v>1602</v>
      </c>
      <c r="D8750" t="s">
        <v>5027</v>
      </c>
      <c r="E8750" t="s">
        <v>2826</v>
      </c>
      <c r="F8750">
        <v>437</v>
      </c>
      <c r="G8750">
        <v>24</v>
      </c>
      <c r="H8750">
        <v>150</v>
      </c>
      <c r="I8750">
        <v>21</v>
      </c>
      <c r="J8750">
        <v>5.4919908466819219E-2</v>
      </c>
      <c r="K8750">
        <v>0.14000000000000001</v>
      </c>
    </row>
    <row r="8751" spans="1:11" x14ac:dyDescent="0.25">
      <c r="A8751" t="s">
        <v>4879</v>
      </c>
      <c r="B8751" t="s">
        <v>1576</v>
      </c>
      <c r="C8751" t="s">
        <v>1602</v>
      </c>
      <c r="D8751" t="s">
        <v>5027</v>
      </c>
      <c r="E8751" t="s">
        <v>2827</v>
      </c>
      <c r="F8751">
        <v>437</v>
      </c>
      <c r="G8751">
        <v>213</v>
      </c>
      <c r="H8751">
        <v>150</v>
      </c>
      <c r="I8751">
        <v>114</v>
      </c>
      <c r="J8751">
        <v>0.48741418764302058</v>
      </c>
      <c r="K8751">
        <v>0.76</v>
      </c>
    </row>
    <row r="8752" spans="1:11" x14ac:dyDescent="0.25">
      <c r="A8752" t="s">
        <v>4879</v>
      </c>
      <c r="B8752" t="s">
        <v>1576</v>
      </c>
      <c r="C8752" t="s">
        <v>1594</v>
      </c>
      <c r="D8752" t="s">
        <v>5028</v>
      </c>
      <c r="E8752" t="s">
        <v>2824</v>
      </c>
      <c r="F8752">
        <v>1172</v>
      </c>
      <c r="G8752">
        <v>490</v>
      </c>
      <c r="H8752">
        <v>374</v>
      </c>
      <c r="I8752">
        <v>195</v>
      </c>
      <c r="J8752">
        <v>0.41808873720136519</v>
      </c>
      <c r="K8752">
        <v>0.52139037433155078</v>
      </c>
    </row>
    <row r="8753" spans="1:11" x14ac:dyDescent="0.25">
      <c r="A8753" t="s">
        <v>4879</v>
      </c>
      <c r="B8753" t="s">
        <v>1576</v>
      </c>
      <c r="C8753" t="s">
        <v>1594</v>
      </c>
      <c r="D8753" t="s">
        <v>5028</v>
      </c>
      <c r="E8753" t="s">
        <v>2825</v>
      </c>
      <c r="F8753">
        <v>1172</v>
      </c>
      <c r="G8753">
        <v>443</v>
      </c>
      <c r="H8753">
        <v>374</v>
      </c>
      <c r="I8753">
        <v>186</v>
      </c>
      <c r="J8753">
        <v>0.37798634812286691</v>
      </c>
      <c r="K8753">
        <v>0.49732620320855608</v>
      </c>
    </row>
    <row r="8754" spans="1:11" x14ac:dyDescent="0.25">
      <c r="A8754" t="s">
        <v>4879</v>
      </c>
      <c r="B8754" t="s">
        <v>1576</v>
      </c>
      <c r="C8754" t="s">
        <v>1594</v>
      </c>
      <c r="D8754" t="s">
        <v>5028</v>
      </c>
      <c r="E8754" t="s">
        <v>2826</v>
      </c>
      <c r="F8754">
        <v>1172</v>
      </c>
      <c r="G8754">
        <v>48</v>
      </c>
      <c r="H8754">
        <v>374</v>
      </c>
      <c r="I8754">
        <v>29</v>
      </c>
      <c r="J8754">
        <v>4.0955631399317412E-2</v>
      </c>
      <c r="K8754">
        <v>7.7540106951871662E-2</v>
      </c>
    </row>
    <row r="8755" spans="1:11" x14ac:dyDescent="0.25">
      <c r="A8755" t="s">
        <v>4879</v>
      </c>
      <c r="B8755" t="s">
        <v>1576</v>
      </c>
      <c r="C8755" t="s">
        <v>1594</v>
      </c>
      <c r="D8755" t="s">
        <v>5028</v>
      </c>
      <c r="E8755" t="s">
        <v>2827</v>
      </c>
      <c r="F8755">
        <v>1172</v>
      </c>
      <c r="G8755">
        <v>465</v>
      </c>
      <c r="H8755">
        <v>374</v>
      </c>
      <c r="I8755">
        <v>189</v>
      </c>
      <c r="J8755">
        <v>0.39675767918088739</v>
      </c>
      <c r="K8755">
        <v>0.50534759358288772</v>
      </c>
    </row>
    <row r="8756" spans="1:11" x14ac:dyDescent="0.25">
      <c r="A8756" t="s">
        <v>4879</v>
      </c>
      <c r="B8756" t="s">
        <v>1576</v>
      </c>
      <c r="C8756" t="s">
        <v>1577</v>
      </c>
      <c r="D8756" t="s">
        <v>5029</v>
      </c>
      <c r="E8756" t="s">
        <v>2824</v>
      </c>
      <c r="F8756">
        <v>347</v>
      </c>
      <c r="G8756">
        <v>87</v>
      </c>
      <c r="H8756">
        <v>127</v>
      </c>
      <c r="I8756">
        <v>39</v>
      </c>
      <c r="J8756">
        <v>0.25072046109510088</v>
      </c>
      <c r="K8756">
        <v>0.30708661417322841</v>
      </c>
    </row>
    <row r="8757" spans="1:11" x14ac:dyDescent="0.25">
      <c r="A8757" t="s">
        <v>4879</v>
      </c>
      <c r="B8757" t="s">
        <v>1576</v>
      </c>
      <c r="C8757" t="s">
        <v>1577</v>
      </c>
      <c r="D8757" t="s">
        <v>5029</v>
      </c>
      <c r="E8757" t="s">
        <v>2825</v>
      </c>
      <c r="F8757">
        <v>347</v>
      </c>
      <c r="G8757">
        <v>71</v>
      </c>
      <c r="H8757">
        <v>127</v>
      </c>
      <c r="I8757">
        <v>37</v>
      </c>
      <c r="J8757">
        <v>0.20461095100864549</v>
      </c>
      <c r="K8757">
        <v>0.29133858267716528</v>
      </c>
    </row>
    <row r="8758" spans="1:11" x14ac:dyDescent="0.25">
      <c r="A8758" t="s">
        <v>4879</v>
      </c>
      <c r="B8758" t="s">
        <v>1576</v>
      </c>
      <c r="C8758" t="s">
        <v>1577</v>
      </c>
      <c r="D8758" t="s">
        <v>5029</v>
      </c>
      <c r="E8758" t="s">
        <v>2826</v>
      </c>
      <c r="F8758">
        <v>347</v>
      </c>
      <c r="G8758">
        <v>10</v>
      </c>
      <c r="H8758">
        <v>127</v>
      </c>
      <c r="I8758">
        <v>6</v>
      </c>
      <c r="J8758">
        <v>2.8818443804034581E-2</v>
      </c>
      <c r="K8758">
        <v>4.7244094488188983E-2</v>
      </c>
    </row>
    <row r="8759" spans="1:11" x14ac:dyDescent="0.25">
      <c r="A8759" t="s">
        <v>4879</v>
      </c>
      <c r="B8759" t="s">
        <v>1576</v>
      </c>
      <c r="C8759" t="s">
        <v>1577</v>
      </c>
      <c r="D8759" t="s">
        <v>5029</v>
      </c>
      <c r="E8759" t="s">
        <v>2827</v>
      </c>
      <c r="F8759">
        <v>347</v>
      </c>
      <c r="G8759">
        <v>76</v>
      </c>
      <c r="H8759">
        <v>127</v>
      </c>
      <c r="I8759">
        <v>37</v>
      </c>
      <c r="J8759">
        <v>0.21902017291066281</v>
      </c>
      <c r="K8759">
        <v>0.29133858267716528</v>
      </c>
    </row>
    <row r="8760" spans="1:11" x14ac:dyDescent="0.25">
      <c r="A8760" t="s">
        <v>4879</v>
      </c>
      <c r="B8760" t="s">
        <v>1576</v>
      </c>
      <c r="C8760" t="s">
        <v>1578</v>
      </c>
      <c r="D8760" t="s">
        <v>5030</v>
      </c>
      <c r="E8760" t="s">
        <v>2824</v>
      </c>
      <c r="F8760">
        <v>244</v>
      </c>
      <c r="G8760">
        <v>67</v>
      </c>
      <c r="H8760">
        <v>87</v>
      </c>
      <c r="I8760">
        <v>33</v>
      </c>
      <c r="J8760">
        <v>0.27459016393442631</v>
      </c>
      <c r="K8760">
        <v>0.37931034482758619</v>
      </c>
    </row>
    <row r="8761" spans="1:11" x14ac:dyDescent="0.25">
      <c r="A8761" t="s">
        <v>4879</v>
      </c>
      <c r="B8761" t="s">
        <v>1576</v>
      </c>
      <c r="C8761" t="s">
        <v>1578</v>
      </c>
      <c r="D8761" t="s">
        <v>5030</v>
      </c>
      <c r="E8761" t="s">
        <v>2825</v>
      </c>
      <c r="F8761">
        <v>244</v>
      </c>
      <c r="G8761">
        <v>59</v>
      </c>
      <c r="H8761">
        <v>87</v>
      </c>
      <c r="I8761">
        <v>31</v>
      </c>
      <c r="J8761">
        <v>0.24180327868852461</v>
      </c>
      <c r="K8761">
        <v>0.35632183908045978</v>
      </c>
    </row>
    <row r="8762" spans="1:11" x14ac:dyDescent="0.25">
      <c r="A8762" t="s">
        <v>4879</v>
      </c>
      <c r="B8762" t="s">
        <v>1576</v>
      </c>
      <c r="C8762" t="s">
        <v>1578</v>
      </c>
      <c r="D8762" t="s">
        <v>5030</v>
      </c>
      <c r="E8762" t="s">
        <v>2826</v>
      </c>
      <c r="F8762">
        <v>244</v>
      </c>
      <c r="G8762">
        <v>4</v>
      </c>
      <c r="H8762">
        <v>87</v>
      </c>
      <c r="I8762">
        <v>3</v>
      </c>
      <c r="J8762">
        <v>1.6393442622950821E-2</v>
      </c>
      <c r="K8762">
        <v>3.4482758620689662E-2</v>
      </c>
    </row>
    <row r="8763" spans="1:11" x14ac:dyDescent="0.25">
      <c r="A8763" t="s">
        <v>4879</v>
      </c>
      <c r="B8763" t="s">
        <v>1576</v>
      </c>
      <c r="C8763" t="s">
        <v>1578</v>
      </c>
      <c r="D8763" t="s">
        <v>5030</v>
      </c>
      <c r="E8763" t="s">
        <v>2827</v>
      </c>
      <c r="F8763">
        <v>244</v>
      </c>
      <c r="G8763">
        <v>61</v>
      </c>
      <c r="H8763">
        <v>87</v>
      </c>
      <c r="I8763">
        <v>31</v>
      </c>
      <c r="J8763">
        <v>0.25</v>
      </c>
      <c r="K8763">
        <v>0.35632183908045978</v>
      </c>
    </row>
    <row r="8764" spans="1:11" x14ac:dyDescent="0.25">
      <c r="A8764" t="s">
        <v>4879</v>
      </c>
      <c r="B8764" t="s">
        <v>1576</v>
      </c>
      <c r="C8764" t="s">
        <v>1585</v>
      </c>
      <c r="D8764" t="s">
        <v>5031</v>
      </c>
      <c r="E8764" t="s">
        <v>2824</v>
      </c>
      <c r="F8764">
        <v>489</v>
      </c>
      <c r="G8764">
        <v>176</v>
      </c>
      <c r="H8764">
        <v>192</v>
      </c>
      <c r="I8764">
        <v>88</v>
      </c>
      <c r="J8764">
        <v>0.35991820040899802</v>
      </c>
      <c r="K8764">
        <v>0.45833333333333331</v>
      </c>
    </row>
    <row r="8765" spans="1:11" x14ac:dyDescent="0.25">
      <c r="A8765" t="s">
        <v>4879</v>
      </c>
      <c r="B8765" t="s">
        <v>1576</v>
      </c>
      <c r="C8765" t="s">
        <v>1585</v>
      </c>
      <c r="D8765" t="s">
        <v>5031</v>
      </c>
      <c r="E8765" t="s">
        <v>2825</v>
      </c>
      <c r="F8765">
        <v>489</v>
      </c>
      <c r="G8765">
        <v>162</v>
      </c>
      <c r="H8765">
        <v>192</v>
      </c>
      <c r="I8765">
        <v>86</v>
      </c>
      <c r="J8765">
        <v>0.33128834355828218</v>
      </c>
      <c r="K8765">
        <v>0.44791666666666669</v>
      </c>
    </row>
    <row r="8766" spans="1:11" x14ac:dyDescent="0.25">
      <c r="A8766" t="s">
        <v>4879</v>
      </c>
      <c r="B8766" t="s">
        <v>1576</v>
      </c>
      <c r="C8766" t="s">
        <v>1585</v>
      </c>
      <c r="D8766" t="s">
        <v>5031</v>
      </c>
      <c r="E8766" t="s">
        <v>2826</v>
      </c>
      <c r="F8766">
        <v>489</v>
      </c>
      <c r="G8766">
        <v>14</v>
      </c>
      <c r="H8766">
        <v>192</v>
      </c>
      <c r="I8766">
        <v>12</v>
      </c>
      <c r="J8766">
        <v>2.862985685071575E-2</v>
      </c>
      <c r="K8766">
        <v>6.25E-2</v>
      </c>
    </row>
    <row r="8767" spans="1:11" x14ac:dyDescent="0.25">
      <c r="A8767" t="s">
        <v>4879</v>
      </c>
      <c r="B8767" t="s">
        <v>1576</v>
      </c>
      <c r="C8767" t="s">
        <v>1585</v>
      </c>
      <c r="D8767" t="s">
        <v>5031</v>
      </c>
      <c r="E8767" t="s">
        <v>2827</v>
      </c>
      <c r="F8767">
        <v>489</v>
      </c>
      <c r="G8767">
        <v>162</v>
      </c>
      <c r="H8767">
        <v>192</v>
      </c>
      <c r="I8767">
        <v>85</v>
      </c>
      <c r="J8767">
        <v>0.33128834355828218</v>
      </c>
      <c r="K8767">
        <v>0.44270833333333331</v>
      </c>
    </row>
    <row r="8768" spans="1:11" x14ac:dyDescent="0.25">
      <c r="A8768" t="s">
        <v>4879</v>
      </c>
      <c r="B8768" t="s">
        <v>1576</v>
      </c>
      <c r="C8768" t="s">
        <v>1586</v>
      </c>
      <c r="D8768" t="s">
        <v>5032</v>
      </c>
      <c r="E8768" t="s">
        <v>2824</v>
      </c>
      <c r="F8768">
        <v>2419</v>
      </c>
      <c r="G8768">
        <v>885</v>
      </c>
      <c r="H8768">
        <v>985</v>
      </c>
      <c r="I8768">
        <v>485</v>
      </c>
      <c r="J8768">
        <v>0.36585365853658541</v>
      </c>
      <c r="K8768">
        <v>0.49238578680203038</v>
      </c>
    </row>
    <row r="8769" spans="1:11" x14ac:dyDescent="0.25">
      <c r="A8769" t="s">
        <v>4879</v>
      </c>
      <c r="B8769" t="s">
        <v>1576</v>
      </c>
      <c r="C8769" t="s">
        <v>1586</v>
      </c>
      <c r="D8769" t="s">
        <v>5032</v>
      </c>
      <c r="E8769" t="s">
        <v>2825</v>
      </c>
      <c r="F8769">
        <v>2419</v>
      </c>
      <c r="G8769">
        <v>776</v>
      </c>
      <c r="H8769">
        <v>985</v>
      </c>
      <c r="I8769">
        <v>448</v>
      </c>
      <c r="J8769">
        <v>0.32079371641174043</v>
      </c>
      <c r="K8769">
        <v>0.45482233502538072</v>
      </c>
    </row>
    <row r="8770" spans="1:11" x14ac:dyDescent="0.25">
      <c r="A8770" t="s">
        <v>4879</v>
      </c>
      <c r="B8770" t="s">
        <v>1576</v>
      </c>
      <c r="C8770" t="s">
        <v>1586</v>
      </c>
      <c r="D8770" t="s">
        <v>5032</v>
      </c>
      <c r="E8770" t="s">
        <v>2826</v>
      </c>
      <c r="F8770">
        <v>2419</v>
      </c>
      <c r="G8770">
        <v>83</v>
      </c>
      <c r="H8770">
        <v>985</v>
      </c>
      <c r="I8770">
        <v>64</v>
      </c>
      <c r="J8770">
        <v>3.4311699049193879E-2</v>
      </c>
      <c r="K8770">
        <v>6.4974619289340105E-2</v>
      </c>
    </row>
    <row r="8771" spans="1:11" x14ac:dyDescent="0.25">
      <c r="A8771" t="s">
        <v>4879</v>
      </c>
      <c r="B8771" t="s">
        <v>1576</v>
      </c>
      <c r="C8771" t="s">
        <v>1586</v>
      </c>
      <c r="D8771" t="s">
        <v>5032</v>
      </c>
      <c r="E8771" t="s">
        <v>2827</v>
      </c>
      <c r="F8771">
        <v>2419</v>
      </c>
      <c r="G8771">
        <v>799</v>
      </c>
      <c r="H8771">
        <v>985</v>
      </c>
      <c r="I8771">
        <v>453</v>
      </c>
      <c r="J8771">
        <v>0.33030177759404711</v>
      </c>
      <c r="K8771">
        <v>0.45989847715736037</v>
      </c>
    </row>
    <row r="8772" spans="1:11" x14ac:dyDescent="0.25">
      <c r="A8772" t="s">
        <v>4879</v>
      </c>
      <c r="B8772" t="s">
        <v>1576</v>
      </c>
      <c r="C8772" t="s">
        <v>1599</v>
      </c>
      <c r="D8772" t="s">
        <v>5033</v>
      </c>
      <c r="E8772" t="s">
        <v>2824</v>
      </c>
      <c r="F8772">
        <v>1646</v>
      </c>
      <c r="G8772">
        <v>743</v>
      </c>
      <c r="H8772">
        <v>595</v>
      </c>
      <c r="I8772">
        <v>350</v>
      </c>
      <c r="J8772">
        <v>0.4513973268529769</v>
      </c>
      <c r="K8772">
        <v>0.58823529411764708</v>
      </c>
    </row>
    <row r="8773" spans="1:11" x14ac:dyDescent="0.25">
      <c r="A8773" t="s">
        <v>4879</v>
      </c>
      <c r="B8773" t="s">
        <v>1576</v>
      </c>
      <c r="C8773" t="s">
        <v>1599</v>
      </c>
      <c r="D8773" t="s">
        <v>5033</v>
      </c>
      <c r="E8773" t="s">
        <v>2825</v>
      </c>
      <c r="F8773">
        <v>1646</v>
      </c>
      <c r="G8773">
        <v>672</v>
      </c>
      <c r="H8773">
        <v>595</v>
      </c>
      <c r="I8773">
        <v>338</v>
      </c>
      <c r="J8773">
        <v>0.40826245443499393</v>
      </c>
      <c r="K8773">
        <v>0.56806722689075628</v>
      </c>
    </row>
    <row r="8774" spans="1:11" x14ac:dyDescent="0.25">
      <c r="A8774" t="s">
        <v>4879</v>
      </c>
      <c r="B8774" t="s">
        <v>1576</v>
      </c>
      <c r="C8774" t="s">
        <v>1599</v>
      </c>
      <c r="D8774" t="s">
        <v>5033</v>
      </c>
      <c r="E8774" t="s">
        <v>2826</v>
      </c>
      <c r="F8774">
        <v>1646</v>
      </c>
      <c r="G8774">
        <v>76</v>
      </c>
      <c r="H8774">
        <v>595</v>
      </c>
      <c r="I8774">
        <v>69</v>
      </c>
      <c r="J8774">
        <v>4.6172539489671927E-2</v>
      </c>
      <c r="K8774">
        <v>0.11596638655462189</v>
      </c>
    </row>
    <row r="8775" spans="1:11" x14ac:dyDescent="0.25">
      <c r="A8775" t="s">
        <v>4879</v>
      </c>
      <c r="B8775" t="s">
        <v>1576</v>
      </c>
      <c r="C8775" t="s">
        <v>1599</v>
      </c>
      <c r="D8775" t="s">
        <v>5033</v>
      </c>
      <c r="E8775" t="s">
        <v>2827</v>
      </c>
      <c r="F8775">
        <v>1646</v>
      </c>
      <c r="G8775">
        <v>696</v>
      </c>
      <c r="H8775">
        <v>595</v>
      </c>
      <c r="I8775">
        <v>341</v>
      </c>
      <c r="J8775">
        <v>0.42284325637910092</v>
      </c>
      <c r="K8775">
        <v>0.57310924369747895</v>
      </c>
    </row>
    <row r="8776" spans="1:11" x14ac:dyDescent="0.25">
      <c r="A8776" t="s">
        <v>4879</v>
      </c>
      <c r="B8776" t="s">
        <v>1576</v>
      </c>
      <c r="C8776" t="s">
        <v>1590</v>
      </c>
      <c r="D8776" t="s">
        <v>5034</v>
      </c>
      <c r="E8776" t="s">
        <v>2824</v>
      </c>
      <c r="F8776">
        <v>139</v>
      </c>
      <c r="G8776">
        <v>56</v>
      </c>
      <c r="H8776">
        <v>52</v>
      </c>
      <c r="I8776">
        <v>22</v>
      </c>
      <c r="J8776">
        <v>0.40287769784172661</v>
      </c>
      <c r="K8776">
        <v>0.42307692307692307</v>
      </c>
    </row>
    <row r="8777" spans="1:11" x14ac:dyDescent="0.25">
      <c r="A8777" t="s">
        <v>4879</v>
      </c>
      <c r="B8777" t="s">
        <v>1576</v>
      </c>
      <c r="C8777" t="s">
        <v>1590</v>
      </c>
      <c r="D8777" t="s">
        <v>5034</v>
      </c>
      <c r="E8777" t="s">
        <v>2825</v>
      </c>
      <c r="F8777">
        <v>139</v>
      </c>
      <c r="G8777">
        <v>52</v>
      </c>
      <c r="H8777">
        <v>52</v>
      </c>
      <c r="I8777">
        <v>20</v>
      </c>
      <c r="J8777">
        <v>0.37410071942446038</v>
      </c>
      <c r="K8777">
        <v>0.38461538461538458</v>
      </c>
    </row>
    <row r="8778" spans="1:11" x14ac:dyDescent="0.25">
      <c r="A8778" t="s">
        <v>4879</v>
      </c>
      <c r="B8778" t="s">
        <v>1576</v>
      </c>
      <c r="C8778" t="s">
        <v>1590</v>
      </c>
      <c r="D8778" t="s">
        <v>5034</v>
      </c>
      <c r="E8778" t="s">
        <v>2826</v>
      </c>
      <c r="F8778">
        <v>139</v>
      </c>
      <c r="G8778">
        <v>3</v>
      </c>
      <c r="H8778">
        <v>52</v>
      </c>
      <c r="I8778">
        <v>2</v>
      </c>
      <c r="J8778">
        <v>2.1582733812949641E-2</v>
      </c>
      <c r="K8778">
        <v>3.8461538461538457E-2</v>
      </c>
    </row>
    <row r="8779" spans="1:11" x14ac:dyDescent="0.25">
      <c r="A8779" t="s">
        <v>4879</v>
      </c>
      <c r="B8779" t="s">
        <v>1576</v>
      </c>
      <c r="C8779" t="s">
        <v>1590</v>
      </c>
      <c r="D8779" t="s">
        <v>5034</v>
      </c>
      <c r="E8779" t="s">
        <v>2827</v>
      </c>
      <c r="F8779">
        <v>139</v>
      </c>
      <c r="G8779">
        <v>52</v>
      </c>
      <c r="H8779">
        <v>52</v>
      </c>
      <c r="I8779">
        <v>20</v>
      </c>
      <c r="J8779">
        <v>0.37410071942446038</v>
      </c>
      <c r="K8779">
        <v>0.38461538461538458</v>
      </c>
    </row>
    <row r="8780" spans="1:11" x14ac:dyDescent="0.25">
      <c r="A8780" t="s">
        <v>4879</v>
      </c>
      <c r="B8780" t="s">
        <v>1576</v>
      </c>
      <c r="C8780" t="s">
        <v>1603</v>
      </c>
      <c r="D8780" t="s">
        <v>5035</v>
      </c>
      <c r="E8780" t="s">
        <v>2824</v>
      </c>
      <c r="F8780">
        <v>131</v>
      </c>
      <c r="G8780">
        <v>74</v>
      </c>
      <c r="H8780">
        <v>47</v>
      </c>
      <c r="I8780">
        <v>33</v>
      </c>
      <c r="J8780">
        <v>0.56488549618320616</v>
      </c>
      <c r="K8780">
        <v>0.7021276595744681</v>
      </c>
    </row>
    <row r="8781" spans="1:11" x14ac:dyDescent="0.25">
      <c r="A8781" t="s">
        <v>4879</v>
      </c>
      <c r="B8781" t="s">
        <v>1576</v>
      </c>
      <c r="C8781" t="s">
        <v>1603</v>
      </c>
      <c r="D8781" t="s">
        <v>5035</v>
      </c>
      <c r="E8781" t="s">
        <v>2825</v>
      </c>
      <c r="F8781">
        <v>131</v>
      </c>
      <c r="G8781">
        <v>66</v>
      </c>
      <c r="H8781">
        <v>47</v>
      </c>
      <c r="I8781">
        <v>28</v>
      </c>
      <c r="J8781">
        <v>0.50381679389312972</v>
      </c>
      <c r="K8781">
        <v>0.5957446808510638</v>
      </c>
    </row>
    <row r="8782" spans="1:11" x14ac:dyDescent="0.25">
      <c r="A8782" t="s">
        <v>4879</v>
      </c>
      <c r="B8782" t="s">
        <v>1576</v>
      </c>
      <c r="C8782" t="s">
        <v>1603</v>
      </c>
      <c r="D8782" t="s">
        <v>5035</v>
      </c>
      <c r="E8782" t="s">
        <v>2826</v>
      </c>
      <c r="F8782">
        <v>131</v>
      </c>
      <c r="G8782">
        <v>7</v>
      </c>
      <c r="H8782">
        <v>47</v>
      </c>
      <c r="I8782">
        <v>6</v>
      </c>
      <c r="J8782">
        <v>5.3435114503816793E-2</v>
      </c>
      <c r="K8782">
        <v>0.1276595744680851</v>
      </c>
    </row>
    <row r="8783" spans="1:11" x14ac:dyDescent="0.25">
      <c r="A8783" t="s">
        <v>4879</v>
      </c>
      <c r="B8783" t="s">
        <v>1576</v>
      </c>
      <c r="C8783" t="s">
        <v>1603</v>
      </c>
      <c r="D8783" t="s">
        <v>5035</v>
      </c>
      <c r="E8783" t="s">
        <v>2827</v>
      </c>
      <c r="F8783">
        <v>131</v>
      </c>
      <c r="G8783">
        <v>68</v>
      </c>
      <c r="H8783">
        <v>47</v>
      </c>
      <c r="I8783">
        <v>29</v>
      </c>
      <c r="J8783">
        <v>0.51908396946564883</v>
      </c>
      <c r="K8783">
        <v>0.61702127659574468</v>
      </c>
    </row>
    <row r="8784" spans="1:11" x14ac:dyDescent="0.25">
      <c r="A8784" t="s">
        <v>4879</v>
      </c>
      <c r="B8784" t="s">
        <v>1576</v>
      </c>
      <c r="C8784" t="s">
        <v>1576</v>
      </c>
      <c r="D8784" t="s">
        <v>5036</v>
      </c>
      <c r="E8784" t="s">
        <v>2824</v>
      </c>
      <c r="F8784">
        <v>38819</v>
      </c>
      <c r="G8784">
        <v>18795</v>
      </c>
      <c r="H8784">
        <v>15135</v>
      </c>
      <c r="I8784">
        <v>9871</v>
      </c>
      <c r="J8784">
        <v>0.48417012287797212</v>
      </c>
      <c r="K8784">
        <v>0.65219689461513053</v>
      </c>
    </row>
    <row r="8785" spans="1:11" x14ac:dyDescent="0.25">
      <c r="A8785" t="s">
        <v>4879</v>
      </c>
      <c r="B8785" t="s">
        <v>1576</v>
      </c>
      <c r="C8785" t="s">
        <v>1576</v>
      </c>
      <c r="D8785" t="s">
        <v>5036</v>
      </c>
      <c r="E8785" t="s">
        <v>2825</v>
      </c>
      <c r="F8785">
        <v>38819</v>
      </c>
      <c r="G8785">
        <v>17218</v>
      </c>
      <c r="H8785">
        <v>15135</v>
      </c>
      <c r="I8785">
        <v>9375</v>
      </c>
      <c r="J8785">
        <v>0.44354568639068498</v>
      </c>
      <c r="K8785">
        <v>0.61942517343904857</v>
      </c>
    </row>
    <row r="8786" spans="1:11" x14ac:dyDescent="0.25">
      <c r="A8786" t="s">
        <v>4879</v>
      </c>
      <c r="B8786" t="s">
        <v>1576</v>
      </c>
      <c r="C8786" t="s">
        <v>1576</v>
      </c>
      <c r="D8786" t="s">
        <v>5036</v>
      </c>
      <c r="E8786" t="s">
        <v>2826</v>
      </c>
      <c r="F8786">
        <v>38819</v>
      </c>
      <c r="G8786">
        <v>2782</v>
      </c>
      <c r="H8786">
        <v>15135</v>
      </c>
      <c r="I8786">
        <v>2339</v>
      </c>
      <c r="J8786">
        <v>7.1665936783533835E-2</v>
      </c>
      <c r="K8786">
        <v>0.15454245127188629</v>
      </c>
    </row>
    <row r="8787" spans="1:11" x14ac:dyDescent="0.25">
      <c r="A8787" t="s">
        <v>4879</v>
      </c>
      <c r="B8787" t="s">
        <v>1576</v>
      </c>
      <c r="C8787" t="s">
        <v>1576</v>
      </c>
      <c r="D8787" t="s">
        <v>5036</v>
      </c>
      <c r="E8787" t="s">
        <v>2827</v>
      </c>
      <c r="F8787">
        <v>38819</v>
      </c>
      <c r="G8787">
        <v>17574</v>
      </c>
      <c r="H8787">
        <v>15135</v>
      </c>
      <c r="I8787">
        <v>9444</v>
      </c>
      <c r="J8787">
        <v>0.4527164532831861</v>
      </c>
      <c r="K8787">
        <v>0.62398414271555991</v>
      </c>
    </row>
    <row r="8788" spans="1:11" x14ac:dyDescent="0.25">
      <c r="A8788" t="s">
        <v>4879</v>
      </c>
      <c r="B8788" t="s">
        <v>1576</v>
      </c>
      <c r="C8788" t="s">
        <v>1593</v>
      </c>
      <c r="D8788" t="s">
        <v>5037</v>
      </c>
      <c r="E8788" t="s">
        <v>2824</v>
      </c>
      <c r="F8788">
        <v>1524</v>
      </c>
      <c r="G8788">
        <v>644</v>
      </c>
      <c r="H8788">
        <v>501</v>
      </c>
      <c r="I8788">
        <v>316</v>
      </c>
      <c r="J8788">
        <v>0.4225721784776903</v>
      </c>
      <c r="K8788">
        <v>0.63073852295409183</v>
      </c>
    </row>
    <row r="8789" spans="1:11" x14ac:dyDescent="0.25">
      <c r="A8789" t="s">
        <v>4879</v>
      </c>
      <c r="B8789" t="s">
        <v>1576</v>
      </c>
      <c r="C8789" t="s">
        <v>1593</v>
      </c>
      <c r="D8789" t="s">
        <v>5037</v>
      </c>
      <c r="E8789" t="s">
        <v>2825</v>
      </c>
      <c r="F8789">
        <v>1524</v>
      </c>
      <c r="G8789">
        <v>585</v>
      </c>
      <c r="H8789">
        <v>501</v>
      </c>
      <c r="I8789">
        <v>303</v>
      </c>
      <c r="J8789">
        <v>0.38385826771653542</v>
      </c>
      <c r="K8789">
        <v>0.60479041916167664</v>
      </c>
    </row>
    <row r="8790" spans="1:11" x14ac:dyDescent="0.25">
      <c r="A8790" t="s">
        <v>4879</v>
      </c>
      <c r="B8790" t="s">
        <v>1576</v>
      </c>
      <c r="C8790" t="s">
        <v>1593</v>
      </c>
      <c r="D8790" t="s">
        <v>5037</v>
      </c>
      <c r="E8790" t="s">
        <v>2826</v>
      </c>
      <c r="F8790">
        <v>1524</v>
      </c>
      <c r="G8790">
        <v>66</v>
      </c>
      <c r="H8790">
        <v>501</v>
      </c>
      <c r="I8790">
        <v>51</v>
      </c>
      <c r="J8790">
        <v>4.3307086614173228E-2</v>
      </c>
      <c r="K8790">
        <v>0.1017964071856287</v>
      </c>
    </row>
    <row r="8791" spans="1:11" x14ac:dyDescent="0.25">
      <c r="A8791" t="s">
        <v>4879</v>
      </c>
      <c r="B8791" t="s">
        <v>1576</v>
      </c>
      <c r="C8791" t="s">
        <v>1593</v>
      </c>
      <c r="D8791" t="s">
        <v>5037</v>
      </c>
      <c r="E8791" t="s">
        <v>2827</v>
      </c>
      <c r="F8791">
        <v>1524</v>
      </c>
      <c r="G8791">
        <v>600</v>
      </c>
      <c r="H8791">
        <v>501</v>
      </c>
      <c r="I8791">
        <v>302</v>
      </c>
      <c r="J8791">
        <v>0.39370078740157483</v>
      </c>
      <c r="K8791">
        <v>0.60279441117764476</v>
      </c>
    </row>
    <row r="8792" spans="1:11" x14ac:dyDescent="0.25">
      <c r="A8792" t="s">
        <v>4879</v>
      </c>
      <c r="B8792" t="s">
        <v>1576</v>
      </c>
      <c r="C8792" t="s">
        <v>1595</v>
      </c>
      <c r="D8792" t="s">
        <v>5038</v>
      </c>
      <c r="E8792" t="s">
        <v>2824</v>
      </c>
      <c r="F8792">
        <v>2061</v>
      </c>
      <c r="G8792">
        <v>887</v>
      </c>
      <c r="H8792">
        <v>720</v>
      </c>
      <c r="I8792">
        <v>408</v>
      </c>
      <c r="J8792">
        <v>0.43037360504609412</v>
      </c>
      <c r="K8792">
        <v>0.56666666666666665</v>
      </c>
    </row>
    <row r="8793" spans="1:11" x14ac:dyDescent="0.25">
      <c r="A8793" t="s">
        <v>4879</v>
      </c>
      <c r="B8793" t="s">
        <v>1576</v>
      </c>
      <c r="C8793" t="s">
        <v>1595</v>
      </c>
      <c r="D8793" t="s">
        <v>5038</v>
      </c>
      <c r="E8793" t="s">
        <v>2825</v>
      </c>
      <c r="F8793">
        <v>2061</v>
      </c>
      <c r="G8793">
        <v>800</v>
      </c>
      <c r="H8793">
        <v>720</v>
      </c>
      <c r="I8793">
        <v>381</v>
      </c>
      <c r="J8793">
        <v>0.38816108685104322</v>
      </c>
      <c r="K8793">
        <v>0.52916666666666667</v>
      </c>
    </row>
    <row r="8794" spans="1:11" x14ac:dyDescent="0.25">
      <c r="A8794" t="s">
        <v>4879</v>
      </c>
      <c r="B8794" t="s">
        <v>1576</v>
      </c>
      <c r="C8794" t="s">
        <v>1595</v>
      </c>
      <c r="D8794" t="s">
        <v>5038</v>
      </c>
      <c r="E8794" t="s">
        <v>2826</v>
      </c>
      <c r="F8794">
        <v>2061</v>
      </c>
      <c r="G8794">
        <v>79</v>
      </c>
      <c r="H8794">
        <v>720</v>
      </c>
      <c r="I8794">
        <v>62</v>
      </c>
      <c r="J8794">
        <v>3.8330907326540507E-2</v>
      </c>
      <c r="K8794">
        <v>8.611111111111111E-2</v>
      </c>
    </row>
    <row r="8795" spans="1:11" x14ac:dyDescent="0.25">
      <c r="A8795" t="s">
        <v>4879</v>
      </c>
      <c r="B8795" t="s">
        <v>1576</v>
      </c>
      <c r="C8795" t="s">
        <v>1595</v>
      </c>
      <c r="D8795" t="s">
        <v>5038</v>
      </c>
      <c r="E8795" t="s">
        <v>2827</v>
      </c>
      <c r="F8795">
        <v>2061</v>
      </c>
      <c r="G8795">
        <v>817</v>
      </c>
      <c r="H8795">
        <v>720</v>
      </c>
      <c r="I8795">
        <v>385</v>
      </c>
      <c r="J8795">
        <v>0.39640950994662782</v>
      </c>
      <c r="K8795">
        <v>0.53472222222222221</v>
      </c>
    </row>
    <row r="8796" spans="1:11" x14ac:dyDescent="0.25">
      <c r="A8796" t="s">
        <v>4879</v>
      </c>
      <c r="B8796" t="s">
        <v>1576</v>
      </c>
      <c r="C8796" t="s">
        <v>1601</v>
      </c>
      <c r="D8796" t="s">
        <v>5039</v>
      </c>
      <c r="E8796" t="s">
        <v>2824</v>
      </c>
      <c r="F8796">
        <v>156</v>
      </c>
      <c r="G8796">
        <v>73</v>
      </c>
      <c r="H8796">
        <v>61</v>
      </c>
      <c r="I8796">
        <v>29</v>
      </c>
      <c r="J8796">
        <v>0.46794871794871801</v>
      </c>
      <c r="K8796">
        <v>0.47540983606557369</v>
      </c>
    </row>
    <row r="8797" spans="1:11" x14ac:dyDescent="0.25">
      <c r="A8797" t="s">
        <v>4879</v>
      </c>
      <c r="B8797" t="s">
        <v>1576</v>
      </c>
      <c r="C8797" t="s">
        <v>1601</v>
      </c>
      <c r="D8797" t="s">
        <v>5039</v>
      </c>
      <c r="E8797" t="s">
        <v>2825</v>
      </c>
      <c r="F8797">
        <v>156</v>
      </c>
      <c r="G8797">
        <v>67</v>
      </c>
      <c r="H8797">
        <v>61</v>
      </c>
      <c r="I8797">
        <v>27</v>
      </c>
      <c r="J8797">
        <v>0.42948717948717952</v>
      </c>
      <c r="K8797">
        <v>0.44262295081967212</v>
      </c>
    </row>
    <row r="8798" spans="1:11" x14ac:dyDescent="0.25">
      <c r="A8798" t="s">
        <v>4879</v>
      </c>
      <c r="B8798" t="s">
        <v>1576</v>
      </c>
      <c r="C8798" t="s">
        <v>1601</v>
      </c>
      <c r="D8798" t="s">
        <v>5039</v>
      </c>
      <c r="E8798" t="s">
        <v>2826</v>
      </c>
      <c r="F8798">
        <v>156</v>
      </c>
      <c r="G8798">
        <v>5</v>
      </c>
      <c r="H8798">
        <v>61</v>
      </c>
      <c r="I8798">
        <v>5</v>
      </c>
      <c r="J8798">
        <v>3.2051282051282048E-2</v>
      </c>
      <c r="K8798">
        <v>8.1967213114754092E-2</v>
      </c>
    </row>
    <row r="8799" spans="1:11" x14ac:dyDescent="0.25">
      <c r="A8799" t="s">
        <v>4879</v>
      </c>
      <c r="B8799" t="s">
        <v>1576</v>
      </c>
      <c r="C8799" t="s">
        <v>1601</v>
      </c>
      <c r="D8799" t="s">
        <v>5039</v>
      </c>
      <c r="E8799" t="s">
        <v>2827</v>
      </c>
      <c r="F8799">
        <v>156</v>
      </c>
      <c r="G8799">
        <v>69</v>
      </c>
      <c r="H8799">
        <v>61</v>
      </c>
      <c r="I8799">
        <v>29</v>
      </c>
      <c r="J8799">
        <v>0.44230769230769229</v>
      </c>
      <c r="K8799">
        <v>0.47540983606557369</v>
      </c>
    </row>
    <row r="8800" spans="1:11" x14ac:dyDescent="0.25">
      <c r="A8800" t="s">
        <v>4879</v>
      </c>
      <c r="B8800" t="s">
        <v>1576</v>
      </c>
      <c r="C8800" t="s">
        <v>1591</v>
      </c>
      <c r="D8800" t="s">
        <v>5040</v>
      </c>
      <c r="E8800" t="s">
        <v>2824</v>
      </c>
      <c r="F8800">
        <v>482</v>
      </c>
      <c r="G8800">
        <v>208</v>
      </c>
      <c r="H8800">
        <v>166</v>
      </c>
      <c r="I8800">
        <v>91</v>
      </c>
      <c r="J8800">
        <v>0.43153526970954359</v>
      </c>
      <c r="K8800">
        <v>0.54819277108433739</v>
      </c>
    </row>
    <row r="8801" spans="1:11" x14ac:dyDescent="0.25">
      <c r="A8801" t="s">
        <v>4879</v>
      </c>
      <c r="B8801" t="s">
        <v>1576</v>
      </c>
      <c r="C8801" t="s">
        <v>1591</v>
      </c>
      <c r="D8801" t="s">
        <v>5040</v>
      </c>
      <c r="E8801" t="s">
        <v>2825</v>
      </c>
      <c r="F8801">
        <v>482</v>
      </c>
      <c r="G8801">
        <v>186</v>
      </c>
      <c r="H8801">
        <v>166</v>
      </c>
      <c r="I8801">
        <v>84</v>
      </c>
      <c r="J8801">
        <v>0.38589211618257258</v>
      </c>
      <c r="K8801">
        <v>0.50602409638554213</v>
      </c>
    </row>
    <row r="8802" spans="1:11" x14ac:dyDescent="0.25">
      <c r="A8802" t="s">
        <v>4879</v>
      </c>
      <c r="B8802" t="s">
        <v>1576</v>
      </c>
      <c r="C8802" t="s">
        <v>1591</v>
      </c>
      <c r="D8802" t="s">
        <v>5040</v>
      </c>
      <c r="E8802" t="s">
        <v>2826</v>
      </c>
      <c r="F8802">
        <v>482</v>
      </c>
      <c r="G8802">
        <v>28</v>
      </c>
      <c r="H8802">
        <v>166</v>
      </c>
      <c r="I8802">
        <v>21</v>
      </c>
      <c r="J8802">
        <v>5.8091286307053937E-2</v>
      </c>
      <c r="K8802">
        <v>0.12650602409638551</v>
      </c>
    </row>
    <row r="8803" spans="1:11" x14ac:dyDescent="0.25">
      <c r="A8803" t="s">
        <v>4879</v>
      </c>
      <c r="B8803" t="s">
        <v>1576</v>
      </c>
      <c r="C8803" t="s">
        <v>1591</v>
      </c>
      <c r="D8803" t="s">
        <v>5040</v>
      </c>
      <c r="E8803" t="s">
        <v>2827</v>
      </c>
      <c r="F8803">
        <v>482</v>
      </c>
      <c r="G8803">
        <v>187</v>
      </c>
      <c r="H8803">
        <v>166</v>
      </c>
      <c r="I8803">
        <v>84</v>
      </c>
      <c r="J8803">
        <v>0.38796680497925312</v>
      </c>
      <c r="K8803">
        <v>0.50602409638554213</v>
      </c>
    </row>
    <row r="8804" spans="1:11" x14ac:dyDescent="0.25">
      <c r="A8804" t="s">
        <v>4879</v>
      </c>
      <c r="B8804" t="s">
        <v>1576</v>
      </c>
      <c r="C8804" t="s">
        <v>1598</v>
      </c>
      <c r="D8804" t="s">
        <v>5041</v>
      </c>
      <c r="E8804" t="s">
        <v>2824</v>
      </c>
      <c r="F8804">
        <v>690</v>
      </c>
      <c r="G8804">
        <v>304</v>
      </c>
      <c r="H8804">
        <v>236</v>
      </c>
      <c r="I8804">
        <v>151</v>
      </c>
      <c r="J8804">
        <v>0.44057971014492753</v>
      </c>
      <c r="K8804">
        <v>0.63983050847457623</v>
      </c>
    </row>
    <row r="8805" spans="1:11" x14ac:dyDescent="0.25">
      <c r="A8805" t="s">
        <v>4879</v>
      </c>
      <c r="B8805" t="s">
        <v>1576</v>
      </c>
      <c r="C8805" t="s">
        <v>1598</v>
      </c>
      <c r="D8805" t="s">
        <v>5041</v>
      </c>
      <c r="E8805" t="s">
        <v>2825</v>
      </c>
      <c r="F8805">
        <v>690</v>
      </c>
      <c r="G8805">
        <v>276</v>
      </c>
      <c r="H8805">
        <v>236</v>
      </c>
      <c r="I8805">
        <v>145</v>
      </c>
      <c r="J8805">
        <v>0.4</v>
      </c>
      <c r="K8805">
        <v>0.61440677966101698</v>
      </c>
    </row>
    <row r="8806" spans="1:11" x14ac:dyDescent="0.25">
      <c r="A8806" t="s">
        <v>4879</v>
      </c>
      <c r="B8806" t="s">
        <v>1576</v>
      </c>
      <c r="C8806" t="s">
        <v>1598</v>
      </c>
      <c r="D8806" t="s">
        <v>5041</v>
      </c>
      <c r="E8806" t="s">
        <v>2826</v>
      </c>
      <c r="F8806">
        <v>690</v>
      </c>
      <c r="G8806">
        <v>26</v>
      </c>
      <c r="H8806">
        <v>236</v>
      </c>
      <c r="I8806">
        <v>23</v>
      </c>
      <c r="J8806">
        <v>3.7681159420289857E-2</v>
      </c>
      <c r="K8806">
        <v>9.7457627118644072E-2</v>
      </c>
    </row>
    <row r="8807" spans="1:11" x14ac:dyDescent="0.25">
      <c r="A8807" t="s">
        <v>4879</v>
      </c>
      <c r="B8807" t="s">
        <v>1576</v>
      </c>
      <c r="C8807" t="s">
        <v>1598</v>
      </c>
      <c r="D8807" t="s">
        <v>5041</v>
      </c>
      <c r="E8807" t="s">
        <v>2827</v>
      </c>
      <c r="F8807">
        <v>690</v>
      </c>
      <c r="G8807">
        <v>284</v>
      </c>
      <c r="H8807">
        <v>236</v>
      </c>
      <c r="I8807">
        <v>146</v>
      </c>
      <c r="J8807">
        <v>0.4115942028985507</v>
      </c>
      <c r="K8807">
        <v>0.61864406779661019</v>
      </c>
    </row>
    <row r="8808" spans="1:11" x14ac:dyDescent="0.25">
      <c r="A8808" t="s">
        <v>4879</v>
      </c>
      <c r="B8808" t="s">
        <v>1576</v>
      </c>
      <c r="C8808" t="s">
        <v>1592</v>
      </c>
      <c r="D8808" t="s">
        <v>5042</v>
      </c>
      <c r="E8808" t="s">
        <v>2824</v>
      </c>
      <c r="F8808">
        <v>1361</v>
      </c>
      <c r="G8808">
        <v>586</v>
      </c>
      <c r="H8808">
        <v>427</v>
      </c>
      <c r="I8808">
        <v>274</v>
      </c>
      <c r="J8808">
        <v>0.43056576047024248</v>
      </c>
      <c r="K8808">
        <v>0.64168618266978927</v>
      </c>
    </row>
    <row r="8809" spans="1:11" x14ac:dyDescent="0.25">
      <c r="A8809" t="s">
        <v>4879</v>
      </c>
      <c r="B8809" t="s">
        <v>1576</v>
      </c>
      <c r="C8809" t="s">
        <v>1592</v>
      </c>
      <c r="D8809" t="s">
        <v>5042</v>
      </c>
      <c r="E8809" t="s">
        <v>2825</v>
      </c>
      <c r="F8809">
        <v>1361</v>
      </c>
      <c r="G8809">
        <v>522</v>
      </c>
      <c r="H8809">
        <v>427</v>
      </c>
      <c r="I8809">
        <v>250</v>
      </c>
      <c r="J8809">
        <v>0.38354151359294641</v>
      </c>
      <c r="K8809">
        <v>0.58548009367681497</v>
      </c>
    </row>
    <row r="8810" spans="1:11" x14ac:dyDescent="0.25">
      <c r="A8810" t="s">
        <v>4879</v>
      </c>
      <c r="B8810" t="s">
        <v>1576</v>
      </c>
      <c r="C8810" t="s">
        <v>1592</v>
      </c>
      <c r="D8810" t="s">
        <v>5042</v>
      </c>
      <c r="E8810" t="s">
        <v>2826</v>
      </c>
      <c r="F8810">
        <v>1361</v>
      </c>
      <c r="G8810">
        <v>55</v>
      </c>
      <c r="H8810">
        <v>427</v>
      </c>
      <c r="I8810">
        <v>38</v>
      </c>
      <c r="J8810">
        <v>4.041146216017634E-2</v>
      </c>
      <c r="K8810">
        <v>8.899297423887588E-2</v>
      </c>
    </row>
    <row r="8811" spans="1:11" x14ac:dyDescent="0.25">
      <c r="A8811" t="s">
        <v>4879</v>
      </c>
      <c r="B8811" t="s">
        <v>1576</v>
      </c>
      <c r="C8811" t="s">
        <v>1592</v>
      </c>
      <c r="D8811" t="s">
        <v>5042</v>
      </c>
      <c r="E8811" t="s">
        <v>2827</v>
      </c>
      <c r="F8811">
        <v>1361</v>
      </c>
      <c r="G8811">
        <v>533</v>
      </c>
      <c r="H8811">
        <v>427</v>
      </c>
      <c r="I8811">
        <v>256</v>
      </c>
      <c r="J8811">
        <v>0.3916238060249817</v>
      </c>
      <c r="K8811">
        <v>0.59953161592505855</v>
      </c>
    </row>
    <row r="8812" spans="1:11" x14ac:dyDescent="0.25">
      <c r="A8812" t="s">
        <v>4879</v>
      </c>
      <c r="B8812" t="s">
        <v>1576</v>
      </c>
      <c r="C8812" t="s">
        <v>1596</v>
      </c>
      <c r="D8812" t="s">
        <v>5043</v>
      </c>
      <c r="E8812" t="s">
        <v>2824</v>
      </c>
      <c r="F8812">
        <v>2229</v>
      </c>
      <c r="G8812">
        <v>939</v>
      </c>
      <c r="H8812">
        <v>813</v>
      </c>
      <c r="I8812">
        <v>442</v>
      </c>
      <c r="J8812">
        <v>0.42126514131897708</v>
      </c>
      <c r="K8812">
        <v>0.54366543665436651</v>
      </c>
    </row>
    <row r="8813" spans="1:11" x14ac:dyDescent="0.25">
      <c r="A8813" t="s">
        <v>4879</v>
      </c>
      <c r="B8813" t="s">
        <v>1576</v>
      </c>
      <c r="C8813" t="s">
        <v>1596</v>
      </c>
      <c r="D8813" t="s">
        <v>5043</v>
      </c>
      <c r="E8813" t="s">
        <v>2825</v>
      </c>
      <c r="F8813">
        <v>2229</v>
      </c>
      <c r="G8813">
        <v>877</v>
      </c>
      <c r="H8813">
        <v>813</v>
      </c>
      <c r="I8813">
        <v>417</v>
      </c>
      <c r="J8813">
        <v>0.39344997756841632</v>
      </c>
      <c r="K8813">
        <v>0.51291512915129156</v>
      </c>
    </row>
    <row r="8814" spans="1:11" x14ac:dyDescent="0.25">
      <c r="A8814" t="s">
        <v>4879</v>
      </c>
      <c r="B8814" t="s">
        <v>1576</v>
      </c>
      <c r="C8814" t="s">
        <v>1596</v>
      </c>
      <c r="D8814" t="s">
        <v>5043</v>
      </c>
      <c r="E8814" t="s">
        <v>2826</v>
      </c>
      <c r="F8814">
        <v>2229</v>
      </c>
      <c r="G8814">
        <v>119</v>
      </c>
      <c r="H8814">
        <v>813</v>
      </c>
      <c r="I8814">
        <v>90</v>
      </c>
      <c r="J8814">
        <v>5.338716913414087E-2</v>
      </c>
      <c r="K8814">
        <v>0.1107011070110701</v>
      </c>
    </row>
    <row r="8815" spans="1:11" x14ac:dyDescent="0.25">
      <c r="A8815" t="s">
        <v>4879</v>
      </c>
      <c r="B8815" t="s">
        <v>1576</v>
      </c>
      <c r="C8815" t="s">
        <v>1596</v>
      </c>
      <c r="D8815" t="s">
        <v>5043</v>
      </c>
      <c r="E8815" t="s">
        <v>2827</v>
      </c>
      <c r="F8815">
        <v>2229</v>
      </c>
      <c r="G8815">
        <v>890</v>
      </c>
      <c r="H8815">
        <v>813</v>
      </c>
      <c r="I8815">
        <v>428</v>
      </c>
      <c r="J8815">
        <v>0.39928218932256621</v>
      </c>
      <c r="K8815">
        <v>0.5264452644526445</v>
      </c>
    </row>
    <row r="8816" spans="1:11" x14ac:dyDescent="0.25">
      <c r="A8816" t="s">
        <v>4879</v>
      </c>
      <c r="B8816" t="s">
        <v>1576</v>
      </c>
      <c r="C8816" t="s">
        <v>1583</v>
      </c>
      <c r="D8816" t="s">
        <v>5044</v>
      </c>
      <c r="E8816" t="s">
        <v>2824</v>
      </c>
      <c r="F8816">
        <v>258</v>
      </c>
      <c r="G8816">
        <v>89</v>
      </c>
      <c r="H8816">
        <v>116</v>
      </c>
      <c r="I8816">
        <v>55</v>
      </c>
      <c r="J8816">
        <v>0.34496124031007752</v>
      </c>
      <c r="K8816">
        <v>0.47413793103448282</v>
      </c>
    </row>
    <row r="8817" spans="1:11" x14ac:dyDescent="0.25">
      <c r="A8817" t="s">
        <v>4879</v>
      </c>
      <c r="B8817" t="s">
        <v>1576</v>
      </c>
      <c r="C8817" t="s">
        <v>1583</v>
      </c>
      <c r="D8817" t="s">
        <v>5044</v>
      </c>
      <c r="E8817" t="s">
        <v>2825</v>
      </c>
      <c r="F8817">
        <v>258</v>
      </c>
      <c r="G8817">
        <v>82</v>
      </c>
      <c r="H8817">
        <v>116</v>
      </c>
      <c r="I8817">
        <v>51</v>
      </c>
      <c r="J8817">
        <v>0.31782945736434109</v>
      </c>
      <c r="K8817">
        <v>0.43965517241379309</v>
      </c>
    </row>
    <row r="8818" spans="1:11" x14ac:dyDescent="0.25">
      <c r="A8818" t="s">
        <v>4879</v>
      </c>
      <c r="B8818" t="s">
        <v>1576</v>
      </c>
      <c r="C8818" t="s">
        <v>1583</v>
      </c>
      <c r="D8818" t="s">
        <v>5044</v>
      </c>
      <c r="E8818" t="s">
        <v>2826</v>
      </c>
      <c r="F8818">
        <v>258</v>
      </c>
      <c r="G8818">
        <v>7</v>
      </c>
      <c r="H8818">
        <v>116</v>
      </c>
      <c r="I8818">
        <v>7</v>
      </c>
      <c r="J8818">
        <v>2.713178294573643E-2</v>
      </c>
      <c r="K8818">
        <v>6.0344827586206899E-2</v>
      </c>
    </row>
    <row r="8819" spans="1:11" x14ac:dyDescent="0.25">
      <c r="A8819" t="s">
        <v>4879</v>
      </c>
      <c r="B8819" t="s">
        <v>1576</v>
      </c>
      <c r="C8819" t="s">
        <v>1583</v>
      </c>
      <c r="D8819" t="s">
        <v>5044</v>
      </c>
      <c r="E8819" t="s">
        <v>2827</v>
      </c>
      <c r="F8819">
        <v>258</v>
      </c>
      <c r="G8819">
        <v>83</v>
      </c>
      <c r="H8819">
        <v>116</v>
      </c>
      <c r="I8819">
        <v>50</v>
      </c>
      <c r="J8819">
        <v>0.32170542635658922</v>
      </c>
      <c r="K8819">
        <v>0.43103448275862072</v>
      </c>
    </row>
    <row r="8820" spans="1:11" x14ac:dyDescent="0.25">
      <c r="A8820" t="s">
        <v>4879</v>
      </c>
      <c r="B8820" t="s">
        <v>1576</v>
      </c>
      <c r="C8820" t="s">
        <v>1579</v>
      </c>
      <c r="D8820" t="s">
        <v>5045</v>
      </c>
      <c r="E8820" t="s">
        <v>2824</v>
      </c>
      <c r="F8820">
        <v>195</v>
      </c>
      <c r="G8820">
        <v>65</v>
      </c>
      <c r="H8820">
        <v>68</v>
      </c>
      <c r="I8820">
        <v>35</v>
      </c>
      <c r="J8820">
        <v>0.33333333333333331</v>
      </c>
      <c r="K8820">
        <v>0.51470588235294112</v>
      </c>
    </row>
    <row r="8821" spans="1:11" x14ac:dyDescent="0.25">
      <c r="A8821" t="s">
        <v>4879</v>
      </c>
      <c r="B8821" t="s">
        <v>1576</v>
      </c>
      <c r="C8821" t="s">
        <v>1579</v>
      </c>
      <c r="D8821" t="s">
        <v>5045</v>
      </c>
      <c r="E8821" t="s">
        <v>2825</v>
      </c>
      <c r="F8821">
        <v>195</v>
      </c>
      <c r="G8821">
        <v>53</v>
      </c>
      <c r="H8821">
        <v>68</v>
      </c>
      <c r="I8821">
        <v>29</v>
      </c>
      <c r="J8821">
        <v>0.27179487179487177</v>
      </c>
      <c r="K8821">
        <v>0.4264705882352941</v>
      </c>
    </row>
    <row r="8822" spans="1:11" x14ac:dyDescent="0.25">
      <c r="A8822" t="s">
        <v>4879</v>
      </c>
      <c r="B8822" t="s">
        <v>1576</v>
      </c>
      <c r="C8822" t="s">
        <v>1579</v>
      </c>
      <c r="D8822" t="s">
        <v>5045</v>
      </c>
      <c r="E8822" t="s">
        <v>2826</v>
      </c>
      <c r="F8822">
        <v>195</v>
      </c>
      <c r="G8822">
        <v>1</v>
      </c>
      <c r="H8822">
        <v>68</v>
      </c>
      <c r="I8822">
        <v>1</v>
      </c>
      <c r="J8822">
        <v>5.1282051282051282E-3</v>
      </c>
      <c r="K8822">
        <v>1.470588235294118E-2</v>
      </c>
    </row>
    <row r="8823" spans="1:11" x14ac:dyDescent="0.25">
      <c r="A8823" t="s">
        <v>4879</v>
      </c>
      <c r="B8823" t="s">
        <v>1576</v>
      </c>
      <c r="C8823" t="s">
        <v>1579</v>
      </c>
      <c r="D8823" t="s">
        <v>5045</v>
      </c>
      <c r="E8823" t="s">
        <v>2827</v>
      </c>
      <c r="F8823">
        <v>195</v>
      </c>
      <c r="G8823">
        <v>53</v>
      </c>
      <c r="H8823">
        <v>68</v>
      </c>
      <c r="I8823">
        <v>29</v>
      </c>
      <c r="J8823">
        <v>0.27179487179487177</v>
      </c>
      <c r="K8823">
        <v>0.4264705882352941</v>
      </c>
    </row>
    <row r="8824" spans="1:11" x14ac:dyDescent="0.25">
      <c r="A8824" t="s">
        <v>4879</v>
      </c>
      <c r="B8824" t="s">
        <v>1194</v>
      </c>
      <c r="C8824" t="s">
        <v>1244</v>
      </c>
      <c r="D8824" t="s">
        <v>5046</v>
      </c>
      <c r="E8824" t="s">
        <v>2824</v>
      </c>
      <c r="F8824">
        <v>5014</v>
      </c>
      <c r="G8824">
        <v>2661</v>
      </c>
      <c r="H8824">
        <v>2227</v>
      </c>
      <c r="I8824">
        <v>1489</v>
      </c>
      <c r="J8824">
        <v>0.53071400079776621</v>
      </c>
      <c r="K8824">
        <v>0.66861248316120336</v>
      </c>
    </row>
    <row r="8825" spans="1:11" x14ac:dyDescent="0.25">
      <c r="A8825" t="s">
        <v>4879</v>
      </c>
      <c r="B8825" t="s">
        <v>1194</v>
      </c>
      <c r="C8825" t="s">
        <v>1244</v>
      </c>
      <c r="D8825" t="s">
        <v>5046</v>
      </c>
      <c r="E8825" t="s">
        <v>2825</v>
      </c>
      <c r="F8825">
        <v>5014</v>
      </c>
      <c r="G8825">
        <v>2481</v>
      </c>
      <c r="H8825">
        <v>2227</v>
      </c>
      <c r="I8825">
        <v>1430</v>
      </c>
      <c r="J8825">
        <v>0.4948145193458317</v>
      </c>
      <c r="K8825">
        <v>0.64211944319712622</v>
      </c>
    </row>
    <row r="8826" spans="1:11" x14ac:dyDescent="0.25">
      <c r="A8826" t="s">
        <v>4879</v>
      </c>
      <c r="B8826" t="s">
        <v>1194</v>
      </c>
      <c r="C8826" t="s">
        <v>1244</v>
      </c>
      <c r="D8826" t="s">
        <v>5046</v>
      </c>
      <c r="E8826" t="s">
        <v>2826</v>
      </c>
      <c r="F8826">
        <v>5014</v>
      </c>
      <c r="G8826">
        <v>348</v>
      </c>
      <c r="H8826">
        <v>2227</v>
      </c>
      <c r="I8826">
        <v>296</v>
      </c>
      <c r="J8826">
        <v>6.9405664140406859E-2</v>
      </c>
      <c r="K8826">
        <v>0.13291423439604849</v>
      </c>
    </row>
    <row r="8827" spans="1:11" x14ac:dyDescent="0.25">
      <c r="A8827" t="s">
        <v>4879</v>
      </c>
      <c r="B8827" t="s">
        <v>1194</v>
      </c>
      <c r="C8827" t="s">
        <v>1244</v>
      </c>
      <c r="D8827" t="s">
        <v>5046</v>
      </c>
      <c r="E8827" t="s">
        <v>2827</v>
      </c>
      <c r="F8827">
        <v>5014</v>
      </c>
      <c r="G8827">
        <v>2500</v>
      </c>
      <c r="H8827">
        <v>2227</v>
      </c>
      <c r="I8827">
        <v>1435</v>
      </c>
      <c r="J8827">
        <v>0.49860390905464702</v>
      </c>
      <c r="K8827">
        <v>0.64436461607543782</v>
      </c>
    </row>
    <row r="8828" spans="1:11" x14ac:dyDescent="0.25">
      <c r="A8828" t="s">
        <v>4879</v>
      </c>
      <c r="B8828" t="s">
        <v>1194</v>
      </c>
      <c r="C8828" t="s">
        <v>1232</v>
      </c>
      <c r="D8828" t="s">
        <v>5047</v>
      </c>
      <c r="E8828" t="s">
        <v>2824</v>
      </c>
      <c r="F8828">
        <v>1767</v>
      </c>
      <c r="G8828">
        <v>802</v>
      </c>
      <c r="H8828">
        <v>727</v>
      </c>
      <c r="I8828">
        <v>402</v>
      </c>
      <c r="J8828">
        <v>0.45387662705149973</v>
      </c>
      <c r="K8828">
        <v>0.55295735900962861</v>
      </c>
    </row>
    <row r="8829" spans="1:11" x14ac:dyDescent="0.25">
      <c r="A8829" t="s">
        <v>4879</v>
      </c>
      <c r="B8829" t="s">
        <v>1194</v>
      </c>
      <c r="C8829" t="s">
        <v>1232</v>
      </c>
      <c r="D8829" t="s">
        <v>5047</v>
      </c>
      <c r="E8829" t="s">
        <v>2825</v>
      </c>
      <c r="F8829">
        <v>1767</v>
      </c>
      <c r="G8829">
        <v>727</v>
      </c>
      <c r="H8829">
        <v>727</v>
      </c>
      <c r="I8829">
        <v>376</v>
      </c>
      <c r="J8829">
        <v>0.41143180531975099</v>
      </c>
      <c r="K8829">
        <v>0.51719394773039895</v>
      </c>
    </row>
    <row r="8830" spans="1:11" x14ac:dyDescent="0.25">
      <c r="A8830" t="s">
        <v>4879</v>
      </c>
      <c r="B8830" t="s">
        <v>1194</v>
      </c>
      <c r="C8830" t="s">
        <v>1232</v>
      </c>
      <c r="D8830" t="s">
        <v>5047</v>
      </c>
      <c r="E8830" t="s">
        <v>2826</v>
      </c>
      <c r="F8830">
        <v>1767</v>
      </c>
      <c r="G8830">
        <v>70</v>
      </c>
      <c r="H8830">
        <v>727</v>
      </c>
      <c r="I8830">
        <v>57</v>
      </c>
      <c r="J8830">
        <v>3.9615166949632137E-2</v>
      </c>
      <c r="K8830">
        <v>7.8404401650618988E-2</v>
      </c>
    </row>
    <row r="8831" spans="1:11" x14ac:dyDescent="0.25">
      <c r="A8831" t="s">
        <v>4879</v>
      </c>
      <c r="B8831" t="s">
        <v>1194</v>
      </c>
      <c r="C8831" t="s">
        <v>1232</v>
      </c>
      <c r="D8831" t="s">
        <v>5047</v>
      </c>
      <c r="E8831" t="s">
        <v>2827</v>
      </c>
      <c r="F8831">
        <v>1767</v>
      </c>
      <c r="G8831">
        <v>738</v>
      </c>
      <c r="H8831">
        <v>727</v>
      </c>
      <c r="I8831">
        <v>380</v>
      </c>
      <c r="J8831">
        <v>0.41765704584040753</v>
      </c>
      <c r="K8831">
        <v>0.52269601100412655</v>
      </c>
    </row>
    <row r="8832" spans="1:11" x14ac:dyDescent="0.25">
      <c r="A8832" t="s">
        <v>4879</v>
      </c>
      <c r="B8832" t="s">
        <v>1194</v>
      </c>
      <c r="C8832" t="s">
        <v>1224</v>
      </c>
      <c r="D8832" t="s">
        <v>5048</v>
      </c>
      <c r="E8832" t="s">
        <v>2824</v>
      </c>
      <c r="F8832">
        <v>1266</v>
      </c>
      <c r="G8832">
        <v>554</v>
      </c>
      <c r="H8832">
        <v>457</v>
      </c>
      <c r="I8832">
        <v>284</v>
      </c>
      <c r="J8832">
        <v>0.43759873617693518</v>
      </c>
      <c r="K8832">
        <v>0.62144420131291034</v>
      </c>
    </row>
    <row r="8833" spans="1:11" x14ac:dyDescent="0.25">
      <c r="A8833" t="s">
        <v>4879</v>
      </c>
      <c r="B8833" t="s">
        <v>1194</v>
      </c>
      <c r="C8833" t="s">
        <v>1224</v>
      </c>
      <c r="D8833" t="s">
        <v>5048</v>
      </c>
      <c r="E8833" t="s">
        <v>2825</v>
      </c>
      <c r="F8833">
        <v>1266</v>
      </c>
      <c r="G8833">
        <v>503</v>
      </c>
      <c r="H8833">
        <v>457</v>
      </c>
      <c r="I8833">
        <v>260</v>
      </c>
      <c r="J8833">
        <v>0.3973143759873618</v>
      </c>
      <c r="K8833">
        <v>0.56892778993435444</v>
      </c>
    </row>
    <row r="8834" spans="1:11" x14ac:dyDescent="0.25">
      <c r="A8834" t="s">
        <v>4879</v>
      </c>
      <c r="B8834" t="s">
        <v>1194</v>
      </c>
      <c r="C8834" t="s">
        <v>1224</v>
      </c>
      <c r="D8834" t="s">
        <v>5048</v>
      </c>
      <c r="E8834" t="s">
        <v>2826</v>
      </c>
      <c r="F8834">
        <v>1266</v>
      </c>
      <c r="G8834">
        <v>54</v>
      </c>
      <c r="H8834">
        <v>457</v>
      </c>
      <c r="I8834">
        <v>49</v>
      </c>
      <c r="J8834">
        <v>4.2654028436018961E-2</v>
      </c>
      <c r="K8834">
        <v>0.1072210065645514</v>
      </c>
    </row>
    <row r="8835" spans="1:11" x14ac:dyDescent="0.25">
      <c r="A8835" t="s">
        <v>4879</v>
      </c>
      <c r="B8835" t="s">
        <v>1194</v>
      </c>
      <c r="C8835" t="s">
        <v>1224</v>
      </c>
      <c r="D8835" t="s">
        <v>5048</v>
      </c>
      <c r="E8835" t="s">
        <v>2827</v>
      </c>
      <c r="F8835">
        <v>1266</v>
      </c>
      <c r="G8835">
        <v>511</v>
      </c>
      <c r="H8835">
        <v>457</v>
      </c>
      <c r="I8835">
        <v>260</v>
      </c>
      <c r="J8835">
        <v>0.40363349131121651</v>
      </c>
      <c r="K8835">
        <v>0.56892778993435444</v>
      </c>
    </row>
    <row r="8836" spans="1:11" x14ac:dyDescent="0.25">
      <c r="A8836" t="s">
        <v>4879</v>
      </c>
      <c r="B8836" t="s">
        <v>1194</v>
      </c>
      <c r="C8836" t="s">
        <v>1200</v>
      </c>
      <c r="D8836" t="s">
        <v>5049</v>
      </c>
      <c r="E8836" t="s">
        <v>2824</v>
      </c>
      <c r="F8836">
        <v>480</v>
      </c>
      <c r="G8836">
        <v>162</v>
      </c>
      <c r="H8836">
        <v>211</v>
      </c>
      <c r="I8836">
        <v>89</v>
      </c>
      <c r="J8836">
        <v>0.33750000000000002</v>
      </c>
      <c r="K8836">
        <v>0.4218009478672986</v>
      </c>
    </row>
    <row r="8837" spans="1:11" x14ac:dyDescent="0.25">
      <c r="A8837" t="s">
        <v>4879</v>
      </c>
      <c r="B8837" t="s">
        <v>1194</v>
      </c>
      <c r="C8837" t="s">
        <v>1200</v>
      </c>
      <c r="D8837" t="s">
        <v>5049</v>
      </c>
      <c r="E8837" t="s">
        <v>2825</v>
      </c>
      <c r="F8837">
        <v>480</v>
      </c>
      <c r="G8837">
        <v>154</v>
      </c>
      <c r="H8837">
        <v>211</v>
      </c>
      <c r="I8837">
        <v>88</v>
      </c>
      <c r="J8837">
        <v>0.32083333333333341</v>
      </c>
      <c r="K8837">
        <v>0.41706161137440761</v>
      </c>
    </row>
    <row r="8838" spans="1:11" x14ac:dyDescent="0.25">
      <c r="A8838" t="s">
        <v>4879</v>
      </c>
      <c r="B8838" t="s">
        <v>1194</v>
      </c>
      <c r="C8838" t="s">
        <v>1200</v>
      </c>
      <c r="D8838" t="s">
        <v>5049</v>
      </c>
      <c r="E8838" t="s">
        <v>2826</v>
      </c>
      <c r="F8838">
        <v>480</v>
      </c>
      <c r="G8838">
        <v>6</v>
      </c>
      <c r="H8838">
        <v>211</v>
      </c>
      <c r="I8838">
        <v>4</v>
      </c>
      <c r="J8838">
        <v>1.2500000000000001E-2</v>
      </c>
      <c r="K8838">
        <v>1.8957345971563979E-2</v>
      </c>
    </row>
    <row r="8839" spans="1:11" x14ac:dyDescent="0.25">
      <c r="A8839" t="s">
        <v>4879</v>
      </c>
      <c r="B8839" t="s">
        <v>1194</v>
      </c>
      <c r="C8839" t="s">
        <v>1200</v>
      </c>
      <c r="D8839" t="s">
        <v>5049</v>
      </c>
      <c r="E8839" t="s">
        <v>2827</v>
      </c>
      <c r="F8839">
        <v>480</v>
      </c>
      <c r="G8839">
        <v>156</v>
      </c>
      <c r="H8839">
        <v>211</v>
      </c>
      <c r="I8839">
        <v>88</v>
      </c>
      <c r="J8839">
        <v>0.32500000000000001</v>
      </c>
      <c r="K8839">
        <v>0.41706161137440761</v>
      </c>
    </row>
    <row r="8840" spans="1:11" x14ac:dyDescent="0.25">
      <c r="A8840" t="s">
        <v>4879</v>
      </c>
      <c r="B8840" t="s">
        <v>1194</v>
      </c>
      <c r="C8840" t="s">
        <v>1205</v>
      </c>
      <c r="D8840" t="s">
        <v>5050</v>
      </c>
      <c r="E8840" t="s">
        <v>2824</v>
      </c>
      <c r="F8840">
        <v>1737</v>
      </c>
      <c r="G8840">
        <v>652</v>
      </c>
      <c r="H8840">
        <v>655</v>
      </c>
      <c r="I8840">
        <v>323</v>
      </c>
      <c r="J8840">
        <v>0.37535981577432348</v>
      </c>
      <c r="K8840">
        <v>0.49312977099236638</v>
      </c>
    </row>
    <row r="8841" spans="1:11" x14ac:dyDescent="0.25">
      <c r="A8841" t="s">
        <v>4879</v>
      </c>
      <c r="B8841" t="s">
        <v>1194</v>
      </c>
      <c r="C8841" t="s">
        <v>1205</v>
      </c>
      <c r="D8841" t="s">
        <v>5050</v>
      </c>
      <c r="E8841" t="s">
        <v>2825</v>
      </c>
      <c r="F8841">
        <v>1737</v>
      </c>
      <c r="G8841">
        <v>585</v>
      </c>
      <c r="H8841">
        <v>655</v>
      </c>
      <c r="I8841">
        <v>306</v>
      </c>
      <c r="J8841">
        <v>0.33678756476683941</v>
      </c>
      <c r="K8841">
        <v>0.46717557251908398</v>
      </c>
    </row>
    <row r="8842" spans="1:11" x14ac:dyDescent="0.25">
      <c r="A8842" t="s">
        <v>4879</v>
      </c>
      <c r="B8842" t="s">
        <v>1194</v>
      </c>
      <c r="C8842" t="s">
        <v>1205</v>
      </c>
      <c r="D8842" t="s">
        <v>5050</v>
      </c>
      <c r="E8842" t="s">
        <v>2826</v>
      </c>
      <c r="F8842">
        <v>1737</v>
      </c>
      <c r="G8842">
        <v>51</v>
      </c>
      <c r="H8842">
        <v>655</v>
      </c>
      <c r="I8842">
        <v>44</v>
      </c>
      <c r="J8842">
        <v>2.9360967184801381E-2</v>
      </c>
      <c r="K8842">
        <v>6.7175572519083973E-2</v>
      </c>
    </row>
    <row r="8843" spans="1:11" x14ac:dyDescent="0.25">
      <c r="A8843" t="s">
        <v>4879</v>
      </c>
      <c r="B8843" t="s">
        <v>1194</v>
      </c>
      <c r="C8843" t="s">
        <v>1205</v>
      </c>
      <c r="D8843" t="s">
        <v>5050</v>
      </c>
      <c r="E8843" t="s">
        <v>2827</v>
      </c>
      <c r="F8843">
        <v>1737</v>
      </c>
      <c r="G8843">
        <v>589</v>
      </c>
      <c r="H8843">
        <v>655</v>
      </c>
      <c r="I8843">
        <v>307</v>
      </c>
      <c r="J8843">
        <v>0.3390903857225101</v>
      </c>
      <c r="K8843">
        <v>0.4687022900763359</v>
      </c>
    </row>
    <row r="8844" spans="1:11" x14ac:dyDescent="0.25">
      <c r="A8844" t="s">
        <v>4879</v>
      </c>
      <c r="B8844" t="s">
        <v>1194</v>
      </c>
      <c r="C8844" t="s">
        <v>1217</v>
      </c>
      <c r="D8844" t="s">
        <v>5051</v>
      </c>
      <c r="E8844" t="s">
        <v>2824</v>
      </c>
      <c r="F8844">
        <v>1788</v>
      </c>
      <c r="G8844">
        <v>728</v>
      </c>
      <c r="H8844">
        <v>707</v>
      </c>
      <c r="I8844">
        <v>385</v>
      </c>
      <c r="J8844">
        <v>0.40715883668903802</v>
      </c>
      <c r="K8844">
        <v>0.54455445544554459</v>
      </c>
    </row>
    <row r="8845" spans="1:11" x14ac:dyDescent="0.25">
      <c r="A8845" t="s">
        <v>4879</v>
      </c>
      <c r="B8845" t="s">
        <v>1194</v>
      </c>
      <c r="C8845" t="s">
        <v>1217</v>
      </c>
      <c r="D8845" t="s">
        <v>5051</v>
      </c>
      <c r="E8845" t="s">
        <v>2825</v>
      </c>
      <c r="F8845">
        <v>1788</v>
      </c>
      <c r="G8845">
        <v>685</v>
      </c>
      <c r="H8845">
        <v>707</v>
      </c>
      <c r="I8845">
        <v>379</v>
      </c>
      <c r="J8845">
        <v>0.38310961968680091</v>
      </c>
      <c r="K8845">
        <v>0.53606789250353604</v>
      </c>
    </row>
    <row r="8846" spans="1:11" x14ac:dyDescent="0.25">
      <c r="A8846" t="s">
        <v>4879</v>
      </c>
      <c r="B8846" t="s">
        <v>1194</v>
      </c>
      <c r="C8846" t="s">
        <v>1217</v>
      </c>
      <c r="D8846" t="s">
        <v>5051</v>
      </c>
      <c r="E8846" t="s">
        <v>2826</v>
      </c>
      <c r="F8846">
        <v>1788</v>
      </c>
      <c r="G8846">
        <v>61</v>
      </c>
      <c r="H8846">
        <v>707</v>
      </c>
      <c r="I8846">
        <v>52</v>
      </c>
      <c r="J8846">
        <v>3.411633109619687E-2</v>
      </c>
      <c r="K8846">
        <v>7.355021216407355E-2</v>
      </c>
    </row>
    <row r="8847" spans="1:11" x14ac:dyDescent="0.25">
      <c r="A8847" t="s">
        <v>4879</v>
      </c>
      <c r="B8847" t="s">
        <v>1194</v>
      </c>
      <c r="C8847" t="s">
        <v>1217</v>
      </c>
      <c r="D8847" t="s">
        <v>5051</v>
      </c>
      <c r="E8847" t="s">
        <v>2827</v>
      </c>
      <c r="F8847">
        <v>1788</v>
      </c>
      <c r="G8847">
        <v>695</v>
      </c>
      <c r="H8847">
        <v>707</v>
      </c>
      <c r="I8847">
        <v>378</v>
      </c>
      <c r="J8847">
        <v>0.38870246085011179</v>
      </c>
      <c r="K8847">
        <v>0.53465346534653468</v>
      </c>
    </row>
    <row r="8848" spans="1:11" x14ac:dyDescent="0.25">
      <c r="A8848" t="s">
        <v>4879</v>
      </c>
      <c r="B8848" t="s">
        <v>1194</v>
      </c>
      <c r="C8848" t="s">
        <v>1215</v>
      </c>
      <c r="D8848" t="s">
        <v>5052</v>
      </c>
      <c r="E8848" t="s">
        <v>2824</v>
      </c>
      <c r="F8848">
        <v>1721</v>
      </c>
      <c r="G8848">
        <v>704</v>
      </c>
      <c r="H8848">
        <v>673</v>
      </c>
      <c r="I8848">
        <v>365</v>
      </c>
      <c r="J8848">
        <v>0.40906449738524109</v>
      </c>
      <c r="K8848">
        <v>0.54234769687964335</v>
      </c>
    </row>
    <row r="8849" spans="1:11" x14ac:dyDescent="0.25">
      <c r="A8849" t="s">
        <v>4879</v>
      </c>
      <c r="B8849" t="s">
        <v>1194</v>
      </c>
      <c r="C8849" t="s">
        <v>1215</v>
      </c>
      <c r="D8849" t="s">
        <v>5052</v>
      </c>
      <c r="E8849" t="s">
        <v>2825</v>
      </c>
      <c r="F8849">
        <v>1721</v>
      </c>
      <c r="G8849">
        <v>651</v>
      </c>
      <c r="H8849">
        <v>673</v>
      </c>
      <c r="I8849">
        <v>356</v>
      </c>
      <c r="J8849">
        <v>0.37826844857640912</v>
      </c>
      <c r="K8849">
        <v>0.52897473997028233</v>
      </c>
    </row>
    <row r="8850" spans="1:11" x14ac:dyDescent="0.25">
      <c r="A8850" t="s">
        <v>4879</v>
      </c>
      <c r="B8850" t="s">
        <v>1194</v>
      </c>
      <c r="C8850" t="s">
        <v>1215</v>
      </c>
      <c r="D8850" t="s">
        <v>5052</v>
      </c>
      <c r="E8850" t="s">
        <v>2826</v>
      </c>
      <c r="F8850">
        <v>1721</v>
      </c>
      <c r="G8850">
        <v>56</v>
      </c>
      <c r="H8850">
        <v>673</v>
      </c>
      <c r="I8850">
        <v>47</v>
      </c>
      <c r="J8850">
        <v>3.2539221382916907E-2</v>
      </c>
      <c r="K8850">
        <v>6.9836552748885589E-2</v>
      </c>
    </row>
    <row r="8851" spans="1:11" x14ac:dyDescent="0.25">
      <c r="A8851" t="s">
        <v>4879</v>
      </c>
      <c r="B8851" t="s">
        <v>1194</v>
      </c>
      <c r="C8851" t="s">
        <v>1215</v>
      </c>
      <c r="D8851" t="s">
        <v>5052</v>
      </c>
      <c r="E8851" t="s">
        <v>2827</v>
      </c>
      <c r="F8851">
        <v>1721</v>
      </c>
      <c r="G8851">
        <v>666</v>
      </c>
      <c r="H8851">
        <v>673</v>
      </c>
      <c r="I8851">
        <v>358</v>
      </c>
      <c r="J8851">
        <v>0.38698431144683332</v>
      </c>
      <c r="K8851">
        <v>0.53194650817236255</v>
      </c>
    </row>
    <row r="8852" spans="1:11" x14ac:dyDescent="0.25">
      <c r="A8852" t="s">
        <v>4879</v>
      </c>
      <c r="B8852" t="s">
        <v>1194</v>
      </c>
      <c r="C8852" t="s">
        <v>1245</v>
      </c>
      <c r="D8852" t="s">
        <v>5053</v>
      </c>
      <c r="E8852" t="s">
        <v>2824</v>
      </c>
      <c r="F8852">
        <v>139</v>
      </c>
      <c r="G8852">
        <v>75</v>
      </c>
      <c r="H8852">
        <v>82</v>
      </c>
      <c r="I8852">
        <v>47</v>
      </c>
      <c r="J8852">
        <v>0.53956834532374098</v>
      </c>
      <c r="K8852">
        <v>0.57317073170731703</v>
      </c>
    </row>
    <row r="8853" spans="1:11" x14ac:dyDescent="0.25">
      <c r="A8853" t="s">
        <v>4879</v>
      </c>
      <c r="B8853" t="s">
        <v>1194</v>
      </c>
      <c r="C8853" t="s">
        <v>1245</v>
      </c>
      <c r="D8853" t="s">
        <v>5053</v>
      </c>
      <c r="E8853" t="s">
        <v>2825</v>
      </c>
      <c r="F8853">
        <v>139</v>
      </c>
      <c r="G8853">
        <v>69</v>
      </c>
      <c r="H8853">
        <v>82</v>
      </c>
      <c r="I8853">
        <v>44</v>
      </c>
      <c r="J8853">
        <v>0.4964028776978418</v>
      </c>
      <c r="K8853">
        <v>0.53658536585365857</v>
      </c>
    </row>
    <row r="8854" spans="1:11" x14ac:dyDescent="0.25">
      <c r="A8854" t="s">
        <v>4879</v>
      </c>
      <c r="B8854" t="s">
        <v>1194</v>
      </c>
      <c r="C8854" t="s">
        <v>1245</v>
      </c>
      <c r="D8854" t="s">
        <v>5053</v>
      </c>
      <c r="E8854" t="s">
        <v>2826</v>
      </c>
      <c r="F8854">
        <v>139</v>
      </c>
      <c r="G8854">
        <v>6</v>
      </c>
      <c r="H8854">
        <v>82</v>
      </c>
      <c r="I8854">
        <v>6</v>
      </c>
      <c r="J8854">
        <v>4.3165467625899283E-2</v>
      </c>
      <c r="K8854">
        <v>7.3170731707317069E-2</v>
      </c>
    </row>
    <row r="8855" spans="1:11" x14ac:dyDescent="0.25">
      <c r="A8855" t="s">
        <v>4879</v>
      </c>
      <c r="B8855" t="s">
        <v>1194</v>
      </c>
      <c r="C8855" t="s">
        <v>1245</v>
      </c>
      <c r="D8855" t="s">
        <v>5053</v>
      </c>
      <c r="E8855" t="s">
        <v>2827</v>
      </c>
      <c r="F8855">
        <v>139</v>
      </c>
      <c r="G8855">
        <v>72</v>
      </c>
      <c r="H8855">
        <v>82</v>
      </c>
      <c r="I8855">
        <v>46</v>
      </c>
      <c r="J8855">
        <v>0.51798561151079137</v>
      </c>
      <c r="K8855">
        <v>0.56097560975609762</v>
      </c>
    </row>
    <row r="8856" spans="1:11" x14ac:dyDescent="0.25">
      <c r="A8856" t="s">
        <v>4879</v>
      </c>
      <c r="B8856" t="s">
        <v>1194</v>
      </c>
      <c r="C8856" t="s">
        <v>1234</v>
      </c>
      <c r="D8856" t="s">
        <v>5054</v>
      </c>
      <c r="E8856" t="s">
        <v>2824</v>
      </c>
      <c r="F8856">
        <v>2524</v>
      </c>
      <c r="G8856">
        <v>1170</v>
      </c>
      <c r="H8856">
        <v>956</v>
      </c>
      <c r="I8856">
        <v>593</v>
      </c>
      <c r="J8856">
        <v>0.46354992076069729</v>
      </c>
      <c r="K8856">
        <v>0.62029288702928875</v>
      </c>
    </row>
    <row r="8857" spans="1:11" x14ac:dyDescent="0.25">
      <c r="A8857" t="s">
        <v>4879</v>
      </c>
      <c r="B8857" t="s">
        <v>1194</v>
      </c>
      <c r="C8857" t="s">
        <v>1234</v>
      </c>
      <c r="D8857" t="s">
        <v>5054</v>
      </c>
      <c r="E8857" t="s">
        <v>2825</v>
      </c>
      <c r="F8857">
        <v>2524</v>
      </c>
      <c r="G8857">
        <v>1090</v>
      </c>
      <c r="H8857">
        <v>956</v>
      </c>
      <c r="I8857">
        <v>581</v>
      </c>
      <c r="J8857">
        <v>0.43185419968304278</v>
      </c>
      <c r="K8857">
        <v>0.60774058577405854</v>
      </c>
    </row>
    <row r="8858" spans="1:11" x14ac:dyDescent="0.25">
      <c r="A8858" t="s">
        <v>4879</v>
      </c>
      <c r="B8858" t="s">
        <v>1194</v>
      </c>
      <c r="C8858" t="s">
        <v>1234</v>
      </c>
      <c r="D8858" t="s">
        <v>5054</v>
      </c>
      <c r="E8858" t="s">
        <v>2826</v>
      </c>
      <c r="F8858">
        <v>2524</v>
      </c>
      <c r="G8858">
        <v>74</v>
      </c>
      <c r="H8858">
        <v>956</v>
      </c>
      <c r="I8858">
        <v>66</v>
      </c>
      <c r="J8858">
        <v>2.9318541996830431E-2</v>
      </c>
      <c r="K8858">
        <v>6.903765690376569E-2</v>
      </c>
    </row>
    <row r="8859" spans="1:11" x14ac:dyDescent="0.25">
      <c r="A8859" t="s">
        <v>4879</v>
      </c>
      <c r="B8859" t="s">
        <v>1194</v>
      </c>
      <c r="C8859" t="s">
        <v>1234</v>
      </c>
      <c r="D8859" t="s">
        <v>5054</v>
      </c>
      <c r="E8859" t="s">
        <v>2827</v>
      </c>
      <c r="F8859">
        <v>2524</v>
      </c>
      <c r="G8859">
        <v>1120</v>
      </c>
      <c r="H8859">
        <v>956</v>
      </c>
      <c r="I8859">
        <v>586</v>
      </c>
      <c r="J8859">
        <v>0.44374009508716322</v>
      </c>
      <c r="K8859">
        <v>0.61297071129707115</v>
      </c>
    </row>
    <row r="8860" spans="1:11" x14ac:dyDescent="0.25">
      <c r="A8860" t="s">
        <v>4879</v>
      </c>
      <c r="B8860" t="s">
        <v>1194</v>
      </c>
      <c r="C8860" t="s">
        <v>1204</v>
      </c>
      <c r="D8860" t="s">
        <v>5055</v>
      </c>
      <c r="E8860" t="s">
        <v>2824</v>
      </c>
      <c r="F8860">
        <v>16565</v>
      </c>
      <c r="G8860">
        <v>6105</v>
      </c>
      <c r="H8860">
        <v>6834</v>
      </c>
      <c r="I8860">
        <v>3460</v>
      </c>
      <c r="J8860">
        <v>0.36854814367642619</v>
      </c>
      <c r="K8860">
        <v>0.50629206906643254</v>
      </c>
    </row>
    <row r="8861" spans="1:11" x14ac:dyDescent="0.25">
      <c r="A8861" t="s">
        <v>4879</v>
      </c>
      <c r="B8861" t="s">
        <v>1194</v>
      </c>
      <c r="C8861" t="s">
        <v>1204</v>
      </c>
      <c r="D8861" t="s">
        <v>5055</v>
      </c>
      <c r="E8861" t="s">
        <v>2825</v>
      </c>
      <c r="F8861">
        <v>16565</v>
      </c>
      <c r="G8861">
        <v>5351</v>
      </c>
      <c r="H8861">
        <v>6834</v>
      </c>
      <c r="I8861">
        <v>3198</v>
      </c>
      <c r="J8861">
        <v>0.32303048596438272</v>
      </c>
      <c r="K8861">
        <v>0.46795434591747148</v>
      </c>
    </row>
    <row r="8862" spans="1:11" x14ac:dyDescent="0.25">
      <c r="A8862" t="s">
        <v>4879</v>
      </c>
      <c r="B8862" t="s">
        <v>1194</v>
      </c>
      <c r="C8862" t="s">
        <v>1204</v>
      </c>
      <c r="D8862" t="s">
        <v>5055</v>
      </c>
      <c r="E8862" t="s">
        <v>2826</v>
      </c>
      <c r="F8862">
        <v>16565</v>
      </c>
      <c r="G8862">
        <v>515</v>
      </c>
      <c r="H8862">
        <v>6834</v>
      </c>
      <c r="I8862">
        <v>451</v>
      </c>
      <c r="J8862">
        <v>3.1089646845759131E-2</v>
      </c>
      <c r="K8862">
        <v>6.5993561603745976E-2</v>
      </c>
    </row>
    <row r="8863" spans="1:11" x14ac:dyDescent="0.25">
      <c r="A8863" t="s">
        <v>4879</v>
      </c>
      <c r="B8863" t="s">
        <v>1194</v>
      </c>
      <c r="C8863" t="s">
        <v>1204</v>
      </c>
      <c r="D8863" t="s">
        <v>5055</v>
      </c>
      <c r="E8863" t="s">
        <v>2827</v>
      </c>
      <c r="F8863">
        <v>16565</v>
      </c>
      <c r="G8863">
        <v>5727</v>
      </c>
      <c r="H8863">
        <v>6834</v>
      </c>
      <c r="I8863">
        <v>3354</v>
      </c>
      <c r="J8863">
        <v>0.34572894657410203</v>
      </c>
      <c r="K8863">
        <v>0.49078138718173842</v>
      </c>
    </row>
    <row r="8864" spans="1:11" x14ac:dyDescent="0.25">
      <c r="A8864" t="s">
        <v>4879</v>
      </c>
      <c r="B8864" t="s">
        <v>1194</v>
      </c>
      <c r="C8864" t="s">
        <v>1195</v>
      </c>
      <c r="D8864" t="s">
        <v>5056</v>
      </c>
      <c r="E8864" t="s">
        <v>2824</v>
      </c>
      <c r="F8864">
        <v>1461</v>
      </c>
      <c r="G8864">
        <v>342</v>
      </c>
      <c r="H8864">
        <v>527</v>
      </c>
      <c r="I8864">
        <v>180</v>
      </c>
      <c r="J8864">
        <v>0.23408624229979469</v>
      </c>
      <c r="K8864">
        <v>0.34155597722960152</v>
      </c>
    </row>
    <row r="8865" spans="1:11" x14ac:dyDescent="0.25">
      <c r="A8865" t="s">
        <v>4879</v>
      </c>
      <c r="B8865" t="s">
        <v>1194</v>
      </c>
      <c r="C8865" t="s">
        <v>1195</v>
      </c>
      <c r="D8865" t="s">
        <v>5056</v>
      </c>
      <c r="E8865" t="s">
        <v>2825</v>
      </c>
      <c r="F8865">
        <v>1461</v>
      </c>
      <c r="G8865">
        <v>311</v>
      </c>
      <c r="H8865">
        <v>527</v>
      </c>
      <c r="I8865">
        <v>173</v>
      </c>
      <c r="J8865">
        <v>0.21286789869952091</v>
      </c>
      <c r="K8865">
        <v>0.32827324478178371</v>
      </c>
    </row>
    <row r="8866" spans="1:11" x14ac:dyDescent="0.25">
      <c r="A8866" t="s">
        <v>4879</v>
      </c>
      <c r="B8866" t="s">
        <v>1194</v>
      </c>
      <c r="C8866" t="s">
        <v>1195</v>
      </c>
      <c r="D8866" t="s">
        <v>5056</v>
      </c>
      <c r="E8866" t="s">
        <v>2826</v>
      </c>
      <c r="F8866">
        <v>1461</v>
      </c>
      <c r="G8866">
        <v>39</v>
      </c>
      <c r="H8866">
        <v>527</v>
      </c>
      <c r="I8866">
        <v>33</v>
      </c>
      <c r="J8866">
        <v>2.6694045174537991E-2</v>
      </c>
      <c r="K8866">
        <v>6.2618595825426948E-2</v>
      </c>
    </row>
    <row r="8867" spans="1:11" x14ac:dyDescent="0.25">
      <c r="A8867" t="s">
        <v>4879</v>
      </c>
      <c r="B8867" t="s">
        <v>1194</v>
      </c>
      <c r="C8867" t="s">
        <v>1195</v>
      </c>
      <c r="D8867" t="s">
        <v>5056</v>
      </c>
      <c r="E8867" t="s">
        <v>2827</v>
      </c>
      <c r="F8867">
        <v>1461</v>
      </c>
      <c r="G8867">
        <v>320</v>
      </c>
      <c r="H8867">
        <v>527</v>
      </c>
      <c r="I8867">
        <v>174</v>
      </c>
      <c r="J8867">
        <v>0.21902806297056809</v>
      </c>
      <c r="K8867">
        <v>0.33017077798861483</v>
      </c>
    </row>
    <row r="8868" spans="1:11" x14ac:dyDescent="0.25">
      <c r="A8868" t="s">
        <v>4879</v>
      </c>
      <c r="B8868" t="s">
        <v>1194</v>
      </c>
      <c r="C8868" t="s">
        <v>1240</v>
      </c>
      <c r="D8868" t="s">
        <v>5057</v>
      </c>
      <c r="E8868" t="s">
        <v>2824</v>
      </c>
      <c r="F8868">
        <v>624</v>
      </c>
      <c r="G8868">
        <v>307</v>
      </c>
      <c r="H8868">
        <v>264</v>
      </c>
      <c r="I8868">
        <v>174</v>
      </c>
      <c r="J8868">
        <v>0.49198717948717952</v>
      </c>
      <c r="K8868">
        <v>0.65909090909090906</v>
      </c>
    </row>
    <row r="8869" spans="1:11" x14ac:dyDescent="0.25">
      <c r="A8869" t="s">
        <v>4879</v>
      </c>
      <c r="B8869" t="s">
        <v>1194</v>
      </c>
      <c r="C8869" t="s">
        <v>1240</v>
      </c>
      <c r="D8869" t="s">
        <v>5057</v>
      </c>
      <c r="E8869" t="s">
        <v>2825</v>
      </c>
      <c r="F8869">
        <v>624</v>
      </c>
      <c r="G8869">
        <v>286</v>
      </c>
      <c r="H8869">
        <v>264</v>
      </c>
      <c r="I8869">
        <v>165</v>
      </c>
      <c r="J8869">
        <v>0.45833333333333331</v>
      </c>
      <c r="K8869">
        <v>0.625</v>
      </c>
    </row>
    <row r="8870" spans="1:11" x14ac:dyDescent="0.25">
      <c r="A8870" t="s">
        <v>4879</v>
      </c>
      <c r="B8870" t="s">
        <v>1194</v>
      </c>
      <c r="C8870" t="s">
        <v>1240</v>
      </c>
      <c r="D8870" t="s">
        <v>5057</v>
      </c>
      <c r="E8870" t="s">
        <v>2826</v>
      </c>
      <c r="F8870">
        <v>624</v>
      </c>
      <c r="G8870">
        <v>25</v>
      </c>
      <c r="H8870">
        <v>264</v>
      </c>
      <c r="I8870">
        <v>22</v>
      </c>
      <c r="J8870">
        <v>4.0064102564102567E-2</v>
      </c>
      <c r="K8870">
        <v>8.3333333333333329E-2</v>
      </c>
    </row>
    <row r="8871" spans="1:11" x14ac:dyDescent="0.25">
      <c r="A8871" t="s">
        <v>4879</v>
      </c>
      <c r="B8871" t="s">
        <v>1194</v>
      </c>
      <c r="C8871" t="s">
        <v>1240</v>
      </c>
      <c r="D8871" t="s">
        <v>5057</v>
      </c>
      <c r="E8871" t="s">
        <v>2827</v>
      </c>
      <c r="F8871">
        <v>624</v>
      </c>
      <c r="G8871">
        <v>289</v>
      </c>
      <c r="H8871">
        <v>264</v>
      </c>
      <c r="I8871">
        <v>166</v>
      </c>
      <c r="J8871">
        <v>0.46314102564102572</v>
      </c>
      <c r="K8871">
        <v>0.62878787878787878</v>
      </c>
    </row>
    <row r="8872" spans="1:11" x14ac:dyDescent="0.25">
      <c r="A8872" t="s">
        <v>4879</v>
      </c>
      <c r="B8872" t="s">
        <v>1194</v>
      </c>
      <c r="C8872" t="s">
        <v>1211</v>
      </c>
      <c r="D8872" t="s">
        <v>5058</v>
      </c>
      <c r="E8872" t="s">
        <v>2824</v>
      </c>
      <c r="F8872">
        <v>1418</v>
      </c>
      <c r="G8872">
        <v>565</v>
      </c>
      <c r="H8872">
        <v>565</v>
      </c>
      <c r="I8872">
        <v>298</v>
      </c>
      <c r="J8872">
        <v>0.39844851904090273</v>
      </c>
      <c r="K8872">
        <v>0.52743362831858409</v>
      </c>
    </row>
    <row r="8873" spans="1:11" x14ac:dyDescent="0.25">
      <c r="A8873" t="s">
        <v>4879</v>
      </c>
      <c r="B8873" t="s">
        <v>1194</v>
      </c>
      <c r="C8873" t="s">
        <v>1211</v>
      </c>
      <c r="D8873" t="s">
        <v>5058</v>
      </c>
      <c r="E8873" t="s">
        <v>2825</v>
      </c>
      <c r="F8873">
        <v>1418</v>
      </c>
      <c r="G8873">
        <v>503</v>
      </c>
      <c r="H8873">
        <v>565</v>
      </c>
      <c r="I8873">
        <v>286</v>
      </c>
      <c r="J8873">
        <v>0.35472496473906912</v>
      </c>
      <c r="K8873">
        <v>0.50619469026548669</v>
      </c>
    </row>
    <row r="8874" spans="1:11" x14ac:dyDescent="0.25">
      <c r="A8874" t="s">
        <v>4879</v>
      </c>
      <c r="B8874" t="s">
        <v>1194</v>
      </c>
      <c r="C8874" t="s">
        <v>1211</v>
      </c>
      <c r="D8874" t="s">
        <v>5058</v>
      </c>
      <c r="E8874" t="s">
        <v>2826</v>
      </c>
      <c r="F8874">
        <v>1418</v>
      </c>
      <c r="G8874">
        <v>42</v>
      </c>
      <c r="H8874">
        <v>565</v>
      </c>
      <c r="I8874">
        <v>39</v>
      </c>
      <c r="J8874">
        <v>2.9619181946403381E-2</v>
      </c>
      <c r="K8874">
        <v>6.9026548672566371E-2</v>
      </c>
    </row>
    <row r="8875" spans="1:11" x14ac:dyDescent="0.25">
      <c r="A8875" t="s">
        <v>4879</v>
      </c>
      <c r="B8875" t="s">
        <v>1194</v>
      </c>
      <c r="C8875" t="s">
        <v>1211</v>
      </c>
      <c r="D8875" t="s">
        <v>5058</v>
      </c>
      <c r="E8875" t="s">
        <v>2827</v>
      </c>
      <c r="F8875">
        <v>1418</v>
      </c>
      <c r="G8875">
        <v>529</v>
      </c>
      <c r="H8875">
        <v>565</v>
      </c>
      <c r="I8875">
        <v>290</v>
      </c>
      <c r="J8875">
        <v>0.37306064880112833</v>
      </c>
      <c r="K8875">
        <v>0.51327433628318586</v>
      </c>
    </row>
    <row r="8876" spans="1:11" x14ac:dyDescent="0.25">
      <c r="A8876" t="s">
        <v>4879</v>
      </c>
      <c r="B8876" t="s">
        <v>1194</v>
      </c>
      <c r="C8876" t="s">
        <v>1197</v>
      </c>
      <c r="D8876" t="s">
        <v>5059</v>
      </c>
      <c r="E8876" t="s">
        <v>2824</v>
      </c>
      <c r="F8876">
        <v>252</v>
      </c>
      <c r="G8876">
        <v>74</v>
      </c>
      <c r="H8876">
        <v>103</v>
      </c>
      <c r="I8876">
        <v>40</v>
      </c>
      <c r="J8876">
        <v>0.29365079365079372</v>
      </c>
      <c r="K8876">
        <v>0.38834951456310679</v>
      </c>
    </row>
    <row r="8877" spans="1:11" x14ac:dyDescent="0.25">
      <c r="A8877" t="s">
        <v>4879</v>
      </c>
      <c r="B8877" t="s">
        <v>1194</v>
      </c>
      <c r="C8877" t="s">
        <v>1197</v>
      </c>
      <c r="D8877" t="s">
        <v>5059</v>
      </c>
      <c r="E8877" t="s">
        <v>2825</v>
      </c>
      <c r="F8877">
        <v>252</v>
      </c>
      <c r="G8877">
        <v>69</v>
      </c>
      <c r="H8877">
        <v>103</v>
      </c>
      <c r="I8877">
        <v>40</v>
      </c>
      <c r="J8877">
        <v>0.27380952380952378</v>
      </c>
      <c r="K8877">
        <v>0.38834951456310679</v>
      </c>
    </row>
    <row r="8878" spans="1:11" x14ac:dyDescent="0.25">
      <c r="A8878" t="s">
        <v>4879</v>
      </c>
      <c r="B8878" t="s">
        <v>1194</v>
      </c>
      <c r="C8878" t="s">
        <v>1197</v>
      </c>
      <c r="D8878" t="s">
        <v>5059</v>
      </c>
      <c r="E8878" t="s">
        <v>2826</v>
      </c>
      <c r="F8878">
        <v>252</v>
      </c>
      <c r="G8878">
        <v>3</v>
      </c>
      <c r="H8878">
        <v>103</v>
      </c>
      <c r="I8878">
        <v>2</v>
      </c>
      <c r="J8878">
        <v>1.1904761904761901E-2</v>
      </c>
      <c r="K8878">
        <v>1.9417475728155342E-2</v>
      </c>
    </row>
    <row r="8879" spans="1:11" x14ac:dyDescent="0.25">
      <c r="A8879" t="s">
        <v>4879</v>
      </c>
      <c r="B8879" t="s">
        <v>1194</v>
      </c>
      <c r="C8879" t="s">
        <v>1197</v>
      </c>
      <c r="D8879" t="s">
        <v>5059</v>
      </c>
      <c r="E8879" t="s">
        <v>2827</v>
      </c>
      <c r="F8879">
        <v>252</v>
      </c>
      <c r="G8879">
        <v>73</v>
      </c>
      <c r="H8879">
        <v>103</v>
      </c>
      <c r="I8879">
        <v>41</v>
      </c>
      <c r="J8879">
        <v>0.28968253968253971</v>
      </c>
      <c r="K8879">
        <v>0.39805825242718451</v>
      </c>
    </row>
    <row r="8880" spans="1:11" x14ac:dyDescent="0.25">
      <c r="A8880" t="s">
        <v>4879</v>
      </c>
      <c r="B8880" t="s">
        <v>1194</v>
      </c>
      <c r="C8880" t="s">
        <v>1227</v>
      </c>
      <c r="D8880" t="s">
        <v>5060</v>
      </c>
      <c r="E8880" t="s">
        <v>2824</v>
      </c>
      <c r="F8880">
        <v>565</v>
      </c>
      <c r="G8880">
        <v>239</v>
      </c>
      <c r="H8880">
        <v>234</v>
      </c>
      <c r="I8880">
        <v>129</v>
      </c>
      <c r="J8880">
        <v>0.4230088495575221</v>
      </c>
      <c r="K8880">
        <v>0.55128205128205132</v>
      </c>
    </row>
    <row r="8881" spans="1:11" x14ac:dyDescent="0.25">
      <c r="A8881" t="s">
        <v>4879</v>
      </c>
      <c r="B8881" t="s">
        <v>1194</v>
      </c>
      <c r="C8881" t="s">
        <v>1227</v>
      </c>
      <c r="D8881" t="s">
        <v>5060</v>
      </c>
      <c r="E8881" t="s">
        <v>2825</v>
      </c>
      <c r="F8881">
        <v>565</v>
      </c>
      <c r="G8881">
        <v>223</v>
      </c>
      <c r="H8881">
        <v>234</v>
      </c>
      <c r="I8881">
        <v>128</v>
      </c>
      <c r="J8881">
        <v>0.39469026548672559</v>
      </c>
      <c r="K8881">
        <v>0.54700854700854706</v>
      </c>
    </row>
    <row r="8882" spans="1:11" x14ac:dyDescent="0.25">
      <c r="A8882" t="s">
        <v>4879</v>
      </c>
      <c r="B8882" t="s">
        <v>1194</v>
      </c>
      <c r="C8882" t="s">
        <v>1227</v>
      </c>
      <c r="D8882" t="s">
        <v>5060</v>
      </c>
      <c r="E8882" t="s">
        <v>2826</v>
      </c>
      <c r="F8882">
        <v>565</v>
      </c>
      <c r="G8882">
        <v>34</v>
      </c>
      <c r="H8882">
        <v>234</v>
      </c>
      <c r="I8882">
        <v>30</v>
      </c>
      <c r="J8882">
        <v>6.0176991150442477E-2</v>
      </c>
      <c r="K8882">
        <v>0.12820512820512819</v>
      </c>
    </row>
    <row r="8883" spans="1:11" x14ac:dyDescent="0.25">
      <c r="A8883" t="s">
        <v>4879</v>
      </c>
      <c r="B8883" t="s">
        <v>1194</v>
      </c>
      <c r="C8883" t="s">
        <v>1227</v>
      </c>
      <c r="D8883" t="s">
        <v>5060</v>
      </c>
      <c r="E8883" t="s">
        <v>2827</v>
      </c>
      <c r="F8883">
        <v>565</v>
      </c>
      <c r="G8883">
        <v>234</v>
      </c>
      <c r="H8883">
        <v>234</v>
      </c>
      <c r="I8883">
        <v>131</v>
      </c>
      <c r="J8883">
        <v>0.41415929203539831</v>
      </c>
      <c r="K8883">
        <v>0.55982905982905984</v>
      </c>
    </row>
    <row r="8884" spans="1:11" x14ac:dyDescent="0.25">
      <c r="A8884" t="s">
        <v>4879</v>
      </c>
      <c r="B8884" t="s">
        <v>1194</v>
      </c>
      <c r="C8884" t="s">
        <v>1212</v>
      </c>
      <c r="D8884" t="s">
        <v>5061</v>
      </c>
      <c r="E8884" t="s">
        <v>2824</v>
      </c>
      <c r="F8884">
        <v>1779</v>
      </c>
      <c r="G8884">
        <v>693</v>
      </c>
      <c r="H8884">
        <v>738</v>
      </c>
      <c r="I8884">
        <v>386</v>
      </c>
      <c r="J8884">
        <v>0.38954468802698139</v>
      </c>
      <c r="K8884">
        <v>0.52303523035230348</v>
      </c>
    </row>
    <row r="8885" spans="1:11" x14ac:dyDescent="0.25">
      <c r="A8885" t="s">
        <v>4879</v>
      </c>
      <c r="B8885" t="s">
        <v>1194</v>
      </c>
      <c r="C8885" t="s">
        <v>1212</v>
      </c>
      <c r="D8885" t="s">
        <v>5061</v>
      </c>
      <c r="E8885" t="s">
        <v>2825</v>
      </c>
      <c r="F8885">
        <v>1779</v>
      </c>
      <c r="G8885">
        <v>656</v>
      </c>
      <c r="H8885">
        <v>738</v>
      </c>
      <c r="I8885">
        <v>380</v>
      </c>
      <c r="J8885">
        <v>0.36874648679033167</v>
      </c>
      <c r="K8885">
        <v>0.51490514905149054</v>
      </c>
    </row>
    <row r="8886" spans="1:11" x14ac:dyDescent="0.25">
      <c r="A8886" t="s">
        <v>4879</v>
      </c>
      <c r="B8886" t="s">
        <v>1194</v>
      </c>
      <c r="C8886" t="s">
        <v>1212</v>
      </c>
      <c r="D8886" t="s">
        <v>5061</v>
      </c>
      <c r="E8886" t="s">
        <v>2826</v>
      </c>
      <c r="F8886">
        <v>1779</v>
      </c>
      <c r="G8886">
        <v>60</v>
      </c>
      <c r="H8886">
        <v>738</v>
      </c>
      <c r="I8886">
        <v>54</v>
      </c>
      <c r="J8886">
        <v>3.3726812816188868E-2</v>
      </c>
      <c r="K8886">
        <v>7.3170731707317069E-2</v>
      </c>
    </row>
    <row r="8887" spans="1:11" x14ac:dyDescent="0.25">
      <c r="A8887" t="s">
        <v>4879</v>
      </c>
      <c r="B8887" t="s">
        <v>1194</v>
      </c>
      <c r="C8887" t="s">
        <v>1212</v>
      </c>
      <c r="D8887" t="s">
        <v>5061</v>
      </c>
      <c r="E8887" t="s">
        <v>2827</v>
      </c>
      <c r="F8887">
        <v>1779</v>
      </c>
      <c r="G8887">
        <v>659</v>
      </c>
      <c r="H8887">
        <v>738</v>
      </c>
      <c r="I8887">
        <v>378</v>
      </c>
      <c r="J8887">
        <v>0.37043282743114109</v>
      </c>
      <c r="K8887">
        <v>0.51219512195121952</v>
      </c>
    </row>
    <row r="8888" spans="1:11" x14ac:dyDescent="0.25">
      <c r="A8888" t="s">
        <v>4879</v>
      </c>
      <c r="B8888" t="s">
        <v>1194</v>
      </c>
      <c r="C8888" t="s">
        <v>1237</v>
      </c>
      <c r="D8888" t="s">
        <v>5062</v>
      </c>
      <c r="E8888" t="s">
        <v>2824</v>
      </c>
      <c r="F8888">
        <v>3992</v>
      </c>
      <c r="G8888">
        <v>1871</v>
      </c>
      <c r="H8888">
        <v>1553</v>
      </c>
      <c r="I8888">
        <v>957</v>
      </c>
      <c r="J8888">
        <v>0.46868737474949901</v>
      </c>
      <c r="K8888">
        <v>0.6162266580811333</v>
      </c>
    </row>
    <row r="8889" spans="1:11" x14ac:dyDescent="0.25">
      <c r="A8889" t="s">
        <v>4879</v>
      </c>
      <c r="B8889" t="s">
        <v>1194</v>
      </c>
      <c r="C8889" t="s">
        <v>1237</v>
      </c>
      <c r="D8889" t="s">
        <v>5062</v>
      </c>
      <c r="E8889" t="s">
        <v>2825</v>
      </c>
      <c r="F8889">
        <v>3992</v>
      </c>
      <c r="G8889">
        <v>1753</v>
      </c>
      <c r="H8889">
        <v>1553</v>
      </c>
      <c r="I8889">
        <v>928</v>
      </c>
      <c r="J8889">
        <v>0.43912825651302612</v>
      </c>
      <c r="K8889">
        <v>0.59755312298776564</v>
      </c>
    </row>
    <row r="8890" spans="1:11" x14ac:dyDescent="0.25">
      <c r="A8890" t="s">
        <v>4879</v>
      </c>
      <c r="B8890" t="s">
        <v>1194</v>
      </c>
      <c r="C8890" t="s">
        <v>1237</v>
      </c>
      <c r="D8890" t="s">
        <v>5062</v>
      </c>
      <c r="E8890" t="s">
        <v>2826</v>
      </c>
      <c r="F8890">
        <v>3992</v>
      </c>
      <c r="G8890">
        <v>171</v>
      </c>
      <c r="H8890">
        <v>1553</v>
      </c>
      <c r="I8890">
        <v>145</v>
      </c>
      <c r="J8890">
        <v>4.2835671342685372E-2</v>
      </c>
      <c r="K8890">
        <v>9.3367675466838371E-2</v>
      </c>
    </row>
    <row r="8891" spans="1:11" x14ac:dyDescent="0.25">
      <c r="A8891" t="s">
        <v>4879</v>
      </c>
      <c r="B8891" t="s">
        <v>1194</v>
      </c>
      <c r="C8891" t="s">
        <v>1237</v>
      </c>
      <c r="D8891" t="s">
        <v>5062</v>
      </c>
      <c r="E8891" t="s">
        <v>2827</v>
      </c>
      <c r="F8891">
        <v>3992</v>
      </c>
      <c r="G8891">
        <v>1785</v>
      </c>
      <c r="H8891">
        <v>1553</v>
      </c>
      <c r="I8891">
        <v>934</v>
      </c>
      <c r="J8891">
        <v>0.44714428857715433</v>
      </c>
      <c r="K8891">
        <v>0.60141661300708305</v>
      </c>
    </row>
    <row r="8892" spans="1:11" x14ac:dyDescent="0.25">
      <c r="A8892" t="s">
        <v>4879</v>
      </c>
      <c r="B8892" t="s">
        <v>1194</v>
      </c>
      <c r="C8892" t="s">
        <v>1210</v>
      </c>
      <c r="D8892" t="s">
        <v>5063</v>
      </c>
      <c r="E8892" t="s">
        <v>2824</v>
      </c>
      <c r="F8892">
        <v>1064</v>
      </c>
      <c r="G8892">
        <v>417</v>
      </c>
      <c r="H8892">
        <v>434</v>
      </c>
      <c r="I8892">
        <v>232</v>
      </c>
      <c r="J8892">
        <v>0.39191729323308272</v>
      </c>
      <c r="K8892">
        <v>0.53456221198156684</v>
      </c>
    </row>
    <row r="8893" spans="1:11" x14ac:dyDescent="0.25">
      <c r="A8893" t="s">
        <v>4879</v>
      </c>
      <c r="B8893" t="s">
        <v>1194</v>
      </c>
      <c r="C8893" t="s">
        <v>1210</v>
      </c>
      <c r="D8893" t="s">
        <v>5063</v>
      </c>
      <c r="E8893" t="s">
        <v>2825</v>
      </c>
      <c r="F8893">
        <v>1064</v>
      </c>
      <c r="G8893">
        <v>386</v>
      </c>
      <c r="H8893">
        <v>434</v>
      </c>
      <c r="I8893">
        <v>223</v>
      </c>
      <c r="J8893">
        <v>0.36278195488721798</v>
      </c>
      <c r="K8893">
        <v>0.51382488479262678</v>
      </c>
    </row>
    <row r="8894" spans="1:11" x14ac:dyDescent="0.25">
      <c r="A8894" t="s">
        <v>4879</v>
      </c>
      <c r="B8894" t="s">
        <v>1194</v>
      </c>
      <c r="C8894" t="s">
        <v>1210</v>
      </c>
      <c r="D8894" t="s">
        <v>5063</v>
      </c>
      <c r="E8894" t="s">
        <v>2826</v>
      </c>
      <c r="F8894">
        <v>1064</v>
      </c>
      <c r="G8894">
        <v>28</v>
      </c>
      <c r="H8894">
        <v>434</v>
      </c>
      <c r="I8894">
        <v>26</v>
      </c>
      <c r="J8894">
        <v>2.6315789473684209E-2</v>
      </c>
      <c r="K8894">
        <v>5.9907834101382493E-2</v>
      </c>
    </row>
    <row r="8895" spans="1:11" x14ac:dyDescent="0.25">
      <c r="A8895" t="s">
        <v>4879</v>
      </c>
      <c r="B8895" t="s">
        <v>1194</v>
      </c>
      <c r="C8895" t="s">
        <v>1210</v>
      </c>
      <c r="D8895" t="s">
        <v>5063</v>
      </c>
      <c r="E8895" t="s">
        <v>2827</v>
      </c>
      <c r="F8895">
        <v>1064</v>
      </c>
      <c r="G8895">
        <v>389</v>
      </c>
      <c r="H8895">
        <v>434</v>
      </c>
      <c r="I8895">
        <v>223</v>
      </c>
      <c r="J8895">
        <v>0.36560150375939848</v>
      </c>
      <c r="K8895">
        <v>0.51382488479262678</v>
      </c>
    </row>
    <row r="8896" spans="1:11" x14ac:dyDescent="0.25">
      <c r="A8896" t="s">
        <v>4879</v>
      </c>
      <c r="B8896" t="s">
        <v>1194</v>
      </c>
      <c r="C8896" t="s">
        <v>1231</v>
      </c>
      <c r="D8896" t="s">
        <v>5064</v>
      </c>
      <c r="E8896" t="s">
        <v>2824</v>
      </c>
      <c r="F8896">
        <v>517</v>
      </c>
      <c r="G8896">
        <v>229</v>
      </c>
      <c r="H8896">
        <v>179</v>
      </c>
      <c r="I8896">
        <v>98</v>
      </c>
      <c r="J8896">
        <v>0.44294003868471948</v>
      </c>
      <c r="K8896">
        <v>0.54748603351955305</v>
      </c>
    </row>
    <row r="8897" spans="1:11" x14ac:dyDescent="0.25">
      <c r="A8897" t="s">
        <v>4879</v>
      </c>
      <c r="B8897" t="s">
        <v>1194</v>
      </c>
      <c r="C8897" t="s">
        <v>1231</v>
      </c>
      <c r="D8897" t="s">
        <v>5064</v>
      </c>
      <c r="E8897" t="s">
        <v>2825</v>
      </c>
      <c r="F8897">
        <v>517</v>
      </c>
      <c r="G8897">
        <v>217</v>
      </c>
      <c r="H8897">
        <v>179</v>
      </c>
      <c r="I8897">
        <v>94</v>
      </c>
      <c r="J8897">
        <v>0.4197292069632495</v>
      </c>
      <c r="K8897">
        <v>0.52513966480446927</v>
      </c>
    </row>
    <row r="8898" spans="1:11" x14ac:dyDescent="0.25">
      <c r="A8898" t="s">
        <v>4879</v>
      </c>
      <c r="B8898" t="s">
        <v>1194</v>
      </c>
      <c r="C8898" t="s">
        <v>1231</v>
      </c>
      <c r="D8898" t="s">
        <v>5064</v>
      </c>
      <c r="E8898" t="s">
        <v>2826</v>
      </c>
      <c r="F8898">
        <v>517</v>
      </c>
      <c r="G8898">
        <v>4</v>
      </c>
      <c r="H8898">
        <v>179</v>
      </c>
      <c r="I8898">
        <v>4</v>
      </c>
      <c r="J8898">
        <v>7.7369439071566732E-3</v>
      </c>
      <c r="K8898">
        <v>2.23463687150838E-2</v>
      </c>
    </row>
    <row r="8899" spans="1:11" x14ac:dyDescent="0.25">
      <c r="A8899" t="s">
        <v>4879</v>
      </c>
      <c r="B8899" t="s">
        <v>1194</v>
      </c>
      <c r="C8899" t="s">
        <v>1231</v>
      </c>
      <c r="D8899" t="s">
        <v>5064</v>
      </c>
      <c r="E8899" t="s">
        <v>2827</v>
      </c>
      <c r="F8899">
        <v>517</v>
      </c>
      <c r="G8899">
        <v>222</v>
      </c>
      <c r="H8899">
        <v>179</v>
      </c>
      <c r="I8899">
        <v>95</v>
      </c>
      <c r="J8899">
        <v>0.42940038684719528</v>
      </c>
      <c r="K8899">
        <v>0.53072625698324027</v>
      </c>
    </row>
    <row r="8900" spans="1:11" x14ac:dyDescent="0.25">
      <c r="A8900" t="s">
        <v>4879</v>
      </c>
      <c r="B8900" t="s">
        <v>1194</v>
      </c>
      <c r="C8900" t="s">
        <v>1226</v>
      </c>
      <c r="D8900" t="s">
        <v>5065</v>
      </c>
      <c r="E8900" t="s">
        <v>2824</v>
      </c>
      <c r="F8900">
        <v>494</v>
      </c>
      <c r="G8900">
        <v>210</v>
      </c>
      <c r="H8900">
        <v>182</v>
      </c>
      <c r="I8900">
        <v>102</v>
      </c>
      <c r="J8900">
        <v>0.4251012145748988</v>
      </c>
      <c r="K8900">
        <v>0.56043956043956045</v>
      </c>
    </row>
    <row r="8901" spans="1:11" x14ac:dyDescent="0.25">
      <c r="A8901" t="s">
        <v>4879</v>
      </c>
      <c r="B8901" t="s">
        <v>1194</v>
      </c>
      <c r="C8901" t="s">
        <v>1226</v>
      </c>
      <c r="D8901" t="s">
        <v>5065</v>
      </c>
      <c r="E8901" t="s">
        <v>2825</v>
      </c>
      <c r="F8901">
        <v>494</v>
      </c>
      <c r="G8901">
        <v>199</v>
      </c>
      <c r="H8901">
        <v>182</v>
      </c>
      <c r="I8901">
        <v>98</v>
      </c>
      <c r="J8901">
        <v>0.40283400809716602</v>
      </c>
      <c r="K8901">
        <v>0.53846153846153844</v>
      </c>
    </row>
    <row r="8902" spans="1:11" x14ac:dyDescent="0.25">
      <c r="A8902" t="s">
        <v>4879</v>
      </c>
      <c r="B8902" t="s">
        <v>1194</v>
      </c>
      <c r="C8902" t="s">
        <v>1226</v>
      </c>
      <c r="D8902" t="s">
        <v>5065</v>
      </c>
      <c r="E8902" t="s">
        <v>2826</v>
      </c>
      <c r="F8902">
        <v>494</v>
      </c>
      <c r="G8902">
        <v>19</v>
      </c>
      <c r="H8902">
        <v>182</v>
      </c>
      <c r="I8902">
        <v>16</v>
      </c>
      <c r="J8902">
        <v>3.8461538461538457E-2</v>
      </c>
      <c r="K8902">
        <v>8.7912087912087919E-2</v>
      </c>
    </row>
    <row r="8903" spans="1:11" x14ac:dyDescent="0.25">
      <c r="A8903" t="s">
        <v>4879</v>
      </c>
      <c r="B8903" t="s">
        <v>1194</v>
      </c>
      <c r="C8903" t="s">
        <v>1226</v>
      </c>
      <c r="D8903" t="s">
        <v>5065</v>
      </c>
      <c r="E8903" t="s">
        <v>2827</v>
      </c>
      <c r="F8903">
        <v>494</v>
      </c>
      <c r="G8903">
        <v>205</v>
      </c>
      <c r="H8903">
        <v>182</v>
      </c>
      <c r="I8903">
        <v>100</v>
      </c>
      <c r="J8903">
        <v>0.41497975708502022</v>
      </c>
      <c r="K8903">
        <v>0.5494505494505495</v>
      </c>
    </row>
    <row r="8904" spans="1:11" x14ac:dyDescent="0.25">
      <c r="A8904" t="s">
        <v>4879</v>
      </c>
      <c r="B8904" t="s">
        <v>1194</v>
      </c>
      <c r="C8904" t="s">
        <v>1214</v>
      </c>
      <c r="D8904" t="s">
        <v>5066</v>
      </c>
      <c r="E8904" t="s">
        <v>2824</v>
      </c>
      <c r="F8904">
        <v>1057</v>
      </c>
      <c r="G8904">
        <v>440</v>
      </c>
      <c r="H8904">
        <v>328</v>
      </c>
      <c r="I8904">
        <v>206</v>
      </c>
      <c r="J8904">
        <v>0.4162724692526017</v>
      </c>
      <c r="K8904">
        <v>0.62804878048780488</v>
      </c>
    </row>
    <row r="8905" spans="1:11" x14ac:dyDescent="0.25">
      <c r="A8905" t="s">
        <v>4879</v>
      </c>
      <c r="B8905" t="s">
        <v>1194</v>
      </c>
      <c r="C8905" t="s">
        <v>1214</v>
      </c>
      <c r="D8905" t="s">
        <v>5066</v>
      </c>
      <c r="E8905" t="s">
        <v>2825</v>
      </c>
      <c r="F8905">
        <v>1057</v>
      </c>
      <c r="G8905">
        <v>400</v>
      </c>
      <c r="H8905">
        <v>328</v>
      </c>
      <c r="I8905">
        <v>197</v>
      </c>
      <c r="J8905">
        <v>0.3784295175023652</v>
      </c>
      <c r="K8905">
        <v>0.60060975609756095</v>
      </c>
    </row>
    <row r="8906" spans="1:11" x14ac:dyDescent="0.25">
      <c r="A8906" t="s">
        <v>4879</v>
      </c>
      <c r="B8906" t="s">
        <v>1194</v>
      </c>
      <c r="C8906" t="s">
        <v>1214</v>
      </c>
      <c r="D8906" t="s">
        <v>5066</v>
      </c>
      <c r="E8906" t="s">
        <v>2826</v>
      </c>
      <c r="F8906">
        <v>1057</v>
      </c>
      <c r="G8906">
        <v>36</v>
      </c>
      <c r="H8906">
        <v>328</v>
      </c>
      <c r="I8906">
        <v>33</v>
      </c>
      <c r="J8906">
        <v>3.405865657521287E-2</v>
      </c>
      <c r="K8906">
        <v>0.100609756097561</v>
      </c>
    </row>
    <row r="8907" spans="1:11" x14ac:dyDescent="0.25">
      <c r="A8907" t="s">
        <v>4879</v>
      </c>
      <c r="B8907" t="s">
        <v>1194</v>
      </c>
      <c r="C8907" t="s">
        <v>1214</v>
      </c>
      <c r="D8907" t="s">
        <v>5066</v>
      </c>
      <c r="E8907" t="s">
        <v>2827</v>
      </c>
      <c r="F8907">
        <v>1057</v>
      </c>
      <c r="G8907">
        <v>401</v>
      </c>
      <c r="H8907">
        <v>328</v>
      </c>
      <c r="I8907">
        <v>197</v>
      </c>
      <c r="J8907">
        <v>0.37937559129612108</v>
      </c>
      <c r="K8907">
        <v>0.60060975609756095</v>
      </c>
    </row>
    <row r="8908" spans="1:11" x14ac:dyDescent="0.25">
      <c r="A8908" t="s">
        <v>4879</v>
      </c>
      <c r="B8908" t="s">
        <v>1194</v>
      </c>
      <c r="C8908" t="s">
        <v>1228</v>
      </c>
      <c r="D8908" t="s">
        <v>5067</v>
      </c>
      <c r="E8908" t="s">
        <v>2824</v>
      </c>
      <c r="F8908">
        <v>1750</v>
      </c>
      <c r="G8908">
        <v>753</v>
      </c>
      <c r="H8908">
        <v>625</v>
      </c>
      <c r="I8908">
        <v>374</v>
      </c>
      <c r="J8908">
        <v>0.43028571428571433</v>
      </c>
      <c r="K8908">
        <v>0.59840000000000004</v>
      </c>
    </row>
    <row r="8909" spans="1:11" x14ac:dyDescent="0.25">
      <c r="A8909" t="s">
        <v>4879</v>
      </c>
      <c r="B8909" t="s">
        <v>1194</v>
      </c>
      <c r="C8909" t="s">
        <v>1228</v>
      </c>
      <c r="D8909" t="s">
        <v>5067</v>
      </c>
      <c r="E8909" t="s">
        <v>2825</v>
      </c>
      <c r="F8909">
        <v>1750</v>
      </c>
      <c r="G8909">
        <v>727</v>
      </c>
      <c r="H8909">
        <v>625</v>
      </c>
      <c r="I8909">
        <v>371</v>
      </c>
      <c r="J8909">
        <v>0.41542857142857142</v>
      </c>
      <c r="K8909">
        <v>0.59360000000000002</v>
      </c>
    </row>
    <row r="8910" spans="1:11" x14ac:dyDescent="0.25">
      <c r="A8910" t="s">
        <v>4879</v>
      </c>
      <c r="B8910" t="s">
        <v>1194</v>
      </c>
      <c r="C8910" t="s">
        <v>1228</v>
      </c>
      <c r="D8910" t="s">
        <v>5067</v>
      </c>
      <c r="E8910" t="s">
        <v>2826</v>
      </c>
      <c r="F8910">
        <v>1750</v>
      </c>
      <c r="G8910">
        <v>70</v>
      </c>
      <c r="H8910">
        <v>625</v>
      </c>
      <c r="I8910">
        <v>52</v>
      </c>
      <c r="J8910">
        <v>0.04</v>
      </c>
      <c r="K8910">
        <v>8.3199999999999996E-2</v>
      </c>
    </row>
    <row r="8911" spans="1:11" x14ac:dyDescent="0.25">
      <c r="A8911" t="s">
        <v>4879</v>
      </c>
      <c r="B8911" t="s">
        <v>1194</v>
      </c>
      <c r="C8911" t="s">
        <v>1228</v>
      </c>
      <c r="D8911" t="s">
        <v>5067</v>
      </c>
      <c r="E8911" t="s">
        <v>2827</v>
      </c>
      <c r="F8911">
        <v>1750</v>
      </c>
      <c r="G8911">
        <v>731</v>
      </c>
      <c r="H8911">
        <v>625</v>
      </c>
      <c r="I8911">
        <v>370</v>
      </c>
      <c r="J8911">
        <v>0.4177142857142857</v>
      </c>
      <c r="K8911">
        <v>0.59199999999999997</v>
      </c>
    </row>
    <row r="8912" spans="1:11" x14ac:dyDescent="0.25">
      <c r="A8912" t="s">
        <v>4879</v>
      </c>
      <c r="B8912" t="s">
        <v>1194</v>
      </c>
      <c r="C8912" t="s">
        <v>1203</v>
      </c>
      <c r="D8912" t="s">
        <v>5068</v>
      </c>
      <c r="E8912" t="s">
        <v>2824</v>
      </c>
      <c r="F8912">
        <v>3832</v>
      </c>
      <c r="G8912">
        <v>1360</v>
      </c>
      <c r="H8912">
        <v>1455</v>
      </c>
      <c r="I8912">
        <v>761</v>
      </c>
      <c r="J8912">
        <v>0.35490605427974953</v>
      </c>
      <c r="K8912">
        <v>0.5230240549828179</v>
      </c>
    </row>
    <row r="8913" spans="1:11" x14ac:dyDescent="0.25">
      <c r="A8913" t="s">
        <v>4879</v>
      </c>
      <c r="B8913" t="s">
        <v>1194</v>
      </c>
      <c r="C8913" t="s">
        <v>1203</v>
      </c>
      <c r="D8913" t="s">
        <v>5068</v>
      </c>
      <c r="E8913" t="s">
        <v>2825</v>
      </c>
      <c r="F8913">
        <v>3832</v>
      </c>
      <c r="G8913">
        <v>1249</v>
      </c>
      <c r="H8913">
        <v>1455</v>
      </c>
      <c r="I8913">
        <v>730</v>
      </c>
      <c r="J8913">
        <v>0.32593945720250522</v>
      </c>
      <c r="K8913">
        <v>0.50171821305841924</v>
      </c>
    </row>
    <row r="8914" spans="1:11" x14ac:dyDescent="0.25">
      <c r="A8914" t="s">
        <v>4879</v>
      </c>
      <c r="B8914" t="s">
        <v>1194</v>
      </c>
      <c r="C8914" t="s">
        <v>1203</v>
      </c>
      <c r="D8914" t="s">
        <v>5068</v>
      </c>
      <c r="E8914" t="s">
        <v>2826</v>
      </c>
      <c r="F8914">
        <v>3832</v>
      </c>
      <c r="G8914">
        <v>113</v>
      </c>
      <c r="H8914">
        <v>1455</v>
      </c>
      <c r="I8914">
        <v>108</v>
      </c>
      <c r="J8914">
        <v>2.9488517745302711E-2</v>
      </c>
      <c r="K8914">
        <v>7.422680412371134E-2</v>
      </c>
    </row>
    <row r="8915" spans="1:11" x14ac:dyDescent="0.25">
      <c r="A8915" t="s">
        <v>4879</v>
      </c>
      <c r="B8915" t="s">
        <v>1194</v>
      </c>
      <c r="C8915" t="s">
        <v>1203</v>
      </c>
      <c r="D8915" t="s">
        <v>5068</v>
      </c>
      <c r="E8915" t="s">
        <v>2827</v>
      </c>
      <c r="F8915">
        <v>3832</v>
      </c>
      <c r="G8915">
        <v>1288</v>
      </c>
      <c r="H8915">
        <v>1455</v>
      </c>
      <c r="I8915">
        <v>737</v>
      </c>
      <c r="J8915">
        <v>0.33611691022964513</v>
      </c>
      <c r="K8915">
        <v>0.5065292096219931</v>
      </c>
    </row>
    <row r="8916" spans="1:11" x14ac:dyDescent="0.25">
      <c r="A8916" t="s">
        <v>4879</v>
      </c>
      <c r="B8916" t="s">
        <v>1194</v>
      </c>
      <c r="C8916" t="s">
        <v>1222</v>
      </c>
      <c r="D8916" t="s">
        <v>5069</v>
      </c>
      <c r="E8916" t="s">
        <v>2824</v>
      </c>
      <c r="F8916">
        <v>1204</v>
      </c>
      <c r="G8916">
        <v>521</v>
      </c>
      <c r="H8916">
        <v>457</v>
      </c>
      <c r="I8916">
        <v>245</v>
      </c>
      <c r="J8916">
        <v>0.43272425249169427</v>
      </c>
      <c r="K8916">
        <v>0.53610503282275712</v>
      </c>
    </row>
    <row r="8917" spans="1:11" x14ac:dyDescent="0.25">
      <c r="A8917" t="s">
        <v>4879</v>
      </c>
      <c r="B8917" t="s">
        <v>1194</v>
      </c>
      <c r="C8917" t="s">
        <v>1222</v>
      </c>
      <c r="D8917" t="s">
        <v>5069</v>
      </c>
      <c r="E8917" t="s">
        <v>2825</v>
      </c>
      <c r="F8917">
        <v>1204</v>
      </c>
      <c r="G8917">
        <v>474</v>
      </c>
      <c r="H8917">
        <v>457</v>
      </c>
      <c r="I8917">
        <v>235</v>
      </c>
      <c r="J8917">
        <v>0.39368770764119598</v>
      </c>
      <c r="K8917">
        <v>0.51422319474835887</v>
      </c>
    </row>
    <row r="8918" spans="1:11" x14ac:dyDescent="0.25">
      <c r="A8918" t="s">
        <v>4879</v>
      </c>
      <c r="B8918" t="s">
        <v>1194</v>
      </c>
      <c r="C8918" t="s">
        <v>1222</v>
      </c>
      <c r="D8918" t="s">
        <v>5069</v>
      </c>
      <c r="E8918" t="s">
        <v>2826</v>
      </c>
      <c r="F8918">
        <v>1204</v>
      </c>
      <c r="G8918">
        <v>37</v>
      </c>
      <c r="H8918">
        <v>457</v>
      </c>
      <c r="I8918">
        <v>31</v>
      </c>
      <c r="J8918">
        <v>3.0730897009966781E-2</v>
      </c>
      <c r="K8918">
        <v>6.7833698030634576E-2</v>
      </c>
    </row>
    <row r="8919" spans="1:11" x14ac:dyDescent="0.25">
      <c r="A8919" t="s">
        <v>4879</v>
      </c>
      <c r="B8919" t="s">
        <v>1194</v>
      </c>
      <c r="C8919" t="s">
        <v>1222</v>
      </c>
      <c r="D8919" t="s">
        <v>5069</v>
      </c>
      <c r="E8919" t="s">
        <v>2827</v>
      </c>
      <c r="F8919">
        <v>1204</v>
      </c>
      <c r="G8919">
        <v>478</v>
      </c>
      <c r="H8919">
        <v>457</v>
      </c>
      <c r="I8919">
        <v>234</v>
      </c>
      <c r="J8919">
        <v>0.39700996677740857</v>
      </c>
      <c r="K8919">
        <v>0.51203501094091908</v>
      </c>
    </row>
    <row r="8920" spans="1:11" x14ac:dyDescent="0.25">
      <c r="A8920" t="s">
        <v>4879</v>
      </c>
      <c r="B8920" t="s">
        <v>1194</v>
      </c>
      <c r="C8920" t="s">
        <v>1235</v>
      </c>
      <c r="D8920" t="s">
        <v>5070</v>
      </c>
      <c r="E8920" t="s">
        <v>2824</v>
      </c>
      <c r="F8920">
        <v>572</v>
      </c>
      <c r="G8920">
        <v>266</v>
      </c>
      <c r="H8920">
        <v>196</v>
      </c>
      <c r="I8920">
        <v>114</v>
      </c>
      <c r="J8920">
        <v>0.46503496503496511</v>
      </c>
      <c r="K8920">
        <v>0.58163265306122447</v>
      </c>
    </row>
    <row r="8921" spans="1:11" x14ac:dyDescent="0.25">
      <c r="A8921" t="s">
        <v>4879</v>
      </c>
      <c r="B8921" t="s">
        <v>1194</v>
      </c>
      <c r="C8921" t="s">
        <v>1235</v>
      </c>
      <c r="D8921" t="s">
        <v>5070</v>
      </c>
      <c r="E8921" t="s">
        <v>2825</v>
      </c>
      <c r="F8921">
        <v>572</v>
      </c>
      <c r="G8921">
        <v>250</v>
      </c>
      <c r="H8921">
        <v>196</v>
      </c>
      <c r="I8921">
        <v>108</v>
      </c>
      <c r="J8921">
        <v>0.43706293706293708</v>
      </c>
      <c r="K8921">
        <v>0.55102040816326525</v>
      </c>
    </row>
    <row r="8922" spans="1:11" x14ac:dyDescent="0.25">
      <c r="A8922" t="s">
        <v>4879</v>
      </c>
      <c r="B8922" t="s">
        <v>1194</v>
      </c>
      <c r="C8922" t="s">
        <v>1235</v>
      </c>
      <c r="D8922" t="s">
        <v>5070</v>
      </c>
      <c r="E8922" t="s">
        <v>2826</v>
      </c>
      <c r="F8922">
        <v>572</v>
      </c>
      <c r="G8922">
        <v>21</v>
      </c>
      <c r="H8922">
        <v>196</v>
      </c>
      <c r="I8922">
        <v>17</v>
      </c>
      <c r="J8922">
        <v>3.6713286713286712E-2</v>
      </c>
      <c r="K8922">
        <v>8.673469387755102E-2</v>
      </c>
    </row>
    <row r="8923" spans="1:11" x14ac:dyDescent="0.25">
      <c r="A8923" t="s">
        <v>4879</v>
      </c>
      <c r="B8923" t="s">
        <v>1194</v>
      </c>
      <c r="C8923" t="s">
        <v>1235</v>
      </c>
      <c r="D8923" t="s">
        <v>5070</v>
      </c>
      <c r="E8923" t="s">
        <v>2827</v>
      </c>
      <c r="F8923">
        <v>572</v>
      </c>
      <c r="G8923">
        <v>251</v>
      </c>
      <c r="H8923">
        <v>196</v>
      </c>
      <c r="I8923">
        <v>108</v>
      </c>
      <c r="J8923">
        <v>0.4388111888111888</v>
      </c>
      <c r="K8923">
        <v>0.55102040816326525</v>
      </c>
    </row>
    <row r="8924" spans="1:11" x14ac:dyDescent="0.25">
      <c r="A8924" t="s">
        <v>4879</v>
      </c>
      <c r="B8924" t="s">
        <v>1194</v>
      </c>
      <c r="C8924" t="s">
        <v>1201</v>
      </c>
      <c r="D8924" t="s">
        <v>5071</v>
      </c>
      <c r="E8924" t="s">
        <v>2824</v>
      </c>
      <c r="F8924">
        <v>707</v>
      </c>
      <c r="G8924">
        <v>251</v>
      </c>
      <c r="H8924">
        <v>299</v>
      </c>
      <c r="I8924">
        <v>147</v>
      </c>
      <c r="J8924">
        <v>0.35502121640735501</v>
      </c>
      <c r="K8924">
        <v>0.49163879598662208</v>
      </c>
    </row>
    <row r="8925" spans="1:11" x14ac:dyDescent="0.25">
      <c r="A8925" t="s">
        <v>4879</v>
      </c>
      <c r="B8925" t="s">
        <v>1194</v>
      </c>
      <c r="C8925" t="s">
        <v>1201</v>
      </c>
      <c r="D8925" t="s">
        <v>5071</v>
      </c>
      <c r="E8925" t="s">
        <v>2825</v>
      </c>
      <c r="F8925">
        <v>707</v>
      </c>
      <c r="G8925">
        <v>227</v>
      </c>
      <c r="H8925">
        <v>299</v>
      </c>
      <c r="I8925">
        <v>139</v>
      </c>
      <c r="J8925">
        <v>0.32107496463932111</v>
      </c>
      <c r="K8925">
        <v>0.46488294314381268</v>
      </c>
    </row>
    <row r="8926" spans="1:11" x14ac:dyDescent="0.25">
      <c r="A8926" t="s">
        <v>4879</v>
      </c>
      <c r="B8926" t="s">
        <v>1194</v>
      </c>
      <c r="C8926" t="s">
        <v>1201</v>
      </c>
      <c r="D8926" t="s">
        <v>5071</v>
      </c>
      <c r="E8926" t="s">
        <v>2826</v>
      </c>
      <c r="F8926">
        <v>707</v>
      </c>
      <c r="G8926">
        <v>10</v>
      </c>
      <c r="H8926">
        <v>299</v>
      </c>
      <c r="I8926">
        <v>10</v>
      </c>
      <c r="J8926">
        <v>1.414427157001414E-2</v>
      </c>
      <c r="K8926">
        <v>3.3444816053511697E-2</v>
      </c>
    </row>
    <row r="8927" spans="1:11" x14ac:dyDescent="0.25">
      <c r="A8927" t="s">
        <v>4879</v>
      </c>
      <c r="B8927" t="s">
        <v>1194</v>
      </c>
      <c r="C8927" t="s">
        <v>1201</v>
      </c>
      <c r="D8927" t="s">
        <v>5071</v>
      </c>
      <c r="E8927" t="s">
        <v>2827</v>
      </c>
      <c r="F8927">
        <v>707</v>
      </c>
      <c r="G8927">
        <v>231</v>
      </c>
      <c r="H8927">
        <v>299</v>
      </c>
      <c r="I8927">
        <v>141</v>
      </c>
      <c r="J8927">
        <v>0.3267326732673268</v>
      </c>
      <c r="K8927">
        <v>0.47157190635451512</v>
      </c>
    </row>
    <row r="8928" spans="1:11" x14ac:dyDescent="0.25">
      <c r="A8928" t="s">
        <v>4879</v>
      </c>
      <c r="B8928" t="s">
        <v>1194</v>
      </c>
      <c r="C8928" t="s">
        <v>1219</v>
      </c>
      <c r="D8928" t="s">
        <v>5072</v>
      </c>
      <c r="E8928" t="s">
        <v>2824</v>
      </c>
      <c r="F8928">
        <v>972</v>
      </c>
      <c r="G8928">
        <v>407</v>
      </c>
      <c r="H8928">
        <v>355</v>
      </c>
      <c r="I8928">
        <v>206</v>
      </c>
      <c r="J8928">
        <v>0.41872427983539101</v>
      </c>
      <c r="K8928">
        <v>0.58028169014084507</v>
      </c>
    </row>
    <row r="8929" spans="1:11" x14ac:dyDescent="0.25">
      <c r="A8929" t="s">
        <v>4879</v>
      </c>
      <c r="B8929" t="s">
        <v>1194</v>
      </c>
      <c r="C8929" t="s">
        <v>1219</v>
      </c>
      <c r="D8929" t="s">
        <v>5072</v>
      </c>
      <c r="E8929" t="s">
        <v>2825</v>
      </c>
      <c r="F8929">
        <v>972</v>
      </c>
      <c r="G8929">
        <v>371</v>
      </c>
      <c r="H8929">
        <v>355</v>
      </c>
      <c r="I8929">
        <v>198</v>
      </c>
      <c r="J8929">
        <v>0.38168724279835392</v>
      </c>
      <c r="K8929">
        <v>0.55774647887323947</v>
      </c>
    </row>
    <row r="8930" spans="1:11" x14ac:dyDescent="0.25">
      <c r="A8930" t="s">
        <v>4879</v>
      </c>
      <c r="B8930" t="s">
        <v>1194</v>
      </c>
      <c r="C8930" t="s">
        <v>1219</v>
      </c>
      <c r="D8930" t="s">
        <v>5072</v>
      </c>
      <c r="E8930" t="s">
        <v>2826</v>
      </c>
      <c r="F8930">
        <v>972</v>
      </c>
      <c r="G8930">
        <v>23</v>
      </c>
      <c r="H8930">
        <v>355</v>
      </c>
      <c r="I8930">
        <v>19</v>
      </c>
      <c r="J8930">
        <v>2.3662551440329221E-2</v>
      </c>
      <c r="K8930">
        <v>5.3521126760563378E-2</v>
      </c>
    </row>
    <row r="8931" spans="1:11" x14ac:dyDescent="0.25">
      <c r="A8931" t="s">
        <v>4879</v>
      </c>
      <c r="B8931" t="s">
        <v>1194</v>
      </c>
      <c r="C8931" t="s">
        <v>1219</v>
      </c>
      <c r="D8931" t="s">
        <v>5072</v>
      </c>
      <c r="E8931" t="s">
        <v>2827</v>
      </c>
      <c r="F8931">
        <v>972</v>
      </c>
      <c r="G8931">
        <v>380</v>
      </c>
      <c r="H8931">
        <v>355</v>
      </c>
      <c r="I8931">
        <v>199</v>
      </c>
      <c r="J8931">
        <v>0.39094650205761322</v>
      </c>
      <c r="K8931">
        <v>0.56056338028169017</v>
      </c>
    </row>
    <row r="8932" spans="1:11" x14ac:dyDescent="0.25">
      <c r="A8932" t="s">
        <v>4879</v>
      </c>
      <c r="B8932" t="s">
        <v>1194</v>
      </c>
      <c r="C8932" t="s">
        <v>1229</v>
      </c>
      <c r="D8932" t="s">
        <v>5073</v>
      </c>
      <c r="E8932" t="s">
        <v>2824</v>
      </c>
      <c r="F8932">
        <v>2126</v>
      </c>
      <c r="G8932">
        <v>940</v>
      </c>
      <c r="H8932">
        <v>828</v>
      </c>
      <c r="I8932">
        <v>462</v>
      </c>
      <c r="J8932">
        <v>0.44214487300094069</v>
      </c>
      <c r="K8932">
        <v>0.55797101449275366</v>
      </c>
    </row>
    <row r="8933" spans="1:11" x14ac:dyDescent="0.25">
      <c r="A8933" t="s">
        <v>4879</v>
      </c>
      <c r="B8933" t="s">
        <v>1194</v>
      </c>
      <c r="C8933" t="s">
        <v>1229</v>
      </c>
      <c r="D8933" t="s">
        <v>5073</v>
      </c>
      <c r="E8933" t="s">
        <v>2825</v>
      </c>
      <c r="F8933">
        <v>2126</v>
      </c>
      <c r="G8933">
        <v>867</v>
      </c>
      <c r="H8933">
        <v>828</v>
      </c>
      <c r="I8933">
        <v>447</v>
      </c>
      <c r="J8933">
        <v>0.40780809031044207</v>
      </c>
      <c r="K8933">
        <v>0.53985507246376807</v>
      </c>
    </row>
    <row r="8934" spans="1:11" x14ac:dyDescent="0.25">
      <c r="A8934" t="s">
        <v>4879</v>
      </c>
      <c r="B8934" t="s">
        <v>1194</v>
      </c>
      <c r="C8934" t="s">
        <v>1229</v>
      </c>
      <c r="D8934" t="s">
        <v>5073</v>
      </c>
      <c r="E8934" t="s">
        <v>2826</v>
      </c>
      <c r="F8934">
        <v>2126</v>
      </c>
      <c r="G8934">
        <v>85</v>
      </c>
      <c r="H8934">
        <v>828</v>
      </c>
      <c r="I8934">
        <v>77</v>
      </c>
      <c r="J8934">
        <v>3.9981185324553151E-2</v>
      </c>
      <c r="K8934">
        <v>9.2995169082125601E-2</v>
      </c>
    </row>
    <row r="8935" spans="1:11" x14ac:dyDescent="0.25">
      <c r="A8935" t="s">
        <v>4879</v>
      </c>
      <c r="B8935" t="s">
        <v>1194</v>
      </c>
      <c r="C8935" t="s">
        <v>1229</v>
      </c>
      <c r="D8935" t="s">
        <v>5073</v>
      </c>
      <c r="E8935" t="s">
        <v>2827</v>
      </c>
      <c r="F8935">
        <v>2126</v>
      </c>
      <c r="G8935">
        <v>891</v>
      </c>
      <c r="H8935">
        <v>828</v>
      </c>
      <c r="I8935">
        <v>452</v>
      </c>
      <c r="J8935">
        <v>0.41909689557855129</v>
      </c>
      <c r="K8935">
        <v>0.54589371980676327</v>
      </c>
    </row>
    <row r="8936" spans="1:11" x14ac:dyDescent="0.25">
      <c r="A8936" t="s">
        <v>4879</v>
      </c>
      <c r="B8936" t="s">
        <v>1194</v>
      </c>
      <c r="C8936" t="s">
        <v>1206</v>
      </c>
      <c r="D8936" t="s">
        <v>5074</v>
      </c>
      <c r="E8936" t="s">
        <v>2824</v>
      </c>
      <c r="F8936">
        <v>297</v>
      </c>
      <c r="G8936">
        <v>109</v>
      </c>
      <c r="H8936">
        <v>104</v>
      </c>
      <c r="I8936">
        <v>55</v>
      </c>
      <c r="J8936">
        <v>0.367003367003367</v>
      </c>
      <c r="K8936">
        <v>0.52884615384615385</v>
      </c>
    </row>
    <row r="8937" spans="1:11" x14ac:dyDescent="0.25">
      <c r="A8937" t="s">
        <v>4879</v>
      </c>
      <c r="B8937" t="s">
        <v>1194</v>
      </c>
      <c r="C8937" t="s">
        <v>1206</v>
      </c>
      <c r="D8937" t="s">
        <v>5074</v>
      </c>
      <c r="E8937" t="s">
        <v>2825</v>
      </c>
      <c r="F8937">
        <v>297</v>
      </c>
      <c r="G8937">
        <v>105</v>
      </c>
      <c r="H8937">
        <v>104</v>
      </c>
      <c r="I8937">
        <v>55</v>
      </c>
      <c r="J8937">
        <v>0.35353535353535348</v>
      </c>
      <c r="K8937">
        <v>0.52884615384615385</v>
      </c>
    </row>
    <row r="8938" spans="1:11" x14ac:dyDescent="0.25">
      <c r="A8938" t="s">
        <v>4879</v>
      </c>
      <c r="B8938" t="s">
        <v>1194</v>
      </c>
      <c r="C8938" t="s">
        <v>1206</v>
      </c>
      <c r="D8938" t="s">
        <v>5074</v>
      </c>
      <c r="E8938" t="s">
        <v>2826</v>
      </c>
      <c r="F8938">
        <v>297</v>
      </c>
      <c r="G8938">
        <v>9</v>
      </c>
      <c r="H8938">
        <v>104</v>
      </c>
      <c r="I8938">
        <v>9</v>
      </c>
      <c r="J8938">
        <v>3.03030303030303E-2</v>
      </c>
      <c r="K8938">
        <v>8.6538461538461536E-2</v>
      </c>
    </row>
    <row r="8939" spans="1:11" x14ac:dyDescent="0.25">
      <c r="A8939" t="s">
        <v>4879</v>
      </c>
      <c r="B8939" t="s">
        <v>1194</v>
      </c>
      <c r="C8939" t="s">
        <v>1206</v>
      </c>
      <c r="D8939" t="s">
        <v>5074</v>
      </c>
      <c r="E8939" t="s">
        <v>2827</v>
      </c>
      <c r="F8939">
        <v>297</v>
      </c>
      <c r="G8939">
        <v>104</v>
      </c>
      <c r="H8939">
        <v>104</v>
      </c>
      <c r="I8939">
        <v>54</v>
      </c>
      <c r="J8939">
        <v>0.35016835016835018</v>
      </c>
      <c r="K8939">
        <v>0.51923076923076927</v>
      </c>
    </row>
    <row r="8940" spans="1:11" x14ac:dyDescent="0.25">
      <c r="A8940" t="s">
        <v>4879</v>
      </c>
      <c r="B8940" t="s">
        <v>1194</v>
      </c>
      <c r="C8940" t="s">
        <v>1242</v>
      </c>
      <c r="D8940" t="s">
        <v>5075</v>
      </c>
      <c r="E8940" t="s">
        <v>2824</v>
      </c>
      <c r="F8940">
        <v>3171</v>
      </c>
      <c r="G8940">
        <v>1592</v>
      </c>
      <c r="H8940">
        <v>1259</v>
      </c>
      <c r="I8940">
        <v>854</v>
      </c>
      <c r="J8940">
        <v>0.50204982655313779</v>
      </c>
      <c r="K8940">
        <v>0.67831612390786333</v>
      </c>
    </row>
    <row r="8941" spans="1:11" x14ac:dyDescent="0.25">
      <c r="A8941" t="s">
        <v>4879</v>
      </c>
      <c r="B8941" t="s">
        <v>1194</v>
      </c>
      <c r="C8941" t="s">
        <v>1242</v>
      </c>
      <c r="D8941" t="s">
        <v>5075</v>
      </c>
      <c r="E8941" t="s">
        <v>2825</v>
      </c>
      <c r="F8941">
        <v>3171</v>
      </c>
      <c r="G8941">
        <v>1483</v>
      </c>
      <c r="H8941">
        <v>1259</v>
      </c>
      <c r="I8941">
        <v>814</v>
      </c>
      <c r="J8941">
        <v>0.46767581204667302</v>
      </c>
      <c r="K8941">
        <v>0.64654487688641782</v>
      </c>
    </row>
    <row r="8942" spans="1:11" x14ac:dyDescent="0.25">
      <c r="A8942" t="s">
        <v>4879</v>
      </c>
      <c r="B8942" t="s">
        <v>1194</v>
      </c>
      <c r="C8942" t="s">
        <v>1242</v>
      </c>
      <c r="D8942" t="s">
        <v>5075</v>
      </c>
      <c r="E8942" t="s">
        <v>2826</v>
      </c>
      <c r="F8942">
        <v>3171</v>
      </c>
      <c r="G8942">
        <v>122</v>
      </c>
      <c r="H8942">
        <v>1259</v>
      </c>
      <c r="I8942">
        <v>109</v>
      </c>
      <c r="J8942">
        <v>3.8473667612740459E-2</v>
      </c>
      <c r="K8942">
        <v>8.6576648133439238E-2</v>
      </c>
    </row>
    <row r="8943" spans="1:11" x14ac:dyDescent="0.25">
      <c r="A8943" t="s">
        <v>4879</v>
      </c>
      <c r="B8943" t="s">
        <v>1194</v>
      </c>
      <c r="C8943" t="s">
        <v>1242</v>
      </c>
      <c r="D8943" t="s">
        <v>5075</v>
      </c>
      <c r="E8943" t="s">
        <v>2827</v>
      </c>
      <c r="F8943">
        <v>3171</v>
      </c>
      <c r="G8943">
        <v>1496</v>
      </c>
      <c r="H8943">
        <v>1259</v>
      </c>
      <c r="I8943">
        <v>817</v>
      </c>
      <c r="J8943">
        <v>0.4717754651529486</v>
      </c>
      <c r="K8943">
        <v>0.64892772041302627</v>
      </c>
    </row>
    <row r="8944" spans="1:11" x14ac:dyDescent="0.25">
      <c r="A8944" t="s">
        <v>4879</v>
      </c>
      <c r="B8944" t="s">
        <v>1194</v>
      </c>
      <c r="C8944" t="s">
        <v>1216</v>
      </c>
      <c r="D8944" t="s">
        <v>5076</v>
      </c>
      <c r="E8944" t="s">
        <v>2824</v>
      </c>
      <c r="F8944">
        <v>1952</v>
      </c>
      <c r="G8944">
        <v>802</v>
      </c>
      <c r="H8944">
        <v>731</v>
      </c>
      <c r="I8944">
        <v>401</v>
      </c>
      <c r="J8944">
        <v>0.41086065573770492</v>
      </c>
      <c r="K8944">
        <v>0.54856361149110811</v>
      </c>
    </row>
    <row r="8945" spans="1:11" x14ac:dyDescent="0.25">
      <c r="A8945" t="s">
        <v>4879</v>
      </c>
      <c r="B8945" t="s">
        <v>1194</v>
      </c>
      <c r="C8945" t="s">
        <v>1216</v>
      </c>
      <c r="D8945" t="s">
        <v>5076</v>
      </c>
      <c r="E8945" t="s">
        <v>2825</v>
      </c>
      <c r="F8945">
        <v>1952</v>
      </c>
      <c r="G8945">
        <v>746</v>
      </c>
      <c r="H8945">
        <v>731</v>
      </c>
      <c r="I8945">
        <v>388</v>
      </c>
      <c r="J8945">
        <v>0.38217213114754101</v>
      </c>
      <c r="K8945">
        <v>0.53077975376196995</v>
      </c>
    </row>
    <row r="8946" spans="1:11" x14ac:dyDescent="0.25">
      <c r="A8946" t="s">
        <v>4879</v>
      </c>
      <c r="B8946" t="s">
        <v>1194</v>
      </c>
      <c r="C8946" t="s">
        <v>1216</v>
      </c>
      <c r="D8946" t="s">
        <v>5076</v>
      </c>
      <c r="E8946" t="s">
        <v>2826</v>
      </c>
      <c r="F8946">
        <v>1952</v>
      </c>
      <c r="G8946">
        <v>62</v>
      </c>
      <c r="H8946">
        <v>731</v>
      </c>
      <c r="I8946">
        <v>54</v>
      </c>
      <c r="J8946">
        <v>3.1762295081967207E-2</v>
      </c>
      <c r="K8946">
        <v>7.3871409028727769E-2</v>
      </c>
    </row>
    <row r="8947" spans="1:11" x14ac:dyDescent="0.25">
      <c r="A8947" t="s">
        <v>4879</v>
      </c>
      <c r="B8947" t="s">
        <v>1194</v>
      </c>
      <c r="C8947" t="s">
        <v>1216</v>
      </c>
      <c r="D8947" t="s">
        <v>5076</v>
      </c>
      <c r="E8947" t="s">
        <v>2827</v>
      </c>
      <c r="F8947">
        <v>1952</v>
      </c>
      <c r="G8947">
        <v>752</v>
      </c>
      <c r="H8947">
        <v>731</v>
      </c>
      <c r="I8947">
        <v>389</v>
      </c>
      <c r="J8947">
        <v>0.3852459016393443</v>
      </c>
      <c r="K8947">
        <v>0.53214774281805743</v>
      </c>
    </row>
    <row r="8948" spans="1:11" x14ac:dyDescent="0.25">
      <c r="A8948" t="s">
        <v>4879</v>
      </c>
      <c r="B8948" t="s">
        <v>1194</v>
      </c>
      <c r="C8948" t="s">
        <v>1238</v>
      </c>
      <c r="D8948" t="s">
        <v>5077</v>
      </c>
      <c r="E8948" t="s">
        <v>2824</v>
      </c>
      <c r="F8948">
        <v>1179</v>
      </c>
      <c r="G8948">
        <v>559</v>
      </c>
      <c r="H8948">
        <v>467</v>
      </c>
      <c r="I8948">
        <v>307</v>
      </c>
      <c r="J8948">
        <v>0.47413061916878713</v>
      </c>
      <c r="K8948">
        <v>0.65738758029978583</v>
      </c>
    </row>
    <row r="8949" spans="1:11" x14ac:dyDescent="0.25">
      <c r="A8949" t="s">
        <v>4879</v>
      </c>
      <c r="B8949" t="s">
        <v>1194</v>
      </c>
      <c r="C8949" t="s">
        <v>1238</v>
      </c>
      <c r="D8949" t="s">
        <v>5077</v>
      </c>
      <c r="E8949" t="s">
        <v>2825</v>
      </c>
      <c r="F8949">
        <v>1179</v>
      </c>
      <c r="G8949">
        <v>516</v>
      </c>
      <c r="H8949">
        <v>467</v>
      </c>
      <c r="I8949">
        <v>293</v>
      </c>
      <c r="J8949">
        <v>0.43765903307888038</v>
      </c>
      <c r="K8949">
        <v>0.62740899357601709</v>
      </c>
    </row>
    <row r="8950" spans="1:11" x14ac:dyDescent="0.25">
      <c r="A8950" t="s">
        <v>4879</v>
      </c>
      <c r="B8950" t="s">
        <v>1194</v>
      </c>
      <c r="C8950" t="s">
        <v>1238</v>
      </c>
      <c r="D8950" t="s">
        <v>5077</v>
      </c>
      <c r="E8950" t="s">
        <v>2826</v>
      </c>
      <c r="F8950">
        <v>1179</v>
      </c>
      <c r="G8950">
        <v>49</v>
      </c>
      <c r="H8950">
        <v>467</v>
      </c>
      <c r="I8950">
        <v>41</v>
      </c>
      <c r="J8950">
        <v>4.1560644614079732E-2</v>
      </c>
      <c r="K8950">
        <v>8.7794432548179868E-2</v>
      </c>
    </row>
    <row r="8951" spans="1:11" x14ac:dyDescent="0.25">
      <c r="A8951" t="s">
        <v>4879</v>
      </c>
      <c r="B8951" t="s">
        <v>1194</v>
      </c>
      <c r="C8951" t="s">
        <v>1238</v>
      </c>
      <c r="D8951" t="s">
        <v>5077</v>
      </c>
      <c r="E8951" t="s">
        <v>2827</v>
      </c>
      <c r="F8951">
        <v>1179</v>
      </c>
      <c r="G8951">
        <v>536</v>
      </c>
      <c r="H8951">
        <v>467</v>
      </c>
      <c r="I8951">
        <v>298</v>
      </c>
      <c r="J8951">
        <v>0.45462256149279051</v>
      </c>
      <c r="K8951">
        <v>0.63811563169164887</v>
      </c>
    </row>
    <row r="8952" spans="1:11" x14ac:dyDescent="0.25">
      <c r="A8952" t="s">
        <v>4879</v>
      </c>
      <c r="B8952" t="s">
        <v>1194</v>
      </c>
      <c r="C8952" t="s">
        <v>1236</v>
      </c>
      <c r="D8952" t="s">
        <v>5078</v>
      </c>
      <c r="E8952" t="s">
        <v>2824</v>
      </c>
      <c r="F8952">
        <v>1205</v>
      </c>
      <c r="G8952">
        <v>563</v>
      </c>
      <c r="H8952">
        <v>511</v>
      </c>
      <c r="I8952">
        <v>320</v>
      </c>
      <c r="J8952">
        <v>0.46721991701244808</v>
      </c>
      <c r="K8952">
        <v>0.6262230919765166</v>
      </c>
    </row>
    <row r="8953" spans="1:11" x14ac:dyDescent="0.25">
      <c r="A8953" t="s">
        <v>4879</v>
      </c>
      <c r="B8953" t="s">
        <v>1194</v>
      </c>
      <c r="C8953" t="s">
        <v>1236</v>
      </c>
      <c r="D8953" t="s">
        <v>5078</v>
      </c>
      <c r="E8953" t="s">
        <v>2825</v>
      </c>
      <c r="F8953">
        <v>1205</v>
      </c>
      <c r="G8953">
        <v>524</v>
      </c>
      <c r="H8953">
        <v>511</v>
      </c>
      <c r="I8953">
        <v>309</v>
      </c>
      <c r="J8953">
        <v>0.43485477178423237</v>
      </c>
      <c r="K8953">
        <v>0.6046966731898239</v>
      </c>
    </row>
    <row r="8954" spans="1:11" x14ac:dyDescent="0.25">
      <c r="A8954" t="s">
        <v>4879</v>
      </c>
      <c r="B8954" t="s">
        <v>1194</v>
      </c>
      <c r="C8954" t="s">
        <v>1236</v>
      </c>
      <c r="D8954" t="s">
        <v>5078</v>
      </c>
      <c r="E8954" t="s">
        <v>2826</v>
      </c>
      <c r="F8954">
        <v>1205</v>
      </c>
      <c r="G8954">
        <v>54</v>
      </c>
      <c r="H8954">
        <v>511</v>
      </c>
      <c r="I8954">
        <v>48</v>
      </c>
      <c r="J8954">
        <v>4.4813278008298763E-2</v>
      </c>
      <c r="K8954">
        <v>9.393346379647749E-2</v>
      </c>
    </row>
    <row r="8955" spans="1:11" x14ac:dyDescent="0.25">
      <c r="A8955" t="s">
        <v>4879</v>
      </c>
      <c r="B8955" t="s">
        <v>1194</v>
      </c>
      <c r="C8955" t="s">
        <v>1236</v>
      </c>
      <c r="D8955" t="s">
        <v>5078</v>
      </c>
      <c r="E8955" t="s">
        <v>2827</v>
      </c>
      <c r="F8955">
        <v>1205</v>
      </c>
      <c r="G8955">
        <v>530</v>
      </c>
      <c r="H8955">
        <v>511</v>
      </c>
      <c r="I8955">
        <v>311</v>
      </c>
      <c r="J8955">
        <v>0.43983402489626561</v>
      </c>
      <c r="K8955">
        <v>0.60861056751467713</v>
      </c>
    </row>
    <row r="8956" spans="1:11" x14ac:dyDescent="0.25">
      <c r="A8956" t="s">
        <v>4879</v>
      </c>
      <c r="B8956" t="s">
        <v>1194</v>
      </c>
      <c r="C8956" t="s">
        <v>1220</v>
      </c>
      <c r="D8956" t="s">
        <v>5079</v>
      </c>
      <c r="E8956" t="s">
        <v>2824</v>
      </c>
      <c r="F8956">
        <v>4159</v>
      </c>
      <c r="G8956">
        <v>1739</v>
      </c>
      <c r="H8956">
        <v>1732</v>
      </c>
      <c r="I8956">
        <v>957</v>
      </c>
      <c r="J8956">
        <v>0.4181293580187545</v>
      </c>
      <c r="K8956">
        <v>0.55254041570438794</v>
      </c>
    </row>
    <row r="8957" spans="1:11" x14ac:dyDescent="0.25">
      <c r="A8957" t="s">
        <v>4879</v>
      </c>
      <c r="B8957" t="s">
        <v>1194</v>
      </c>
      <c r="C8957" t="s">
        <v>1220</v>
      </c>
      <c r="D8957" t="s">
        <v>5079</v>
      </c>
      <c r="E8957" t="s">
        <v>2825</v>
      </c>
      <c r="F8957">
        <v>4159</v>
      </c>
      <c r="G8957">
        <v>1603</v>
      </c>
      <c r="H8957">
        <v>1732</v>
      </c>
      <c r="I8957">
        <v>919</v>
      </c>
      <c r="J8957">
        <v>0.3854291897090647</v>
      </c>
      <c r="K8957">
        <v>0.53060046189376442</v>
      </c>
    </row>
    <row r="8958" spans="1:11" x14ac:dyDescent="0.25">
      <c r="A8958" t="s">
        <v>4879</v>
      </c>
      <c r="B8958" t="s">
        <v>1194</v>
      </c>
      <c r="C8958" t="s">
        <v>1220</v>
      </c>
      <c r="D8958" t="s">
        <v>5079</v>
      </c>
      <c r="E8958" t="s">
        <v>2826</v>
      </c>
      <c r="F8958">
        <v>4159</v>
      </c>
      <c r="G8958">
        <v>185</v>
      </c>
      <c r="H8958">
        <v>1732</v>
      </c>
      <c r="I8958">
        <v>168</v>
      </c>
      <c r="J8958">
        <v>4.4481846597739842E-2</v>
      </c>
      <c r="K8958">
        <v>9.6997690531177835E-2</v>
      </c>
    </row>
    <row r="8959" spans="1:11" x14ac:dyDescent="0.25">
      <c r="A8959" t="s">
        <v>4879</v>
      </c>
      <c r="B8959" t="s">
        <v>1194</v>
      </c>
      <c r="C8959" t="s">
        <v>1220</v>
      </c>
      <c r="D8959" t="s">
        <v>5079</v>
      </c>
      <c r="E8959" t="s">
        <v>2827</v>
      </c>
      <c r="F8959">
        <v>4159</v>
      </c>
      <c r="G8959">
        <v>1646</v>
      </c>
      <c r="H8959">
        <v>1732</v>
      </c>
      <c r="I8959">
        <v>933</v>
      </c>
      <c r="J8959">
        <v>0.39576821351286368</v>
      </c>
      <c r="K8959">
        <v>0.53868360277136262</v>
      </c>
    </row>
    <row r="8960" spans="1:11" x14ac:dyDescent="0.25">
      <c r="A8960" t="s">
        <v>4879</v>
      </c>
      <c r="B8960" t="s">
        <v>1194</v>
      </c>
      <c r="C8960" t="s">
        <v>1230</v>
      </c>
      <c r="D8960" t="s">
        <v>5080</v>
      </c>
      <c r="E8960" t="s">
        <v>2824</v>
      </c>
      <c r="F8960">
        <v>1538</v>
      </c>
      <c r="G8960">
        <v>685</v>
      </c>
      <c r="H8960">
        <v>648</v>
      </c>
      <c r="I8960">
        <v>380</v>
      </c>
      <c r="J8960">
        <v>0.44538361508452529</v>
      </c>
      <c r="K8960">
        <v>0.5864197530864198</v>
      </c>
    </row>
    <row r="8961" spans="1:11" x14ac:dyDescent="0.25">
      <c r="A8961" t="s">
        <v>4879</v>
      </c>
      <c r="B8961" t="s">
        <v>1194</v>
      </c>
      <c r="C8961" t="s">
        <v>1230</v>
      </c>
      <c r="D8961" t="s">
        <v>5080</v>
      </c>
      <c r="E8961" t="s">
        <v>2825</v>
      </c>
      <c r="F8961">
        <v>1538</v>
      </c>
      <c r="G8961">
        <v>635</v>
      </c>
      <c r="H8961">
        <v>648</v>
      </c>
      <c r="I8961">
        <v>360</v>
      </c>
      <c r="J8961">
        <v>0.41287386215864758</v>
      </c>
      <c r="K8961">
        <v>0.55555555555555558</v>
      </c>
    </row>
    <row r="8962" spans="1:11" x14ac:dyDescent="0.25">
      <c r="A8962" t="s">
        <v>4879</v>
      </c>
      <c r="B8962" t="s">
        <v>1194</v>
      </c>
      <c r="C8962" t="s">
        <v>1230</v>
      </c>
      <c r="D8962" t="s">
        <v>5080</v>
      </c>
      <c r="E8962" t="s">
        <v>2826</v>
      </c>
      <c r="F8962">
        <v>1538</v>
      </c>
      <c r="G8962">
        <v>58</v>
      </c>
      <c r="H8962">
        <v>648</v>
      </c>
      <c r="I8962">
        <v>50</v>
      </c>
      <c r="J8962">
        <v>3.7711313394018203E-2</v>
      </c>
      <c r="K8962">
        <v>7.716049382716049E-2</v>
      </c>
    </row>
    <row r="8963" spans="1:11" x14ac:dyDescent="0.25">
      <c r="A8963" t="s">
        <v>4879</v>
      </c>
      <c r="B8963" t="s">
        <v>1194</v>
      </c>
      <c r="C8963" t="s">
        <v>1230</v>
      </c>
      <c r="D8963" t="s">
        <v>5080</v>
      </c>
      <c r="E8963" t="s">
        <v>2827</v>
      </c>
      <c r="F8963">
        <v>1538</v>
      </c>
      <c r="G8963">
        <v>633</v>
      </c>
      <c r="H8963">
        <v>648</v>
      </c>
      <c r="I8963">
        <v>361</v>
      </c>
      <c r="J8963">
        <v>0.41157347204161249</v>
      </c>
      <c r="K8963">
        <v>0.5570987654320988</v>
      </c>
    </row>
    <row r="8964" spans="1:11" x14ac:dyDescent="0.25">
      <c r="A8964" t="s">
        <v>4879</v>
      </c>
      <c r="B8964" t="s">
        <v>1194</v>
      </c>
      <c r="C8964" t="s">
        <v>1213</v>
      </c>
      <c r="D8964" t="s">
        <v>5081</v>
      </c>
      <c r="E8964" t="s">
        <v>2824</v>
      </c>
      <c r="F8964">
        <v>2372</v>
      </c>
      <c r="G8964">
        <v>960</v>
      </c>
      <c r="H8964">
        <v>849</v>
      </c>
      <c r="I8964">
        <v>487</v>
      </c>
      <c r="J8964">
        <v>0.4047217537942665</v>
      </c>
      <c r="K8964">
        <v>0.57361601884570079</v>
      </c>
    </row>
    <row r="8965" spans="1:11" x14ac:dyDescent="0.25">
      <c r="A8965" t="s">
        <v>4879</v>
      </c>
      <c r="B8965" t="s">
        <v>1194</v>
      </c>
      <c r="C8965" t="s">
        <v>1213</v>
      </c>
      <c r="D8965" t="s">
        <v>5081</v>
      </c>
      <c r="E8965" t="s">
        <v>2825</v>
      </c>
      <c r="F8965">
        <v>2372</v>
      </c>
      <c r="G8965">
        <v>870</v>
      </c>
      <c r="H8965">
        <v>849</v>
      </c>
      <c r="I8965">
        <v>459</v>
      </c>
      <c r="J8965">
        <v>0.36677908937605402</v>
      </c>
      <c r="K8965">
        <v>0.54063604240282681</v>
      </c>
    </row>
    <row r="8966" spans="1:11" x14ac:dyDescent="0.25">
      <c r="A8966" t="s">
        <v>4879</v>
      </c>
      <c r="B8966" t="s">
        <v>1194</v>
      </c>
      <c r="C8966" t="s">
        <v>1213</v>
      </c>
      <c r="D8966" t="s">
        <v>5081</v>
      </c>
      <c r="E8966" t="s">
        <v>2826</v>
      </c>
      <c r="F8966">
        <v>2372</v>
      </c>
      <c r="G8966">
        <v>88</v>
      </c>
      <c r="H8966">
        <v>849</v>
      </c>
      <c r="I8966">
        <v>75</v>
      </c>
      <c r="J8966">
        <v>3.7099494097807759E-2</v>
      </c>
      <c r="K8966">
        <v>8.8339222614840993E-2</v>
      </c>
    </row>
    <row r="8967" spans="1:11" x14ac:dyDescent="0.25">
      <c r="A8967" t="s">
        <v>4879</v>
      </c>
      <c r="B8967" t="s">
        <v>1194</v>
      </c>
      <c r="C8967" t="s">
        <v>1213</v>
      </c>
      <c r="D8967" t="s">
        <v>5081</v>
      </c>
      <c r="E8967" t="s">
        <v>2827</v>
      </c>
      <c r="F8967">
        <v>2372</v>
      </c>
      <c r="G8967">
        <v>892</v>
      </c>
      <c r="H8967">
        <v>849</v>
      </c>
      <c r="I8967">
        <v>463</v>
      </c>
      <c r="J8967">
        <v>0.37605396290050591</v>
      </c>
      <c r="K8967">
        <v>0.5453474676089517</v>
      </c>
    </row>
    <row r="8968" spans="1:11" x14ac:dyDescent="0.25">
      <c r="A8968" t="s">
        <v>4879</v>
      </c>
      <c r="B8968" t="s">
        <v>1194</v>
      </c>
      <c r="C8968" t="s">
        <v>1199</v>
      </c>
      <c r="D8968" t="s">
        <v>5082</v>
      </c>
      <c r="E8968" t="s">
        <v>2824</v>
      </c>
      <c r="F8968">
        <v>300</v>
      </c>
      <c r="G8968">
        <v>97</v>
      </c>
      <c r="H8968">
        <v>136</v>
      </c>
      <c r="I8968">
        <v>65</v>
      </c>
      <c r="J8968">
        <v>0.32333333333333331</v>
      </c>
      <c r="K8968">
        <v>0.47794117647058831</v>
      </c>
    </row>
    <row r="8969" spans="1:11" x14ac:dyDescent="0.25">
      <c r="A8969" t="s">
        <v>4879</v>
      </c>
      <c r="B8969" t="s">
        <v>1194</v>
      </c>
      <c r="C8969" t="s">
        <v>1199</v>
      </c>
      <c r="D8969" t="s">
        <v>5082</v>
      </c>
      <c r="E8969" t="s">
        <v>2825</v>
      </c>
      <c r="F8969">
        <v>300</v>
      </c>
      <c r="G8969">
        <v>91</v>
      </c>
      <c r="H8969">
        <v>136</v>
      </c>
      <c r="I8969">
        <v>63</v>
      </c>
      <c r="J8969">
        <v>0.30333333333333329</v>
      </c>
      <c r="K8969">
        <v>0.46323529411764708</v>
      </c>
    </row>
    <row r="8970" spans="1:11" x14ac:dyDescent="0.25">
      <c r="A8970" t="s">
        <v>4879</v>
      </c>
      <c r="B8970" t="s">
        <v>1194</v>
      </c>
      <c r="C8970" t="s">
        <v>1199</v>
      </c>
      <c r="D8970" t="s">
        <v>5082</v>
      </c>
      <c r="E8970" t="s">
        <v>2826</v>
      </c>
      <c r="F8970">
        <v>300</v>
      </c>
      <c r="G8970">
        <v>6</v>
      </c>
      <c r="H8970">
        <v>136</v>
      </c>
      <c r="I8970">
        <v>6</v>
      </c>
      <c r="J8970">
        <v>0.02</v>
      </c>
      <c r="K8970">
        <v>4.4117647058823532E-2</v>
      </c>
    </row>
    <row r="8971" spans="1:11" x14ac:dyDescent="0.25">
      <c r="A8971" t="s">
        <v>4879</v>
      </c>
      <c r="B8971" t="s">
        <v>1194</v>
      </c>
      <c r="C8971" t="s">
        <v>1199</v>
      </c>
      <c r="D8971" t="s">
        <v>5082</v>
      </c>
      <c r="E8971" t="s">
        <v>2827</v>
      </c>
      <c r="F8971">
        <v>300</v>
      </c>
      <c r="G8971">
        <v>93</v>
      </c>
      <c r="H8971">
        <v>136</v>
      </c>
      <c r="I8971">
        <v>64</v>
      </c>
      <c r="J8971">
        <v>0.31</v>
      </c>
      <c r="K8971">
        <v>0.47058823529411759</v>
      </c>
    </row>
    <row r="8972" spans="1:11" x14ac:dyDescent="0.25">
      <c r="A8972" t="s">
        <v>4879</v>
      </c>
      <c r="B8972" t="s">
        <v>1194</v>
      </c>
      <c r="C8972" t="s">
        <v>1243</v>
      </c>
      <c r="D8972" t="s">
        <v>5083</v>
      </c>
      <c r="E8972" t="s">
        <v>2824</v>
      </c>
      <c r="F8972">
        <v>555</v>
      </c>
      <c r="G8972">
        <v>282</v>
      </c>
      <c r="H8972">
        <v>242</v>
      </c>
      <c r="I8972">
        <v>155</v>
      </c>
      <c r="J8972">
        <v>0.50810810810810814</v>
      </c>
      <c r="K8972">
        <v>0.64049586776859502</v>
      </c>
    </row>
    <row r="8973" spans="1:11" x14ac:dyDescent="0.25">
      <c r="A8973" t="s">
        <v>4879</v>
      </c>
      <c r="B8973" t="s">
        <v>1194</v>
      </c>
      <c r="C8973" t="s">
        <v>1243</v>
      </c>
      <c r="D8973" t="s">
        <v>5083</v>
      </c>
      <c r="E8973" t="s">
        <v>2825</v>
      </c>
      <c r="F8973">
        <v>555</v>
      </c>
      <c r="G8973">
        <v>262</v>
      </c>
      <c r="H8973">
        <v>242</v>
      </c>
      <c r="I8973">
        <v>149</v>
      </c>
      <c r="J8973">
        <v>0.47207207207207208</v>
      </c>
      <c r="K8973">
        <v>0.61570247933884292</v>
      </c>
    </row>
    <row r="8974" spans="1:11" x14ac:dyDescent="0.25">
      <c r="A8974" t="s">
        <v>4879</v>
      </c>
      <c r="B8974" t="s">
        <v>1194</v>
      </c>
      <c r="C8974" t="s">
        <v>1243</v>
      </c>
      <c r="D8974" t="s">
        <v>5083</v>
      </c>
      <c r="E8974" t="s">
        <v>2826</v>
      </c>
      <c r="F8974">
        <v>555</v>
      </c>
      <c r="G8974">
        <v>25</v>
      </c>
      <c r="H8974">
        <v>242</v>
      </c>
      <c r="I8974">
        <v>24</v>
      </c>
      <c r="J8974">
        <v>4.5045045045045043E-2</v>
      </c>
      <c r="K8974">
        <v>9.9173553719008267E-2</v>
      </c>
    </row>
    <row r="8975" spans="1:11" x14ac:dyDescent="0.25">
      <c r="A8975" t="s">
        <v>4879</v>
      </c>
      <c r="B8975" t="s">
        <v>1194</v>
      </c>
      <c r="C8975" t="s">
        <v>1243</v>
      </c>
      <c r="D8975" t="s">
        <v>5083</v>
      </c>
      <c r="E8975" t="s">
        <v>2827</v>
      </c>
      <c r="F8975">
        <v>555</v>
      </c>
      <c r="G8975">
        <v>266</v>
      </c>
      <c r="H8975">
        <v>242</v>
      </c>
      <c r="I8975">
        <v>149</v>
      </c>
      <c r="J8975">
        <v>0.47927927927927932</v>
      </c>
      <c r="K8975">
        <v>0.61570247933884292</v>
      </c>
    </row>
    <row r="8976" spans="1:11" x14ac:dyDescent="0.25">
      <c r="A8976" t="s">
        <v>4879</v>
      </c>
      <c r="B8976" t="s">
        <v>1194</v>
      </c>
      <c r="C8976" t="s">
        <v>1208</v>
      </c>
      <c r="D8976" t="s">
        <v>5084</v>
      </c>
      <c r="E8976" t="s">
        <v>2824</v>
      </c>
      <c r="F8976">
        <v>1345</v>
      </c>
      <c r="G8976">
        <v>518</v>
      </c>
      <c r="H8976">
        <v>501</v>
      </c>
      <c r="I8976">
        <v>269</v>
      </c>
      <c r="J8976">
        <v>0.38513011152416349</v>
      </c>
      <c r="K8976">
        <v>0.53692614770459079</v>
      </c>
    </row>
    <row r="8977" spans="1:11" x14ac:dyDescent="0.25">
      <c r="A8977" t="s">
        <v>4879</v>
      </c>
      <c r="B8977" t="s">
        <v>1194</v>
      </c>
      <c r="C8977" t="s">
        <v>1208</v>
      </c>
      <c r="D8977" t="s">
        <v>5084</v>
      </c>
      <c r="E8977" t="s">
        <v>2825</v>
      </c>
      <c r="F8977">
        <v>1345</v>
      </c>
      <c r="G8977">
        <v>480</v>
      </c>
      <c r="H8977">
        <v>501</v>
      </c>
      <c r="I8977">
        <v>259</v>
      </c>
      <c r="J8977">
        <v>0.35687732342007428</v>
      </c>
      <c r="K8977">
        <v>0.51696606786427146</v>
      </c>
    </row>
    <row r="8978" spans="1:11" x14ac:dyDescent="0.25">
      <c r="A8978" t="s">
        <v>4879</v>
      </c>
      <c r="B8978" t="s">
        <v>1194</v>
      </c>
      <c r="C8978" t="s">
        <v>1208</v>
      </c>
      <c r="D8978" t="s">
        <v>5084</v>
      </c>
      <c r="E8978" t="s">
        <v>2826</v>
      </c>
      <c r="F8978">
        <v>1345</v>
      </c>
      <c r="G8978">
        <v>47</v>
      </c>
      <c r="H8978">
        <v>501</v>
      </c>
      <c r="I8978">
        <v>42</v>
      </c>
      <c r="J8978">
        <v>3.4944237918215611E-2</v>
      </c>
      <c r="K8978">
        <v>8.3832335329341312E-2</v>
      </c>
    </row>
    <row r="8979" spans="1:11" x14ac:dyDescent="0.25">
      <c r="A8979" t="s">
        <v>4879</v>
      </c>
      <c r="B8979" t="s">
        <v>1194</v>
      </c>
      <c r="C8979" t="s">
        <v>1208</v>
      </c>
      <c r="D8979" t="s">
        <v>5084</v>
      </c>
      <c r="E8979" t="s">
        <v>2827</v>
      </c>
      <c r="F8979">
        <v>1345</v>
      </c>
      <c r="G8979">
        <v>494</v>
      </c>
      <c r="H8979">
        <v>501</v>
      </c>
      <c r="I8979">
        <v>262</v>
      </c>
      <c r="J8979">
        <v>0.3672862453531599</v>
      </c>
      <c r="K8979">
        <v>0.52295409181636732</v>
      </c>
    </row>
    <row r="8980" spans="1:11" x14ac:dyDescent="0.25">
      <c r="A8980" t="s">
        <v>4879</v>
      </c>
      <c r="B8980" t="s">
        <v>1194</v>
      </c>
      <c r="C8980" t="s">
        <v>1241</v>
      </c>
      <c r="D8980" t="s">
        <v>5085</v>
      </c>
      <c r="E8980" t="s">
        <v>2824</v>
      </c>
      <c r="F8980">
        <v>1301</v>
      </c>
      <c r="G8980">
        <v>654</v>
      </c>
      <c r="H8980">
        <v>513</v>
      </c>
      <c r="I8980">
        <v>336</v>
      </c>
      <c r="J8980">
        <v>0.50269023827824755</v>
      </c>
      <c r="K8980">
        <v>0.65497076023391809</v>
      </c>
    </row>
    <row r="8981" spans="1:11" x14ac:dyDescent="0.25">
      <c r="A8981" t="s">
        <v>4879</v>
      </c>
      <c r="B8981" t="s">
        <v>1194</v>
      </c>
      <c r="C8981" t="s">
        <v>1241</v>
      </c>
      <c r="D8981" t="s">
        <v>5085</v>
      </c>
      <c r="E8981" t="s">
        <v>2825</v>
      </c>
      <c r="F8981">
        <v>1301</v>
      </c>
      <c r="G8981">
        <v>588</v>
      </c>
      <c r="H8981">
        <v>513</v>
      </c>
      <c r="I8981">
        <v>313</v>
      </c>
      <c r="J8981">
        <v>0.45196003074558028</v>
      </c>
      <c r="K8981">
        <v>0.61013645224171542</v>
      </c>
    </row>
    <row r="8982" spans="1:11" x14ac:dyDescent="0.25">
      <c r="A8982" t="s">
        <v>4879</v>
      </c>
      <c r="B8982" t="s">
        <v>1194</v>
      </c>
      <c r="C8982" t="s">
        <v>1241</v>
      </c>
      <c r="D8982" t="s">
        <v>5085</v>
      </c>
      <c r="E8982" t="s">
        <v>2826</v>
      </c>
      <c r="F8982">
        <v>1301</v>
      </c>
      <c r="G8982">
        <v>43</v>
      </c>
      <c r="H8982">
        <v>513</v>
      </c>
      <c r="I8982">
        <v>38</v>
      </c>
      <c r="J8982">
        <v>3.3051498847040742E-2</v>
      </c>
      <c r="K8982">
        <v>7.407407407407407E-2</v>
      </c>
    </row>
    <row r="8983" spans="1:11" x14ac:dyDescent="0.25">
      <c r="A8983" t="s">
        <v>4879</v>
      </c>
      <c r="B8983" t="s">
        <v>1194</v>
      </c>
      <c r="C8983" t="s">
        <v>1241</v>
      </c>
      <c r="D8983" t="s">
        <v>5085</v>
      </c>
      <c r="E8983" t="s">
        <v>2827</v>
      </c>
      <c r="F8983">
        <v>1301</v>
      </c>
      <c r="G8983">
        <v>601</v>
      </c>
      <c r="H8983">
        <v>513</v>
      </c>
      <c r="I8983">
        <v>312</v>
      </c>
      <c r="J8983">
        <v>0.46195234435049959</v>
      </c>
      <c r="K8983">
        <v>0.60818713450292394</v>
      </c>
    </row>
    <row r="8984" spans="1:11" x14ac:dyDescent="0.25">
      <c r="A8984" t="s">
        <v>4879</v>
      </c>
      <c r="B8984" t="s">
        <v>1194</v>
      </c>
      <c r="C8984" t="s">
        <v>1194</v>
      </c>
      <c r="D8984" t="s">
        <v>5086</v>
      </c>
      <c r="E8984" t="s">
        <v>2824</v>
      </c>
      <c r="F8984">
        <v>44947</v>
      </c>
      <c r="G8984">
        <v>20162</v>
      </c>
      <c r="H8984">
        <v>19364</v>
      </c>
      <c r="I8984">
        <v>11168</v>
      </c>
      <c r="J8984">
        <v>0.44857276347698399</v>
      </c>
      <c r="K8984">
        <v>0.5767403429043586</v>
      </c>
    </row>
    <row r="8985" spans="1:11" x14ac:dyDescent="0.25">
      <c r="A8985" t="s">
        <v>4879</v>
      </c>
      <c r="B8985" t="s">
        <v>1194</v>
      </c>
      <c r="C8985" t="s">
        <v>1194</v>
      </c>
      <c r="D8985" t="s">
        <v>5086</v>
      </c>
      <c r="E8985" t="s">
        <v>2825</v>
      </c>
      <c r="F8985">
        <v>44947</v>
      </c>
      <c r="G8985">
        <v>18691</v>
      </c>
      <c r="H8985">
        <v>19364</v>
      </c>
      <c r="I8985">
        <v>10679</v>
      </c>
      <c r="J8985">
        <v>0.41584532894297732</v>
      </c>
      <c r="K8985">
        <v>0.55148729601322044</v>
      </c>
    </row>
    <row r="8986" spans="1:11" x14ac:dyDescent="0.25">
      <c r="A8986" t="s">
        <v>4879</v>
      </c>
      <c r="B8986" t="s">
        <v>1194</v>
      </c>
      <c r="C8986" t="s">
        <v>1194</v>
      </c>
      <c r="D8986" t="s">
        <v>5086</v>
      </c>
      <c r="E8986" t="s">
        <v>2826</v>
      </c>
      <c r="F8986">
        <v>44947</v>
      </c>
      <c r="G8986">
        <v>2165</v>
      </c>
      <c r="H8986">
        <v>19364</v>
      </c>
      <c r="I8986">
        <v>1918</v>
      </c>
      <c r="J8986">
        <v>4.8167842125169641E-2</v>
      </c>
      <c r="K8986">
        <v>9.904978310266474E-2</v>
      </c>
    </row>
    <row r="8987" spans="1:11" x14ac:dyDescent="0.25">
      <c r="A8987" t="s">
        <v>4879</v>
      </c>
      <c r="B8987" t="s">
        <v>1194</v>
      </c>
      <c r="C8987" t="s">
        <v>1194</v>
      </c>
      <c r="D8987" t="s">
        <v>5086</v>
      </c>
      <c r="E8987" t="s">
        <v>2827</v>
      </c>
      <c r="F8987">
        <v>44947</v>
      </c>
      <c r="G8987">
        <v>19101</v>
      </c>
      <c r="H8987">
        <v>19364</v>
      </c>
      <c r="I8987">
        <v>10791</v>
      </c>
      <c r="J8987">
        <v>0.42496718357176227</v>
      </c>
      <c r="K8987">
        <v>0.55727122495352199</v>
      </c>
    </row>
    <row r="8988" spans="1:11" x14ac:dyDescent="0.25">
      <c r="A8988" t="s">
        <v>4879</v>
      </c>
      <c r="B8988" t="s">
        <v>1194</v>
      </c>
      <c r="C8988" t="s">
        <v>1225</v>
      </c>
      <c r="D8988" t="s">
        <v>5087</v>
      </c>
      <c r="E8988" t="s">
        <v>2824</v>
      </c>
      <c r="F8988">
        <v>546</v>
      </c>
      <c r="G8988">
        <v>238</v>
      </c>
      <c r="H8988">
        <v>240</v>
      </c>
      <c r="I8988">
        <v>131</v>
      </c>
      <c r="J8988">
        <v>0.4358974358974359</v>
      </c>
      <c r="K8988">
        <v>0.54583333333333328</v>
      </c>
    </row>
    <row r="8989" spans="1:11" x14ac:dyDescent="0.25">
      <c r="A8989" t="s">
        <v>4879</v>
      </c>
      <c r="B8989" t="s">
        <v>1194</v>
      </c>
      <c r="C8989" t="s">
        <v>1225</v>
      </c>
      <c r="D8989" t="s">
        <v>5087</v>
      </c>
      <c r="E8989" t="s">
        <v>2825</v>
      </c>
      <c r="F8989">
        <v>546</v>
      </c>
      <c r="G8989">
        <v>218</v>
      </c>
      <c r="H8989">
        <v>240</v>
      </c>
      <c r="I8989">
        <v>122</v>
      </c>
      <c r="J8989">
        <v>0.39926739926739929</v>
      </c>
      <c r="K8989">
        <v>0.5083333333333333</v>
      </c>
    </row>
    <row r="8990" spans="1:11" x14ac:dyDescent="0.25">
      <c r="A8990" t="s">
        <v>4879</v>
      </c>
      <c r="B8990" t="s">
        <v>1194</v>
      </c>
      <c r="C8990" t="s">
        <v>1225</v>
      </c>
      <c r="D8990" t="s">
        <v>5087</v>
      </c>
      <c r="E8990" t="s">
        <v>2826</v>
      </c>
      <c r="F8990">
        <v>546</v>
      </c>
      <c r="G8990">
        <v>29</v>
      </c>
      <c r="H8990">
        <v>240</v>
      </c>
      <c r="I8990">
        <v>27</v>
      </c>
      <c r="J8990">
        <v>5.3113553113553112E-2</v>
      </c>
      <c r="K8990">
        <v>0.1125</v>
      </c>
    </row>
    <row r="8991" spans="1:11" x14ac:dyDescent="0.25">
      <c r="A8991" t="s">
        <v>4879</v>
      </c>
      <c r="B8991" t="s">
        <v>1194</v>
      </c>
      <c r="C8991" t="s">
        <v>1225</v>
      </c>
      <c r="D8991" t="s">
        <v>5087</v>
      </c>
      <c r="E8991" t="s">
        <v>2827</v>
      </c>
      <c r="F8991">
        <v>546</v>
      </c>
      <c r="G8991">
        <v>222</v>
      </c>
      <c r="H8991">
        <v>240</v>
      </c>
      <c r="I8991">
        <v>122</v>
      </c>
      <c r="J8991">
        <v>0.40659340659340659</v>
      </c>
      <c r="K8991">
        <v>0.5083333333333333</v>
      </c>
    </row>
    <row r="8992" spans="1:11" x14ac:dyDescent="0.25">
      <c r="A8992" t="s">
        <v>4879</v>
      </c>
      <c r="B8992" t="s">
        <v>1194</v>
      </c>
      <c r="C8992" t="s">
        <v>1233</v>
      </c>
      <c r="D8992" t="s">
        <v>5088</v>
      </c>
      <c r="E8992" t="s">
        <v>2824</v>
      </c>
      <c r="F8992">
        <v>1224</v>
      </c>
      <c r="G8992">
        <v>560</v>
      </c>
      <c r="H8992">
        <v>516</v>
      </c>
      <c r="I8992">
        <v>311</v>
      </c>
      <c r="J8992">
        <v>0.45751633986928097</v>
      </c>
      <c r="K8992">
        <v>0.6027131782945736</v>
      </c>
    </row>
    <row r="8993" spans="1:11" x14ac:dyDescent="0.25">
      <c r="A8993" t="s">
        <v>4879</v>
      </c>
      <c r="B8993" t="s">
        <v>1194</v>
      </c>
      <c r="C8993" t="s">
        <v>1233</v>
      </c>
      <c r="D8993" t="s">
        <v>5088</v>
      </c>
      <c r="E8993" t="s">
        <v>2825</v>
      </c>
      <c r="F8993">
        <v>1224</v>
      </c>
      <c r="G8993">
        <v>498</v>
      </c>
      <c r="H8993">
        <v>516</v>
      </c>
      <c r="I8993">
        <v>297</v>
      </c>
      <c r="J8993">
        <v>0.40686274509803921</v>
      </c>
      <c r="K8993">
        <v>0.57558139534883723</v>
      </c>
    </row>
    <row r="8994" spans="1:11" x14ac:dyDescent="0.25">
      <c r="A8994" t="s">
        <v>4879</v>
      </c>
      <c r="B8994" t="s">
        <v>1194</v>
      </c>
      <c r="C8994" t="s">
        <v>1233</v>
      </c>
      <c r="D8994" t="s">
        <v>5088</v>
      </c>
      <c r="E8994" t="s">
        <v>2826</v>
      </c>
      <c r="F8994">
        <v>1224</v>
      </c>
      <c r="G8994">
        <v>43</v>
      </c>
      <c r="H8994">
        <v>516</v>
      </c>
      <c r="I8994">
        <v>39</v>
      </c>
      <c r="J8994">
        <v>3.5130718954248373E-2</v>
      </c>
      <c r="K8994">
        <v>7.5581395348837205E-2</v>
      </c>
    </row>
    <row r="8995" spans="1:11" x14ac:dyDescent="0.25">
      <c r="A8995" t="s">
        <v>4879</v>
      </c>
      <c r="B8995" t="s">
        <v>1194</v>
      </c>
      <c r="C8995" t="s">
        <v>1233</v>
      </c>
      <c r="D8995" t="s">
        <v>5088</v>
      </c>
      <c r="E8995" t="s">
        <v>2827</v>
      </c>
      <c r="F8995">
        <v>1224</v>
      </c>
      <c r="G8995">
        <v>522</v>
      </c>
      <c r="H8995">
        <v>516</v>
      </c>
      <c r="I8995">
        <v>303</v>
      </c>
      <c r="J8995">
        <v>0.4264705882352941</v>
      </c>
      <c r="K8995">
        <v>0.58720930232558144</v>
      </c>
    </row>
    <row r="8996" spans="1:11" x14ac:dyDescent="0.25">
      <c r="A8996" t="s">
        <v>4879</v>
      </c>
      <c r="B8996" t="s">
        <v>1194</v>
      </c>
      <c r="C8996" t="s">
        <v>1202</v>
      </c>
      <c r="D8996" t="s">
        <v>5089</v>
      </c>
      <c r="E8996" t="s">
        <v>2824</v>
      </c>
      <c r="F8996">
        <v>732</v>
      </c>
      <c r="G8996">
        <v>265</v>
      </c>
      <c r="H8996">
        <v>299</v>
      </c>
      <c r="I8996">
        <v>144</v>
      </c>
      <c r="J8996">
        <v>0.36202185792349728</v>
      </c>
      <c r="K8996">
        <v>0.48160535117056857</v>
      </c>
    </row>
    <row r="8997" spans="1:11" x14ac:dyDescent="0.25">
      <c r="A8997" t="s">
        <v>4879</v>
      </c>
      <c r="B8997" t="s">
        <v>1194</v>
      </c>
      <c r="C8997" t="s">
        <v>1202</v>
      </c>
      <c r="D8997" t="s">
        <v>5089</v>
      </c>
      <c r="E8997" t="s">
        <v>2825</v>
      </c>
      <c r="F8997">
        <v>732</v>
      </c>
      <c r="G8997">
        <v>240</v>
      </c>
      <c r="H8997">
        <v>299</v>
      </c>
      <c r="I8997">
        <v>138</v>
      </c>
      <c r="J8997">
        <v>0.32786885245901642</v>
      </c>
      <c r="K8997">
        <v>0.46153846153846162</v>
      </c>
    </row>
    <row r="8998" spans="1:11" x14ac:dyDescent="0.25">
      <c r="A8998" t="s">
        <v>4879</v>
      </c>
      <c r="B8998" t="s">
        <v>1194</v>
      </c>
      <c r="C8998" t="s">
        <v>1202</v>
      </c>
      <c r="D8998" t="s">
        <v>5089</v>
      </c>
      <c r="E8998" t="s">
        <v>2826</v>
      </c>
      <c r="F8998">
        <v>732</v>
      </c>
      <c r="G8998">
        <v>18</v>
      </c>
      <c r="H8998">
        <v>299</v>
      </c>
      <c r="I8998">
        <v>17</v>
      </c>
      <c r="J8998">
        <v>2.4590163934426229E-2</v>
      </c>
      <c r="K8998">
        <v>5.6856187290969903E-2</v>
      </c>
    </row>
    <row r="8999" spans="1:11" x14ac:dyDescent="0.25">
      <c r="A8999" t="s">
        <v>4879</v>
      </c>
      <c r="B8999" t="s">
        <v>1194</v>
      </c>
      <c r="C8999" t="s">
        <v>1202</v>
      </c>
      <c r="D8999" t="s">
        <v>5089</v>
      </c>
      <c r="E8999" t="s">
        <v>2827</v>
      </c>
      <c r="F8999">
        <v>732</v>
      </c>
      <c r="G8999">
        <v>243</v>
      </c>
      <c r="H8999">
        <v>299</v>
      </c>
      <c r="I8999">
        <v>138</v>
      </c>
      <c r="J8999">
        <v>0.33196721311475408</v>
      </c>
      <c r="K8999">
        <v>0.46153846153846162</v>
      </c>
    </row>
    <row r="9000" spans="1:11" x14ac:dyDescent="0.25">
      <c r="A9000" t="s">
        <v>4879</v>
      </c>
      <c r="B9000" t="s">
        <v>1194</v>
      </c>
      <c r="C9000" t="s">
        <v>1223</v>
      </c>
      <c r="D9000" t="s">
        <v>5090</v>
      </c>
      <c r="E9000" t="s">
        <v>2824</v>
      </c>
      <c r="F9000">
        <v>1688</v>
      </c>
      <c r="G9000">
        <v>721</v>
      </c>
      <c r="H9000">
        <v>655</v>
      </c>
      <c r="I9000">
        <v>378</v>
      </c>
      <c r="J9000">
        <v>0.42713270142180088</v>
      </c>
      <c r="K9000">
        <v>0.57709923664122142</v>
      </c>
    </row>
    <row r="9001" spans="1:11" x14ac:dyDescent="0.25">
      <c r="A9001" t="s">
        <v>4879</v>
      </c>
      <c r="B9001" t="s">
        <v>1194</v>
      </c>
      <c r="C9001" t="s">
        <v>1223</v>
      </c>
      <c r="D9001" t="s">
        <v>5090</v>
      </c>
      <c r="E9001" t="s">
        <v>2825</v>
      </c>
      <c r="F9001">
        <v>1688</v>
      </c>
      <c r="G9001">
        <v>661</v>
      </c>
      <c r="H9001">
        <v>655</v>
      </c>
      <c r="I9001">
        <v>359</v>
      </c>
      <c r="J9001">
        <v>0.39158767772511849</v>
      </c>
      <c r="K9001">
        <v>0.54809160305343507</v>
      </c>
    </row>
    <row r="9002" spans="1:11" x14ac:dyDescent="0.25">
      <c r="A9002" t="s">
        <v>4879</v>
      </c>
      <c r="B9002" t="s">
        <v>1194</v>
      </c>
      <c r="C9002" t="s">
        <v>1223</v>
      </c>
      <c r="D9002" t="s">
        <v>5090</v>
      </c>
      <c r="E9002" t="s">
        <v>2826</v>
      </c>
      <c r="F9002">
        <v>1688</v>
      </c>
      <c r="G9002">
        <v>72</v>
      </c>
      <c r="H9002">
        <v>655</v>
      </c>
      <c r="I9002">
        <v>62</v>
      </c>
      <c r="J9002">
        <v>4.2654028436018961E-2</v>
      </c>
      <c r="K9002">
        <v>9.465648854961832E-2</v>
      </c>
    </row>
    <row r="9003" spans="1:11" x14ac:dyDescent="0.25">
      <c r="A9003" t="s">
        <v>4879</v>
      </c>
      <c r="B9003" t="s">
        <v>1194</v>
      </c>
      <c r="C9003" t="s">
        <v>1223</v>
      </c>
      <c r="D9003" t="s">
        <v>5090</v>
      </c>
      <c r="E9003" t="s">
        <v>2827</v>
      </c>
      <c r="F9003">
        <v>1688</v>
      </c>
      <c r="G9003">
        <v>676</v>
      </c>
      <c r="H9003">
        <v>655</v>
      </c>
      <c r="I9003">
        <v>362</v>
      </c>
      <c r="J9003">
        <v>0.40047393364928913</v>
      </c>
      <c r="K9003">
        <v>0.55267175572519089</v>
      </c>
    </row>
    <row r="9004" spans="1:11" x14ac:dyDescent="0.25">
      <c r="A9004" t="s">
        <v>4879</v>
      </c>
      <c r="B9004" t="s">
        <v>1194</v>
      </c>
      <c r="C9004" t="s">
        <v>1221</v>
      </c>
      <c r="D9004" t="s">
        <v>5091</v>
      </c>
      <c r="E9004" t="s">
        <v>2824</v>
      </c>
      <c r="F9004">
        <v>395</v>
      </c>
      <c r="G9004">
        <v>163</v>
      </c>
      <c r="H9004">
        <v>153</v>
      </c>
      <c r="I9004">
        <v>84</v>
      </c>
      <c r="J9004">
        <v>0.41265822784810119</v>
      </c>
      <c r="K9004">
        <v>0.5490196078431373</v>
      </c>
    </row>
    <row r="9005" spans="1:11" x14ac:dyDescent="0.25">
      <c r="A9005" t="s">
        <v>4879</v>
      </c>
      <c r="B9005" t="s">
        <v>1194</v>
      </c>
      <c r="C9005" t="s">
        <v>1221</v>
      </c>
      <c r="D9005" t="s">
        <v>5091</v>
      </c>
      <c r="E9005" t="s">
        <v>2825</v>
      </c>
      <c r="F9005">
        <v>395</v>
      </c>
      <c r="G9005">
        <v>153</v>
      </c>
      <c r="H9005">
        <v>153</v>
      </c>
      <c r="I9005">
        <v>80</v>
      </c>
      <c r="J9005">
        <v>0.38734177215189869</v>
      </c>
      <c r="K9005">
        <v>0.52287581699346408</v>
      </c>
    </row>
    <row r="9006" spans="1:11" x14ac:dyDescent="0.25">
      <c r="A9006" t="s">
        <v>4879</v>
      </c>
      <c r="B9006" t="s">
        <v>1194</v>
      </c>
      <c r="C9006" t="s">
        <v>1221</v>
      </c>
      <c r="D9006" t="s">
        <v>5091</v>
      </c>
      <c r="E9006" t="s">
        <v>2826</v>
      </c>
      <c r="F9006">
        <v>395</v>
      </c>
      <c r="G9006">
        <v>20</v>
      </c>
      <c r="H9006">
        <v>153</v>
      </c>
      <c r="I9006">
        <v>16</v>
      </c>
      <c r="J9006">
        <v>5.0632911392405063E-2</v>
      </c>
      <c r="K9006">
        <v>0.1045751633986928</v>
      </c>
    </row>
    <row r="9007" spans="1:11" x14ac:dyDescent="0.25">
      <c r="A9007" t="s">
        <v>4879</v>
      </c>
      <c r="B9007" t="s">
        <v>1194</v>
      </c>
      <c r="C9007" t="s">
        <v>1221</v>
      </c>
      <c r="D9007" t="s">
        <v>5091</v>
      </c>
      <c r="E9007" t="s">
        <v>2827</v>
      </c>
      <c r="F9007">
        <v>395</v>
      </c>
      <c r="G9007">
        <v>155</v>
      </c>
      <c r="H9007">
        <v>153</v>
      </c>
      <c r="I9007">
        <v>81</v>
      </c>
      <c r="J9007">
        <v>0.39240506329113922</v>
      </c>
      <c r="K9007">
        <v>0.52941176470588236</v>
      </c>
    </row>
    <row r="9008" spans="1:11" x14ac:dyDescent="0.25">
      <c r="A9008" t="s">
        <v>4879</v>
      </c>
      <c r="B9008" t="s">
        <v>1194</v>
      </c>
      <c r="C9008" t="s">
        <v>1209</v>
      </c>
      <c r="D9008" t="s">
        <v>5092</v>
      </c>
      <c r="E9008" t="s">
        <v>2824</v>
      </c>
      <c r="F9008">
        <v>448</v>
      </c>
      <c r="G9008">
        <v>178</v>
      </c>
      <c r="H9008">
        <v>151</v>
      </c>
      <c r="I9008">
        <v>86</v>
      </c>
      <c r="J9008">
        <v>0.3973214285714286</v>
      </c>
      <c r="K9008">
        <v>0.56953642384105962</v>
      </c>
    </row>
    <row r="9009" spans="1:11" x14ac:dyDescent="0.25">
      <c r="A9009" t="s">
        <v>4879</v>
      </c>
      <c r="B9009" t="s">
        <v>1194</v>
      </c>
      <c r="C9009" t="s">
        <v>1209</v>
      </c>
      <c r="D9009" t="s">
        <v>5092</v>
      </c>
      <c r="E9009" t="s">
        <v>2825</v>
      </c>
      <c r="F9009">
        <v>448</v>
      </c>
      <c r="G9009">
        <v>160</v>
      </c>
      <c r="H9009">
        <v>151</v>
      </c>
      <c r="I9009">
        <v>80</v>
      </c>
      <c r="J9009">
        <v>0.35714285714285721</v>
      </c>
      <c r="K9009">
        <v>0.5298013245033113</v>
      </c>
    </row>
    <row r="9010" spans="1:11" x14ac:dyDescent="0.25">
      <c r="A9010" t="s">
        <v>4879</v>
      </c>
      <c r="B9010" t="s">
        <v>1194</v>
      </c>
      <c r="C9010" t="s">
        <v>1209</v>
      </c>
      <c r="D9010" t="s">
        <v>5092</v>
      </c>
      <c r="E9010" t="s">
        <v>2826</v>
      </c>
      <c r="F9010">
        <v>448</v>
      </c>
      <c r="G9010">
        <v>7</v>
      </c>
      <c r="H9010">
        <v>151</v>
      </c>
      <c r="I9010">
        <v>4</v>
      </c>
      <c r="J9010">
        <v>1.5625E-2</v>
      </c>
      <c r="K9010">
        <v>2.6490066225165559E-2</v>
      </c>
    </row>
    <row r="9011" spans="1:11" x14ac:dyDescent="0.25">
      <c r="A9011" t="s">
        <v>4879</v>
      </c>
      <c r="B9011" t="s">
        <v>1194</v>
      </c>
      <c r="C9011" t="s">
        <v>1209</v>
      </c>
      <c r="D9011" t="s">
        <v>5092</v>
      </c>
      <c r="E9011" t="s">
        <v>2827</v>
      </c>
      <c r="F9011">
        <v>448</v>
      </c>
      <c r="G9011">
        <v>166</v>
      </c>
      <c r="H9011">
        <v>151</v>
      </c>
      <c r="I9011">
        <v>80</v>
      </c>
      <c r="J9011">
        <v>0.3705357142857143</v>
      </c>
      <c r="K9011">
        <v>0.5298013245033113</v>
      </c>
    </row>
    <row r="9012" spans="1:11" x14ac:dyDescent="0.25">
      <c r="A9012" t="s">
        <v>4879</v>
      </c>
      <c r="B9012" t="s">
        <v>1194</v>
      </c>
      <c r="C9012" t="s">
        <v>1198</v>
      </c>
      <c r="D9012" t="s">
        <v>5093</v>
      </c>
      <c r="E9012" t="s">
        <v>2824</v>
      </c>
      <c r="F9012">
        <v>217</v>
      </c>
      <c r="G9012">
        <v>65</v>
      </c>
      <c r="H9012">
        <v>109</v>
      </c>
      <c r="I9012">
        <v>50</v>
      </c>
      <c r="J9012">
        <v>0.29953917050691242</v>
      </c>
      <c r="K9012">
        <v>0.45871559633027531</v>
      </c>
    </row>
    <row r="9013" spans="1:11" x14ac:dyDescent="0.25">
      <c r="A9013" t="s">
        <v>4879</v>
      </c>
      <c r="B9013" t="s">
        <v>1194</v>
      </c>
      <c r="C9013" t="s">
        <v>1198</v>
      </c>
      <c r="D9013" t="s">
        <v>5093</v>
      </c>
      <c r="E9013" t="s">
        <v>2825</v>
      </c>
      <c r="F9013">
        <v>217</v>
      </c>
      <c r="G9013">
        <v>60</v>
      </c>
      <c r="H9013">
        <v>109</v>
      </c>
      <c r="I9013">
        <v>48</v>
      </c>
      <c r="J9013">
        <v>0.27649769585253459</v>
      </c>
      <c r="K9013">
        <v>0.44036697247706419</v>
      </c>
    </row>
    <row r="9014" spans="1:11" x14ac:dyDescent="0.25">
      <c r="A9014" t="s">
        <v>4879</v>
      </c>
      <c r="B9014" t="s">
        <v>1194</v>
      </c>
      <c r="C9014" t="s">
        <v>1198</v>
      </c>
      <c r="D9014" t="s">
        <v>5093</v>
      </c>
      <c r="E9014" t="s">
        <v>2826</v>
      </c>
      <c r="F9014">
        <v>217</v>
      </c>
      <c r="G9014">
        <v>9</v>
      </c>
      <c r="H9014">
        <v>109</v>
      </c>
      <c r="I9014">
        <v>9</v>
      </c>
      <c r="J9014">
        <v>4.1474654377880192E-2</v>
      </c>
      <c r="K9014">
        <v>8.2568807339449546E-2</v>
      </c>
    </row>
    <row r="9015" spans="1:11" x14ac:dyDescent="0.25">
      <c r="A9015" t="s">
        <v>4879</v>
      </c>
      <c r="B9015" t="s">
        <v>1194</v>
      </c>
      <c r="C9015" t="s">
        <v>1198</v>
      </c>
      <c r="D9015" t="s">
        <v>5093</v>
      </c>
      <c r="E9015" t="s">
        <v>2827</v>
      </c>
      <c r="F9015">
        <v>217</v>
      </c>
      <c r="G9015">
        <v>63</v>
      </c>
      <c r="H9015">
        <v>109</v>
      </c>
      <c r="I9015">
        <v>49</v>
      </c>
      <c r="J9015">
        <v>0.29032258064516131</v>
      </c>
      <c r="K9015">
        <v>0.44954128440366981</v>
      </c>
    </row>
    <row r="9016" spans="1:11" x14ac:dyDescent="0.25">
      <c r="A9016" t="s">
        <v>4879</v>
      </c>
      <c r="B9016" t="s">
        <v>1194</v>
      </c>
      <c r="C9016" t="s">
        <v>1218</v>
      </c>
      <c r="D9016" t="s">
        <v>5094</v>
      </c>
      <c r="E9016" t="s">
        <v>2824</v>
      </c>
      <c r="F9016">
        <v>1197</v>
      </c>
      <c r="G9016">
        <v>512</v>
      </c>
      <c r="H9016">
        <v>487</v>
      </c>
      <c r="I9016">
        <v>273</v>
      </c>
      <c r="J9016">
        <v>0.42773600668337508</v>
      </c>
      <c r="K9016">
        <v>0.56057494866529778</v>
      </c>
    </row>
    <row r="9017" spans="1:11" x14ac:dyDescent="0.25">
      <c r="A9017" t="s">
        <v>4879</v>
      </c>
      <c r="B9017" t="s">
        <v>1194</v>
      </c>
      <c r="C9017" t="s">
        <v>1218</v>
      </c>
      <c r="D9017" t="s">
        <v>5094</v>
      </c>
      <c r="E9017" t="s">
        <v>2825</v>
      </c>
      <c r="F9017">
        <v>1197</v>
      </c>
      <c r="G9017">
        <v>445</v>
      </c>
      <c r="H9017">
        <v>487</v>
      </c>
      <c r="I9017">
        <v>244</v>
      </c>
      <c r="J9017">
        <v>0.37176274018379279</v>
      </c>
      <c r="K9017">
        <v>0.50102669404517453</v>
      </c>
    </row>
    <row r="9018" spans="1:11" x14ac:dyDescent="0.25">
      <c r="A9018" t="s">
        <v>4879</v>
      </c>
      <c r="B9018" t="s">
        <v>1194</v>
      </c>
      <c r="C9018" t="s">
        <v>1218</v>
      </c>
      <c r="D9018" t="s">
        <v>5094</v>
      </c>
      <c r="E9018" t="s">
        <v>2826</v>
      </c>
      <c r="F9018">
        <v>1197</v>
      </c>
      <c r="G9018">
        <v>45</v>
      </c>
      <c r="H9018">
        <v>487</v>
      </c>
      <c r="I9018">
        <v>41</v>
      </c>
      <c r="J9018">
        <v>3.7593984962406013E-2</v>
      </c>
      <c r="K9018">
        <v>8.4188911704312114E-2</v>
      </c>
    </row>
    <row r="9019" spans="1:11" x14ac:dyDescent="0.25">
      <c r="A9019" t="s">
        <v>4879</v>
      </c>
      <c r="B9019" t="s">
        <v>1194</v>
      </c>
      <c r="C9019" t="s">
        <v>1218</v>
      </c>
      <c r="D9019" t="s">
        <v>5094</v>
      </c>
      <c r="E9019" t="s">
        <v>2827</v>
      </c>
      <c r="F9019">
        <v>1197</v>
      </c>
      <c r="G9019">
        <v>458</v>
      </c>
      <c r="H9019">
        <v>487</v>
      </c>
      <c r="I9019">
        <v>249</v>
      </c>
      <c r="J9019">
        <v>0.38262322472848792</v>
      </c>
      <c r="K9019">
        <v>0.51129363449691989</v>
      </c>
    </row>
    <row r="9020" spans="1:11" x14ac:dyDescent="0.25">
      <c r="A9020" t="s">
        <v>4879</v>
      </c>
      <c r="B9020" t="s">
        <v>1194</v>
      </c>
      <c r="C9020" t="s">
        <v>1196</v>
      </c>
      <c r="D9020" t="s">
        <v>5095</v>
      </c>
      <c r="E9020" t="s">
        <v>2824</v>
      </c>
      <c r="F9020">
        <v>2045</v>
      </c>
      <c r="G9020">
        <v>536</v>
      </c>
      <c r="H9020">
        <v>865</v>
      </c>
      <c r="I9020">
        <v>310</v>
      </c>
      <c r="J9020">
        <v>0.26210268948655258</v>
      </c>
      <c r="K9020">
        <v>0.3583815028901734</v>
      </c>
    </row>
    <row r="9021" spans="1:11" x14ac:dyDescent="0.25">
      <c r="A9021" t="s">
        <v>4879</v>
      </c>
      <c r="B9021" t="s">
        <v>1194</v>
      </c>
      <c r="C9021" t="s">
        <v>1196</v>
      </c>
      <c r="D9021" t="s">
        <v>5095</v>
      </c>
      <c r="E9021" t="s">
        <v>2825</v>
      </c>
      <c r="F9021">
        <v>2045</v>
      </c>
      <c r="G9021">
        <v>497</v>
      </c>
      <c r="H9021">
        <v>865</v>
      </c>
      <c r="I9021">
        <v>296</v>
      </c>
      <c r="J9021">
        <v>0.24303178484107579</v>
      </c>
      <c r="K9021">
        <v>0.34219653179190751</v>
      </c>
    </row>
    <row r="9022" spans="1:11" x14ac:dyDescent="0.25">
      <c r="A9022" t="s">
        <v>4879</v>
      </c>
      <c r="B9022" t="s">
        <v>1194</v>
      </c>
      <c r="C9022" t="s">
        <v>1196</v>
      </c>
      <c r="D9022" t="s">
        <v>5095</v>
      </c>
      <c r="E9022" t="s">
        <v>2826</v>
      </c>
      <c r="F9022">
        <v>2045</v>
      </c>
      <c r="G9022">
        <v>42</v>
      </c>
      <c r="H9022">
        <v>865</v>
      </c>
      <c r="I9022">
        <v>34</v>
      </c>
      <c r="J9022">
        <v>2.0537897310513451E-2</v>
      </c>
      <c r="K9022">
        <v>3.9306358381502891E-2</v>
      </c>
    </row>
    <row r="9023" spans="1:11" x14ac:dyDescent="0.25">
      <c r="A9023" t="s">
        <v>4879</v>
      </c>
      <c r="B9023" t="s">
        <v>1194</v>
      </c>
      <c r="C9023" t="s">
        <v>1196</v>
      </c>
      <c r="D9023" t="s">
        <v>5095</v>
      </c>
      <c r="E9023" t="s">
        <v>2827</v>
      </c>
      <c r="F9023">
        <v>2045</v>
      </c>
      <c r="G9023">
        <v>506</v>
      </c>
      <c r="H9023">
        <v>865</v>
      </c>
      <c r="I9023">
        <v>297</v>
      </c>
      <c r="J9023">
        <v>0.24743276283618579</v>
      </c>
      <c r="K9023">
        <v>0.34335260115606941</v>
      </c>
    </row>
    <row r="9024" spans="1:11" x14ac:dyDescent="0.25">
      <c r="A9024" t="s">
        <v>4879</v>
      </c>
      <c r="B9024" t="s">
        <v>1194</v>
      </c>
      <c r="C9024" t="s">
        <v>1239</v>
      </c>
      <c r="D9024" t="s">
        <v>5096</v>
      </c>
      <c r="E9024" t="s">
        <v>2824</v>
      </c>
      <c r="F9024">
        <v>504</v>
      </c>
      <c r="G9024">
        <v>248</v>
      </c>
      <c r="H9024">
        <v>178</v>
      </c>
      <c r="I9024">
        <v>122</v>
      </c>
      <c r="J9024">
        <v>0.49206349206349198</v>
      </c>
      <c r="K9024">
        <v>0.6853932584269663</v>
      </c>
    </row>
    <row r="9025" spans="1:11" x14ac:dyDescent="0.25">
      <c r="A9025" t="s">
        <v>4879</v>
      </c>
      <c r="B9025" t="s">
        <v>1194</v>
      </c>
      <c r="C9025" t="s">
        <v>1239</v>
      </c>
      <c r="D9025" t="s">
        <v>5096</v>
      </c>
      <c r="E9025" t="s">
        <v>2825</v>
      </c>
      <c r="F9025">
        <v>504</v>
      </c>
      <c r="G9025">
        <v>224</v>
      </c>
      <c r="H9025">
        <v>178</v>
      </c>
      <c r="I9025">
        <v>114</v>
      </c>
      <c r="J9025">
        <v>0.44444444444444442</v>
      </c>
      <c r="K9025">
        <v>0.6404494382022472</v>
      </c>
    </row>
    <row r="9026" spans="1:11" x14ac:dyDescent="0.25">
      <c r="A9026" t="s">
        <v>4879</v>
      </c>
      <c r="B9026" t="s">
        <v>1194</v>
      </c>
      <c r="C9026" t="s">
        <v>1239</v>
      </c>
      <c r="D9026" t="s">
        <v>5096</v>
      </c>
      <c r="E9026" t="s">
        <v>2826</v>
      </c>
      <c r="F9026">
        <v>504</v>
      </c>
      <c r="G9026">
        <v>22</v>
      </c>
      <c r="H9026">
        <v>178</v>
      </c>
      <c r="I9026">
        <v>15</v>
      </c>
      <c r="J9026">
        <v>4.3650793650793648E-2</v>
      </c>
      <c r="K9026">
        <v>8.4269662921348312E-2</v>
      </c>
    </row>
    <row r="9027" spans="1:11" x14ac:dyDescent="0.25">
      <c r="A9027" t="s">
        <v>4879</v>
      </c>
      <c r="B9027" t="s">
        <v>1194</v>
      </c>
      <c r="C9027" t="s">
        <v>1239</v>
      </c>
      <c r="D9027" t="s">
        <v>5096</v>
      </c>
      <c r="E9027" t="s">
        <v>2827</v>
      </c>
      <c r="F9027">
        <v>504</v>
      </c>
      <c r="G9027">
        <v>236</v>
      </c>
      <c r="H9027">
        <v>178</v>
      </c>
      <c r="I9027">
        <v>117</v>
      </c>
      <c r="J9027">
        <v>0.46825396825396831</v>
      </c>
      <c r="K9027">
        <v>0.65730337078651691</v>
      </c>
    </row>
    <row r="9028" spans="1:11" x14ac:dyDescent="0.25">
      <c r="A9028" t="s">
        <v>4879</v>
      </c>
      <c r="B9028" t="s">
        <v>1194</v>
      </c>
      <c r="C9028" t="s">
        <v>1207</v>
      </c>
      <c r="D9028" t="s">
        <v>5097</v>
      </c>
      <c r="E9028" t="s">
        <v>2824</v>
      </c>
      <c r="F9028">
        <v>1748</v>
      </c>
      <c r="G9028">
        <v>682</v>
      </c>
      <c r="H9028">
        <v>714</v>
      </c>
      <c r="I9028">
        <v>386</v>
      </c>
      <c r="J9028">
        <v>0.39016018306636158</v>
      </c>
      <c r="K9028">
        <v>0.54061624649859941</v>
      </c>
    </row>
    <row r="9029" spans="1:11" x14ac:dyDescent="0.25">
      <c r="A9029" t="s">
        <v>4879</v>
      </c>
      <c r="B9029" t="s">
        <v>1194</v>
      </c>
      <c r="C9029" t="s">
        <v>1207</v>
      </c>
      <c r="D9029" t="s">
        <v>5097</v>
      </c>
      <c r="E9029" t="s">
        <v>2825</v>
      </c>
      <c r="F9029">
        <v>1748</v>
      </c>
      <c r="G9029">
        <v>627</v>
      </c>
      <c r="H9029">
        <v>714</v>
      </c>
      <c r="I9029">
        <v>371</v>
      </c>
      <c r="J9029">
        <v>0.35869565217391303</v>
      </c>
      <c r="K9029">
        <v>0.51960784313725494</v>
      </c>
    </row>
    <row r="9030" spans="1:11" x14ac:dyDescent="0.25">
      <c r="A9030" t="s">
        <v>4879</v>
      </c>
      <c r="B9030" t="s">
        <v>1194</v>
      </c>
      <c r="C9030" t="s">
        <v>1207</v>
      </c>
      <c r="D9030" t="s">
        <v>5097</v>
      </c>
      <c r="E9030" t="s">
        <v>2826</v>
      </c>
      <c r="F9030">
        <v>1748</v>
      </c>
      <c r="G9030">
        <v>46</v>
      </c>
      <c r="H9030">
        <v>714</v>
      </c>
      <c r="I9030">
        <v>43</v>
      </c>
      <c r="J9030">
        <v>2.6315789473684209E-2</v>
      </c>
      <c r="K9030">
        <v>6.0224089635854343E-2</v>
      </c>
    </row>
    <row r="9031" spans="1:11" x14ac:dyDescent="0.25">
      <c r="A9031" t="s">
        <v>4879</v>
      </c>
      <c r="B9031" t="s">
        <v>1194</v>
      </c>
      <c r="C9031" t="s">
        <v>1207</v>
      </c>
      <c r="D9031" t="s">
        <v>5097</v>
      </c>
      <c r="E9031" t="s">
        <v>2827</v>
      </c>
      <c r="F9031">
        <v>1748</v>
      </c>
      <c r="G9031">
        <v>638</v>
      </c>
      <c r="H9031">
        <v>714</v>
      </c>
      <c r="I9031">
        <v>371</v>
      </c>
      <c r="J9031">
        <v>0.36498855835240268</v>
      </c>
      <c r="K9031">
        <v>0.51960784313725494</v>
      </c>
    </row>
    <row r="9032" spans="1:11" x14ac:dyDescent="0.25">
      <c r="A9032" t="s">
        <v>4879</v>
      </c>
      <c r="B9032" t="s">
        <v>1452</v>
      </c>
      <c r="C9032" t="s">
        <v>1470</v>
      </c>
      <c r="D9032" t="s">
        <v>5098</v>
      </c>
      <c r="E9032" t="s">
        <v>2824</v>
      </c>
      <c r="F9032">
        <v>6029</v>
      </c>
      <c r="G9032">
        <v>2836</v>
      </c>
      <c r="H9032">
        <v>2200</v>
      </c>
      <c r="I9032">
        <v>1408</v>
      </c>
      <c r="J9032">
        <v>0.47039310001658652</v>
      </c>
      <c r="K9032">
        <v>0.64</v>
      </c>
    </row>
    <row r="9033" spans="1:11" x14ac:dyDescent="0.25">
      <c r="A9033" t="s">
        <v>4879</v>
      </c>
      <c r="B9033" t="s">
        <v>1452</v>
      </c>
      <c r="C9033" t="s">
        <v>1470</v>
      </c>
      <c r="D9033" t="s">
        <v>5098</v>
      </c>
      <c r="E9033" t="s">
        <v>2825</v>
      </c>
      <c r="F9033">
        <v>6029</v>
      </c>
      <c r="G9033">
        <v>2604</v>
      </c>
      <c r="H9033">
        <v>2200</v>
      </c>
      <c r="I9033">
        <v>1346</v>
      </c>
      <c r="J9033">
        <v>0.431912423287444</v>
      </c>
      <c r="K9033">
        <v>0.61181818181818182</v>
      </c>
    </row>
    <row r="9034" spans="1:11" x14ac:dyDescent="0.25">
      <c r="A9034" t="s">
        <v>4879</v>
      </c>
      <c r="B9034" t="s">
        <v>1452</v>
      </c>
      <c r="C9034" t="s">
        <v>1470</v>
      </c>
      <c r="D9034" t="s">
        <v>5098</v>
      </c>
      <c r="E9034" t="s">
        <v>2826</v>
      </c>
      <c r="F9034">
        <v>6029</v>
      </c>
      <c r="G9034">
        <v>298</v>
      </c>
      <c r="H9034">
        <v>2200</v>
      </c>
      <c r="I9034">
        <v>229</v>
      </c>
      <c r="J9034">
        <v>4.942776579863991E-2</v>
      </c>
      <c r="K9034">
        <v>0.1040909090909091</v>
      </c>
    </row>
    <row r="9035" spans="1:11" x14ac:dyDescent="0.25">
      <c r="A9035" t="s">
        <v>4879</v>
      </c>
      <c r="B9035" t="s">
        <v>1452</v>
      </c>
      <c r="C9035" t="s">
        <v>1470</v>
      </c>
      <c r="D9035" t="s">
        <v>5098</v>
      </c>
      <c r="E9035" t="s">
        <v>2827</v>
      </c>
      <c r="F9035">
        <v>6029</v>
      </c>
      <c r="G9035">
        <v>2663</v>
      </c>
      <c r="H9035">
        <v>2200</v>
      </c>
      <c r="I9035">
        <v>1359</v>
      </c>
      <c r="J9035">
        <v>0.44169845745563108</v>
      </c>
      <c r="K9035">
        <v>0.61772727272727268</v>
      </c>
    </row>
    <row r="9036" spans="1:11" x14ac:dyDescent="0.25">
      <c r="A9036" t="s">
        <v>4879</v>
      </c>
      <c r="B9036" t="s">
        <v>1452</v>
      </c>
      <c r="C9036" t="s">
        <v>1461</v>
      </c>
      <c r="D9036" t="s">
        <v>5099</v>
      </c>
      <c r="E9036" t="s">
        <v>2824</v>
      </c>
      <c r="F9036">
        <v>1861</v>
      </c>
      <c r="G9036">
        <v>761</v>
      </c>
      <c r="H9036">
        <v>597</v>
      </c>
      <c r="I9036">
        <v>338</v>
      </c>
      <c r="J9036">
        <v>0.4089199355185385</v>
      </c>
      <c r="K9036">
        <v>0.56616415410385257</v>
      </c>
    </row>
    <row r="9037" spans="1:11" x14ac:dyDescent="0.25">
      <c r="A9037" t="s">
        <v>4879</v>
      </c>
      <c r="B9037" t="s">
        <v>1452</v>
      </c>
      <c r="C9037" t="s">
        <v>1461</v>
      </c>
      <c r="D9037" t="s">
        <v>5099</v>
      </c>
      <c r="E9037" t="s">
        <v>2825</v>
      </c>
      <c r="F9037">
        <v>1861</v>
      </c>
      <c r="G9037">
        <v>680</v>
      </c>
      <c r="H9037">
        <v>597</v>
      </c>
      <c r="I9037">
        <v>307</v>
      </c>
      <c r="J9037">
        <v>0.36539494895217622</v>
      </c>
      <c r="K9037">
        <v>0.5142378559463987</v>
      </c>
    </row>
    <row r="9038" spans="1:11" x14ac:dyDescent="0.25">
      <c r="A9038" t="s">
        <v>4879</v>
      </c>
      <c r="B9038" t="s">
        <v>1452</v>
      </c>
      <c r="C9038" t="s">
        <v>1461</v>
      </c>
      <c r="D9038" t="s">
        <v>5099</v>
      </c>
      <c r="E9038" t="s">
        <v>2826</v>
      </c>
      <c r="F9038">
        <v>1861</v>
      </c>
      <c r="G9038">
        <v>56</v>
      </c>
      <c r="H9038">
        <v>597</v>
      </c>
      <c r="I9038">
        <v>43</v>
      </c>
      <c r="J9038">
        <v>3.0091348737238049E-2</v>
      </c>
      <c r="K9038">
        <v>7.2026800670016752E-2</v>
      </c>
    </row>
    <row r="9039" spans="1:11" x14ac:dyDescent="0.25">
      <c r="A9039" t="s">
        <v>4879</v>
      </c>
      <c r="B9039" t="s">
        <v>1452</v>
      </c>
      <c r="C9039" t="s">
        <v>1461</v>
      </c>
      <c r="D9039" t="s">
        <v>5099</v>
      </c>
      <c r="E9039" t="s">
        <v>2827</v>
      </c>
      <c r="F9039">
        <v>1861</v>
      </c>
      <c r="G9039">
        <v>705</v>
      </c>
      <c r="H9039">
        <v>597</v>
      </c>
      <c r="I9039">
        <v>319</v>
      </c>
      <c r="J9039">
        <v>0.37882858678130038</v>
      </c>
      <c r="K9039">
        <v>0.53433835845896149</v>
      </c>
    </row>
    <row r="9040" spans="1:11" x14ac:dyDescent="0.25">
      <c r="A9040" t="s">
        <v>4879</v>
      </c>
      <c r="B9040" t="s">
        <v>1452</v>
      </c>
      <c r="C9040" t="s">
        <v>1454</v>
      </c>
      <c r="D9040" t="s">
        <v>5100</v>
      </c>
      <c r="E9040" t="s">
        <v>2824</v>
      </c>
      <c r="F9040">
        <v>1016</v>
      </c>
      <c r="G9040">
        <v>304</v>
      </c>
      <c r="H9040">
        <v>300</v>
      </c>
      <c r="I9040">
        <v>137</v>
      </c>
      <c r="J9040">
        <v>0.29921259842519687</v>
      </c>
      <c r="K9040">
        <v>0.45666666666666672</v>
      </c>
    </row>
    <row r="9041" spans="1:11" x14ac:dyDescent="0.25">
      <c r="A9041" t="s">
        <v>4879</v>
      </c>
      <c r="B9041" t="s">
        <v>1452</v>
      </c>
      <c r="C9041" t="s">
        <v>1454</v>
      </c>
      <c r="D9041" t="s">
        <v>5100</v>
      </c>
      <c r="E9041" t="s">
        <v>2825</v>
      </c>
      <c r="F9041">
        <v>1016</v>
      </c>
      <c r="G9041">
        <v>270</v>
      </c>
      <c r="H9041">
        <v>300</v>
      </c>
      <c r="I9041">
        <v>130</v>
      </c>
      <c r="J9041">
        <v>0.26574803149606302</v>
      </c>
      <c r="K9041">
        <v>0.4333333333333334</v>
      </c>
    </row>
    <row r="9042" spans="1:11" x14ac:dyDescent="0.25">
      <c r="A9042" t="s">
        <v>4879</v>
      </c>
      <c r="B9042" t="s">
        <v>1452</v>
      </c>
      <c r="C9042" t="s">
        <v>1454</v>
      </c>
      <c r="D9042" t="s">
        <v>5100</v>
      </c>
      <c r="E9042" t="s">
        <v>2826</v>
      </c>
      <c r="F9042">
        <v>1016</v>
      </c>
      <c r="G9042">
        <v>16</v>
      </c>
      <c r="H9042">
        <v>300</v>
      </c>
      <c r="I9042">
        <v>11</v>
      </c>
      <c r="J9042">
        <v>1.5748031496062988E-2</v>
      </c>
      <c r="K9042">
        <v>3.6666666666666667E-2</v>
      </c>
    </row>
    <row r="9043" spans="1:11" x14ac:dyDescent="0.25">
      <c r="A9043" t="s">
        <v>4879</v>
      </c>
      <c r="B9043" t="s">
        <v>1452</v>
      </c>
      <c r="C9043" t="s">
        <v>1454</v>
      </c>
      <c r="D9043" t="s">
        <v>5100</v>
      </c>
      <c r="E9043" t="s">
        <v>2827</v>
      </c>
      <c r="F9043">
        <v>1016</v>
      </c>
      <c r="G9043">
        <v>277</v>
      </c>
      <c r="H9043">
        <v>300</v>
      </c>
      <c r="I9043">
        <v>131</v>
      </c>
      <c r="J9043">
        <v>0.27263779527559062</v>
      </c>
      <c r="K9043">
        <v>0.4366666666666667</v>
      </c>
    </row>
    <row r="9044" spans="1:11" x14ac:dyDescent="0.25">
      <c r="A9044" t="s">
        <v>4879</v>
      </c>
      <c r="B9044" t="s">
        <v>1452</v>
      </c>
      <c r="C9044" t="s">
        <v>1471</v>
      </c>
      <c r="D9044" t="s">
        <v>5101</v>
      </c>
      <c r="E9044" t="s">
        <v>2824</v>
      </c>
      <c r="F9044">
        <v>1209</v>
      </c>
      <c r="G9044">
        <v>570</v>
      </c>
      <c r="H9044">
        <v>490</v>
      </c>
      <c r="I9044">
        <v>320</v>
      </c>
      <c r="J9044">
        <v>0.47146401985111658</v>
      </c>
      <c r="K9044">
        <v>0.65306122448979587</v>
      </c>
    </row>
    <row r="9045" spans="1:11" x14ac:dyDescent="0.25">
      <c r="A9045" t="s">
        <v>4879</v>
      </c>
      <c r="B9045" t="s">
        <v>1452</v>
      </c>
      <c r="C9045" t="s">
        <v>1471</v>
      </c>
      <c r="D9045" t="s">
        <v>5101</v>
      </c>
      <c r="E9045" t="s">
        <v>2825</v>
      </c>
      <c r="F9045">
        <v>1209</v>
      </c>
      <c r="G9045">
        <v>525</v>
      </c>
      <c r="H9045">
        <v>490</v>
      </c>
      <c r="I9045">
        <v>298</v>
      </c>
      <c r="J9045">
        <v>0.43424317617865998</v>
      </c>
      <c r="K9045">
        <v>0.60816326530612241</v>
      </c>
    </row>
    <row r="9046" spans="1:11" x14ac:dyDescent="0.25">
      <c r="A9046" t="s">
        <v>4879</v>
      </c>
      <c r="B9046" t="s">
        <v>1452</v>
      </c>
      <c r="C9046" t="s">
        <v>1471</v>
      </c>
      <c r="D9046" t="s">
        <v>5101</v>
      </c>
      <c r="E9046" t="s">
        <v>2826</v>
      </c>
      <c r="F9046">
        <v>1209</v>
      </c>
      <c r="G9046">
        <v>76</v>
      </c>
      <c r="H9046">
        <v>490</v>
      </c>
      <c r="I9046">
        <v>70</v>
      </c>
      <c r="J9046">
        <v>6.2861869313482213E-2</v>
      </c>
      <c r="K9046">
        <v>0.1428571428571429</v>
      </c>
    </row>
    <row r="9047" spans="1:11" x14ac:dyDescent="0.25">
      <c r="A9047" t="s">
        <v>4879</v>
      </c>
      <c r="B9047" t="s">
        <v>1452</v>
      </c>
      <c r="C9047" t="s">
        <v>1471</v>
      </c>
      <c r="D9047" t="s">
        <v>5101</v>
      </c>
      <c r="E9047" t="s">
        <v>2827</v>
      </c>
      <c r="F9047">
        <v>1209</v>
      </c>
      <c r="G9047">
        <v>536</v>
      </c>
      <c r="H9047">
        <v>490</v>
      </c>
      <c r="I9047">
        <v>304</v>
      </c>
      <c r="J9047">
        <v>0.44334160463192718</v>
      </c>
      <c r="K9047">
        <v>0.62040816326530612</v>
      </c>
    </row>
    <row r="9048" spans="1:11" x14ac:dyDescent="0.25">
      <c r="A9048" t="s">
        <v>4879</v>
      </c>
      <c r="B9048" t="s">
        <v>1452</v>
      </c>
      <c r="C9048" t="s">
        <v>1453</v>
      </c>
      <c r="D9048" t="s">
        <v>5102</v>
      </c>
      <c r="E9048" t="s">
        <v>2824</v>
      </c>
      <c r="F9048">
        <v>499</v>
      </c>
      <c r="G9048">
        <v>139</v>
      </c>
      <c r="H9048">
        <v>185</v>
      </c>
      <c r="I9048">
        <v>79</v>
      </c>
      <c r="J9048">
        <v>0.27855711422845691</v>
      </c>
      <c r="K9048">
        <v>0.42702702702702711</v>
      </c>
    </row>
    <row r="9049" spans="1:11" x14ac:dyDescent="0.25">
      <c r="A9049" t="s">
        <v>4879</v>
      </c>
      <c r="B9049" t="s">
        <v>1452</v>
      </c>
      <c r="C9049" t="s">
        <v>1453</v>
      </c>
      <c r="D9049" t="s">
        <v>5102</v>
      </c>
      <c r="E9049" t="s">
        <v>2825</v>
      </c>
      <c r="F9049">
        <v>499</v>
      </c>
      <c r="G9049">
        <v>123</v>
      </c>
      <c r="H9049">
        <v>185</v>
      </c>
      <c r="I9049">
        <v>77</v>
      </c>
      <c r="J9049">
        <v>0.24649298597194391</v>
      </c>
      <c r="K9049">
        <v>0.41621621621621618</v>
      </c>
    </row>
    <row r="9050" spans="1:11" x14ac:dyDescent="0.25">
      <c r="A9050" t="s">
        <v>4879</v>
      </c>
      <c r="B9050" t="s">
        <v>1452</v>
      </c>
      <c r="C9050" t="s">
        <v>1453</v>
      </c>
      <c r="D9050" t="s">
        <v>5102</v>
      </c>
      <c r="E9050" t="s">
        <v>2826</v>
      </c>
      <c r="F9050">
        <v>499</v>
      </c>
      <c r="G9050">
        <v>6</v>
      </c>
      <c r="H9050">
        <v>185</v>
      </c>
      <c r="I9050">
        <v>6</v>
      </c>
      <c r="J9050">
        <v>1.202404809619239E-2</v>
      </c>
      <c r="K9050">
        <v>3.2432432432432427E-2</v>
      </c>
    </row>
    <row r="9051" spans="1:11" x14ac:dyDescent="0.25">
      <c r="A9051" t="s">
        <v>4879</v>
      </c>
      <c r="B9051" t="s">
        <v>1452</v>
      </c>
      <c r="C9051" t="s">
        <v>1453</v>
      </c>
      <c r="D9051" t="s">
        <v>5102</v>
      </c>
      <c r="E9051" t="s">
        <v>2827</v>
      </c>
      <c r="F9051">
        <v>499</v>
      </c>
      <c r="G9051">
        <v>129</v>
      </c>
      <c r="H9051">
        <v>185</v>
      </c>
      <c r="I9051">
        <v>77</v>
      </c>
      <c r="J9051">
        <v>0.25851703406813631</v>
      </c>
      <c r="K9051">
        <v>0.41621621621621618</v>
      </c>
    </row>
    <row r="9052" spans="1:11" x14ac:dyDescent="0.25">
      <c r="A9052" t="s">
        <v>4879</v>
      </c>
      <c r="B9052" t="s">
        <v>1452</v>
      </c>
      <c r="C9052" t="s">
        <v>674</v>
      </c>
      <c r="D9052" t="s">
        <v>5103</v>
      </c>
      <c r="E9052" t="s">
        <v>2824</v>
      </c>
      <c r="F9052">
        <v>839</v>
      </c>
      <c r="G9052">
        <v>325</v>
      </c>
      <c r="H9052">
        <v>292</v>
      </c>
      <c r="I9052">
        <v>154</v>
      </c>
      <c r="J9052">
        <v>0.3873659117997616</v>
      </c>
      <c r="K9052">
        <v>0.5273972602739726</v>
      </c>
    </row>
    <row r="9053" spans="1:11" x14ac:dyDescent="0.25">
      <c r="A9053" t="s">
        <v>4879</v>
      </c>
      <c r="B9053" t="s">
        <v>1452</v>
      </c>
      <c r="C9053" t="s">
        <v>674</v>
      </c>
      <c r="D9053" t="s">
        <v>5103</v>
      </c>
      <c r="E9053" t="s">
        <v>2825</v>
      </c>
      <c r="F9053">
        <v>839</v>
      </c>
      <c r="G9053">
        <v>295</v>
      </c>
      <c r="H9053">
        <v>292</v>
      </c>
      <c r="I9053">
        <v>147</v>
      </c>
      <c r="J9053">
        <v>0.35160905840286061</v>
      </c>
      <c r="K9053">
        <v>0.50342465753424659</v>
      </c>
    </row>
    <row r="9054" spans="1:11" x14ac:dyDescent="0.25">
      <c r="A9054" t="s">
        <v>4879</v>
      </c>
      <c r="B9054" t="s">
        <v>1452</v>
      </c>
      <c r="C9054" t="s">
        <v>674</v>
      </c>
      <c r="D9054" t="s">
        <v>5103</v>
      </c>
      <c r="E9054" t="s">
        <v>2826</v>
      </c>
      <c r="F9054">
        <v>839</v>
      </c>
      <c r="G9054">
        <v>34</v>
      </c>
      <c r="H9054">
        <v>292</v>
      </c>
      <c r="I9054">
        <v>29</v>
      </c>
      <c r="J9054">
        <v>4.0524433849821219E-2</v>
      </c>
      <c r="K9054">
        <v>9.9315068493150679E-2</v>
      </c>
    </row>
    <row r="9055" spans="1:11" x14ac:dyDescent="0.25">
      <c r="A9055" t="s">
        <v>4879</v>
      </c>
      <c r="B9055" t="s">
        <v>1452</v>
      </c>
      <c r="C9055" t="s">
        <v>674</v>
      </c>
      <c r="D9055" t="s">
        <v>5103</v>
      </c>
      <c r="E9055" t="s">
        <v>2827</v>
      </c>
      <c r="F9055">
        <v>839</v>
      </c>
      <c r="G9055">
        <v>303</v>
      </c>
      <c r="H9055">
        <v>292</v>
      </c>
      <c r="I9055">
        <v>151</v>
      </c>
      <c r="J9055">
        <v>0.36114421930870078</v>
      </c>
      <c r="K9055">
        <v>0.51712328767123283</v>
      </c>
    </row>
    <row r="9056" spans="1:11" x14ac:dyDescent="0.25">
      <c r="A9056" t="s">
        <v>4879</v>
      </c>
      <c r="B9056" t="s">
        <v>1452</v>
      </c>
      <c r="C9056" t="s">
        <v>1457</v>
      </c>
      <c r="D9056" t="s">
        <v>5104</v>
      </c>
      <c r="E9056" t="s">
        <v>2824</v>
      </c>
      <c r="F9056">
        <v>656</v>
      </c>
      <c r="G9056">
        <v>231</v>
      </c>
      <c r="H9056">
        <v>232</v>
      </c>
      <c r="I9056">
        <v>128</v>
      </c>
      <c r="J9056">
        <v>0.35213414634146339</v>
      </c>
      <c r="K9056">
        <v>0.55172413793103448</v>
      </c>
    </row>
    <row r="9057" spans="1:11" x14ac:dyDescent="0.25">
      <c r="A9057" t="s">
        <v>4879</v>
      </c>
      <c r="B9057" t="s">
        <v>1452</v>
      </c>
      <c r="C9057" t="s">
        <v>1457</v>
      </c>
      <c r="D9057" t="s">
        <v>5104</v>
      </c>
      <c r="E9057" t="s">
        <v>2825</v>
      </c>
      <c r="F9057">
        <v>656</v>
      </c>
      <c r="G9057">
        <v>218</v>
      </c>
      <c r="H9057">
        <v>232</v>
      </c>
      <c r="I9057">
        <v>123</v>
      </c>
      <c r="J9057">
        <v>0.33231707317073172</v>
      </c>
      <c r="K9057">
        <v>0.53017241379310343</v>
      </c>
    </row>
    <row r="9058" spans="1:11" x14ac:dyDescent="0.25">
      <c r="A9058" t="s">
        <v>4879</v>
      </c>
      <c r="B9058" t="s">
        <v>1452</v>
      </c>
      <c r="C9058" t="s">
        <v>1457</v>
      </c>
      <c r="D9058" t="s">
        <v>5104</v>
      </c>
      <c r="E9058" t="s">
        <v>2826</v>
      </c>
      <c r="F9058">
        <v>656</v>
      </c>
      <c r="G9058">
        <v>13</v>
      </c>
      <c r="H9058">
        <v>232</v>
      </c>
      <c r="I9058">
        <v>12</v>
      </c>
      <c r="J9058">
        <v>1.9817073170731711E-2</v>
      </c>
      <c r="K9058">
        <v>5.1724137931034482E-2</v>
      </c>
    </row>
    <row r="9059" spans="1:11" x14ac:dyDescent="0.25">
      <c r="A9059" t="s">
        <v>4879</v>
      </c>
      <c r="B9059" t="s">
        <v>1452</v>
      </c>
      <c r="C9059" t="s">
        <v>1457</v>
      </c>
      <c r="D9059" t="s">
        <v>5104</v>
      </c>
      <c r="E9059" t="s">
        <v>2827</v>
      </c>
      <c r="F9059">
        <v>656</v>
      </c>
      <c r="G9059">
        <v>217</v>
      </c>
      <c r="H9059">
        <v>232</v>
      </c>
      <c r="I9059">
        <v>122</v>
      </c>
      <c r="J9059">
        <v>0.33079268292682928</v>
      </c>
      <c r="K9059">
        <v>0.52586206896551724</v>
      </c>
    </row>
    <row r="9060" spans="1:11" x14ac:dyDescent="0.25">
      <c r="A9060" t="s">
        <v>4879</v>
      </c>
      <c r="B9060" t="s">
        <v>1452</v>
      </c>
      <c r="C9060" t="s">
        <v>1459</v>
      </c>
      <c r="D9060" t="s">
        <v>5105</v>
      </c>
      <c r="E9060" t="s">
        <v>2824</v>
      </c>
      <c r="F9060">
        <v>1197</v>
      </c>
      <c r="G9060">
        <v>463</v>
      </c>
      <c r="H9060">
        <v>499</v>
      </c>
      <c r="I9060">
        <v>248</v>
      </c>
      <c r="J9060">
        <v>0.3868003341687552</v>
      </c>
      <c r="K9060">
        <v>0.4969939879759519</v>
      </c>
    </row>
    <row r="9061" spans="1:11" x14ac:dyDescent="0.25">
      <c r="A9061" t="s">
        <v>4879</v>
      </c>
      <c r="B9061" t="s">
        <v>1452</v>
      </c>
      <c r="C9061" t="s">
        <v>1459</v>
      </c>
      <c r="D9061" t="s">
        <v>5105</v>
      </c>
      <c r="E9061" t="s">
        <v>2825</v>
      </c>
      <c r="F9061">
        <v>1197</v>
      </c>
      <c r="G9061">
        <v>413</v>
      </c>
      <c r="H9061">
        <v>499</v>
      </c>
      <c r="I9061">
        <v>229</v>
      </c>
      <c r="J9061">
        <v>0.34502923976608191</v>
      </c>
      <c r="K9061">
        <v>0.4589178356713427</v>
      </c>
    </row>
    <row r="9062" spans="1:11" x14ac:dyDescent="0.25">
      <c r="A9062" t="s">
        <v>4879</v>
      </c>
      <c r="B9062" t="s">
        <v>1452</v>
      </c>
      <c r="C9062" t="s">
        <v>1459</v>
      </c>
      <c r="D9062" t="s">
        <v>5105</v>
      </c>
      <c r="E9062" t="s">
        <v>2826</v>
      </c>
      <c r="F9062">
        <v>1197</v>
      </c>
      <c r="G9062">
        <v>28</v>
      </c>
      <c r="H9062">
        <v>499</v>
      </c>
      <c r="I9062">
        <v>25</v>
      </c>
      <c r="J9062">
        <v>2.3391812865497082E-2</v>
      </c>
      <c r="K9062">
        <v>5.0100200400801612E-2</v>
      </c>
    </row>
    <row r="9063" spans="1:11" x14ac:dyDescent="0.25">
      <c r="A9063" t="s">
        <v>4879</v>
      </c>
      <c r="B9063" t="s">
        <v>1452</v>
      </c>
      <c r="C9063" t="s">
        <v>1459</v>
      </c>
      <c r="D9063" t="s">
        <v>5105</v>
      </c>
      <c r="E9063" t="s">
        <v>2827</v>
      </c>
      <c r="F9063">
        <v>1197</v>
      </c>
      <c r="G9063">
        <v>417</v>
      </c>
      <c r="H9063">
        <v>499</v>
      </c>
      <c r="I9063">
        <v>233</v>
      </c>
      <c r="J9063">
        <v>0.34837092731829572</v>
      </c>
      <c r="K9063">
        <v>0.46693386773547102</v>
      </c>
    </row>
    <row r="9064" spans="1:11" x14ac:dyDescent="0.25">
      <c r="A9064" t="s">
        <v>4879</v>
      </c>
      <c r="B9064" t="s">
        <v>1452</v>
      </c>
      <c r="C9064" t="s">
        <v>1455</v>
      </c>
      <c r="D9064" t="s">
        <v>5106</v>
      </c>
      <c r="E9064" t="s">
        <v>2824</v>
      </c>
      <c r="F9064">
        <v>917</v>
      </c>
      <c r="G9064">
        <v>305</v>
      </c>
      <c r="H9064">
        <v>328</v>
      </c>
      <c r="I9064">
        <v>146</v>
      </c>
      <c r="J9064">
        <v>0.33260632497273718</v>
      </c>
      <c r="K9064">
        <v>0.4451219512195122</v>
      </c>
    </row>
    <row r="9065" spans="1:11" x14ac:dyDescent="0.25">
      <c r="A9065" t="s">
        <v>4879</v>
      </c>
      <c r="B9065" t="s">
        <v>1452</v>
      </c>
      <c r="C9065" t="s">
        <v>1455</v>
      </c>
      <c r="D9065" t="s">
        <v>5106</v>
      </c>
      <c r="E9065" t="s">
        <v>2825</v>
      </c>
      <c r="F9065">
        <v>917</v>
      </c>
      <c r="G9065">
        <v>265</v>
      </c>
      <c r="H9065">
        <v>328</v>
      </c>
      <c r="I9065">
        <v>139</v>
      </c>
      <c r="J9065">
        <v>0.28898582333696837</v>
      </c>
      <c r="K9065">
        <v>0.42378048780487798</v>
      </c>
    </row>
    <row r="9066" spans="1:11" x14ac:dyDescent="0.25">
      <c r="A9066" t="s">
        <v>4879</v>
      </c>
      <c r="B9066" t="s">
        <v>1452</v>
      </c>
      <c r="C9066" t="s">
        <v>1455</v>
      </c>
      <c r="D9066" t="s">
        <v>5106</v>
      </c>
      <c r="E9066" t="s">
        <v>2826</v>
      </c>
      <c r="F9066">
        <v>917</v>
      </c>
      <c r="G9066">
        <v>19</v>
      </c>
      <c r="H9066">
        <v>328</v>
      </c>
      <c r="I9066">
        <v>15</v>
      </c>
      <c r="J9066">
        <v>2.0719738276990189E-2</v>
      </c>
      <c r="K9066">
        <v>4.573170731707317E-2</v>
      </c>
    </row>
    <row r="9067" spans="1:11" x14ac:dyDescent="0.25">
      <c r="A9067" t="s">
        <v>4879</v>
      </c>
      <c r="B9067" t="s">
        <v>1452</v>
      </c>
      <c r="C9067" t="s">
        <v>1455</v>
      </c>
      <c r="D9067" t="s">
        <v>5106</v>
      </c>
      <c r="E9067" t="s">
        <v>2827</v>
      </c>
      <c r="F9067">
        <v>917</v>
      </c>
      <c r="G9067">
        <v>278</v>
      </c>
      <c r="H9067">
        <v>328</v>
      </c>
      <c r="I9067">
        <v>143</v>
      </c>
      <c r="J9067">
        <v>0.30316248636859322</v>
      </c>
      <c r="K9067">
        <v>0.43597560975609762</v>
      </c>
    </row>
    <row r="9068" spans="1:11" x14ac:dyDescent="0.25">
      <c r="A9068" t="s">
        <v>4879</v>
      </c>
      <c r="B9068" t="s">
        <v>1452</v>
      </c>
      <c r="C9068" t="s">
        <v>1466</v>
      </c>
      <c r="D9068" t="s">
        <v>5107</v>
      </c>
      <c r="E9068" t="s">
        <v>2824</v>
      </c>
      <c r="F9068">
        <v>4000</v>
      </c>
      <c r="G9068">
        <v>1725</v>
      </c>
      <c r="H9068">
        <v>1524</v>
      </c>
      <c r="I9068">
        <v>855</v>
      </c>
      <c r="J9068">
        <v>0.43125000000000002</v>
      </c>
      <c r="K9068">
        <v>0.5610236220472441</v>
      </c>
    </row>
    <row r="9069" spans="1:11" x14ac:dyDescent="0.25">
      <c r="A9069" t="s">
        <v>4879</v>
      </c>
      <c r="B9069" t="s">
        <v>1452</v>
      </c>
      <c r="C9069" t="s">
        <v>1466</v>
      </c>
      <c r="D9069" t="s">
        <v>5107</v>
      </c>
      <c r="E9069" t="s">
        <v>2825</v>
      </c>
      <c r="F9069">
        <v>4000</v>
      </c>
      <c r="G9069">
        <v>1558</v>
      </c>
      <c r="H9069">
        <v>1524</v>
      </c>
      <c r="I9069">
        <v>805</v>
      </c>
      <c r="J9069">
        <v>0.38950000000000001</v>
      </c>
      <c r="K9069">
        <v>0.52821522309711288</v>
      </c>
    </row>
    <row r="9070" spans="1:11" x14ac:dyDescent="0.25">
      <c r="A9070" t="s">
        <v>4879</v>
      </c>
      <c r="B9070" t="s">
        <v>1452</v>
      </c>
      <c r="C9070" t="s">
        <v>1466</v>
      </c>
      <c r="D9070" t="s">
        <v>5107</v>
      </c>
      <c r="E9070" t="s">
        <v>2826</v>
      </c>
      <c r="F9070">
        <v>4000</v>
      </c>
      <c r="G9070">
        <v>119</v>
      </c>
      <c r="H9070">
        <v>1524</v>
      </c>
      <c r="I9070">
        <v>98</v>
      </c>
      <c r="J9070">
        <v>2.9749999999999999E-2</v>
      </c>
      <c r="K9070">
        <v>6.4304461942257224E-2</v>
      </c>
    </row>
    <row r="9071" spans="1:11" x14ac:dyDescent="0.25">
      <c r="A9071" t="s">
        <v>4879</v>
      </c>
      <c r="B9071" t="s">
        <v>1452</v>
      </c>
      <c r="C9071" t="s">
        <v>1466</v>
      </c>
      <c r="D9071" t="s">
        <v>5107</v>
      </c>
      <c r="E9071" t="s">
        <v>2827</v>
      </c>
      <c r="F9071">
        <v>4000</v>
      </c>
      <c r="G9071">
        <v>1607</v>
      </c>
      <c r="H9071">
        <v>1524</v>
      </c>
      <c r="I9071">
        <v>817</v>
      </c>
      <c r="J9071">
        <v>0.40175</v>
      </c>
      <c r="K9071">
        <v>0.53608923884514437</v>
      </c>
    </row>
    <row r="9072" spans="1:11" x14ac:dyDescent="0.25">
      <c r="A9072" t="s">
        <v>4879</v>
      </c>
      <c r="B9072" t="s">
        <v>1452</v>
      </c>
      <c r="C9072" t="s">
        <v>1463</v>
      </c>
      <c r="D9072" t="s">
        <v>5108</v>
      </c>
      <c r="E9072" t="s">
        <v>2824</v>
      </c>
      <c r="F9072">
        <v>908</v>
      </c>
      <c r="G9072">
        <v>373</v>
      </c>
      <c r="H9072">
        <v>352</v>
      </c>
      <c r="I9072">
        <v>197</v>
      </c>
      <c r="J9072">
        <v>0.41079295154185019</v>
      </c>
      <c r="K9072">
        <v>0.55965909090909094</v>
      </c>
    </row>
    <row r="9073" spans="1:11" x14ac:dyDescent="0.25">
      <c r="A9073" t="s">
        <v>4879</v>
      </c>
      <c r="B9073" t="s">
        <v>1452</v>
      </c>
      <c r="C9073" t="s">
        <v>1463</v>
      </c>
      <c r="D9073" t="s">
        <v>5108</v>
      </c>
      <c r="E9073" t="s">
        <v>2825</v>
      </c>
      <c r="F9073">
        <v>908</v>
      </c>
      <c r="G9073">
        <v>342</v>
      </c>
      <c r="H9073">
        <v>352</v>
      </c>
      <c r="I9073">
        <v>182</v>
      </c>
      <c r="J9073">
        <v>0.37665198237885461</v>
      </c>
      <c r="K9073">
        <v>0.51704545454545459</v>
      </c>
    </row>
    <row r="9074" spans="1:11" x14ac:dyDescent="0.25">
      <c r="A9074" t="s">
        <v>4879</v>
      </c>
      <c r="B9074" t="s">
        <v>1452</v>
      </c>
      <c r="C9074" t="s">
        <v>1463</v>
      </c>
      <c r="D9074" t="s">
        <v>5108</v>
      </c>
      <c r="E9074" t="s">
        <v>2826</v>
      </c>
      <c r="F9074">
        <v>908</v>
      </c>
      <c r="G9074">
        <v>28</v>
      </c>
      <c r="H9074">
        <v>352</v>
      </c>
      <c r="I9074">
        <v>27</v>
      </c>
      <c r="J9074">
        <v>3.083700440528634E-2</v>
      </c>
      <c r="K9074">
        <v>7.6704545454545456E-2</v>
      </c>
    </row>
    <row r="9075" spans="1:11" x14ac:dyDescent="0.25">
      <c r="A9075" t="s">
        <v>4879</v>
      </c>
      <c r="B9075" t="s">
        <v>1452</v>
      </c>
      <c r="C9075" t="s">
        <v>1463</v>
      </c>
      <c r="D9075" t="s">
        <v>5108</v>
      </c>
      <c r="E9075" t="s">
        <v>2827</v>
      </c>
      <c r="F9075">
        <v>908</v>
      </c>
      <c r="G9075">
        <v>349</v>
      </c>
      <c r="H9075">
        <v>352</v>
      </c>
      <c r="I9075">
        <v>183</v>
      </c>
      <c r="J9075">
        <v>0.3843612334801762</v>
      </c>
      <c r="K9075">
        <v>0.51988636363636365</v>
      </c>
    </row>
    <row r="9076" spans="1:11" x14ac:dyDescent="0.25">
      <c r="A9076" t="s">
        <v>4879</v>
      </c>
      <c r="B9076" t="s">
        <v>1452</v>
      </c>
      <c r="C9076" t="s">
        <v>1465</v>
      </c>
      <c r="D9076" t="s">
        <v>5109</v>
      </c>
      <c r="E9076" t="s">
        <v>2824</v>
      </c>
      <c r="F9076">
        <v>2051</v>
      </c>
      <c r="G9076">
        <v>861</v>
      </c>
      <c r="H9076">
        <v>747</v>
      </c>
      <c r="I9076">
        <v>409</v>
      </c>
      <c r="J9076">
        <v>0.41979522184300339</v>
      </c>
      <c r="K9076">
        <v>0.54752342704149937</v>
      </c>
    </row>
    <row r="9077" spans="1:11" x14ac:dyDescent="0.25">
      <c r="A9077" t="s">
        <v>4879</v>
      </c>
      <c r="B9077" t="s">
        <v>1452</v>
      </c>
      <c r="C9077" t="s">
        <v>1465</v>
      </c>
      <c r="D9077" t="s">
        <v>5109</v>
      </c>
      <c r="E9077" t="s">
        <v>2825</v>
      </c>
      <c r="F9077">
        <v>2051</v>
      </c>
      <c r="G9077">
        <v>802</v>
      </c>
      <c r="H9077">
        <v>747</v>
      </c>
      <c r="I9077">
        <v>394</v>
      </c>
      <c r="J9077">
        <v>0.39102876645538759</v>
      </c>
      <c r="K9077">
        <v>0.52744310575635878</v>
      </c>
    </row>
    <row r="9078" spans="1:11" x14ac:dyDescent="0.25">
      <c r="A9078" t="s">
        <v>4879</v>
      </c>
      <c r="B9078" t="s">
        <v>1452</v>
      </c>
      <c r="C9078" t="s">
        <v>1465</v>
      </c>
      <c r="D9078" t="s">
        <v>5109</v>
      </c>
      <c r="E9078" t="s">
        <v>2826</v>
      </c>
      <c r="F9078">
        <v>2051</v>
      </c>
      <c r="G9078">
        <v>58</v>
      </c>
      <c r="H9078">
        <v>747</v>
      </c>
      <c r="I9078">
        <v>45</v>
      </c>
      <c r="J9078">
        <v>2.8278888347147729E-2</v>
      </c>
      <c r="K9078">
        <v>6.0240963855421693E-2</v>
      </c>
    </row>
    <row r="9079" spans="1:11" x14ac:dyDescent="0.25">
      <c r="A9079" t="s">
        <v>4879</v>
      </c>
      <c r="B9079" t="s">
        <v>1452</v>
      </c>
      <c r="C9079" t="s">
        <v>1465</v>
      </c>
      <c r="D9079" t="s">
        <v>5109</v>
      </c>
      <c r="E9079" t="s">
        <v>2827</v>
      </c>
      <c r="F9079">
        <v>2051</v>
      </c>
      <c r="G9079">
        <v>813</v>
      </c>
      <c r="H9079">
        <v>747</v>
      </c>
      <c r="I9079">
        <v>394</v>
      </c>
      <c r="J9079">
        <v>0.3963920039005363</v>
      </c>
      <c r="K9079">
        <v>0.52744310575635878</v>
      </c>
    </row>
    <row r="9080" spans="1:11" x14ac:dyDescent="0.25">
      <c r="A9080" t="s">
        <v>4879</v>
      </c>
      <c r="B9080" t="s">
        <v>1452</v>
      </c>
      <c r="C9080" t="s">
        <v>1467</v>
      </c>
      <c r="D9080" t="s">
        <v>5110</v>
      </c>
      <c r="E9080" t="s">
        <v>2824</v>
      </c>
      <c r="F9080">
        <v>534</v>
      </c>
      <c r="G9080">
        <v>231</v>
      </c>
      <c r="H9080">
        <v>185</v>
      </c>
      <c r="I9080">
        <v>94</v>
      </c>
      <c r="J9080">
        <v>0.43258426966292141</v>
      </c>
      <c r="K9080">
        <v>0.50810810810810814</v>
      </c>
    </row>
    <row r="9081" spans="1:11" x14ac:dyDescent="0.25">
      <c r="A9081" t="s">
        <v>4879</v>
      </c>
      <c r="B9081" t="s">
        <v>1452</v>
      </c>
      <c r="C9081" t="s">
        <v>1467</v>
      </c>
      <c r="D9081" t="s">
        <v>5110</v>
      </c>
      <c r="E9081" t="s">
        <v>2825</v>
      </c>
      <c r="F9081">
        <v>534</v>
      </c>
      <c r="G9081">
        <v>213</v>
      </c>
      <c r="H9081">
        <v>185</v>
      </c>
      <c r="I9081">
        <v>89</v>
      </c>
      <c r="J9081">
        <v>0.398876404494382</v>
      </c>
      <c r="K9081">
        <v>0.48108108108108111</v>
      </c>
    </row>
    <row r="9082" spans="1:11" x14ac:dyDescent="0.25">
      <c r="A9082" t="s">
        <v>4879</v>
      </c>
      <c r="B9082" t="s">
        <v>1452</v>
      </c>
      <c r="C9082" t="s">
        <v>1467</v>
      </c>
      <c r="D9082" t="s">
        <v>5110</v>
      </c>
      <c r="E9082" t="s">
        <v>2826</v>
      </c>
      <c r="F9082">
        <v>534</v>
      </c>
      <c r="G9082">
        <v>19</v>
      </c>
      <c r="H9082">
        <v>185</v>
      </c>
      <c r="I9082">
        <v>13</v>
      </c>
      <c r="J9082">
        <v>3.5580524344569292E-2</v>
      </c>
      <c r="K9082">
        <v>7.0270270270270274E-2</v>
      </c>
    </row>
    <row r="9083" spans="1:11" x14ac:dyDescent="0.25">
      <c r="A9083" t="s">
        <v>4879</v>
      </c>
      <c r="B9083" t="s">
        <v>1452</v>
      </c>
      <c r="C9083" t="s">
        <v>1467</v>
      </c>
      <c r="D9083" t="s">
        <v>5110</v>
      </c>
      <c r="E9083" t="s">
        <v>2827</v>
      </c>
      <c r="F9083">
        <v>534</v>
      </c>
      <c r="G9083">
        <v>212</v>
      </c>
      <c r="H9083">
        <v>185</v>
      </c>
      <c r="I9083">
        <v>89</v>
      </c>
      <c r="J9083">
        <v>0.39700374531835209</v>
      </c>
      <c r="K9083">
        <v>0.48108108108108111</v>
      </c>
    </row>
    <row r="9084" spans="1:11" x14ac:dyDescent="0.25">
      <c r="A9084" t="s">
        <v>4879</v>
      </c>
      <c r="B9084" t="s">
        <v>1452</v>
      </c>
      <c r="C9084" t="s">
        <v>1460</v>
      </c>
      <c r="D9084" t="s">
        <v>5111</v>
      </c>
      <c r="E9084" t="s">
        <v>2824</v>
      </c>
      <c r="F9084">
        <v>410</v>
      </c>
      <c r="G9084">
        <v>157</v>
      </c>
      <c r="H9084">
        <v>213</v>
      </c>
      <c r="I9084">
        <v>100</v>
      </c>
      <c r="J9084">
        <v>0.38292682926829269</v>
      </c>
      <c r="K9084">
        <v>0.46948356807511737</v>
      </c>
    </row>
    <row r="9085" spans="1:11" x14ac:dyDescent="0.25">
      <c r="A9085" t="s">
        <v>4879</v>
      </c>
      <c r="B9085" t="s">
        <v>1452</v>
      </c>
      <c r="C9085" t="s">
        <v>1460</v>
      </c>
      <c r="D9085" t="s">
        <v>5111</v>
      </c>
      <c r="E9085" t="s">
        <v>2825</v>
      </c>
      <c r="F9085">
        <v>410</v>
      </c>
      <c r="G9085">
        <v>145</v>
      </c>
      <c r="H9085">
        <v>213</v>
      </c>
      <c r="I9085">
        <v>94</v>
      </c>
      <c r="J9085">
        <v>0.35365853658536578</v>
      </c>
      <c r="K9085">
        <v>0.44131455399061031</v>
      </c>
    </row>
    <row r="9086" spans="1:11" x14ac:dyDescent="0.25">
      <c r="A9086" t="s">
        <v>4879</v>
      </c>
      <c r="B9086" t="s">
        <v>1452</v>
      </c>
      <c r="C9086" t="s">
        <v>1460</v>
      </c>
      <c r="D9086" t="s">
        <v>5111</v>
      </c>
      <c r="E9086" t="s">
        <v>2826</v>
      </c>
      <c r="F9086">
        <v>410</v>
      </c>
      <c r="G9086">
        <v>12</v>
      </c>
      <c r="H9086">
        <v>213</v>
      </c>
      <c r="I9086">
        <v>11</v>
      </c>
      <c r="J9086">
        <v>2.9268292682926831E-2</v>
      </c>
      <c r="K9086">
        <v>5.1643192488262907E-2</v>
      </c>
    </row>
    <row r="9087" spans="1:11" x14ac:dyDescent="0.25">
      <c r="A9087" t="s">
        <v>4879</v>
      </c>
      <c r="B9087" t="s">
        <v>1452</v>
      </c>
      <c r="C9087" t="s">
        <v>1460</v>
      </c>
      <c r="D9087" t="s">
        <v>5111</v>
      </c>
      <c r="E9087" t="s">
        <v>2827</v>
      </c>
      <c r="F9087">
        <v>410</v>
      </c>
      <c r="G9087">
        <v>145</v>
      </c>
      <c r="H9087">
        <v>213</v>
      </c>
      <c r="I9087">
        <v>94</v>
      </c>
      <c r="J9087">
        <v>0.35365853658536578</v>
      </c>
      <c r="K9087">
        <v>0.44131455399061031</v>
      </c>
    </row>
    <row r="9088" spans="1:11" x14ac:dyDescent="0.25">
      <c r="A9088" t="s">
        <v>4879</v>
      </c>
      <c r="B9088" t="s">
        <v>1452</v>
      </c>
      <c r="C9088" t="s">
        <v>1462</v>
      </c>
      <c r="D9088" t="s">
        <v>5112</v>
      </c>
      <c r="E9088" t="s">
        <v>2824</v>
      </c>
      <c r="F9088">
        <v>710</v>
      </c>
      <c r="G9088">
        <v>286</v>
      </c>
      <c r="H9088">
        <v>244</v>
      </c>
      <c r="I9088">
        <v>118</v>
      </c>
      <c r="J9088">
        <v>0.40281690140845072</v>
      </c>
      <c r="K9088">
        <v>0.48360655737704922</v>
      </c>
    </row>
    <row r="9089" spans="1:11" x14ac:dyDescent="0.25">
      <c r="A9089" t="s">
        <v>4879</v>
      </c>
      <c r="B9089" t="s">
        <v>1452</v>
      </c>
      <c r="C9089" t="s">
        <v>1462</v>
      </c>
      <c r="D9089" t="s">
        <v>5112</v>
      </c>
      <c r="E9089" t="s">
        <v>2825</v>
      </c>
      <c r="F9089">
        <v>710</v>
      </c>
      <c r="G9089">
        <v>268</v>
      </c>
      <c r="H9089">
        <v>244</v>
      </c>
      <c r="I9089">
        <v>116</v>
      </c>
      <c r="J9089">
        <v>0.37746478873239442</v>
      </c>
      <c r="K9089">
        <v>0.47540983606557369</v>
      </c>
    </row>
    <row r="9090" spans="1:11" x14ac:dyDescent="0.25">
      <c r="A9090" t="s">
        <v>4879</v>
      </c>
      <c r="B9090" t="s">
        <v>1452</v>
      </c>
      <c r="C9090" t="s">
        <v>1462</v>
      </c>
      <c r="D9090" t="s">
        <v>5112</v>
      </c>
      <c r="E9090" t="s">
        <v>2826</v>
      </c>
      <c r="F9090">
        <v>710</v>
      </c>
      <c r="G9090">
        <v>19</v>
      </c>
      <c r="H9090">
        <v>244</v>
      </c>
      <c r="I9090">
        <v>17</v>
      </c>
      <c r="J9090">
        <v>2.6760563380281689E-2</v>
      </c>
      <c r="K9090">
        <v>6.9672131147540978E-2</v>
      </c>
    </row>
    <row r="9091" spans="1:11" x14ac:dyDescent="0.25">
      <c r="A9091" t="s">
        <v>4879</v>
      </c>
      <c r="B9091" t="s">
        <v>1452</v>
      </c>
      <c r="C9091" t="s">
        <v>1462</v>
      </c>
      <c r="D9091" t="s">
        <v>5112</v>
      </c>
      <c r="E9091" t="s">
        <v>2827</v>
      </c>
      <c r="F9091">
        <v>710</v>
      </c>
      <c r="G9091">
        <v>275</v>
      </c>
      <c r="H9091">
        <v>244</v>
      </c>
      <c r="I9091">
        <v>117</v>
      </c>
      <c r="J9091">
        <v>0.38732394366197181</v>
      </c>
      <c r="K9091">
        <v>0.47950819672131151</v>
      </c>
    </row>
    <row r="9092" spans="1:11" x14ac:dyDescent="0.25">
      <c r="A9092" t="s">
        <v>4879</v>
      </c>
      <c r="B9092" t="s">
        <v>1452</v>
      </c>
      <c r="C9092" t="s">
        <v>1452</v>
      </c>
      <c r="D9092" t="s">
        <v>5113</v>
      </c>
      <c r="E9092" t="s">
        <v>2824</v>
      </c>
      <c r="F9092">
        <v>17355</v>
      </c>
      <c r="G9092">
        <v>8187</v>
      </c>
      <c r="H9092">
        <v>6682</v>
      </c>
      <c r="I9092">
        <v>4172</v>
      </c>
      <c r="J9092">
        <v>0.47173725151253237</v>
      </c>
      <c r="K9092">
        <v>0.62436396288536367</v>
      </c>
    </row>
    <row r="9093" spans="1:11" x14ac:dyDescent="0.25">
      <c r="A9093" t="s">
        <v>4879</v>
      </c>
      <c r="B9093" t="s">
        <v>1452</v>
      </c>
      <c r="C9093" t="s">
        <v>1452</v>
      </c>
      <c r="D9093" t="s">
        <v>5113</v>
      </c>
      <c r="E9093" t="s">
        <v>2825</v>
      </c>
      <c r="F9093">
        <v>17355</v>
      </c>
      <c r="G9093">
        <v>7493</v>
      </c>
      <c r="H9093">
        <v>6682</v>
      </c>
      <c r="I9093">
        <v>3937</v>
      </c>
      <c r="J9093">
        <v>0.43174877556900032</v>
      </c>
      <c r="K9093">
        <v>0.58919485184076625</v>
      </c>
    </row>
    <row r="9094" spans="1:11" x14ac:dyDescent="0.25">
      <c r="A9094" t="s">
        <v>4879</v>
      </c>
      <c r="B9094" t="s">
        <v>1452</v>
      </c>
      <c r="C9094" t="s">
        <v>1452</v>
      </c>
      <c r="D9094" t="s">
        <v>5113</v>
      </c>
      <c r="E9094" t="s">
        <v>2826</v>
      </c>
      <c r="F9094">
        <v>17355</v>
      </c>
      <c r="G9094">
        <v>882</v>
      </c>
      <c r="H9094">
        <v>6682</v>
      </c>
      <c r="I9094">
        <v>739</v>
      </c>
      <c r="J9094">
        <v>5.0821089023336222E-2</v>
      </c>
      <c r="K9094">
        <v>0.11059563005088301</v>
      </c>
    </row>
    <row r="9095" spans="1:11" x14ac:dyDescent="0.25">
      <c r="A9095" t="s">
        <v>4879</v>
      </c>
      <c r="B9095" t="s">
        <v>1452</v>
      </c>
      <c r="C9095" t="s">
        <v>1452</v>
      </c>
      <c r="D9095" t="s">
        <v>5113</v>
      </c>
      <c r="E9095" t="s">
        <v>2827</v>
      </c>
      <c r="F9095">
        <v>17355</v>
      </c>
      <c r="G9095">
        <v>7686</v>
      </c>
      <c r="H9095">
        <v>6682</v>
      </c>
      <c r="I9095">
        <v>3995</v>
      </c>
      <c r="J9095">
        <v>0.4428694900605013</v>
      </c>
      <c r="K9095">
        <v>0.59787488775815623</v>
      </c>
    </row>
    <row r="9096" spans="1:11" x14ac:dyDescent="0.25">
      <c r="A9096" t="s">
        <v>4879</v>
      </c>
      <c r="B9096" t="s">
        <v>1452</v>
      </c>
      <c r="C9096" t="s">
        <v>1458</v>
      </c>
      <c r="D9096" t="s">
        <v>5114</v>
      </c>
      <c r="E9096" t="s">
        <v>2824</v>
      </c>
      <c r="F9096">
        <v>1076</v>
      </c>
      <c r="G9096">
        <v>400</v>
      </c>
      <c r="H9096">
        <v>338</v>
      </c>
      <c r="I9096">
        <v>178</v>
      </c>
      <c r="J9096">
        <v>0.37174721189591081</v>
      </c>
      <c r="K9096">
        <v>0.52662721893491127</v>
      </c>
    </row>
    <row r="9097" spans="1:11" x14ac:dyDescent="0.25">
      <c r="A9097" t="s">
        <v>4879</v>
      </c>
      <c r="B9097" t="s">
        <v>1452</v>
      </c>
      <c r="C9097" t="s">
        <v>1458</v>
      </c>
      <c r="D9097" t="s">
        <v>5114</v>
      </c>
      <c r="E9097" t="s">
        <v>2825</v>
      </c>
      <c r="F9097">
        <v>1076</v>
      </c>
      <c r="G9097">
        <v>357</v>
      </c>
      <c r="H9097">
        <v>338</v>
      </c>
      <c r="I9097">
        <v>158</v>
      </c>
      <c r="J9097">
        <v>0.33178438661710041</v>
      </c>
      <c r="K9097">
        <v>0.4674556213017752</v>
      </c>
    </row>
    <row r="9098" spans="1:11" x14ac:dyDescent="0.25">
      <c r="A9098" t="s">
        <v>4879</v>
      </c>
      <c r="B9098" t="s">
        <v>1452</v>
      </c>
      <c r="C9098" t="s">
        <v>1458</v>
      </c>
      <c r="D9098" t="s">
        <v>5114</v>
      </c>
      <c r="E9098" t="s">
        <v>2826</v>
      </c>
      <c r="F9098">
        <v>1076</v>
      </c>
      <c r="G9098">
        <v>20</v>
      </c>
      <c r="H9098">
        <v>338</v>
      </c>
      <c r="I9098">
        <v>15</v>
      </c>
      <c r="J9098">
        <v>1.858736059479554E-2</v>
      </c>
      <c r="K9098">
        <v>4.4378698224852069E-2</v>
      </c>
    </row>
    <row r="9099" spans="1:11" x14ac:dyDescent="0.25">
      <c r="A9099" t="s">
        <v>4879</v>
      </c>
      <c r="B9099" t="s">
        <v>1452</v>
      </c>
      <c r="C9099" t="s">
        <v>1458</v>
      </c>
      <c r="D9099" t="s">
        <v>5114</v>
      </c>
      <c r="E9099" t="s">
        <v>2827</v>
      </c>
      <c r="F9099">
        <v>1076</v>
      </c>
      <c r="G9099">
        <v>367</v>
      </c>
      <c r="H9099">
        <v>338</v>
      </c>
      <c r="I9099">
        <v>162</v>
      </c>
      <c r="J9099">
        <v>0.34107806691449821</v>
      </c>
      <c r="K9099">
        <v>0.47928994082840243</v>
      </c>
    </row>
    <row r="9100" spans="1:11" x14ac:dyDescent="0.25">
      <c r="A9100" t="s">
        <v>4879</v>
      </c>
      <c r="B9100" t="s">
        <v>1452</v>
      </c>
      <c r="C9100" t="s">
        <v>1468</v>
      </c>
      <c r="D9100" t="s">
        <v>5115</v>
      </c>
      <c r="E9100" t="s">
        <v>2824</v>
      </c>
      <c r="F9100">
        <v>976</v>
      </c>
      <c r="G9100">
        <v>423</v>
      </c>
      <c r="H9100">
        <v>337</v>
      </c>
      <c r="I9100">
        <v>194</v>
      </c>
      <c r="J9100">
        <v>0.43340163934426229</v>
      </c>
      <c r="K9100">
        <v>0.57566765578635015</v>
      </c>
    </row>
    <row r="9101" spans="1:11" x14ac:dyDescent="0.25">
      <c r="A9101" t="s">
        <v>4879</v>
      </c>
      <c r="B9101" t="s">
        <v>1452</v>
      </c>
      <c r="C9101" t="s">
        <v>1468</v>
      </c>
      <c r="D9101" t="s">
        <v>5115</v>
      </c>
      <c r="E9101" t="s">
        <v>2825</v>
      </c>
      <c r="F9101">
        <v>976</v>
      </c>
      <c r="G9101">
        <v>384</v>
      </c>
      <c r="H9101">
        <v>337</v>
      </c>
      <c r="I9101">
        <v>184</v>
      </c>
      <c r="J9101">
        <v>0.39344262295081972</v>
      </c>
      <c r="K9101">
        <v>0.54599406528189909</v>
      </c>
    </row>
    <row r="9102" spans="1:11" x14ac:dyDescent="0.25">
      <c r="A9102" t="s">
        <v>4879</v>
      </c>
      <c r="B9102" t="s">
        <v>1452</v>
      </c>
      <c r="C9102" t="s">
        <v>1468</v>
      </c>
      <c r="D9102" t="s">
        <v>5115</v>
      </c>
      <c r="E9102" t="s">
        <v>2826</v>
      </c>
      <c r="F9102">
        <v>976</v>
      </c>
      <c r="G9102">
        <v>46</v>
      </c>
      <c r="H9102">
        <v>337</v>
      </c>
      <c r="I9102">
        <v>35</v>
      </c>
      <c r="J9102">
        <v>4.7131147540983603E-2</v>
      </c>
      <c r="K9102">
        <v>0.1038575667655786</v>
      </c>
    </row>
    <row r="9103" spans="1:11" x14ac:dyDescent="0.25">
      <c r="A9103" t="s">
        <v>4879</v>
      </c>
      <c r="B9103" t="s">
        <v>1452</v>
      </c>
      <c r="C9103" t="s">
        <v>1468</v>
      </c>
      <c r="D9103" t="s">
        <v>5115</v>
      </c>
      <c r="E9103" t="s">
        <v>2827</v>
      </c>
      <c r="F9103">
        <v>976</v>
      </c>
      <c r="G9103">
        <v>389</v>
      </c>
      <c r="H9103">
        <v>337</v>
      </c>
      <c r="I9103">
        <v>184</v>
      </c>
      <c r="J9103">
        <v>0.39856557377049179</v>
      </c>
      <c r="K9103">
        <v>0.54599406528189909</v>
      </c>
    </row>
    <row r="9104" spans="1:11" x14ac:dyDescent="0.25">
      <c r="A9104" t="s">
        <v>4879</v>
      </c>
      <c r="B9104" t="s">
        <v>1452</v>
      </c>
      <c r="C9104" t="s">
        <v>1469</v>
      </c>
      <c r="D9104" t="s">
        <v>5116</v>
      </c>
      <c r="E9104" t="s">
        <v>2824</v>
      </c>
      <c r="F9104">
        <v>301</v>
      </c>
      <c r="G9104">
        <v>138</v>
      </c>
      <c r="H9104">
        <v>136</v>
      </c>
      <c r="I9104">
        <v>77</v>
      </c>
      <c r="J9104">
        <v>0.4584717607973422</v>
      </c>
      <c r="K9104">
        <v>0.56617647058823528</v>
      </c>
    </row>
    <row r="9105" spans="1:11" x14ac:dyDescent="0.25">
      <c r="A9105" t="s">
        <v>4879</v>
      </c>
      <c r="B9105" t="s">
        <v>1452</v>
      </c>
      <c r="C9105" t="s">
        <v>1469</v>
      </c>
      <c r="D9105" t="s">
        <v>5116</v>
      </c>
      <c r="E9105" t="s">
        <v>2825</v>
      </c>
      <c r="F9105">
        <v>301</v>
      </c>
      <c r="G9105">
        <v>120</v>
      </c>
      <c r="H9105">
        <v>136</v>
      </c>
      <c r="I9105">
        <v>68</v>
      </c>
      <c r="J9105">
        <v>0.39867109634551501</v>
      </c>
      <c r="K9105">
        <v>0.5</v>
      </c>
    </row>
    <row r="9106" spans="1:11" x14ac:dyDescent="0.25">
      <c r="A9106" t="s">
        <v>4879</v>
      </c>
      <c r="B9106" t="s">
        <v>1452</v>
      </c>
      <c r="C9106" t="s">
        <v>1469</v>
      </c>
      <c r="D9106" t="s">
        <v>5116</v>
      </c>
      <c r="E9106" t="s">
        <v>2826</v>
      </c>
      <c r="F9106">
        <v>301</v>
      </c>
      <c r="G9106">
        <v>12</v>
      </c>
      <c r="H9106">
        <v>136</v>
      </c>
      <c r="I9106">
        <v>10</v>
      </c>
      <c r="J9106">
        <v>3.9867109634551492E-2</v>
      </c>
      <c r="K9106">
        <v>7.3529411764705885E-2</v>
      </c>
    </row>
    <row r="9107" spans="1:11" x14ac:dyDescent="0.25">
      <c r="A9107" t="s">
        <v>4879</v>
      </c>
      <c r="B9107" t="s">
        <v>1452</v>
      </c>
      <c r="C9107" t="s">
        <v>1469</v>
      </c>
      <c r="D9107" t="s">
        <v>5116</v>
      </c>
      <c r="E9107" t="s">
        <v>2827</v>
      </c>
      <c r="F9107">
        <v>301</v>
      </c>
      <c r="G9107">
        <v>124</v>
      </c>
      <c r="H9107">
        <v>136</v>
      </c>
      <c r="I9107">
        <v>71</v>
      </c>
      <c r="J9107">
        <v>0.41196013289036543</v>
      </c>
      <c r="K9107">
        <v>0.5220588235294118</v>
      </c>
    </row>
    <row r="9108" spans="1:11" x14ac:dyDescent="0.25">
      <c r="A9108" t="s">
        <v>4879</v>
      </c>
      <c r="B9108" t="s">
        <v>1452</v>
      </c>
      <c r="C9108" t="s">
        <v>1464</v>
      </c>
      <c r="D9108" t="s">
        <v>5117</v>
      </c>
      <c r="E9108" t="s">
        <v>2824</v>
      </c>
      <c r="F9108">
        <v>688</v>
      </c>
      <c r="G9108">
        <v>293</v>
      </c>
      <c r="H9108">
        <v>247</v>
      </c>
      <c r="I9108">
        <v>125</v>
      </c>
      <c r="J9108">
        <v>0.42587209302325579</v>
      </c>
      <c r="K9108">
        <v>0.50607287449392713</v>
      </c>
    </row>
    <row r="9109" spans="1:11" x14ac:dyDescent="0.25">
      <c r="A9109" t="s">
        <v>4879</v>
      </c>
      <c r="B9109" t="s">
        <v>1452</v>
      </c>
      <c r="C9109" t="s">
        <v>1464</v>
      </c>
      <c r="D9109" t="s">
        <v>5117</v>
      </c>
      <c r="E9109" t="s">
        <v>2825</v>
      </c>
      <c r="F9109">
        <v>688</v>
      </c>
      <c r="G9109">
        <v>262</v>
      </c>
      <c r="H9109">
        <v>247</v>
      </c>
      <c r="I9109">
        <v>114</v>
      </c>
      <c r="J9109">
        <v>0.3808139534883721</v>
      </c>
      <c r="K9109">
        <v>0.46153846153846162</v>
      </c>
    </row>
    <row r="9110" spans="1:11" x14ac:dyDescent="0.25">
      <c r="A9110" t="s">
        <v>4879</v>
      </c>
      <c r="B9110" t="s">
        <v>1452</v>
      </c>
      <c r="C9110" t="s">
        <v>1464</v>
      </c>
      <c r="D9110" t="s">
        <v>5117</v>
      </c>
      <c r="E9110" t="s">
        <v>2826</v>
      </c>
      <c r="F9110">
        <v>688</v>
      </c>
      <c r="G9110">
        <v>25</v>
      </c>
      <c r="H9110">
        <v>247</v>
      </c>
      <c r="I9110">
        <v>18</v>
      </c>
      <c r="J9110">
        <v>3.6337209302325577E-2</v>
      </c>
      <c r="K9110">
        <v>7.28744939271255E-2</v>
      </c>
    </row>
    <row r="9111" spans="1:11" x14ac:dyDescent="0.25">
      <c r="A9111" t="s">
        <v>4879</v>
      </c>
      <c r="B9111" t="s">
        <v>1452</v>
      </c>
      <c r="C9111" t="s">
        <v>1464</v>
      </c>
      <c r="D9111" t="s">
        <v>5117</v>
      </c>
      <c r="E9111" t="s">
        <v>2827</v>
      </c>
      <c r="F9111">
        <v>688</v>
      </c>
      <c r="G9111">
        <v>269</v>
      </c>
      <c r="H9111">
        <v>247</v>
      </c>
      <c r="I9111">
        <v>117</v>
      </c>
      <c r="J9111">
        <v>0.39098837209302317</v>
      </c>
      <c r="K9111">
        <v>0.47368421052631582</v>
      </c>
    </row>
    <row r="9112" spans="1:11" x14ac:dyDescent="0.25">
      <c r="A9112" t="s">
        <v>4879</v>
      </c>
      <c r="B9112" t="s">
        <v>1452</v>
      </c>
      <c r="C9112" t="s">
        <v>1456</v>
      </c>
      <c r="D9112" t="s">
        <v>5118</v>
      </c>
      <c r="E9112" t="s">
        <v>2824</v>
      </c>
      <c r="F9112">
        <v>832</v>
      </c>
      <c r="G9112">
        <v>279</v>
      </c>
      <c r="H9112">
        <v>317</v>
      </c>
      <c r="I9112">
        <v>137</v>
      </c>
      <c r="J9112">
        <v>0.33533653846153838</v>
      </c>
      <c r="K9112">
        <v>0.43217665615141948</v>
      </c>
    </row>
    <row r="9113" spans="1:11" x14ac:dyDescent="0.25">
      <c r="A9113" t="s">
        <v>4879</v>
      </c>
      <c r="B9113" t="s">
        <v>1452</v>
      </c>
      <c r="C9113" t="s">
        <v>1456</v>
      </c>
      <c r="D9113" t="s">
        <v>5118</v>
      </c>
      <c r="E9113" t="s">
        <v>2825</v>
      </c>
      <c r="F9113">
        <v>832</v>
      </c>
      <c r="G9113">
        <v>256</v>
      </c>
      <c r="H9113">
        <v>317</v>
      </c>
      <c r="I9113">
        <v>133</v>
      </c>
      <c r="J9113">
        <v>0.30769230769230771</v>
      </c>
      <c r="K9113">
        <v>0.4195583596214511</v>
      </c>
    </row>
    <row r="9114" spans="1:11" x14ac:dyDescent="0.25">
      <c r="A9114" t="s">
        <v>4879</v>
      </c>
      <c r="B9114" t="s">
        <v>1452</v>
      </c>
      <c r="C9114" t="s">
        <v>1456</v>
      </c>
      <c r="D9114" t="s">
        <v>5118</v>
      </c>
      <c r="E9114" t="s">
        <v>2826</v>
      </c>
      <c r="F9114">
        <v>832</v>
      </c>
      <c r="G9114">
        <v>15</v>
      </c>
      <c r="H9114">
        <v>317</v>
      </c>
      <c r="I9114">
        <v>13</v>
      </c>
      <c r="J9114">
        <v>1.8028846153846149E-2</v>
      </c>
      <c r="K9114">
        <v>4.1009463722397478E-2</v>
      </c>
    </row>
    <row r="9115" spans="1:11" x14ac:dyDescent="0.25">
      <c r="A9115" t="s">
        <v>4879</v>
      </c>
      <c r="B9115" t="s">
        <v>1452</v>
      </c>
      <c r="C9115" t="s">
        <v>1456</v>
      </c>
      <c r="D9115" t="s">
        <v>5118</v>
      </c>
      <c r="E9115" t="s">
        <v>2827</v>
      </c>
      <c r="F9115">
        <v>832</v>
      </c>
      <c r="G9115">
        <v>258</v>
      </c>
      <c r="H9115">
        <v>317</v>
      </c>
      <c r="I9115">
        <v>134</v>
      </c>
      <c r="J9115">
        <v>0.31009615384615391</v>
      </c>
      <c r="K9115">
        <v>0.4227129337539432</v>
      </c>
    </row>
    <row r="9116" spans="1:11" x14ac:dyDescent="0.25">
      <c r="A9116" t="s">
        <v>4879</v>
      </c>
      <c r="B9116" t="s">
        <v>2624</v>
      </c>
      <c r="C9116" t="s">
        <v>2652</v>
      </c>
      <c r="D9116" t="s">
        <v>5119</v>
      </c>
      <c r="E9116" t="s">
        <v>2824</v>
      </c>
      <c r="F9116">
        <v>874</v>
      </c>
      <c r="G9116">
        <v>469</v>
      </c>
      <c r="H9116">
        <v>283</v>
      </c>
      <c r="I9116">
        <v>211</v>
      </c>
      <c r="J9116">
        <v>0.53661327231121281</v>
      </c>
      <c r="K9116">
        <v>0.74558303886925792</v>
      </c>
    </row>
    <row r="9117" spans="1:11" x14ac:dyDescent="0.25">
      <c r="A9117" t="s">
        <v>4879</v>
      </c>
      <c r="B9117" t="s">
        <v>2624</v>
      </c>
      <c r="C9117" t="s">
        <v>2652</v>
      </c>
      <c r="D9117" t="s">
        <v>5119</v>
      </c>
      <c r="E9117" t="s">
        <v>2825</v>
      </c>
      <c r="F9117">
        <v>874</v>
      </c>
      <c r="G9117">
        <v>444</v>
      </c>
      <c r="H9117">
        <v>283</v>
      </c>
      <c r="I9117">
        <v>203</v>
      </c>
      <c r="J9117">
        <v>0.50800915331807783</v>
      </c>
      <c r="K9117">
        <v>0.71731448763250882</v>
      </c>
    </row>
    <row r="9118" spans="1:11" x14ac:dyDescent="0.25">
      <c r="A9118" t="s">
        <v>4879</v>
      </c>
      <c r="B9118" t="s">
        <v>2624</v>
      </c>
      <c r="C9118" t="s">
        <v>2652</v>
      </c>
      <c r="D9118" t="s">
        <v>5119</v>
      </c>
      <c r="E9118" t="s">
        <v>2826</v>
      </c>
      <c r="F9118">
        <v>874</v>
      </c>
      <c r="G9118">
        <v>46</v>
      </c>
      <c r="H9118">
        <v>283</v>
      </c>
      <c r="I9118">
        <v>27</v>
      </c>
      <c r="J9118">
        <v>5.2631578947368418E-2</v>
      </c>
      <c r="K9118">
        <v>9.5406360424028266E-2</v>
      </c>
    </row>
    <row r="9119" spans="1:11" x14ac:dyDescent="0.25">
      <c r="A9119" t="s">
        <v>4879</v>
      </c>
      <c r="B9119" t="s">
        <v>2624</v>
      </c>
      <c r="C9119" t="s">
        <v>2652</v>
      </c>
      <c r="D9119" t="s">
        <v>5119</v>
      </c>
      <c r="E9119" t="s">
        <v>2827</v>
      </c>
      <c r="F9119">
        <v>874</v>
      </c>
      <c r="G9119">
        <v>444</v>
      </c>
      <c r="H9119">
        <v>283</v>
      </c>
      <c r="I9119">
        <v>204</v>
      </c>
      <c r="J9119">
        <v>0.50800915331807783</v>
      </c>
      <c r="K9119">
        <v>0.72084805653710249</v>
      </c>
    </row>
    <row r="9120" spans="1:11" x14ac:dyDescent="0.25">
      <c r="A9120" t="s">
        <v>4879</v>
      </c>
      <c r="B9120" t="s">
        <v>2624</v>
      </c>
      <c r="C9120" t="s">
        <v>2632</v>
      </c>
      <c r="D9120" t="s">
        <v>5120</v>
      </c>
      <c r="E9120" t="s">
        <v>2824</v>
      </c>
      <c r="F9120">
        <v>748</v>
      </c>
      <c r="G9120">
        <v>326</v>
      </c>
      <c r="H9120">
        <v>300</v>
      </c>
      <c r="I9120">
        <v>172</v>
      </c>
      <c r="J9120">
        <v>0.43582887700534761</v>
      </c>
      <c r="K9120">
        <v>0.57333333333333336</v>
      </c>
    </row>
    <row r="9121" spans="1:11" x14ac:dyDescent="0.25">
      <c r="A9121" t="s">
        <v>4879</v>
      </c>
      <c r="B9121" t="s">
        <v>2624</v>
      </c>
      <c r="C9121" t="s">
        <v>2632</v>
      </c>
      <c r="D9121" t="s">
        <v>5120</v>
      </c>
      <c r="E9121" t="s">
        <v>2825</v>
      </c>
      <c r="F9121">
        <v>748</v>
      </c>
      <c r="G9121">
        <v>303</v>
      </c>
      <c r="H9121">
        <v>300</v>
      </c>
      <c r="I9121">
        <v>162</v>
      </c>
      <c r="J9121">
        <v>0.40508021390374332</v>
      </c>
      <c r="K9121">
        <v>0.54</v>
      </c>
    </row>
    <row r="9122" spans="1:11" x14ac:dyDescent="0.25">
      <c r="A9122" t="s">
        <v>4879</v>
      </c>
      <c r="B9122" t="s">
        <v>2624</v>
      </c>
      <c r="C9122" t="s">
        <v>2632</v>
      </c>
      <c r="D9122" t="s">
        <v>5120</v>
      </c>
      <c r="E9122" t="s">
        <v>2826</v>
      </c>
      <c r="F9122">
        <v>748</v>
      </c>
      <c r="G9122">
        <v>52</v>
      </c>
      <c r="H9122">
        <v>300</v>
      </c>
      <c r="I9122">
        <v>46</v>
      </c>
      <c r="J9122">
        <v>6.9518716577540107E-2</v>
      </c>
      <c r="K9122">
        <v>0.15333333333333329</v>
      </c>
    </row>
    <row r="9123" spans="1:11" x14ac:dyDescent="0.25">
      <c r="A9123" t="s">
        <v>4879</v>
      </c>
      <c r="B9123" t="s">
        <v>2624</v>
      </c>
      <c r="C9123" t="s">
        <v>2632</v>
      </c>
      <c r="D9123" t="s">
        <v>5120</v>
      </c>
      <c r="E9123" t="s">
        <v>2827</v>
      </c>
      <c r="F9123">
        <v>748</v>
      </c>
      <c r="G9123">
        <v>310</v>
      </c>
      <c r="H9123">
        <v>300</v>
      </c>
      <c r="I9123">
        <v>166</v>
      </c>
      <c r="J9123">
        <v>0.41443850267379678</v>
      </c>
      <c r="K9123">
        <v>0.55333333333333334</v>
      </c>
    </row>
    <row r="9124" spans="1:11" x14ac:dyDescent="0.25">
      <c r="A9124" t="s">
        <v>4879</v>
      </c>
      <c r="B9124" t="s">
        <v>2624</v>
      </c>
      <c r="C9124" t="s">
        <v>2625</v>
      </c>
      <c r="D9124" t="s">
        <v>5121</v>
      </c>
      <c r="E9124" t="s">
        <v>2824</v>
      </c>
      <c r="F9124">
        <v>784</v>
      </c>
      <c r="G9124">
        <v>242</v>
      </c>
      <c r="H9124">
        <v>289</v>
      </c>
      <c r="I9124">
        <v>131</v>
      </c>
      <c r="J9124">
        <v>0.30867346938775508</v>
      </c>
      <c r="K9124">
        <v>0.45328719723183392</v>
      </c>
    </row>
    <row r="9125" spans="1:11" x14ac:dyDescent="0.25">
      <c r="A9125" t="s">
        <v>4879</v>
      </c>
      <c r="B9125" t="s">
        <v>2624</v>
      </c>
      <c r="C9125" t="s">
        <v>2625</v>
      </c>
      <c r="D9125" t="s">
        <v>5121</v>
      </c>
      <c r="E9125" t="s">
        <v>2825</v>
      </c>
      <c r="F9125">
        <v>784</v>
      </c>
      <c r="G9125">
        <v>222</v>
      </c>
      <c r="H9125">
        <v>289</v>
      </c>
      <c r="I9125">
        <v>125</v>
      </c>
      <c r="J9125">
        <v>0.28316326530612251</v>
      </c>
      <c r="K9125">
        <v>0.4325259515570935</v>
      </c>
    </row>
    <row r="9126" spans="1:11" x14ac:dyDescent="0.25">
      <c r="A9126" t="s">
        <v>4879</v>
      </c>
      <c r="B9126" t="s">
        <v>2624</v>
      </c>
      <c r="C9126" t="s">
        <v>2625</v>
      </c>
      <c r="D9126" t="s">
        <v>5121</v>
      </c>
      <c r="E9126" t="s">
        <v>2826</v>
      </c>
      <c r="F9126">
        <v>784</v>
      </c>
      <c r="G9126">
        <v>15</v>
      </c>
      <c r="H9126">
        <v>289</v>
      </c>
      <c r="I9126">
        <v>11</v>
      </c>
      <c r="J9126">
        <v>1.913265306122449E-2</v>
      </c>
      <c r="K9126">
        <v>3.8062283737024222E-2</v>
      </c>
    </row>
    <row r="9127" spans="1:11" x14ac:dyDescent="0.25">
      <c r="A9127" t="s">
        <v>4879</v>
      </c>
      <c r="B9127" t="s">
        <v>2624</v>
      </c>
      <c r="C9127" t="s">
        <v>2625</v>
      </c>
      <c r="D9127" t="s">
        <v>5121</v>
      </c>
      <c r="E9127" t="s">
        <v>2827</v>
      </c>
      <c r="F9127">
        <v>784</v>
      </c>
      <c r="G9127">
        <v>227</v>
      </c>
      <c r="H9127">
        <v>289</v>
      </c>
      <c r="I9127">
        <v>126</v>
      </c>
      <c r="J9127">
        <v>0.28954081632653061</v>
      </c>
      <c r="K9127">
        <v>0.43598615916955019</v>
      </c>
    </row>
    <row r="9128" spans="1:11" x14ac:dyDescent="0.25">
      <c r="A9128" t="s">
        <v>4879</v>
      </c>
      <c r="B9128" t="s">
        <v>2624</v>
      </c>
      <c r="C9128" t="s">
        <v>2638</v>
      </c>
      <c r="D9128" t="s">
        <v>5122</v>
      </c>
      <c r="E9128" t="s">
        <v>2824</v>
      </c>
      <c r="F9128">
        <v>3086</v>
      </c>
      <c r="G9128">
        <v>1485</v>
      </c>
      <c r="H9128">
        <v>1059</v>
      </c>
      <c r="I9128">
        <v>748</v>
      </c>
      <c r="J9128">
        <v>0.4812054439403759</v>
      </c>
      <c r="K9128">
        <v>0.70632672332389046</v>
      </c>
    </row>
    <row r="9129" spans="1:11" x14ac:dyDescent="0.25">
      <c r="A9129" t="s">
        <v>4879</v>
      </c>
      <c r="B9129" t="s">
        <v>2624</v>
      </c>
      <c r="C9129" t="s">
        <v>2638</v>
      </c>
      <c r="D9129" t="s">
        <v>5122</v>
      </c>
      <c r="E9129" t="s">
        <v>2825</v>
      </c>
      <c r="F9129">
        <v>3086</v>
      </c>
      <c r="G9129">
        <v>1382</v>
      </c>
      <c r="H9129">
        <v>1059</v>
      </c>
      <c r="I9129">
        <v>727</v>
      </c>
      <c r="J9129">
        <v>0.44782890473104342</v>
      </c>
      <c r="K9129">
        <v>0.68649669499527854</v>
      </c>
    </row>
    <row r="9130" spans="1:11" x14ac:dyDescent="0.25">
      <c r="A9130" t="s">
        <v>4879</v>
      </c>
      <c r="B9130" t="s">
        <v>2624</v>
      </c>
      <c r="C9130" t="s">
        <v>2638</v>
      </c>
      <c r="D9130" t="s">
        <v>5122</v>
      </c>
      <c r="E9130" t="s">
        <v>2826</v>
      </c>
      <c r="F9130">
        <v>3086</v>
      </c>
      <c r="G9130">
        <v>124</v>
      </c>
      <c r="H9130">
        <v>1059</v>
      </c>
      <c r="I9130">
        <v>90</v>
      </c>
      <c r="J9130">
        <v>4.0181464679196373E-2</v>
      </c>
      <c r="K9130">
        <v>8.4985835694050993E-2</v>
      </c>
    </row>
    <row r="9131" spans="1:11" x14ac:dyDescent="0.25">
      <c r="A9131" t="s">
        <v>4879</v>
      </c>
      <c r="B9131" t="s">
        <v>2624</v>
      </c>
      <c r="C9131" t="s">
        <v>2638</v>
      </c>
      <c r="D9131" t="s">
        <v>5122</v>
      </c>
      <c r="E9131" t="s">
        <v>2827</v>
      </c>
      <c r="F9131">
        <v>3086</v>
      </c>
      <c r="G9131">
        <v>1406</v>
      </c>
      <c r="H9131">
        <v>1059</v>
      </c>
      <c r="I9131">
        <v>730</v>
      </c>
      <c r="J9131">
        <v>0.45560596241088791</v>
      </c>
      <c r="K9131">
        <v>0.68932955618508029</v>
      </c>
    </row>
    <row r="9132" spans="1:11" x14ac:dyDescent="0.25">
      <c r="A9132" t="s">
        <v>4879</v>
      </c>
      <c r="B9132" t="s">
        <v>2624</v>
      </c>
      <c r="C9132" t="s">
        <v>2630</v>
      </c>
      <c r="D9132" t="s">
        <v>5123</v>
      </c>
      <c r="E9132" t="s">
        <v>2824</v>
      </c>
      <c r="F9132">
        <v>2259</v>
      </c>
      <c r="G9132">
        <v>977</v>
      </c>
      <c r="H9132">
        <v>830</v>
      </c>
      <c r="I9132">
        <v>481</v>
      </c>
      <c r="J9132">
        <v>0.43249225320938472</v>
      </c>
      <c r="K9132">
        <v>0.57951807228915664</v>
      </c>
    </row>
    <row r="9133" spans="1:11" x14ac:dyDescent="0.25">
      <c r="A9133" t="s">
        <v>4879</v>
      </c>
      <c r="B9133" t="s">
        <v>2624</v>
      </c>
      <c r="C9133" t="s">
        <v>2630</v>
      </c>
      <c r="D9133" t="s">
        <v>5123</v>
      </c>
      <c r="E9133" t="s">
        <v>2825</v>
      </c>
      <c r="F9133">
        <v>2259</v>
      </c>
      <c r="G9133">
        <v>876</v>
      </c>
      <c r="H9133">
        <v>830</v>
      </c>
      <c r="I9133">
        <v>451</v>
      </c>
      <c r="J9133">
        <v>0.38778220451527218</v>
      </c>
      <c r="K9133">
        <v>0.54337349397590362</v>
      </c>
    </row>
    <row r="9134" spans="1:11" x14ac:dyDescent="0.25">
      <c r="A9134" t="s">
        <v>4879</v>
      </c>
      <c r="B9134" t="s">
        <v>2624</v>
      </c>
      <c r="C9134" t="s">
        <v>2630</v>
      </c>
      <c r="D9134" t="s">
        <v>5123</v>
      </c>
      <c r="E9134" t="s">
        <v>2826</v>
      </c>
      <c r="F9134">
        <v>2259</v>
      </c>
      <c r="G9134">
        <v>94</v>
      </c>
      <c r="H9134">
        <v>830</v>
      </c>
      <c r="I9134">
        <v>79</v>
      </c>
      <c r="J9134">
        <v>4.1611332447985837E-2</v>
      </c>
      <c r="K9134">
        <v>9.5180722891566261E-2</v>
      </c>
    </row>
    <row r="9135" spans="1:11" x14ac:dyDescent="0.25">
      <c r="A9135" t="s">
        <v>4879</v>
      </c>
      <c r="B9135" t="s">
        <v>2624</v>
      </c>
      <c r="C9135" t="s">
        <v>2630</v>
      </c>
      <c r="D9135" t="s">
        <v>5123</v>
      </c>
      <c r="E9135" t="s">
        <v>2827</v>
      </c>
      <c r="F9135">
        <v>2259</v>
      </c>
      <c r="G9135">
        <v>907</v>
      </c>
      <c r="H9135">
        <v>830</v>
      </c>
      <c r="I9135">
        <v>460</v>
      </c>
      <c r="J9135">
        <v>0.40150509074811858</v>
      </c>
      <c r="K9135">
        <v>0.55421686746987953</v>
      </c>
    </row>
    <row r="9136" spans="1:11" x14ac:dyDescent="0.25">
      <c r="A9136" t="s">
        <v>4879</v>
      </c>
      <c r="B9136" t="s">
        <v>2624</v>
      </c>
      <c r="C9136" t="s">
        <v>2655</v>
      </c>
      <c r="D9136" t="s">
        <v>5124</v>
      </c>
      <c r="E9136" t="s">
        <v>2824</v>
      </c>
      <c r="F9136">
        <v>968</v>
      </c>
      <c r="G9136">
        <v>539</v>
      </c>
      <c r="H9136">
        <v>359</v>
      </c>
      <c r="I9136">
        <v>286</v>
      </c>
      <c r="J9136">
        <v>0.55681818181818177</v>
      </c>
      <c r="K9136">
        <v>0.79665738161559885</v>
      </c>
    </row>
    <row r="9137" spans="1:11" x14ac:dyDescent="0.25">
      <c r="A9137" t="s">
        <v>4879</v>
      </c>
      <c r="B9137" t="s">
        <v>2624</v>
      </c>
      <c r="C9137" t="s">
        <v>2655</v>
      </c>
      <c r="D9137" t="s">
        <v>5124</v>
      </c>
      <c r="E9137" t="s">
        <v>2825</v>
      </c>
      <c r="F9137">
        <v>968</v>
      </c>
      <c r="G9137">
        <v>499</v>
      </c>
      <c r="H9137">
        <v>359</v>
      </c>
      <c r="I9137">
        <v>277</v>
      </c>
      <c r="J9137">
        <v>0.51549586776859502</v>
      </c>
      <c r="K9137">
        <v>0.77158774373259054</v>
      </c>
    </row>
    <row r="9138" spans="1:11" x14ac:dyDescent="0.25">
      <c r="A9138" t="s">
        <v>4879</v>
      </c>
      <c r="B9138" t="s">
        <v>2624</v>
      </c>
      <c r="C9138" t="s">
        <v>2655</v>
      </c>
      <c r="D9138" t="s">
        <v>5124</v>
      </c>
      <c r="E9138" t="s">
        <v>2826</v>
      </c>
      <c r="F9138">
        <v>968</v>
      </c>
      <c r="G9138">
        <v>67</v>
      </c>
      <c r="H9138">
        <v>359</v>
      </c>
      <c r="I9138">
        <v>59</v>
      </c>
      <c r="J9138">
        <v>6.9214876033057857E-2</v>
      </c>
      <c r="K9138">
        <v>0.16434540389972141</v>
      </c>
    </row>
    <row r="9139" spans="1:11" x14ac:dyDescent="0.25">
      <c r="A9139" t="s">
        <v>4879</v>
      </c>
      <c r="B9139" t="s">
        <v>2624</v>
      </c>
      <c r="C9139" t="s">
        <v>2655</v>
      </c>
      <c r="D9139" t="s">
        <v>5124</v>
      </c>
      <c r="E9139" t="s">
        <v>2827</v>
      </c>
      <c r="F9139">
        <v>968</v>
      </c>
      <c r="G9139">
        <v>504</v>
      </c>
      <c r="H9139">
        <v>359</v>
      </c>
      <c r="I9139">
        <v>277</v>
      </c>
      <c r="J9139">
        <v>0.52066115702479343</v>
      </c>
      <c r="K9139">
        <v>0.77158774373259054</v>
      </c>
    </row>
    <row r="9140" spans="1:11" x14ac:dyDescent="0.25">
      <c r="A9140" t="s">
        <v>4879</v>
      </c>
      <c r="B9140" t="s">
        <v>2624</v>
      </c>
      <c r="C9140" t="s">
        <v>2627</v>
      </c>
      <c r="D9140" t="s">
        <v>5125</v>
      </c>
      <c r="E9140" t="s">
        <v>2824</v>
      </c>
      <c r="F9140">
        <v>3362</v>
      </c>
      <c r="G9140">
        <v>1250</v>
      </c>
      <c r="H9140">
        <v>1191</v>
      </c>
      <c r="I9140">
        <v>612</v>
      </c>
      <c r="J9140">
        <v>0.37180249851279001</v>
      </c>
      <c r="K9140">
        <v>0.51385390428211586</v>
      </c>
    </row>
    <row r="9141" spans="1:11" x14ac:dyDescent="0.25">
      <c r="A9141" t="s">
        <v>4879</v>
      </c>
      <c r="B9141" t="s">
        <v>2624</v>
      </c>
      <c r="C9141" t="s">
        <v>2627</v>
      </c>
      <c r="D9141" t="s">
        <v>5125</v>
      </c>
      <c r="E9141" t="s">
        <v>2825</v>
      </c>
      <c r="F9141">
        <v>3362</v>
      </c>
      <c r="G9141">
        <v>1100</v>
      </c>
      <c r="H9141">
        <v>1191</v>
      </c>
      <c r="I9141">
        <v>570</v>
      </c>
      <c r="J9141">
        <v>0.3271861986912552</v>
      </c>
      <c r="K9141">
        <v>0.47858942065491178</v>
      </c>
    </row>
    <row r="9142" spans="1:11" x14ac:dyDescent="0.25">
      <c r="A9142" t="s">
        <v>4879</v>
      </c>
      <c r="B9142" t="s">
        <v>2624</v>
      </c>
      <c r="C9142" t="s">
        <v>2627</v>
      </c>
      <c r="D9142" t="s">
        <v>5125</v>
      </c>
      <c r="E9142" t="s">
        <v>2826</v>
      </c>
      <c r="F9142">
        <v>3362</v>
      </c>
      <c r="G9142">
        <v>76</v>
      </c>
      <c r="H9142">
        <v>1191</v>
      </c>
      <c r="I9142">
        <v>58</v>
      </c>
      <c r="J9142">
        <v>2.260559190957763E-2</v>
      </c>
      <c r="K9142">
        <v>4.8698572628043661E-2</v>
      </c>
    </row>
    <row r="9143" spans="1:11" x14ac:dyDescent="0.25">
      <c r="A9143" t="s">
        <v>4879</v>
      </c>
      <c r="B9143" t="s">
        <v>2624</v>
      </c>
      <c r="C9143" t="s">
        <v>2627</v>
      </c>
      <c r="D9143" t="s">
        <v>5125</v>
      </c>
      <c r="E9143" t="s">
        <v>2827</v>
      </c>
      <c r="F9143">
        <v>3362</v>
      </c>
      <c r="G9143">
        <v>1140</v>
      </c>
      <c r="H9143">
        <v>1191</v>
      </c>
      <c r="I9143">
        <v>573</v>
      </c>
      <c r="J9143">
        <v>0.33908387864366452</v>
      </c>
      <c r="K9143">
        <v>0.48110831234256929</v>
      </c>
    </row>
    <row r="9144" spans="1:11" x14ac:dyDescent="0.25">
      <c r="A9144" t="s">
        <v>4879</v>
      </c>
      <c r="B9144" t="s">
        <v>2624</v>
      </c>
      <c r="C9144" t="s">
        <v>2629</v>
      </c>
      <c r="D9144" t="s">
        <v>5126</v>
      </c>
      <c r="E9144" t="s">
        <v>2824</v>
      </c>
      <c r="F9144">
        <v>439</v>
      </c>
      <c r="G9144">
        <v>185</v>
      </c>
      <c r="H9144">
        <v>165</v>
      </c>
      <c r="I9144">
        <v>101</v>
      </c>
      <c r="J9144">
        <v>0.42141230068337132</v>
      </c>
      <c r="K9144">
        <v>0.61212121212121207</v>
      </c>
    </row>
    <row r="9145" spans="1:11" x14ac:dyDescent="0.25">
      <c r="A9145" t="s">
        <v>4879</v>
      </c>
      <c r="B9145" t="s">
        <v>2624</v>
      </c>
      <c r="C9145" t="s">
        <v>2629</v>
      </c>
      <c r="D9145" t="s">
        <v>5126</v>
      </c>
      <c r="E9145" t="s">
        <v>2825</v>
      </c>
      <c r="F9145">
        <v>439</v>
      </c>
      <c r="G9145">
        <v>173</v>
      </c>
      <c r="H9145">
        <v>165</v>
      </c>
      <c r="I9145">
        <v>94</v>
      </c>
      <c r="J9145">
        <v>0.39407744874715261</v>
      </c>
      <c r="K9145">
        <v>0.5696969696969697</v>
      </c>
    </row>
    <row r="9146" spans="1:11" x14ac:dyDescent="0.25">
      <c r="A9146" t="s">
        <v>4879</v>
      </c>
      <c r="B9146" t="s">
        <v>2624</v>
      </c>
      <c r="C9146" t="s">
        <v>2629</v>
      </c>
      <c r="D9146" t="s">
        <v>5126</v>
      </c>
      <c r="E9146" t="s">
        <v>2826</v>
      </c>
      <c r="F9146">
        <v>439</v>
      </c>
      <c r="G9146">
        <v>20</v>
      </c>
      <c r="H9146">
        <v>165</v>
      </c>
      <c r="I9146">
        <v>15</v>
      </c>
      <c r="J9146">
        <v>4.5558086560364468E-2</v>
      </c>
      <c r="K9146">
        <v>9.0909090909090912E-2</v>
      </c>
    </row>
    <row r="9147" spans="1:11" x14ac:dyDescent="0.25">
      <c r="A9147" t="s">
        <v>4879</v>
      </c>
      <c r="B9147" t="s">
        <v>2624</v>
      </c>
      <c r="C9147" t="s">
        <v>2629</v>
      </c>
      <c r="D9147" t="s">
        <v>5126</v>
      </c>
      <c r="E9147" t="s">
        <v>2827</v>
      </c>
      <c r="F9147">
        <v>439</v>
      </c>
      <c r="G9147">
        <v>175</v>
      </c>
      <c r="H9147">
        <v>165</v>
      </c>
      <c r="I9147">
        <v>96</v>
      </c>
      <c r="J9147">
        <v>0.39863325740318911</v>
      </c>
      <c r="K9147">
        <v>0.58181818181818179</v>
      </c>
    </row>
    <row r="9148" spans="1:11" x14ac:dyDescent="0.25">
      <c r="A9148" t="s">
        <v>4879</v>
      </c>
      <c r="B9148" t="s">
        <v>2624</v>
      </c>
      <c r="C9148" t="s">
        <v>2633</v>
      </c>
      <c r="D9148" t="s">
        <v>5127</v>
      </c>
      <c r="E9148" t="s">
        <v>2824</v>
      </c>
      <c r="F9148">
        <v>2712</v>
      </c>
      <c r="G9148">
        <v>1255</v>
      </c>
      <c r="H9148">
        <v>1014</v>
      </c>
      <c r="I9148">
        <v>634</v>
      </c>
      <c r="J9148">
        <v>0.46275811209439532</v>
      </c>
      <c r="K9148">
        <v>0.62524654832347137</v>
      </c>
    </row>
    <row r="9149" spans="1:11" x14ac:dyDescent="0.25">
      <c r="A9149" t="s">
        <v>4879</v>
      </c>
      <c r="B9149" t="s">
        <v>2624</v>
      </c>
      <c r="C9149" t="s">
        <v>2633</v>
      </c>
      <c r="D9149" t="s">
        <v>5127</v>
      </c>
      <c r="E9149" t="s">
        <v>2825</v>
      </c>
      <c r="F9149">
        <v>2712</v>
      </c>
      <c r="G9149">
        <v>1167</v>
      </c>
      <c r="H9149">
        <v>1014</v>
      </c>
      <c r="I9149">
        <v>603</v>
      </c>
      <c r="J9149">
        <v>0.43030973451327431</v>
      </c>
      <c r="K9149">
        <v>0.59467455621301779</v>
      </c>
    </row>
    <row r="9150" spans="1:11" x14ac:dyDescent="0.25">
      <c r="A9150" t="s">
        <v>4879</v>
      </c>
      <c r="B9150" t="s">
        <v>2624</v>
      </c>
      <c r="C9150" t="s">
        <v>2633</v>
      </c>
      <c r="D9150" t="s">
        <v>5127</v>
      </c>
      <c r="E9150" t="s">
        <v>2826</v>
      </c>
      <c r="F9150">
        <v>2712</v>
      </c>
      <c r="G9150">
        <v>134</v>
      </c>
      <c r="H9150">
        <v>1014</v>
      </c>
      <c r="I9150">
        <v>117</v>
      </c>
      <c r="J9150">
        <v>4.9410029498525083E-2</v>
      </c>
      <c r="K9150">
        <v>0.1153846153846154</v>
      </c>
    </row>
    <row r="9151" spans="1:11" x14ac:dyDescent="0.25">
      <c r="A9151" t="s">
        <v>4879</v>
      </c>
      <c r="B9151" t="s">
        <v>2624</v>
      </c>
      <c r="C9151" t="s">
        <v>2633</v>
      </c>
      <c r="D9151" t="s">
        <v>5127</v>
      </c>
      <c r="E9151" t="s">
        <v>2827</v>
      </c>
      <c r="F9151">
        <v>2712</v>
      </c>
      <c r="G9151">
        <v>1182</v>
      </c>
      <c r="H9151">
        <v>1014</v>
      </c>
      <c r="I9151">
        <v>605</v>
      </c>
      <c r="J9151">
        <v>0.43584070796460178</v>
      </c>
      <c r="K9151">
        <v>0.596646942800789</v>
      </c>
    </row>
    <row r="9152" spans="1:11" x14ac:dyDescent="0.25">
      <c r="A9152" t="s">
        <v>4879</v>
      </c>
      <c r="B9152" t="s">
        <v>2624</v>
      </c>
      <c r="C9152" t="s">
        <v>2631</v>
      </c>
      <c r="D9152" t="s">
        <v>5128</v>
      </c>
      <c r="E9152" t="s">
        <v>2824</v>
      </c>
      <c r="F9152">
        <v>431</v>
      </c>
      <c r="G9152">
        <v>192</v>
      </c>
      <c r="H9152">
        <v>171</v>
      </c>
      <c r="I9152">
        <v>104</v>
      </c>
      <c r="J9152">
        <v>0.44547563805104412</v>
      </c>
      <c r="K9152">
        <v>0.60818713450292394</v>
      </c>
    </row>
    <row r="9153" spans="1:11" x14ac:dyDescent="0.25">
      <c r="A9153" t="s">
        <v>4879</v>
      </c>
      <c r="B9153" t="s">
        <v>2624</v>
      </c>
      <c r="C9153" t="s">
        <v>2631</v>
      </c>
      <c r="D9153" t="s">
        <v>5128</v>
      </c>
      <c r="E9153" t="s">
        <v>2825</v>
      </c>
      <c r="F9153">
        <v>431</v>
      </c>
      <c r="G9153">
        <v>167</v>
      </c>
      <c r="H9153">
        <v>171</v>
      </c>
      <c r="I9153">
        <v>103</v>
      </c>
      <c r="J9153">
        <v>0.38747099767981441</v>
      </c>
      <c r="K9153">
        <v>0.60233918128654973</v>
      </c>
    </row>
    <row r="9154" spans="1:11" x14ac:dyDescent="0.25">
      <c r="A9154" t="s">
        <v>4879</v>
      </c>
      <c r="B9154" t="s">
        <v>2624</v>
      </c>
      <c r="C9154" t="s">
        <v>2631</v>
      </c>
      <c r="D9154" t="s">
        <v>5128</v>
      </c>
      <c r="E9154" t="s">
        <v>2826</v>
      </c>
      <c r="F9154">
        <v>431</v>
      </c>
      <c r="G9154">
        <v>29</v>
      </c>
      <c r="H9154">
        <v>171</v>
      </c>
      <c r="I9154">
        <v>26</v>
      </c>
      <c r="J9154">
        <v>6.7285382830626447E-2</v>
      </c>
      <c r="K9154">
        <v>0.15204678362573101</v>
      </c>
    </row>
    <row r="9155" spans="1:11" x14ac:dyDescent="0.25">
      <c r="A9155" t="s">
        <v>4879</v>
      </c>
      <c r="B9155" t="s">
        <v>2624</v>
      </c>
      <c r="C9155" t="s">
        <v>2631</v>
      </c>
      <c r="D9155" t="s">
        <v>5128</v>
      </c>
      <c r="E9155" t="s">
        <v>2827</v>
      </c>
      <c r="F9155">
        <v>431</v>
      </c>
      <c r="G9155">
        <v>180</v>
      </c>
      <c r="H9155">
        <v>171</v>
      </c>
      <c r="I9155">
        <v>103</v>
      </c>
      <c r="J9155">
        <v>0.41763341067285381</v>
      </c>
      <c r="K9155">
        <v>0.60233918128654973</v>
      </c>
    </row>
    <row r="9156" spans="1:11" x14ac:dyDescent="0.25">
      <c r="A9156" t="s">
        <v>4879</v>
      </c>
      <c r="B9156" t="s">
        <v>2624</v>
      </c>
      <c r="C9156" t="s">
        <v>2649</v>
      </c>
      <c r="D9156" t="s">
        <v>5129</v>
      </c>
      <c r="E9156" t="s">
        <v>2824</v>
      </c>
      <c r="F9156">
        <v>1678</v>
      </c>
      <c r="G9156">
        <v>870</v>
      </c>
      <c r="H9156">
        <v>694</v>
      </c>
      <c r="I9156">
        <v>474</v>
      </c>
      <c r="J9156">
        <v>0.5184743742550656</v>
      </c>
      <c r="K9156">
        <v>0.68299711815561959</v>
      </c>
    </row>
    <row r="9157" spans="1:11" x14ac:dyDescent="0.25">
      <c r="A9157" t="s">
        <v>4879</v>
      </c>
      <c r="B9157" t="s">
        <v>2624</v>
      </c>
      <c r="C9157" t="s">
        <v>2649</v>
      </c>
      <c r="D9157" t="s">
        <v>5129</v>
      </c>
      <c r="E9157" t="s">
        <v>2825</v>
      </c>
      <c r="F9157">
        <v>1678</v>
      </c>
      <c r="G9157">
        <v>825</v>
      </c>
      <c r="H9157">
        <v>694</v>
      </c>
      <c r="I9157">
        <v>460</v>
      </c>
      <c r="J9157">
        <v>0.49165673420738981</v>
      </c>
      <c r="K9157">
        <v>0.66282420749279536</v>
      </c>
    </row>
    <row r="9158" spans="1:11" x14ac:dyDescent="0.25">
      <c r="A9158" t="s">
        <v>4879</v>
      </c>
      <c r="B9158" t="s">
        <v>2624</v>
      </c>
      <c r="C9158" t="s">
        <v>2649</v>
      </c>
      <c r="D9158" t="s">
        <v>5129</v>
      </c>
      <c r="E9158" t="s">
        <v>2826</v>
      </c>
      <c r="F9158">
        <v>1678</v>
      </c>
      <c r="G9158">
        <v>101</v>
      </c>
      <c r="H9158">
        <v>694</v>
      </c>
      <c r="I9158">
        <v>82</v>
      </c>
      <c r="J9158">
        <v>6.0190703218116808E-2</v>
      </c>
      <c r="K9158">
        <v>0.11815561959654181</v>
      </c>
    </row>
    <row r="9159" spans="1:11" x14ac:dyDescent="0.25">
      <c r="A9159" t="s">
        <v>4879</v>
      </c>
      <c r="B9159" t="s">
        <v>2624</v>
      </c>
      <c r="C9159" t="s">
        <v>2649</v>
      </c>
      <c r="D9159" t="s">
        <v>5129</v>
      </c>
      <c r="E9159" t="s">
        <v>2827</v>
      </c>
      <c r="F9159">
        <v>1678</v>
      </c>
      <c r="G9159">
        <v>839</v>
      </c>
      <c r="H9159">
        <v>694</v>
      </c>
      <c r="I9159">
        <v>460</v>
      </c>
      <c r="J9159">
        <v>0.5</v>
      </c>
      <c r="K9159">
        <v>0.66282420749279536</v>
      </c>
    </row>
    <row r="9160" spans="1:11" x14ac:dyDescent="0.25">
      <c r="A9160" t="s">
        <v>4879</v>
      </c>
      <c r="B9160" t="s">
        <v>2624</v>
      </c>
      <c r="C9160" t="s">
        <v>2641</v>
      </c>
      <c r="D9160" t="s">
        <v>5130</v>
      </c>
      <c r="E9160" t="s">
        <v>2824</v>
      </c>
      <c r="F9160">
        <v>1022</v>
      </c>
      <c r="G9160">
        <v>504</v>
      </c>
      <c r="H9160">
        <v>342</v>
      </c>
      <c r="I9160">
        <v>251</v>
      </c>
      <c r="J9160">
        <v>0.49315068493150682</v>
      </c>
      <c r="K9160">
        <v>0.73391812865497075</v>
      </c>
    </row>
    <row r="9161" spans="1:11" x14ac:dyDescent="0.25">
      <c r="A9161" t="s">
        <v>4879</v>
      </c>
      <c r="B9161" t="s">
        <v>2624</v>
      </c>
      <c r="C9161" t="s">
        <v>2641</v>
      </c>
      <c r="D9161" t="s">
        <v>5130</v>
      </c>
      <c r="E9161" t="s">
        <v>2825</v>
      </c>
      <c r="F9161">
        <v>1022</v>
      </c>
      <c r="G9161">
        <v>468</v>
      </c>
      <c r="H9161">
        <v>342</v>
      </c>
      <c r="I9161">
        <v>241</v>
      </c>
      <c r="J9161">
        <v>0.45792563600782782</v>
      </c>
      <c r="K9161">
        <v>0.70467836257309946</v>
      </c>
    </row>
    <row r="9162" spans="1:11" x14ac:dyDescent="0.25">
      <c r="A9162" t="s">
        <v>4879</v>
      </c>
      <c r="B9162" t="s">
        <v>2624</v>
      </c>
      <c r="C9162" t="s">
        <v>2641</v>
      </c>
      <c r="D9162" t="s">
        <v>5130</v>
      </c>
      <c r="E9162" t="s">
        <v>2826</v>
      </c>
      <c r="F9162">
        <v>1022</v>
      </c>
      <c r="G9162">
        <v>41</v>
      </c>
      <c r="H9162">
        <v>342</v>
      </c>
      <c r="I9162">
        <v>31</v>
      </c>
      <c r="J9162">
        <v>4.0117416829745602E-2</v>
      </c>
      <c r="K9162">
        <v>9.0643274853801165E-2</v>
      </c>
    </row>
    <row r="9163" spans="1:11" x14ac:dyDescent="0.25">
      <c r="A9163" t="s">
        <v>4879</v>
      </c>
      <c r="B9163" t="s">
        <v>2624</v>
      </c>
      <c r="C9163" t="s">
        <v>2641</v>
      </c>
      <c r="D9163" t="s">
        <v>5130</v>
      </c>
      <c r="E9163" t="s">
        <v>2827</v>
      </c>
      <c r="F9163">
        <v>1022</v>
      </c>
      <c r="G9163">
        <v>472</v>
      </c>
      <c r="H9163">
        <v>342</v>
      </c>
      <c r="I9163">
        <v>242</v>
      </c>
      <c r="J9163">
        <v>0.46183953033268099</v>
      </c>
      <c r="K9163">
        <v>0.70760233918128657</v>
      </c>
    </row>
    <row r="9164" spans="1:11" x14ac:dyDescent="0.25">
      <c r="A9164" t="s">
        <v>4879</v>
      </c>
      <c r="B9164" t="s">
        <v>2624</v>
      </c>
      <c r="C9164" t="s">
        <v>2643</v>
      </c>
      <c r="D9164" t="s">
        <v>5131</v>
      </c>
      <c r="E9164" t="s">
        <v>2824</v>
      </c>
      <c r="F9164">
        <v>676</v>
      </c>
      <c r="G9164">
        <v>327</v>
      </c>
      <c r="H9164">
        <v>263</v>
      </c>
      <c r="I9164">
        <v>156</v>
      </c>
      <c r="J9164">
        <v>0.4837278106508876</v>
      </c>
      <c r="K9164">
        <v>0.59315589353612164</v>
      </c>
    </row>
    <row r="9165" spans="1:11" x14ac:dyDescent="0.25">
      <c r="A9165" t="s">
        <v>4879</v>
      </c>
      <c r="B9165" t="s">
        <v>2624</v>
      </c>
      <c r="C9165" t="s">
        <v>2643</v>
      </c>
      <c r="D9165" t="s">
        <v>5131</v>
      </c>
      <c r="E9165" t="s">
        <v>2825</v>
      </c>
      <c r="F9165">
        <v>676</v>
      </c>
      <c r="G9165">
        <v>305</v>
      </c>
      <c r="H9165">
        <v>263</v>
      </c>
      <c r="I9165">
        <v>156</v>
      </c>
      <c r="J9165">
        <v>0.45118343195266269</v>
      </c>
      <c r="K9165">
        <v>0.59315589353612164</v>
      </c>
    </row>
    <row r="9166" spans="1:11" x14ac:dyDescent="0.25">
      <c r="A9166" t="s">
        <v>4879</v>
      </c>
      <c r="B9166" t="s">
        <v>2624</v>
      </c>
      <c r="C9166" t="s">
        <v>2643</v>
      </c>
      <c r="D9166" t="s">
        <v>5131</v>
      </c>
      <c r="E9166" t="s">
        <v>2826</v>
      </c>
      <c r="F9166">
        <v>676</v>
      </c>
      <c r="G9166">
        <v>68</v>
      </c>
      <c r="H9166">
        <v>263</v>
      </c>
      <c r="I9166">
        <v>59</v>
      </c>
      <c r="J9166">
        <v>0.1005917159763314</v>
      </c>
      <c r="K9166">
        <v>0.2243346007604563</v>
      </c>
    </row>
    <row r="9167" spans="1:11" x14ac:dyDescent="0.25">
      <c r="A9167" t="s">
        <v>4879</v>
      </c>
      <c r="B9167" t="s">
        <v>2624</v>
      </c>
      <c r="C9167" t="s">
        <v>2643</v>
      </c>
      <c r="D9167" t="s">
        <v>5131</v>
      </c>
      <c r="E9167" t="s">
        <v>2827</v>
      </c>
      <c r="F9167">
        <v>676</v>
      </c>
      <c r="G9167">
        <v>315</v>
      </c>
      <c r="H9167">
        <v>263</v>
      </c>
      <c r="I9167">
        <v>156</v>
      </c>
      <c r="J9167">
        <v>0.46597633136094668</v>
      </c>
      <c r="K9167">
        <v>0.59315589353612164</v>
      </c>
    </row>
    <row r="9168" spans="1:11" x14ac:dyDescent="0.25">
      <c r="A9168" t="s">
        <v>4879</v>
      </c>
      <c r="B9168" t="s">
        <v>2624</v>
      </c>
      <c r="C9168" t="s">
        <v>2648</v>
      </c>
      <c r="D9168" t="s">
        <v>5132</v>
      </c>
      <c r="E9168" t="s">
        <v>2824</v>
      </c>
      <c r="F9168">
        <v>354</v>
      </c>
      <c r="G9168">
        <v>183</v>
      </c>
      <c r="H9168">
        <v>141</v>
      </c>
      <c r="I9168">
        <v>97</v>
      </c>
      <c r="J9168">
        <v>0.51694915254237284</v>
      </c>
      <c r="K9168">
        <v>0.68794326241134751</v>
      </c>
    </row>
    <row r="9169" spans="1:11" x14ac:dyDescent="0.25">
      <c r="A9169" t="s">
        <v>4879</v>
      </c>
      <c r="B9169" t="s">
        <v>2624</v>
      </c>
      <c r="C9169" t="s">
        <v>2648</v>
      </c>
      <c r="D9169" t="s">
        <v>5132</v>
      </c>
      <c r="E9169" t="s">
        <v>2825</v>
      </c>
      <c r="F9169">
        <v>354</v>
      </c>
      <c r="G9169">
        <v>171</v>
      </c>
      <c r="H9169">
        <v>141</v>
      </c>
      <c r="I9169">
        <v>97</v>
      </c>
      <c r="J9169">
        <v>0.48305084745762711</v>
      </c>
      <c r="K9169">
        <v>0.68794326241134751</v>
      </c>
    </row>
    <row r="9170" spans="1:11" x14ac:dyDescent="0.25">
      <c r="A9170" t="s">
        <v>4879</v>
      </c>
      <c r="B9170" t="s">
        <v>2624</v>
      </c>
      <c r="C9170" t="s">
        <v>2648</v>
      </c>
      <c r="D9170" t="s">
        <v>5132</v>
      </c>
      <c r="E9170" t="s">
        <v>2826</v>
      </c>
      <c r="F9170">
        <v>354</v>
      </c>
      <c r="G9170">
        <v>38</v>
      </c>
      <c r="H9170">
        <v>141</v>
      </c>
      <c r="I9170">
        <v>28</v>
      </c>
      <c r="J9170">
        <v>0.10734463276836161</v>
      </c>
      <c r="K9170">
        <v>0.19858156028368801</v>
      </c>
    </row>
    <row r="9171" spans="1:11" x14ac:dyDescent="0.25">
      <c r="A9171" t="s">
        <v>4879</v>
      </c>
      <c r="B9171" t="s">
        <v>2624</v>
      </c>
      <c r="C9171" t="s">
        <v>2648</v>
      </c>
      <c r="D9171" t="s">
        <v>5132</v>
      </c>
      <c r="E9171" t="s">
        <v>2827</v>
      </c>
      <c r="F9171">
        <v>354</v>
      </c>
      <c r="G9171">
        <v>172</v>
      </c>
      <c r="H9171">
        <v>141</v>
      </c>
      <c r="I9171">
        <v>97</v>
      </c>
      <c r="J9171">
        <v>0.48587570621468928</v>
      </c>
      <c r="K9171">
        <v>0.68794326241134751</v>
      </c>
    </row>
    <row r="9172" spans="1:11" x14ac:dyDescent="0.25">
      <c r="A9172" t="s">
        <v>4879</v>
      </c>
      <c r="B9172" t="s">
        <v>2624</v>
      </c>
      <c r="C9172" t="s">
        <v>2645</v>
      </c>
      <c r="D9172" t="s">
        <v>5133</v>
      </c>
      <c r="E9172" t="s">
        <v>2824</v>
      </c>
      <c r="F9172">
        <v>1613</v>
      </c>
      <c r="G9172">
        <v>825</v>
      </c>
      <c r="H9172">
        <v>574</v>
      </c>
      <c r="I9172">
        <v>435</v>
      </c>
      <c r="J9172">
        <v>0.51146931184128952</v>
      </c>
      <c r="K9172">
        <v>0.75783972125435539</v>
      </c>
    </row>
    <row r="9173" spans="1:11" x14ac:dyDescent="0.25">
      <c r="A9173" t="s">
        <v>4879</v>
      </c>
      <c r="B9173" t="s">
        <v>2624</v>
      </c>
      <c r="C9173" t="s">
        <v>2645</v>
      </c>
      <c r="D9173" t="s">
        <v>5133</v>
      </c>
      <c r="E9173" t="s">
        <v>2825</v>
      </c>
      <c r="F9173">
        <v>1613</v>
      </c>
      <c r="G9173">
        <v>767</v>
      </c>
      <c r="H9173">
        <v>574</v>
      </c>
      <c r="I9173">
        <v>420</v>
      </c>
      <c r="J9173">
        <v>0.47551146931184129</v>
      </c>
      <c r="K9173">
        <v>0.73170731707317072</v>
      </c>
    </row>
    <row r="9174" spans="1:11" x14ac:dyDescent="0.25">
      <c r="A9174" t="s">
        <v>4879</v>
      </c>
      <c r="B9174" t="s">
        <v>2624</v>
      </c>
      <c r="C9174" t="s">
        <v>2645</v>
      </c>
      <c r="D9174" t="s">
        <v>5133</v>
      </c>
      <c r="E9174" t="s">
        <v>2826</v>
      </c>
      <c r="F9174">
        <v>1613</v>
      </c>
      <c r="G9174">
        <v>54</v>
      </c>
      <c r="H9174">
        <v>574</v>
      </c>
      <c r="I9174">
        <v>37</v>
      </c>
      <c r="J9174">
        <v>3.3477991320520768E-2</v>
      </c>
      <c r="K9174">
        <v>6.4459930313588848E-2</v>
      </c>
    </row>
    <row r="9175" spans="1:11" x14ac:dyDescent="0.25">
      <c r="A9175" t="s">
        <v>4879</v>
      </c>
      <c r="B9175" t="s">
        <v>2624</v>
      </c>
      <c r="C9175" t="s">
        <v>2645</v>
      </c>
      <c r="D9175" t="s">
        <v>5133</v>
      </c>
      <c r="E9175" t="s">
        <v>2827</v>
      </c>
      <c r="F9175">
        <v>1613</v>
      </c>
      <c r="G9175">
        <v>777</v>
      </c>
      <c r="H9175">
        <v>574</v>
      </c>
      <c r="I9175">
        <v>421</v>
      </c>
      <c r="J9175">
        <v>0.48171109733416001</v>
      </c>
      <c r="K9175">
        <v>0.73344947735191635</v>
      </c>
    </row>
    <row r="9176" spans="1:11" x14ac:dyDescent="0.25">
      <c r="A9176" t="s">
        <v>4879</v>
      </c>
      <c r="B9176" t="s">
        <v>2624</v>
      </c>
      <c r="C9176" t="s">
        <v>2653</v>
      </c>
      <c r="D9176" t="s">
        <v>5134</v>
      </c>
      <c r="E9176" t="s">
        <v>2824</v>
      </c>
      <c r="F9176">
        <v>1235</v>
      </c>
      <c r="G9176">
        <v>676</v>
      </c>
      <c r="H9176">
        <v>465</v>
      </c>
      <c r="I9176">
        <v>348</v>
      </c>
      <c r="J9176">
        <v>0.54736842105263162</v>
      </c>
      <c r="K9176">
        <v>0.74838709677419357</v>
      </c>
    </row>
    <row r="9177" spans="1:11" x14ac:dyDescent="0.25">
      <c r="A9177" t="s">
        <v>4879</v>
      </c>
      <c r="B9177" t="s">
        <v>2624</v>
      </c>
      <c r="C9177" t="s">
        <v>2653</v>
      </c>
      <c r="D9177" t="s">
        <v>5134</v>
      </c>
      <c r="E9177" t="s">
        <v>2825</v>
      </c>
      <c r="F9177">
        <v>1235</v>
      </c>
      <c r="G9177">
        <v>616</v>
      </c>
      <c r="H9177">
        <v>465</v>
      </c>
      <c r="I9177">
        <v>329</v>
      </c>
      <c r="J9177">
        <v>0.4987854251012146</v>
      </c>
      <c r="K9177">
        <v>0.7075268817204301</v>
      </c>
    </row>
    <row r="9178" spans="1:11" x14ac:dyDescent="0.25">
      <c r="A9178" t="s">
        <v>4879</v>
      </c>
      <c r="B9178" t="s">
        <v>2624</v>
      </c>
      <c r="C9178" t="s">
        <v>2653</v>
      </c>
      <c r="D9178" t="s">
        <v>5134</v>
      </c>
      <c r="E9178" t="s">
        <v>2826</v>
      </c>
      <c r="F9178">
        <v>1235</v>
      </c>
      <c r="G9178">
        <v>98</v>
      </c>
      <c r="H9178">
        <v>465</v>
      </c>
      <c r="I9178">
        <v>78</v>
      </c>
      <c r="J9178">
        <v>7.9352226720647775E-2</v>
      </c>
      <c r="K9178">
        <v>0.16774193548387101</v>
      </c>
    </row>
    <row r="9179" spans="1:11" x14ac:dyDescent="0.25">
      <c r="A9179" t="s">
        <v>4879</v>
      </c>
      <c r="B9179" t="s">
        <v>2624</v>
      </c>
      <c r="C9179" t="s">
        <v>2653</v>
      </c>
      <c r="D9179" t="s">
        <v>5134</v>
      </c>
      <c r="E9179" t="s">
        <v>2827</v>
      </c>
      <c r="F9179">
        <v>1235</v>
      </c>
      <c r="G9179">
        <v>628</v>
      </c>
      <c r="H9179">
        <v>465</v>
      </c>
      <c r="I9179">
        <v>334</v>
      </c>
      <c r="J9179">
        <v>0.50850202429149793</v>
      </c>
      <c r="K9179">
        <v>0.7182795698924731</v>
      </c>
    </row>
    <row r="9180" spans="1:11" x14ac:dyDescent="0.25">
      <c r="A9180" t="s">
        <v>4879</v>
      </c>
      <c r="B9180" t="s">
        <v>2624</v>
      </c>
      <c r="C9180" t="s">
        <v>2634</v>
      </c>
      <c r="D9180" t="s">
        <v>5135</v>
      </c>
      <c r="E9180" t="s">
        <v>2824</v>
      </c>
      <c r="F9180">
        <v>784</v>
      </c>
      <c r="G9180">
        <v>366</v>
      </c>
      <c r="H9180">
        <v>324</v>
      </c>
      <c r="I9180">
        <v>186</v>
      </c>
      <c r="J9180">
        <v>0.46683673469387749</v>
      </c>
      <c r="K9180">
        <v>0.57407407407407407</v>
      </c>
    </row>
    <row r="9181" spans="1:11" x14ac:dyDescent="0.25">
      <c r="A9181" t="s">
        <v>4879</v>
      </c>
      <c r="B9181" t="s">
        <v>2624</v>
      </c>
      <c r="C9181" t="s">
        <v>2634</v>
      </c>
      <c r="D9181" t="s">
        <v>5135</v>
      </c>
      <c r="E9181" t="s">
        <v>2825</v>
      </c>
      <c r="F9181">
        <v>784</v>
      </c>
      <c r="G9181">
        <v>330</v>
      </c>
      <c r="H9181">
        <v>324</v>
      </c>
      <c r="I9181">
        <v>178</v>
      </c>
      <c r="J9181">
        <v>0.42091836734693883</v>
      </c>
      <c r="K9181">
        <v>0.54938271604938271</v>
      </c>
    </row>
    <row r="9182" spans="1:11" x14ac:dyDescent="0.25">
      <c r="A9182" t="s">
        <v>4879</v>
      </c>
      <c r="B9182" t="s">
        <v>2624</v>
      </c>
      <c r="C9182" t="s">
        <v>2634</v>
      </c>
      <c r="D9182" t="s">
        <v>5135</v>
      </c>
      <c r="E9182" t="s">
        <v>2826</v>
      </c>
      <c r="F9182">
        <v>784</v>
      </c>
      <c r="G9182">
        <v>46</v>
      </c>
      <c r="H9182">
        <v>324</v>
      </c>
      <c r="I9182">
        <v>40</v>
      </c>
      <c r="J9182">
        <v>5.8673469387755112E-2</v>
      </c>
      <c r="K9182">
        <v>0.1234567901234568</v>
      </c>
    </row>
    <row r="9183" spans="1:11" x14ac:dyDescent="0.25">
      <c r="A9183" t="s">
        <v>4879</v>
      </c>
      <c r="B9183" t="s">
        <v>2624</v>
      </c>
      <c r="C9183" t="s">
        <v>2634</v>
      </c>
      <c r="D9183" t="s">
        <v>5135</v>
      </c>
      <c r="E9183" t="s">
        <v>2827</v>
      </c>
      <c r="F9183">
        <v>784</v>
      </c>
      <c r="G9183">
        <v>350</v>
      </c>
      <c r="H9183">
        <v>324</v>
      </c>
      <c r="I9183">
        <v>181</v>
      </c>
      <c r="J9183">
        <v>0.44642857142857151</v>
      </c>
      <c r="K9183">
        <v>0.55864197530864201</v>
      </c>
    </row>
    <row r="9184" spans="1:11" x14ac:dyDescent="0.25">
      <c r="A9184" t="s">
        <v>4879</v>
      </c>
      <c r="B9184" t="s">
        <v>2624</v>
      </c>
      <c r="C9184" t="s">
        <v>2637</v>
      </c>
      <c r="D9184" t="s">
        <v>5136</v>
      </c>
      <c r="E9184" t="s">
        <v>2824</v>
      </c>
      <c r="F9184">
        <v>6434</v>
      </c>
      <c r="G9184">
        <v>3043</v>
      </c>
      <c r="H9184">
        <v>2295</v>
      </c>
      <c r="I9184">
        <v>1464</v>
      </c>
      <c r="J9184">
        <v>0.472956170345042</v>
      </c>
      <c r="K9184">
        <v>0.6379084967320261</v>
      </c>
    </row>
    <row r="9185" spans="1:11" x14ac:dyDescent="0.25">
      <c r="A9185" t="s">
        <v>4879</v>
      </c>
      <c r="B9185" t="s">
        <v>2624</v>
      </c>
      <c r="C9185" t="s">
        <v>2637</v>
      </c>
      <c r="D9185" t="s">
        <v>5136</v>
      </c>
      <c r="E9185" t="s">
        <v>2825</v>
      </c>
      <c r="F9185">
        <v>6434</v>
      </c>
      <c r="G9185">
        <v>2828</v>
      </c>
      <c r="H9185">
        <v>2295</v>
      </c>
      <c r="I9185">
        <v>1392</v>
      </c>
      <c r="J9185">
        <v>0.439539944047249</v>
      </c>
      <c r="K9185">
        <v>0.60653594771241826</v>
      </c>
    </row>
    <row r="9186" spans="1:11" x14ac:dyDescent="0.25">
      <c r="A9186" t="s">
        <v>4879</v>
      </c>
      <c r="B9186" t="s">
        <v>2624</v>
      </c>
      <c r="C9186" t="s">
        <v>2637</v>
      </c>
      <c r="D9186" t="s">
        <v>5136</v>
      </c>
      <c r="E9186" t="s">
        <v>2826</v>
      </c>
      <c r="F9186">
        <v>6434</v>
      </c>
      <c r="G9186">
        <v>358</v>
      </c>
      <c r="H9186">
        <v>2295</v>
      </c>
      <c r="I9186">
        <v>298</v>
      </c>
      <c r="J9186">
        <v>5.5641902393534351E-2</v>
      </c>
      <c r="K9186">
        <v>0.12984749455337691</v>
      </c>
    </row>
    <row r="9187" spans="1:11" x14ac:dyDescent="0.25">
      <c r="A9187" t="s">
        <v>4879</v>
      </c>
      <c r="B9187" t="s">
        <v>2624</v>
      </c>
      <c r="C9187" t="s">
        <v>2637</v>
      </c>
      <c r="D9187" t="s">
        <v>5136</v>
      </c>
      <c r="E9187" t="s">
        <v>2827</v>
      </c>
      <c r="F9187">
        <v>6434</v>
      </c>
      <c r="G9187">
        <v>2890</v>
      </c>
      <c r="H9187">
        <v>2295</v>
      </c>
      <c r="I9187">
        <v>1407</v>
      </c>
      <c r="J9187">
        <v>0.44917625116568233</v>
      </c>
      <c r="K9187">
        <v>0.61307189542483664</v>
      </c>
    </row>
    <row r="9188" spans="1:11" x14ac:dyDescent="0.25">
      <c r="A9188" t="s">
        <v>4879</v>
      </c>
      <c r="B9188" t="s">
        <v>2624</v>
      </c>
      <c r="C9188" t="s">
        <v>249</v>
      </c>
      <c r="D9188" t="s">
        <v>5137</v>
      </c>
      <c r="E9188" t="s">
        <v>2824</v>
      </c>
      <c r="F9188">
        <v>796</v>
      </c>
      <c r="G9188">
        <v>355</v>
      </c>
      <c r="H9188">
        <v>303</v>
      </c>
      <c r="I9188">
        <v>175</v>
      </c>
      <c r="J9188">
        <v>0.44597989949748751</v>
      </c>
      <c r="K9188">
        <v>0.57755775577557755</v>
      </c>
    </row>
    <row r="9189" spans="1:11" x14ac:dyDescent="0.25">
      <c r="A9189" t="s">
        <v>4879</v>
      </c>
      <c r="B9189" t="s">
        <v>2624</v>
      </c>
      <c r="C9189" t="s">
        <v>249</v>
      </c>
      <c r="D9189" t="s">
        <v>5137</v>
      </c>
      <c r="E9189" t="s">
        <v>2825</v>
      </c>
      <c r="F9189">
        <v>796</v>
      </c>
      <c r="G9189">
        <v>336</v>
      </c>
      <c r="H9189">
        <v>303</v>
      </c>
      <c r="I9189">
        <v>169</v>
      </c>
      <c r="J9189">
        <v>0.42211055276381909</v>
      </c>
      <c r="K9189">
        <v>0.55775577557755773</v>
      </c>
    </row>
    <row r="9190" spans="1:11" x14ac:dyDescent="0.25">
      <c r="A9190" t="s">
        <v>4879</v>
      </c>
      <c r="B9190" t="s">
        <v>2624</v>
      </c>
      <c r="C9190" t="s">
        <v>249</v>
      </c>
      <c r="D9190" t="s">
        <v>5137</v>
      </c>
      <c r="E9190" t="s">
        <v>2826</v>
      </c>
      <c r="F9190">
        <v>796</v>
      </c>
      <c r="G9190">
        <v>49</v>
      </c>
      <c r="H9190">
        <v>303</v>
      </c>
      <c r="I9190">
        <v>42</v>
      </c>
      <c r="J9190">
        <v>6.1557788944723621E-2</v>
      </c>
      <c r="K9190">
        <v>0.1386138613861386</v>
      </c>
    </row>
    <row r="9191" spans="1:11" x14ac:dyDescent="0.25">
      <c r="A9191" t="s">
        <v>4879</v>
      </c>
      <c r="B9191" t="s">
        <v>2624</v>
      </c>
      <c r="C9191" t="s">
        <v>249</v>
      </c>
      <c r="D9191" t="s">
        <v>5137</v>
      </c>
      <c r="E9191" t="s">
        <v>2827</v>
      </c>
      <c r="F9191">
        <v>796</v>
      </c>
      <c r="G9191">
        <v>341</v>
      </c>
      <c r="H9191">
        <v>303</v>
      </c>
      <c r="I9191">
        <v>170</v>
      </c>
      <c r="J9191">
        <v>0.42839195979899503</v>
      </c>
      <c r="K9191">
        <v>0.56105610561056107</v>
      </c>
    </row>
    <row r="9192" spans="1:11" x14ac:dyDescent="0.25">
      <c r="A9192" t="s">
        <v>4879</v>
      </c>
      <c r="B9192" t="s">
        <v>2624</v>
      </c>
      <c r="C9192" t="s">
        <v>2626</v>
      </c>
      <c r="D9192" t="s">
        <v>5138</v>
      </c>
      <c r="E9192" t="s">
        <v>2824</v>
      </c>
      <c r="F9192">
        <v>1902</v>
      </c>
      <c r="G9192">
        <v>593</v>
      </c>
      <c r="H9192">
        <v>750</v>
      </c>
      <c r="I9192">
        <v>336</v>
      </c>
      <c r="J9192">
        <v>0.3117770767613039</v>
      </c>
      <c r="K9192">
        <v>0.44800000000000001</v>
      </c>
    </row>
    <row r="9193" spans="1:11" x14ac:dyDescent="0.25">
      <c r="A9193" t="s">
        <v>4879</v>
      </c>
      <c r="B9193" t="s">
        <v>2624</v>
      </c>
      <c r="C9193" t="s">
        <v>2626</v>
      </c>
      <c r="D9193" t="s">
        <v>5138</v>
      </c>
      <c r="E9193" t="s">
        <v>2825</v>
      </c>
      <c r="F9193">
        <v>1902</v>
      </c>
      <c r="G9193">
        <v>544</v>
      </c>
      <c r="H9193">
        <v>750</v>
      </c>
      <c r="I9193">
        <v>320</v>
      </c>
      <c r="J9193">
        <v>0.28601472134595157</v>
      </c>
      <c r="K9193">
        <v>0.42666666666666669</v>
      </c>
    </row>
    <row r="9194" spans="1:11" x14ac:dyDescent="0.25">
      <c r="A9194" t="s">
        <v>4879</v>
      </c>
      <c r="B9194" t="s">
        <v>2624</v>
      </c>
      <c r="C9194" t="s">
        <v>2626</v>
      </c>
      <c r="D9194" t="s">
        <v>5138</v>
      </c>
      <c r="E9194" t="s">
        <v>2826</v>
      </c>
      <c r="F9194">
        <v>1902</v>
      </c>
      <c r="G9194">
        <v>56</v>
      </c>
      <c r="H9194">
        <v>750</v>
      </c>
      <c r="I9194">
        <v>48</v>
      </c>
      <c r="J9194">
        <v>2.9442691903259731E-2</v>
      </c>
      <c r="K9194">
        <v>6.4000000000000001E-2</v>
      </c>
    </row>
    <row r="9195" spans="1:11" x14ac:dyDescent="0.25">
      <c r="A9195" t="s">
        <v>4879</v>
      </c>
      <c r="B9195" t="s">
        <v>2624</v>
      </c>
      <c r="C9195" t="s">
        <v>2626</v>
      </c>
      <c r="D9195" t="s">
        <v>5138</v>
      </c>
      <c r="E9195" t="s">
        <v>2827</v>
      </c>
      <c r="F9195">
        <v>1902</v>
      </c>
      <c r="G9195">
        <v>557</v>
      </c>
      <c r="H9195">
        <v>750</v>
      </c>
      <c r="I9195">
        <v>324</v>
      </c>
      <c r="J9195">
        <v>0.29284963196635122</v>
      </c>
      <c r="K9195">
        <v>0.432</v>
      </c>
    </row>
    <row r="9196" spans="1:11" x14ac:dyDescent="0.25">
      <c r="A9196" t="s">
        <v>4879</v>
      </c>
      <c r="B9196" t="s">
        <v>2624</v>
      </c>
      <c r="C9196" t="s">
        <v>2639</v>
      </c>
      <c r="D9196" t="s">
        <v>5139</v>
      </c>
      <c r="E9196" t="s">
        <v>2824</v>
      </c>
      <c r="F9196">
        <v>417</v>
      </c>
      <c r="G9196">
        <v>207</v>
      </c>
      <c r="H9196">
        <v>155</v>
      </c>
      <c r="I9196">
        <v>111</v>
      </c>
      <c r="J9196">
        <v>0.4964028776978418</v>
      </c>
      <c r="K9196">
        <v>0.71612903225806457</v>
      </c>
    </row>
    <row r="9197" spans="1:11" x14ac:dyDescent="0.25">
      <c r="A9197" t="s">
        <v>4879</v>
      </c>
      <c r="B9197" t="s">
        <v>2624</v>
      </c>
      <c r="C9197" t="s">
        <v>2639</v>
      </c>
      <c r="D9197" t="s">
        <v>5139</v>
      </c>
      <c r="E9197" t="s">
        <v>2825</v>
      </c>
      <c r="F9197">
        <v>417</v>
      </c>
      <c r="G9197">
        <v>185</v>
      </c>
      <c r="H9197">
        <v>155</v>
      </c>
      <c r="I9197">
        <v>102</v>
      </c>
      <c r="J9197">
        <v>0.44364508393285368</v>
      </c>
      <c r="K9197">
        <v>0.65806451612903227</v>
      </c>
    </row>
    <row r="9198" spans="1:11" x14ac:dyDescent="0.25">
      <c r="A9198" t="s">
        <v>4879</v>
      </c>
      <c r="B9198" t="s">
        <v>2624</v>
      </c>
      <c r="C9198" t="s">
        <v>2639</v>
      </c>
      <c r="D9198" t="s">
        <v>5139</v>
      </c>
      <c r="E9198" t="s">
        <v>2826</v>
      </c>
      <c r="F9198">
        <v>417</v>
      </c>
      <c r="G9198">
        <v>16</v>
      </c>
      <c r="H9198">
        <v>155</v>
      </c>
      <c r="I9198">
        <v>11</v>
      </c>
      <c r="J9198">
        <v>3.8369304556354913E-2</v>
      </c>
      <c r="K9198">
        <v>7.0967741935483872E-2</v>
      </c>
    </row>
    <row r="9199" spans="1:11" x14ac:dyDescent="0.25">
      <c r="A9199" t="s">
        <v>4879</v>
      </c>
      <c r="B9199" t="s">
        <v>2624</v>
      </c>
      <c r="C9199" t="s">
        <v>2639</v>
      </c>
      <c r="D9199" t="s">
        <v>5139</v>
      </c>
      <c r="E9199" t="s">
        <v>2827</v>
      </c>
      <c r="F9199">
        <v>417</v>
      </c>
      <c r="G9199">
        <v>189</v>
      </c>
      <c r="H9199">
        <v>155</v>
      </c>
      <c r="I9199">
        <v>103</v>
      </c>
      <c r="J9199">
        <v>0.45323741007194251</v>
      </c>
      <c r="K9199">
        <v>0.6645161290322581</v>
      </c>
    </row>
    <row r="9200" spans="1:11" x14ac:dyDescent="0.25">
      <c r="A9200" t="s">
        <v>4879</v>
      </c>
      <c r="B9200" t="s">
        <v>2624</v>
      </c>
      <c r="C9200" t="s">
        <v>2628</v>
      </c>
      <c r="D9200" t="s">
        <v>5140</v>
      </c>
      <c r="E9200" t="s">
        <v>2824</v>
      </c>
      <c r="F9200">
        <v>193</v>
      </c>
      <c r="G9200">
        <v>74</v>
      </c>
      <c r="H9200">
        <v>78</v>
      </c>
      <c r="I9200">
        <v>46</v>
      </c>
      <c r="J9200">
        <v>0.38341968911917101</v>
      </c>
      <c r="K9200">
        <v>0.58974358974358976</v>
      </c>
    </row>
    <row r="9201" spans="1:11" x14ac:dyDescent="0.25">
      <c r="A9201" t="s">
        <v>4879</v>
      </c>
      <c r="B9201" t="s">
        <v>2624</v>
      </c>
      <c r="C9201" t="s">
        <v>2628</v>
      </c>
      <c r="D9201" t="s">
        <v>5140</v>
      </c>
      <c r="E9201" t="s">
        <v>2825</v>
      </c>
      <c r="F9201">
        <v>193</v>
      </c>
      <c r="G9201">
        <v>69</v>
      </c>
      <c r="H9201">
        <v>78</v>
      </c>
      <c r="I9201">
        <v>44</v>
      </c>
      <c r="J9201">
        <v>0.35751295336787559</v>
      </c>
      <c r="K9201">
        <v>0.5641025641025641</v>
      </c>
    </row>
    <row r="9202" spans="1:11" x14ac:dyDescent="0.25">
      <c r="A9202" t="s">
        <v>4879</v>
      </c>
      <c r="B9202" t="s">
        <v>2624</v>
      </c>
      <c r="C9202" t="s">
        <v>2628</v>
      </c>
      <c r="D9202" t="s">
        <v>5140</v>
      </c>
      <c r="E9202" t="s">
        <v>2826</v>
      </c>
      <c r="F9202">
        <v>193</v>
      </c>
      <c r="G9202">
        <v>4</v>
      </c>
      <c r="H9202">
        <v>78</v>
      </c>
      <c r="I9202">
        <v>3</v>
      </c>
      <c r="J9202">
        <v>2.072538860103627E-2</v>
      </c>
      <c r="K9202">
        <v>3.8461538461538457E-2</v>
      </c>
    </row>
    <row r="9203" spans="1:11" x14ac:dyDescent="0.25">
      <c r="A9203" t="s">
        <v>4879</v>
      </c>
      <c r="B9203" t="s">
        <v>2624</v>
      </c>
      <c r="C9203" t="s">
        <v>2628</v>
      </c>
      <c r="D9203" t="s">
        <v>5140</v>
      </c>
      <c r="E9203" t="s">
        <v>2827</v>
      </c>
      <c r="F9203">
        <v>193</v>
      </c>
      <c r="G9203">
        <v>72</v>
      </c>
      <c r="H9203">
        <v>78</v>
      </c>
      <c r="I9203">
        <v>46</v>
      </c>
      <c r="J9203">
        <v>0.37305699481865279</v>
      </c>
      <c r="K9203">
        <v>0.58974358974358976</v>
      </c>
    </row>
    <row r="9204" spans="1:11" x14ac:dyDescent="0.25">
      <c r="A9204" t="s">
        <v>4879</v>
      </c>
      <c r="B9204" t="s">
        <v>2624</v>
      </c>
      <c r="C9204" t="s">
        <v>2646</v>
      </c>
      <c r="D9204" t="s">
        <v>5141</v>
      </c>
      <c r="E9204" t="s">
        <v>2824</v>
      </c>
      <c r="F9204">
        <v>1003</v>
      </c>
      <c r="G9204">
        <v>513</v>
      </c>
      <c r="H9204">
        <v>373</v>
      </c>
      <c r="I9204">
        <v>257</v>
      </c>
      <c r="J9204">
        <v>0.51146560319042866</v>
      </c>
      <c r="K9204">
        <v>0.68900804289544237</v>
      </c>
    </row>
    <row r="9205" spans="1:11" x14ac:dyDescent="0.25">
      <c r="A9205" t="s">
        <v>4879</v>
      </c>
      <c r="B9205" t="s">
        <v>2624</v>
      </c>
      <c r="C9205" t="s">
        <v>2646</v>
      </c>
      <c r="D9205" t="s">
        <v>5141</v>
      </c>
      <c r="E9205" t="s">
        <v>2825</v>
      </c>
      <c r="F9205">
        <v>1003</v>
      </c>
      <c r="G9205">
        <v>474</v>
      </c>
      <c r="H9205">
        <v>373</v>
      </c>
      <c r="I9205">
        <v>247</v>
      </c>
      <c r="J9205">
        <v>0.47258225324027908</v>
      </c>
      <c r="K9205">
        <v>0.66219839142091153</v>
      </c>
    </row>
    <row r="9206" spans="1:11" x14ac:dyDescent="0.25">
      <c r="A9206" t="s">
        <v>4879</v>
      </c>
      <c r="B9206" t="s">
        <v>2624</v>
      </c>
      <c r="C9206" t="s">
        <v>2646</v>
      </c>
      <c r="D9206" t="s">
        <v>5141</v>
      </c>
      <c r="E9206" t="s">
        <v>2826</v>
      </c>
      <c r="F9206">
        <v>1003</v>
      </c>
      <c r="G9206">
        <v>56</v>
      </c>
      <c r="H9206">
        <v>373</v>
      </c>
      <c r="I9206">
        <v>46</v>
      </c>
      <c r="J9206">
        <v>5.5832502492522432E-2</v>
      </c>
      <c r="K9206">
        <v>0.12332439678284179</v>
      </c>
    </row>
    <row r="9207" spans="1:11" x14ac:dyDescent="0.25">
      <c r="A9207" t="s">
        <v>4879</v>
      </c>
      <c r="B9207" t="s">
        <v>2624</v>
      </c>
      <c r="C9207" t="s">
        <v>2646</v>
      </c>
      <c r="D9207" t="s">
        <v>5141</v>
      </c>
      <c r="E9207" t="s">
        <v>2827</v>
      </c>
      <c r="F9207">
        <v>1003</v>
      </c>
      <c r="G9207">
        <v>483</v>
      </c>
      <c r="H9207">
        <v>373</v>
      </c>
      <c r="I9207">
        <v>248</v>
      </c>
      <c r="J9207">
        <v>0.48155533399800599</v>
      </c>
      <c r="K9207">
        <v>0.66487935656836461</v>
      </c>
    </row>
    <row r="9208" spans="1:11" x14ac:dyDescent="0.25">
      <c r="A9208" t="s">
        <v>4879</v>
      </c>
      <c r="B9208" t="s">
        <v>2624</v>
      </c>
      <c r="C9208" t="s">
        <v>2635</v>
      </c>
      <c r="D9208" t="s">
        <v>5142</v>
      </c>
      <c r="E9208" t="s">
        <v>2824</v>
      </c>
      <c r="F9208">
        <v>1171</v>
      </c>
      <c r="G9208">
        <v>550</v>
      </c>
      <c r="H9208">
        <v>416</v>
      </c>
      <c r="I9208">
        <v>271</v>
      </c>
      <c r="J9208">
        <v>0.46968403074295467</v>
      </c>
      <c r="K9208">
        <v>0.65144230769230771</v>
      </c>
    </row>
    <row r="9209" spans="1:11" x14ac:dyDescent="0.25">
      <c r="A9209" t="s">
        <v>4879</v>
      </c>
      <c r="B9209" t="s">
        <v>2624</v>
      </c>
      <c r="C9209" t="s">
        <v>2635</v>
      </c>
      <c r="D9209" t="s">
        <v>5142</v>
      </c>
      <c r="E9209" t="s">
        <v>2825</v>
      </c>
      <c r="F9209">
        <v>1171</v>
      </c>
      <c r="G9209">
        <v>498</v>
      </c>
      <c r="H9209">
        <v>416</v>
      </c>
      <c r="I9209">
        <v>255</v>
      </c>
      <c r="J9209">
        <v>0.42527754056362083</v>
      </c>
      <c r="K9209">
        <v>0.61298076923076927</v>
      </c>
    </row>
    <row r="9210" spans="1:11" x14ac:dyDescent="0.25">
      <c r="A9210" t="s">
        <v>4879</v>
      </c>
      <c r="B9210" t="s">
        <v>2624</v>
      </c>
      <c r="C9210" t="s">
        <v>2635</v>
      </c>
      <c r="D9210" t="s">
        <v>5142</v>
      </c>
      <c r="E9210" t="s">
        <v>2826</v>
      </c>
      <c r="F9210">
        <v>1171</v>
      </c>
      <c r="G9210">
        <v>80</v>
      </c>
      <c r="H9210">
        <v>416</v>
      </c>
      <c r="I9210">
        <v>68</v>
      </c>
      <c r="J9210">
        <v>6.8317677198975232E-2</v>
      </c>
      <c r="K9210">
        <v>0.16346153846153849</v>
      </c>
    </row>
    <row r="9211" spans="1:11" x14ac:dyDescent="0.25">
      <c r="A9211" t="s">
        <v>4879</v>
      </c>
      <c r="B9211" t="s">
        <v>2624</v>
      </c>
      <c r="C9211" t="s">
        <v>2635</v>
      </c>
      <c r="D9211" t="s">
        <v>5142</v>
      </c>
      <c r="E9211" t="s">
        <v>2827</v>
      </c>
      <c r="F9211">
        <v>1171</v>
      </c>
      <c r="G9211">
        <v>510</v>
      </c>
      <c r="H9211">
        <v>416</v>
      </c>
      <c r="I9211">
        <v>259</v>
      </c>
      <c r="J9211">
        <v>0.43552519214346708</v>
      </c>
      <c r="K9211">
        <v>0.62259615384615385</v>
      </c>
    </row>
    <row r="9212" spans="1:11" x14ac:dyDescent="0.25">
      <c r="A9212" t="s">
        <v>4879</v>
      </c>
      <c r="B9212" t="s">
        <v>2624</v>
      </c>
      <c r="C9212" t="s">
        <v>2656</v>
      </c>
      <c r="D9212" t="s">
        <v>5143</v>
      </c>
      <c r="E9212" t="s">
        <v>2824</v>
      </c>
      <c r="F9212">
        <v>2439</v>
      </c>
      <c r="G9212">
        <v>1373</v>
      </c>
      <c r="H9212">
        <v>840</v>
      </c>
      <c r="I9212">
        <v>624</v>
      </c>
      <c r="J9212">
        <v>0.5629356293562936</v>
      </c>
      <c r="K9212">
        <v>0.74285714285714288</v>
      </c>
    </row>
    <row r="9213" spans="1:11" x14ac:dyDescent="0.25">
      <c r="A9213" t="s">
        <v>4879</v>
      </c>
      <c r="B9213" t="s">
        <v>2624</v>
      </c>
      <c r="C9213" t="s">
        <v>2656</v>
      </c>
      <c r="D9213" t="s">
        <v>5143</v>
      </c>
      <c r="E9213" t="s">
        <v>2825</v>
      </c>
      <c r="F9213">
        <v>2439</v>
      </c>
      <c r="G9213">
        <v>1265</v>
      </c>
      <c r="H9213">
        <v>840</v>
      </c>
      <c r="I9213">
        <v>596</v>
      </c>
      <c r="J9213">
        <v>0.51865518655186549</v>
      </c>
      <c r="K9213">
        <v>0.70952380952380956</v>
      </c>
    </row>
    <row r="9214" spans="1:11" x14ac:dyDescent="0.25">
      <c r="A9214" t="s">
        <v>4879</v>
      </c>
      <c r="B9214" t="s">
        <v>2624</v>
      </c>
      <c r="C9214" t="s">
        <v>2656</v>
      </c>
      <c r="D9214" t="s">
        <v>5143</v>
      </c>
      <c r="E9214" t="s">
        <v>2826</v>
      </c>
      <c r="F9214">
        <v>2439</v>
      </c>
      <c r="G9214">
        <v>182</v>
      </c>
      <c r="H9214">
        <v>840</v>
      </c>
      <c r="I9214">
        <v>141</v>
      </c>
      <c r="J9214">
        <v>7.4620746207462077E-2</v>
      </c>
      <c r="K9214">
        <v>0.16785714285714279</v>
      </c>
    </row>
    <row r="9215" spans="1:11" x14ac:dyDescent="0.25">
      <c r="A9215" t="s">
        <v>4879</v>
      </c>
      <c r="B9215" t="s">
        <v>2624</v>
      </c>
      <c r="C9215" t="s">
        <v>2656</v>
      </c>
      <c r="D9215" t="s">
        <v>5143</v>
      </c>
      <c r="E9215" t="s">
        <v>2827</v>
      </c>
      <c r="F9215">
        <v>2439</v>
      </c>
      <c r="G9215">
        <v>1297</v>
      </c>
      <c r="H9215">
        <v>840</v>
      </c>
      <c r="I9215">
        <v>606</v>
      </c>
      <c r="J9215">
        <v>0.53177531775317755</v>
      </c>
      <c r="K9215">
        <v>0.72142857142857142</v>
      </c>
    </row>
    <row r="9216" spans="1:11" x14ac:dyDescent="0.25">
      <c r="A9216" t="s">
        <v>4879</v>
      </c>
      <c r="B9216" t="s">
        <v>2624</v>
      </c>
      <c r="C9216" t="s">
        <v>2640</v>
      </c>
      <c r="D9216" t="s">
        <v>5144</v>
      </c>
      <c r="E9216" t="s">
        <v>2824</v>
      </c>
      <c r="F9216">
        <v>1597</v>
      </c>
      <c r="G9216">
        <v>779</v>
      </c>
      <c r="H9216">
        <v>611</v>
      </c>
      <c r="I9216">
        <v>398</v>
      </c>
      <c r="J9216">
        <v>0.4877896055103319</v>
      </c>
      <c r="K9216">
        <v>0.6513911620294599</v>
      </c>
    </row>
    <row r="9217" spans="1:11" x14ac:dyDescent="0.25">
      <c r="A9217" t="s">
        <v>4879</v>
      </c>
      <c r="B9217" t="s">
        <v>2624</v>
      </c>
      <c r="C9217" t="s">
        <v>2640</v>
      </c>
      <c r="D9217" t="s">
        <v>5144</v>
      </c>
      <c r="E9217" t="s">
        <v>2825</v>
      </c>
      <c r="F9217">
        <v>1597</v>
      </c>
      <c r="G9217">
        <v>706</v>
      </c>
      <c r="H9217">
        <v>611</v>
      </c>
      <c r="I9217">
        <v>378</v>
      </c>
      <c r="J9217">
        <v>0.44207889793362548</v>
      </c>
      <c r="K9217">
        <v>0.61865793780687395</v>
      </c>
    </row>
    <row r="9218" spans="1:11" x14ac:dyDescent="0.25">
      <c r="A9218" t="s">
        <v>4879</v>
      </c>
      <c r="B9218" t="s">
        <v>2624</v>
      </c>
      <c r="C9218" t="s">
        <v>2640</v>
      </c>
      <c r="D9218" t="s">
        <v>5144</v>
      </c>
      <c r="E9218" t="s">
        <v>2826</v>
      </c>
      <c r="F9218">
        <v>1597</v>
      </c>
      <c r="G9218">
        <v>83</v>
      </c>
      <c r="H9218">
        <v>611</v>
      </c>
      <c r="I9218">
        <v>69</v>
      </c>
      <c r="J9218">
        <v>5.1972448340638702E-2</v>
      </c>
      <c r="K9218">
        <v>0.1129296235679214</v>
      </c>
    </row>
    <row r="9219" spans="1:11" x14ac:dyDescent="0.25">
      <c r="A9219" t="s">
        <v>4879</v>
      </c>
      <c r="B9219" t="s">
        <v>2624</v>
      </c>
      <c r="C9219" t="s">
        <v>2640</v>
      </c>
      <c r="D9219" t="s">
        <v>5144</v>
      </c>
      <c r="E9219" t="s">
        <v>2827</v>
      </c>
      <c r="F9219">
        <v>1597</v>
      </c>
      <c r="G9219">
        <v>726</v>
      </c>
      <c r="H9219">
        <v>611</v>
      </c>
      <c r="I9219">
        <v>383</v>
      </c>
      <c r="J9219">
        <v>0.45460237946149029</v>
      </c>
      <c r="K9219">
        <v>0.62684124386252049</v>
      </c>
    </row>
    <row r="9220" spans="1:11" x14ac:dyDescent="0.25">
      <c r="A9220" t="s">
        <v>4879</v>
      </c>
      <c r="B9220" t="s">
        <v>2624</v>
      </c>
      <c r="C9220" t="s">
        <v>2654</v>
      </c>
      <c r="D9220" t="s">
        <v>5145</v>
      </c>
      <c r="E9220" t="s">
        <v>2824</v>
      </c>
      <c r="F9220">
        <v>426</v>
      </c>
      <c r="G9220">
        <v>234</v>
      </c>
      <c r="H9220">
        <v>157</v>
      </c>
      <c r="I9220">
        <v>104</v>
      </c>
      <c r="J9220">
        <v>0.54929577464788737</v>
      </c>
      <c r="K9220">
        <v>0.66242038216560506</v>
      </c>
    </row>
    <row r="9221" spans="1:11" x14ac:dyDescent="0.25">
      <c r="A9221" t="s">
        <v>4879</v>
      </c>
      <c r="B9221" t="s">
        <v>2624</v>
      </c>
      <c r="C9221" t="s">
        <v>2654</v>
      </c>
      <c r="D9221" t="s">
        <v>5145</v>
      </c>
      <c r="E9221" t="s">
        <v>2825</v>
      </c>
      <c r="F9221">
        <v>426</v>
      </c>
      <c r="G9221">
        <v>221</v>
      </c>
      <c r="H9221">
        <v>157</v>
      </c>
      <c r="I9221">
        <v>102</v>
      </c>
      <c r="J9221">
        <v>0.51877934272300474</v>
      </c>
      <c r="K9221">
        <v>0.64968152866242035</v>
      </c>
    </row>
    <row r="9222" spans="1:11" x14ac:dyDescent="0.25">
      <c r="A9222" t="s">
        <v>4879</v>
      </c>
      <c r="B9222" t="s">
        <v>2624</v>
      </c>
      <c r="C9222" t="s">
        <v>2654</v>
      </c>
      <c r="D9222" t="s">
        <v>5145</v>
      </c>
      <c r="E9222" t="s">
        <v>2826</v>
      </c>
      <c r="F9222">
        <v>426</v>
      </c>
      <c r="G9222">
        <v>12</v>
      </c>
      <c r="H9222">
        <v>157</v>
      </c>
      <c r="I9222">
        <v>10</v>
      </c>
      <c r="J9222">
        <v>2.8169014084507039E-2</v>
      </c>
      <c r="K9222">
        <v>6.3694267515923567E-2</v>
      </c>
    </row>
    <row r="9223" spans="1:11" x14ac:dyDescent="0.25">
      <c r="A9223" t="s">
        <v>4879</v>
      </c>
      <c r="B9223" t="s">
        <v>2624</v>
      </c>
      <c r="C9223" t="s">
        <v>2654</v>
      </c>
      <c r="D9223" t="s">
        <v>5145</v>
      </c>
      <c r="E9223" t="s">
        <v>2827</v>
      </c>
      <c r="F9223">
        <v>426</v>
      </c>
      <c r="G9223">
        <v>226</v>
      </c>
      <c r="H9223">
        <v>157</v>
      </c>
      <c r="I9223">
        <v>103</v>
      </c>
      <c r="J9223">
        <v>0.53051643192488263</v>
      </c>
      <c r="K9223">
        <v>0.6560509554140127</v>
      </c>
    </row>
    <row r="9224" spans="1:11" x14ac:dyDescent="0.25">
      <c r="A9224" t="s">
        <v>4879</v>
      </c>
      <c r="B9224" t="s">
        <v>2624</v>
      </c>
      <c r="C9224" t="s">
        <v>2636</v>
      </c>
      <c r="D9224" t="s">
        <v>5146</v>
      </c>
      <c r="E9224" t="s">
        <v>2824</v>
      </c>
      <c r="F9224">
        <v>4266</v>
      </c>
      <c r="G9224">
        <v>1994</v>
      </c>
      <c r="H9224">
        <v>1603</v>
      </c>
      <c r="I9224">
        <v>987</v>
      </c>
      <c r="J9224">
        <v>0.46741678387248009</v>
      </c>
      <c r="K9224">
        <v>0.61572052401746724</v>
      </c>
    </row>
    <row r="9225" spans="1:11" x14ac:dyDescent="0.25">
      <c r="A9225" t="s">
        <v>4879</v>
      </c>
      <c r="B9225" t="s">
        <v>2624</v>
      </c>
      <c r="C9225" t="s">
        <v>2636</v>
      </c>
      <c r="D9225" t="s">
        <v>5146</v>
      </c>
      <c r="E9225" t="s">
        <v>2825</v>
      </c>
      <c r="F9225">
        <v>4266</v>
      </c>
      <c r="G9225">
        <v>1849</v>
      </c>
      <c r="H9225">
        <v>1603</v>
      </c>
      <c r="I9225">
        <v>941</v>
      </c>
      <c r="J9225">
        <v>0.43342709798405998</v>
      </c>
      <c r="K9225">
        <v>0.58702432938240801</v>
      </c>
    </row>
    <row r="9226" spans="1:11" x14ac:dyDescent="0.25">
      <c r="A9226" t="s">
        <v>4879</v>
      </c>
      <c r="B9226" t="s">
        <v>2624</v>
      </c>
      <c r="C9226" t="s">
        <v>2636</v>
      </c>
      <c r="D9226" t="s">
        <v>5146</v>
      </c>
      <c r="E9226" t="s">
        <v>2826</v>
      </c>
      <c r="F9226">
        <v>4266</v>
      </c>
      <c r="G9226">
        <v>232</v>
      </c>
      <c r="H9226">
        <v>1603</v>
      </c>
      <c r="I9226">
        <v>189</v>
      </c>
      <c r="J9226">
        <v>5.4383497421472103E-2</v>
      </c>
      <c r="K9226">
        <v>0.11790393013100441</v>
      </c>
    </row>
    <row r="9227" spans="1:11" x14ac:dyDescent="0.25">
      <c r="A9227" t="s">
        <v>4879</v>
      </c>
      <c r="B9227" t="s">
        <v>2624</v>
      </c>
      <c r="C9227" t="s">
        <v>2636</v>
      </c>
      <c r="D9227" t="s">
        <v>5146</v>
      </c>
      <c r="E9227" t="s">
        <v>2827</v>
      </c>
      <c r="F9227">
        <v>4266</v>
      </c>
      <c r="G9227">
        <v>1888</v>
      </c>
      <c r="H9227">
        <v>1603</v>
      </c>
      <c r="I9227">
        <v>957</v>
      </c>
      <c r="J9227">
        <v>0.44256915142991088</v>
      </c>
      <c r="K9227">
        <v>0.59700561447286338</v>
      </c>
    </row>
    <row r="9228" spans="1:11" x14ac:dyDescent="0.25">
      <c r="A9228" t="s">
        <v>4879</v>
      </c>
      <c r="B9228" t="s">
        <v>2624</v>
      </c>
      <c r="C9228" t="s">
        <v>2657</v>
      </c>
      <c r="D9228" t="s">
        <v>5147</v>
      </c>
      <c r="E9228" t="s">
        <v>2824</v>
      </c>
      <c r="F9228">
        <v>3551</v>
      </c>
      <c r="G9228">
        <v>2027</v>
      </c>
      <c r="H9228">
        <v>1184</v>
      </c>
      <c r="I9228">
        <v>893</v>
      </c>
      <c r="J9228">
        <v>0.57082511968459593</v>
      </c>
      <c r="K9228">
        <v>0.75422297297297303</v>
      </c>
    </row>
    <row r="9229" spans="1:11" x14ac:dyDescent="0.25">
      <c r="A9229" t="s">
        <v>4879</v>
      </c>
      <c r="B9229" t="s">
        <v>2624</v>
      </c>
      <c r="C9229" t="s">
        <v>2657</v>
      </c>
      <c r="D9229" t="s">
        <v>5147</v>
      </c>
      <c r="E9229" t="s">
        <v>2825</v>
      </c>
      <c r="F9229">
        <v>3551</v>
      </c>
      <c r="G9229">
        <v>1890</v>
      </c>
      <c r="H9229">
        <v>1184</v>
      </c>
      <c r="I9229">
        <v>870</v>
      </c>
      <c r="J9229">
        <v>0.53224443818642631</v>
      </c>
      <c r="K9229">
        <v>0.73479729729729726</v>
      </c>
    </row>
    <row r="9230" spans="1:11" x14ac:dyDescent="0.25">
      <c r="A9230" t="s">
        <v>4879</v>
      </c>
      <c r="B9230" t="s">
        <v>2624</v>
      </c>
      <c r="C9230" t="s">
        <v>2657</v>
      </c>
      <c r="D9230" t="s">
        <v>5147</v>
      </c>
      <c r="E9230" t="s">
        <v>2826</v>
      </c>
      <c r="F9230">
        <v>3551</v>
      </c>
      <c r="G9230">
        <v>328</v>
      </c>
      <c r="H9230">
        <v>1184</v>
      </c>
      <c r="I9230">
        <v>275</v>
      </c>
      <c r="J9230">
        <v>9.2368346944522672E-2</v>
      </c>
      <c r="K9230">
        <v>0.23226351351351349</v>
      </c>
    </row>
    <row r="9231" spans="1:11" x14ac:dyDescent="0.25">
      <c r="A9231" t="s">
        <v>4879</v>
      </c>
      <c r="B9231" t="s">
        <v>2624</v>
      </c>
      <c r="C9231" t="s">
        <v>2657</v>
      </c>
      <c r="D9231" t="s">
        <v>5147</v>
      </c>
      <c r="E9231" t="s">
        <v>2827</v>
      </c>
      <c r="F9231">
        <v>3551</v>
      </c>
      <c r="G9231">
        <v>1922</v>
      </c>
      <c r="H9231">
        <v>1184</v>
      </c>
      <c r="I9231">
        <v>876</v>
      </c>
      <c r="J9231">
        <v>0.54125598422979437</v>
      </c>
      <c r="K9231">
        <v>0.73986486486486491</v>
      </c>
    </row>
    <row r="9232" spans="1:11" x14ac:dyDescent="0.25">
      <c r="A9232" t="s">
        <v>4879</v>
      </c>
      <c r="B9232" t="s">
        <v>2624</v>
      </c>
      <c r="C9232" t="s">
        <v>2642</v>
      </c>
      <c r="D9232" t="s">
        <v>5148</v>
      </c>
      <c r="E9232" t="s">
        <v>2824</v>
      </c>
      <c r="F9232">
        <v>1243</v>
      </c>
      <c r="G9232">
        <v>616</v>
      </c>
      <c r="H9232">
        <v>499</v>
      </c>
      <c r="I9232">
        <v>327</v>
      </c>
      <c r="J9232">
        <v>0.4955752212389381</v>
      </c>
      <c r="K9232">
        <v>0.65531062124248496</v>
      </c>
    </row>
    <row r="9233" spans="1:11" x14ac:dyDescent="0.25">
      <c r="A9233" t="s">
        <v>4879</v>
      </c>
      <c r="B9233" t="s">
        <v>2624</v>
      </c>
      <c r="C9233" t="s">
        <v>2642</v>
      </c>
      <c r="D9233" t="s">
        <v>5148</v>
      </c>
      <c r="E9233" t="s">
        <v>2825</v>
      </c>
      <c r="F9233">
        <v>1243</v>
      </c>
      <c r="G9233">
        <v>563</v>
      </c>
      <c r="H9233">
        <v>499</v>
      </c>
      <c r="I9233">
        <v>317</v>
      </c>
      <c r="J9233">
        <v>0.4529364440868866</v>
      </c>
      <c r="K9233">
        <v>0.6352705410821643</v>
      </c>
    </row>
    <row r="9234" spans="1:11" x14ac:dyDescent="0.25">
      <c r="A9234" t="s">
        <v>4879</v>
      </c>
      <c r="B9234" t="s">
        <v>2624</v>
      </c>
      <c r="C9234" t="s">
        <v>2642</v>
      </c>
      <c r="D9234" t="s">
        <v>5148</v>
      </c>
      <c r="E9234" t="s">
        <v>2826</v>
      </c>
      <c r="F9234">
        <v>1243</v>
      </c>
      <c r="G9234">
        <v>81</v>
      </c>
      <c r="H9234">
        <v>499</v>
      </c>
      <c r="I9234">
        <v>68</v>
      </c>
      <c r="J9234">
        <v>6.5164923572003222E-2</v>
      </c>
      <c r="K9234">
        <v>0.13627254509018041</v>
      </c>
    </row>
    <row r="9235" spans="1:11" x14ac:dyDescent="0.25">
      <c r="A9235" t="s">
        <v>4879</v>
      </c>
      <c r="B9235" t="s">
        <v>2624</v>
      </c>
      <c r="C9235" t="s">
        <v>2642</v>
      </c>
      <c r="D9235" t="s">
        <v>5148</v>
      </c>
      <c r="E9235" t="s">
        <v>2827</v>
      </c>
      <c r="F9235">
        <v>1243</v>
      </c>
      <c r="G9235">
        <v>582</v>
      </c>
      <c r="H9235">
        <v>499</v>
      </c>
      <c r="I9235">
        <v>319</v>
      </c>
      <c r="J9235">
        <v>0.46822204344328239</v>
      </c>
      <c r="K9235">
        <v>0.63927855711422843</v>
      </c>
    </row>
    <row r="9236" spans="1:11" x14ac:dyDescent="0.25">
      <c r="A9236" t="s">
        <v>4879</v>
      </c>
      <c r="B9236" t="s">
        <v>2624</v>
      </c>
      <c r="C9236" t="s">
        <v>2647</v>
      </c>
      <c r="D9236" t="s">
        <v>5149</v>
      </c>
      <c r="E9236" t="s">
        <v>2824</v>
      </c>
      <c r="F9236">
        <v>780</v>
      </c>
      <c r="G9236">
        <v>401</v>
      </c>
      <c r="H9236">
        <v>279</v>
      </c>
      <c r="I9236">
        <v>183</v>
      </c>
      <c r="J9236">
        <v>0.51410256410256405</v>
      </c>
      <c r="K9236">
        <v>0.65591397849462363</v>
      </c>
    </row>
    <row r="9237" spans="1:11" x14ac:dyDescent="0.25">
      <c r="A9237" t="s">
        <v>4879</v>
      </c>
      <c r="B9237" t="s">
        <v>2624</v>
      </c>
      <c r="C9237" t="s">
        <v>2647</v>
      </c>
      <c r="D9237" t="s">
        <v>5149</v>
      </c>
      <c r="E9237" t="s">
        <v>2825</v>
      </c>
      <c r="F9237">
        <v>780</v>
      </c>
      <c r="G9237">
        <v>371</v>
      </c>
      <c r="H9237">
        <v>279</v>
      </c>
      <c r="I9237">
        <v>173</v>
      </c>
      <c r="J9237">
        <v>0.47564102564102562</v>
      </c>
      <c r="K9237">
        <v>0.62007168458781359</v>
      </c>
    </row>
    <row r="9238" spans="1:11" x14ac:dyDescent="0.25">
      <c r="A9238" t="s">
        <v>4879</v>
      </c>
      <c r="B9238" t="s">
        <v>2624</v>
      </c>
      <c r="C9238" t="s">
        <v>2647</v>
      </c>
      <c r="D9238" t="s">
        <v>5149</v>
      </c>
      <c r="E9238" t="s">
        <v>2826</v>
      </c>
      <c r="F9238">
        <v>780</v>
      </c>
      <c r="G9238">
        <v>39</v>
      </c>
      <c r="H9238">
        <v>279</v>
      </c>
      <c r="I9238">
        <v>33</v>
      </c>
      <c r="J9238">
        <v>0.05</v>
      </c>
      <c r="K9238">
        <v>0.1182795698924731</v>
      </c>
    </row>
    <row r="9239" spans="1:11" x14ac:dyDescent="0.25">
      <c r="A9239" t="s">
        <v>4879</v>
      </c>
      <c r="B9239" t="s">
        <v>2624</v>
      </c>
      <c r="C9239" t="s">
        <v>2647</v>
      </c>
      <c r="D9239" t="s">
        <v>5149</v>
      </c>
      <c r="E9239" t="s">
        <v>2827</v>
      </c>
      <c r="F9239">
        <v>780</v>
      </c>
      <c r="G9239">
        <v>386</v>
      </c>
      <c r="H9239">
        <v>279</v>
      </c>
      <c r="I9239">
        <v>178</v>
      </c>
      <c r="J9239">
        <v>0.49487179487179489</v>
      </c>
      <c r="K9239">
        <v>0.63799283154121866</v>
      </c>
    </row>
    <row r="9240" spans="1:11" x14ac:dyDescent="0.25">
      <c r="A9240" t="s">
        <v>4879</v>
      </c>
      <c r="B9240" t="s">
        <v>2624</v>
      </c>
      <c r="C9240" t="s">
        <v>2650</v>
      </c>
      <c r="D9240" t="s">
        <v>5150</v>
      </c>
      <c r="E9240" t="s">
        <v>2824</v>
      </c>
      <c r="F9240">
        <v>3369</v>
      </c>
      <c r="G9240">
        <v>1781</v>
      </c>
      <c r="H9240">
        <v>1127</v>
      </c>
      <c r="I9240">
        <v>797</v>
      </c>
      <c r="J9240">
        <v>0.52864351439596324</v>
      </c>
      <c r="K9240">
        <v>0.70718722271517298</v>
      </c>
    </row>
    <row r="9241" spans="1:11" x14ac:dyDescent="0.25">
      <c r="A9241" t="s">
        <v>4879</v>
      </c>
      <c r="B9241" t="s">
        <v>2624</v>
      </c>
      <c r="C9241" t="s">
        <v>2650</v>
      </c>
      <c r="D9241" t="s">
        <v>5150</v>
      </c>
      <c r="E9241" t="s">
        <v>2825</v>
      </c>
      <c r="F9241">
        <v>3369</v>
      </c>
      <c r="G9241">
        <v>1645</v>
      </c>
      <c r="H9241">
        <v>1127</v>
      </c>
      <c r="I9241">
        <v>769</v>
      </c>
      <c r="J9241">
        <v>0.48827545265657463</v>
      </c>
      <c r="K9241">
        <v>0.68234250221827863</v>
      </c>
    </row>
    <row r="9242" spans="1:11" x14ac:dyDescent="0.25">
      <c r="A9242" t="s">
        <v>4879</v>
      </c>
      <c r="B9242" t="s">
        <v>2624</v>
      </c>
      <c r="C9242" t="s">
        <v>2650</v>
      </c>
      <c r="D9242" t="s">
        <v>5150</v>
      </c>
      <c r="E9242" t="s">
        <v>2826</v>
      </c>
      <c r="F9242">
        <v>3369</v>
      </c>
      <c r="G9242">
        <v>230</v>
      </c>
      <c r="H9242">
        <v>1127</v>
      </c>
      <c r="I9242">
        <v>186</v>
      </c>
      <c r="J9242">
        <v>6.8269516176907089E-2</v>
      </c>
      <c r="K9242">
        <v>0.1650399290150843</v>
      </c>
    </row>
    <row r="9243" spans="1:11" x14ac:dyDescent="0.25">
      <c r="A9243" t="s">
        <v>4879</v>
      </c>
      <c r="B9243" t="s">
        <v>2624</v>
      </c>
      <c r="C9243" t="s">
        <v>2650</v>
      </c>
      <c r="D9243" t="s">
        <v>5150</v>
      </c>
      <c r="E9243" t="s">
        <v>2827</v>
      </c>
      <c r="F9243">
        <v>3369</v>
      </c>
      <c r="G9243">
        <v>1675</v>
      </c>
      <c r="H9243">
        <v>1127</v>
      </c>
      <c r="I9243">
        <v>772</v>
      </c>
      <c r="J9243">
        <v>0.49718017215791038</v>
      </c>
      <c r="K9243">
        <v>0.68500443655723153</v>
      </c>
    </row>
    <row r="9244" spans="1:11" x14ac:dyDescent="0.25">
      <c r="A9244" t="s">
        <v>4879</v>
      </c>
      <c r="B9244" t="s">
        <v>2624</v>
      </c>
      <c r="C9244" t="s">
        <v>2644</v>
      </c>
      <c r="D9244" t="s">
        <v>5151</v>
      </c>
      <c r="E9244" t="s">
        <v>2824</v>
      </c>
      <c r="F9244">
        <v>4148</v>
      </c>
      <c r="G9244">
        <v>2030</v>
      </c>
      <c r="H9244">
        <v>1871</v>
      </c>
      <c r="I9244">
        <v>1165</v>
      </c>
      <c r="J9244">
        <v>0.48939247830279647</v>
      </c>
      <c r="K9244">
        <v>0.62266167824692675</v>
      </c>
    </row>
    <row r="9245" spans="1:11" x14ac:dyDescent="0.25">
      <c r="A9245" t="s">
        <v>4879</v>
      </c>
      <c r="B9245" t="s">
        <v>2624</v>
      </c>
      <c r="C9245" t="s">
        <v>2644</v>
      </c>
      <c r="D9245" t="s">
        <v>5151</v>
      </c>
      <c r="E9245" t="s">
        <v>2825</v>
      </c>
      <c r="F9245">
        <v>4148</v>
      </c>
      <c r="G9245">
        <v>1892</v>
      </c>
      <c r="H9245">
        <v>1871</v>
      </c>
      <c r="I9245">
        <v>1118</v>
      </c>
      <c r="J9245">
        <v>0.45612343297974928</v>
      </c>
      <c r="K9245">
        <v>0.59754142169962587</v>
      </c>
    </row>
    <row r="9246" spans="1:11" x14ac:dyDescent="0.25">
      <c r="A9246" t="s">
        <v>4879</v>
      </c>
      <c r="B9246" t="s">
        <v>2624</v>
      </c>
      <c r="C9246" t="s">
        <v>2644</v>
      </c>
      <c r="D9246" t="s">
        <v>5151</v>
      </c>
      <c r="E9246" t="s">
        <v>2826</v>
      </c>
      <c r="F9246">
        <v>4148</v>
      </c>
      <c r="G9246">
        <v>384</v>
      </c>
      <c r="H9246">
        <v>1871</v>
      </c>
      <c r="I9246">
        <v>337</v>
      </c>
      <c r="J9246">
        <v>9.2574734811957576E-2</v>
      </c>
      <c r="K9246">
        <v>0.1801175841795831</v>
      </c>
    </row>
    <row r="9247" spans="1:11" x14ac:dyDescent="0.25">
      <c r="A9247" t="s">
        <v>4879</v>
      </c>
      <c r="B9247" t="s">
        <v>2624</v>
      </c>
      <c r="C9247" t="s">
        <v>2644</v>
      </c>
      <c r="D9247" t="s">
        <v>5151</v>
      </c>
      <c r="E9247" t="s">
        <v>2827</v>
      </c>
      <c r="F9247">
        <v>4148</v>
      </c>
      <c r="G9247">
        <v>1940</v>
      </c>
      <c r="H9247">
        <v>1871</v>
      </c>
      <c r="I9247">
        <v>1136</v>
      </c>
      <c r="J9247">
        <v>0.46769527483124401</v>
      </c>
      <c r="K9247">
        <v>0.60716194548369851</v>
      </c>
    </row>
    <row r="9248" spans="1:11" x14ac:dyDescent="0.25">
      <c r="A9248" t="s">
        <v>4879</v>
      </c>
      <c r="B9248" t="s">
        <v>2624</v>
      </c>
      <c r="C9248" t="s">
        <v>2624</v>
      </c>
      <c r="D9248" t="s">
        <v>5152</v>
      </c>
      <c r="E9248" t="s">
        <v>2824</v>
      </c>
      <c r="F9248">
        <v>55300</v>
      </c>
      <c r="G9248">
        <v>31075</v>
      </c>
      <c r="H9248">
        <v>22659</v>
      </c>
      <c r="I9248">
        <v>15875</v>
      </c>
      <c r="J9248">
        <v>0.56193490054249551</v>
      </c>
      <c r="K9248">
        <v>0.70060461626726689</v>
      </c>
    </row>
    <row r="9249" spans="1:11" x14ac:dyDescent="0.25">
      <c r="A9249" t="s">
        <v>4879</v>
      </c>
      <c r="B9249" t="s">
        <v>2624</v>
      </c>
      <c r="C9249" t="s">
        <v>2624</v>
      </c>
      <c r="D9249" t="s">
        <v>5152</v>
      </c>
      <c r="E9249" t="s">
        <v>2825</v>
      </c>
      <c r="F9249">
        <v>55300</v>
      </c>
      <c r="G9249">
        <v>28868</v>
      </c>
      <c r="H9249">
        <v>22659</v>
      </c>
      <c r="I9249">
        <v>15197</v>
      </c>
      <c r="J9249">
        <v>0.52202531645569616</v>
      </c>
      <c r="K9249">
        <v>0.67068273092369479</v>
      </c>
    </row>
    <row r="9250" spans="1:11" x14ac:dyDescent="0.25">
      <c r="A9250" t="s">
        <v>4879</v>
      </c>
      <c r="B9250" t="s">
        <v>2624</v>
      </c>
      <c r="C9250" t="s">
        <v>2624</v>
      </c>
      <c r="D9250" t="s">
        <v>5152</v>
      </c>
      <c r="E9250" t="s">
        <v>2826</v>
      </c>
      <c r="F9250">
        <v>55300</v>
      </c>
      <c r="G9250">
        <v>5980</v>
      </c>
      <c r="H9250">
        <v>22659</v>
      </c>
      <c r="I9250">
        <v>4980</v>
      </c>
      <c r="J9250">
        <v>0.1081374321880651</v>
      </c>
      <c r="K9250">
        <v>0.2197802197802198</v>
      </c>
    </row>
    <row r="9251" spans="1:11" x14ac:dyDescent="0.25">
      <c r="A9251" t="s">
        <v>4879</v>
      </c>
      <c r="B9251" t="s">
        <v>2624</v>
      </c>
      <c r="C9251" t="s">
        <v>2624</v>
      </c>
      <c r="D9251" t="s">
        <v>5152</v>
      </c>
      <c r="E9251" t="s">
        <v>2827</v>
      </c>
      <c r="F9251">
        <v>55300</v>
      </c>
      <c r="G9251">
        <v>29471</v>
      </c>
      <c r="H9251">
        <v>22659</v>
      </c>
      <c r="I9251">
        <v>15360</v>
      </c>
      <c r="J9251">
        <v>0.53292947558770343</v>
      </c>
      <c r="K9251">
        <v>0.6778763405269429</v>
      </c>
    </row>
    <row r="9252" spans="1:11" x14ac:dyDescent="0.25">
      <c r="A9252" t="s">
        <v>4879</v>
      </c>
      <c r="B9252" t="s">
        <v>2624</v>
      </c>
      <c r="C9252" t="s">
        <v>2658</v>
      </c>
      <c r="D9252" t="s">
        <v>5153</v>
      </c>
      <c r="E9252" t="s">
        <v>2824</v>
      </c>
      <c r="F9252">
        <v>773</v>
      </c>
      <c r="G9252">
        <v>448</v>
      </c>
      <c r="H9252">
        <v>266</v>
      </c>
      <c r="I9252">
        <v>200</v>
      </c>
      <c r="J9252">
        <v>0.57956015523932725</v>
      </c>
      <c r="K9252">
        <v>0.75187969924812026</v>
      </c>
    </row>
    <row r="9253" spans="1:11" x14ac:dyDescent="0.25">
      <c r="A9253" t="s">
        <v>4879</v>
      </c>
      <c r="B9253" t="s">
        <v>2624</v>
      </c>
      <c r="C9253" t="s">
        <v>2658</v>
      </c>
      <c r="D9253" t="s">
        <v>5153</v>
      </c>
      <c r="E9253" t="s">
        <v>2825</v>
      </c>
      <c r="F9253">
        <v>773</v>
      </c>
      <c r="G9253">
        <v>417</v>
      </c>
      <c r="H9253">
        <v>266</v>
      </c>
      <c r="I9253">
        <v>195</v>
      </c>
      <c r="J9253">
        <v>0.5394566623544631</v>
      </c>
      <c r="K9253">
        <v>0.73308270676691734</v>
      </c>
    </row>
    <row r="9254" spans="1:11" x14ac:dyDescent="0.25">
      <c r="A9254" t="s">
        <v>4879</v>
      </c>
      <c r="B9254" t="s">
        <v>2624</v>
      </c>
      <c r="C9254" t="s">
        <v>2658</v>
      </c>
      <c r="D9254" t="s">
        <v>5153</v>
      </c>
      <c r="E9254" t="s">
        <v>2826</v>
      </c>
      <c r="F9254">
        <v>773</v>
      </c>
      <c r="G9254">
        <v>66</v>
      </c>
      <c r="H9254">
        <v>266</v>
      </c>
      <c r="I9254">
        <v>53</v>
      </c>
      <c r="J9254">
        <v>8.538163001293661E-2</v>
      </c>
      <c r="K9254">
        <v>0.1992481203007519</v>
      </c>
    </row>
    <row r="9255" spans="1:11" x14ac:dyDescent="0.25">
      <c r="A9255" t="s">
        <v>4879</v>
      </c>
      <c r="B9255" t="s">
        <v>2624</v>
      </c>
      <c r="C9255" t="s">
        <v>2658</v>
      </c>
      <c r="D9255" t="s">
        <v>5153</v>
      </c>
      <c r="E9255" t="s">
        <v>2827</v>
      </c>
      <c r="F9255">
        <v>773</v>
      </c>
      <c r="G9255">
        <v>423</v>
      </c>
      <c r="H9255">
        <v>266</v>
      </c>
      <c r="I9255">
        <v>194</v>
      </c>
      <c r="J9255">
        <v>0.54721862871927551</v>
      </c>
      <c r="K9255">
        <v>0.72932330827067671</v>
      </c>
    </row>
    <row r="9256" spans="1:11" x14ac:dyDescent="0.25">
      <c r="A9256" t="s">
        <v>4879</v>
      </c>
      <c r="B9256" t="s">
        <v>2624</v>
      </c>
      <c r="C9256" t="s">
        <v>2659</v>
      </c>
      <c r="D9256" t="s">
        <v>5154</v>
      </c>
      <c r="E9256" t="s">
        <v>2824</v>
      </c>
      <c r="F9256">
        <v>721</v>
      </c>
      <c r="G9256">
        <v>423</v>
      </c>
      <c r="H9256">
        <v>263</v>
      </c>
      <c r="I9256">
        <v>205</v>
      </c>
      <c r="J9256">
        <v>0.58668515950069344</v>
      </c>
      <c r="K9256">
        <v>0.77946768060836502</v>
      </c>
    </row>
    <row r="9257" spans="1:11" x14ac:dyDescent="0.25">
      <c r="A9257" t="s">
        <v>4879</v>
      </c>
      <c r="B9257" t="s">
        <v>2624</v>
      </c>
      <c r="C9257" t="s">
        <v>2659</v>
      </c>
      <c r="D9257" t="s">
        <v>5154</v>
      </c>
      <c r="E9257" t="s">
        <v>2825</v>
      </c>
      <c r="F9257">
        <v>721</v>
      </c>
      <c r="G9257">
        <v>383</v>
      </c>
      <c r="H9257">
        <v>263</v>
      </c>
      <c r="I9257">
        <v>194</v>
      </c>
      <c r="J9257">
        <v>0.53120665742024964</v>
      </c>
      <c r="K9257">
        <v>0.73764258555133078</v>
      </c>
    </row>
    <row r="9258" spans="1:11" x14ac:dyDescent="0.25">
      <c r="A9258" t="s">
        <v>4879</v>
      </c>
      <c r="B9258" t="s">
        <v>2624</v>
      </c>
      <c r="C9258" t="s">
        <v>2659</v>
      </c>
      <c r="D9258" t="s">
        <v>5154</v>
      </c>
      <c r="E9258" t="s">
        <v>2826</v>
      </c>
      <c r="F9258">
        <v>721</v>
      </c>
      <c r="G9258">
        <v>76</v>
      </c>
      <c r="H9258">
        <v>263</v>
      </c>
      <c r="I9258">
        <v>62</v>
      </c>
      <c r="J9258">
        <v>0.1054091539528433</v>
      </c>
      <c r="K9258">
        <v>0.23574144486692011</v>
      </c>
    </row>
    <row r="9259" spans="1:11" x14ac:dyDescent="0.25">
      <c r="A9259" t="s">
        <v>4879</v>
      </c>
      <c r="B9259" t="s">
        <v>2624</v>
      </c>
      <c r="C9259" t="s">
        <v>2659</v>
      </c>
      <c r="D9259" t="s">
        <v>5154</v>
      </c>
      <c r="E9259" t="s">
        <v>2827</v>
      </c>
      <c r="F9259">
        <v>721</v>
      </c>
      <c r="G9259">
        <v>387</v>
      </c>
      <c r="H9259">
        <v>263</v>
      </c>
      <c r="I9259">
        <v>197</v>
      </c>
      <c r="J9259">
        <v>0.53675450762829402</v>
      </c>
      <c r="K9259">
        <v>0.74904942965779464</v>
      </c>
    </row>
    <row r="9260" spans="1:11" x14ac:dyDescent="0.25">
      <c r="A9260" t="s">
        <v>4879</v>
      </c>
      <c r="B9260" t="s">
        <v>2624</v>
      </c>
      <c r="C9260" t="s">
        <v>2651</v>
      </c>
      <c r="D9260" t="s">
        <v>5155</v>
      </c>
      <c r="E9260" t="s">
        <v>2824</v>
      </c>
      <c r="F9260">
        <v>1167</v>
      </c>
      <c r="G9260">
        <v>606</v>
      </c>
      <c r="H9260">
        <v>387</v>
      </c>
      <c r="I9260">
        <v>261</v>
      </c>
      <c r="J9260">
        <v>0.51928020565552702</v>
      </c>
      <c r="K9260">
        <v>0.67441860465116277</v>
      </c>
    </row>
    <row r="9261" spans="1:11" x14ac:dyDescent="0.25">
      <c r="A9261" t="s">
        <v>4879</v>
      </c>
      <c r="B9261" t="s">
        <v>2624</v>
      </c>
      <c r="C9261" t="s">
        <v>2651</v>
      </c>
      <c r="D9261" t="s">
        <v>5155</v>
      </c>
      <c r="E9261" t="s">
        <v>2825</v>
      </c>
      <c r="F9261">
        <v>1167</v>
      </c>
      <c r="G9261">
        <v>565</v>
      </c>
      <c r="H9261">
        <v>387</v>
      </c>
      <c r="I9261">
        <v>249</v>
      </c>
      <c r="J9261">
        <v>0.48414738646101108</v>
      </c>
      <c r="K9261">
        <v>0.64341085271317833</v>
      </c>
    </row>
    <row r="9262" spans="1:11" x14ac:dyDescent="0.25">
      <c r="A9262" t="s">
        <v>4879</v>
      </c>
      <c r="B9262" t="s">
        <v>2624</v>
      </c>
      <c r="C9262" t="s">
        <v>2651</v>
      </c>
      <c r="D9262" t="s">
        <v>5155</v>
      </c>
      <c r="E9262" t="s">
        <v>2826</v>
      </c>
      <c r="F9262">
        <v>1167</v>
      </c>
      <c r="G9262">
        <v>95</v>
      </c>
      <c r="H9262">
        <v>387</v>
      </c>
      <c r="I9262">
        <v>66</v>
      </c>
      <c r="J9262">
        <v>8.1405312767780638E-2</v>
      </c>
      <c r="K9262">
        <v>0.1705426356589147</v>
      </c>
    </row>
    <row r="9263" spans="1:11" x14ac:dyDescent="0.25">
      <c r="A9263" t="s">
        <v>4879</v>
      </c>
      <c r="B9263" t="s">
        <v>2624</v>
      </c>
      <c r="C9263" t="s">
        <v>2651</v>
      </c>
      <c r="D9263" t="s">
        <v>5155</v>
      </c>
      <c r="E9263" t="s">
        <v>2827</v>
      </c>
      <c r="F9263">
        <v>1167</v>
      </c>
      <c r="G9263">
        <v>574</v>
      </c>
      <c r="H9263">
        <v>387</v>
      </c>
      <c r="I9263">
        <v>252</v>
      </c>
      <c r="J9263">
        <v>0.491859468723222</v>
      </c>
      <c r="K9263">
        <v>0.65116279069767447</v>
      </c>
    </row>
    <row r="9264" spans="1:11" x14ac:dyDescent="0.25">
      <c r="A9264" t="s">
        <v>5156</v>
      </c>
      <c r="B9264" t="s">
        <v>2746</v>
      </c>
      <c r="C9264" t="s">
        <v>2787</v>
      </c>
      <c r="D9264" t="s">
        <v>5157</v>
      </c>
      <c r="E9264" t="s">
        <v>2824</v>
      </c>
      <c r="F9264">
        <v>537</v>
      </c>
      <c r="G9264">
        <v>325</v>
      </c>
      <c r="H9264">
        <v>232</v>
      </c>
      <c r="I9264">
        <v>163</v>
      </c>
      <c r="J9264">
        <v>0.60521415270018619</v>
      </c>
      <c r="K9264">
        <v>0.70258620689655171</v>
      </c>
    </row>
    <row r="9265" spans="1:11" x14ac:dyDescent="0.25">
      <c r="A9265" t="s">
        <v>5156</v>
      </c>
      <c r="B9265" t="s">
        <v>2746</v>
      </c>
      <c r="C9265" t="s">
        <v>2787</v>
      </c>
      <c r="D9265" t="s">
        <v>5157</v>
      </c>
      <c r="E9265" t="s">
        <v>2825</v>
      </c>
      <c r="F9265">
        <v>537</v>
      </c>
      <c r="G9265">
        <v>306</v>
      </c>
      <c r="H9265">
        <v>232</v>
      </c>
      <c r="I9265">
        <v>152</v>
      </c>
      <c r="J9265">
        <v>0.56983240223463683</v>
      </c>
      <c r="K9265">
        <v>0.65517241379310343</v>
      </c>
    </row>
    <row r="9266" spans="1:11" x14ac:dyDescent="0.25">
      <c r="A9266" t="s">
        <v>5156</v>
      </c>
      <c r="B9266" t="s">
        <v>2746</v>
      </c>
      <c r="C9266" t="s">
        <v>2787</v>
      </c>
      <c r="D9266" t="s">
        <v>5157</v>
      </c>
      <c r="E9266" t="s">
        <v>2826</v>
      </c>
      <c r="F9266">
        <v>537</v>
      </c>
      <c r="G9266">
        <v>33</v>
      </c>
      <c r="H9266">
        <v>232</v>
      </c>
      <c r="I9266">
        <v>27</v>
      </c>
      <c r="J9266">
        <v>6.1452513966480452E-2</v>
      </c>
      <c r="K9266">
        <v>0.1163793103448276</v>
      </c>
    </row>
    <row r="9267" spans="1:11" x14ac:dyDescent="0.25">
      <c r="A9267" t="s">
        <v>5156</v>
      </c>
      <c r="B9267" t="s">
        <v>2746</v>
      </c>
      <c r="C9267" t="s">
        <v>2787</v>
      </c>
      <c r="D9267" t="s">
        <v>5157</v>
      </c>
      <c r="E9267" t="s">
        <v>2827</v>
      </c>
      <c r="F9267">
        <v>537</v>
      </c>
      <c r="G9267">
        <v>320</v>
      </c>
      <c r="H9267">
        <v>232</v>
      </c>
      <c r="I9267">
        <v>161</v>
      </c>
      <c r="J9267">
        <v>0.59590316573556801</v>
      </c>
      <c r="K9267">
        <v>0.69396551724137934</v>
      </c>
    </row>
    <row r="9268" spans="1:11" x14ac:dyDescent="0.25">
      <c r="A9268" t="s">
        <v>5156</v>
      </c>
      <c r="B9268" t="s">
        <v>2746</v>
      </c>
      <c r="C9268" t="s">
        <v>2807</v>
      </c>
      <c r="D9268" t="s">
        <v>5158</v>
      </c>
      <c r="E9268" t="s">
        <v>2824</v>
      </c>
      <c r="F9268">
        <v>1090</v>
      </c>
      <c r="G9268">
        <v>744</v>
      </c>
      <c r="H9268">
        <v>450</v>
      </c>
      <c r="I9268">
        <v>400</v>
      </c>
      <c r="J9268">
        <v>0.68256880733944958</v>
      </c>
      <c r="K9268">
        <v>0.88888888888888884</v>
      </c>
    </row>
    <row r="9269" spans="1:11" x14ac:dyDescent="0.25">
      <c r="A9269" t="s">
        <v>5156</v>
      </c>
      <c r="B9269" t="s">
        <v>2746</v>
      </c>
      <c r="C9269" t="s">
        <v>2807</v>
      </c>
      <c r="D9269" t="s">
        <v>5158</v>
      </c>
      <c r="E9269" t="s">
        <v>2825</v>
      </c>
      <c r="F9269">
        <v>1090</v>
      </c>
      <c r="G9269">
        <v>693</v>
      </c>
      <c r="H9269">
        <v>450</v>
      </c>
      <c r="I9269">
        <v>388</v>
      </c>
      <c r="J9269">
        <v>0.63577981651376148</v>
      </c>
      <c r="K9269">
        <v>0.86222222222222222</v>
      </c>
    </row>
    <row r="9270" spans="1:11" x14ac:dyDescent="0.25">
      <c r="A9270" t="s">
        <v>5156</v>
      </c>
      <c r="B9270" t="s">
        <v>2746</v>
      </c>
      <c r="C9270" t="s">
        <v>2807</v>
      </c>
      <c r="D9270" t="s">
        <v>5158</v>
      </c>
      <c r="E9270" t="s">
        <v>2826</v>
      </c>
      <c r="F9270">
        <v>1090</v>
      </c>
      <c r="G9270">
        <v>74</v>
      </c>
      <c r="H9270">
        <v>450</v>
      </c>
      <c r="I9270">
        <v>59</v>
      </c>
      <c r="J9270">
        <v>6.7889908256880738E-2</v>
      </c>
      <c r="K9270">
        <v>0.13111111111111109</v>
      </c>
    </row>
    <row r="9271" spans="1:11" x14ac:dyDescent="0.25">
      <c r="A9271" t="s">
        <v>5156</v>
      </c>
      <c r="B9271" t="s">
        <v>2746</v>
      </c>
      <c r="C9271" t="s">
        <v>2807</v>
      </c>
      <c r="D9271" t="s">
        <v>5158</v>
      </c>
      <c r="E9271" t="s">
        <v>2827</v>
      </c>
      <c r="F9271">
        <v>1090</v>
      </c>
      <c r="G9271">
        <v>711</v>
      </c>
      <c r="H9271">
        <v>450</v>
      </c>
      <c r="I9271">
        <v>393</v>
      </c>
      <c r="J9271">
        <v>0.65229357798165133</v>
      </c>
      <c r="K9271">
        <v>0.87333333333333329</v>
      </c>
    </row>
    <row r="9272" spans="1:11" x14ac:dyDescent="0.25">
      <c r="A9272" t="s">
        <v>5156</v>
      </c>
      <c r="B9272" t="s">
        <v>2746</v>
      </c>
      <c r="C9272" t="s">
        <v>2801</v>
      </c>
      <c r="D9272" t="s">
        <v>5159</v>
      </c>
      <c r="E9272" t="s">
        <v>2824</v>
      </c>
      <c r="F9272">
        <v>727</v>
      </c>
      <c r="G9272">
        <v>470</v>
      </c>
      <c r="H9272">
        <v>320</v>
      </c>
      <c r="I9272">
        <v>261</v>
      </c>
      <c r="J9272">
        <v>0.64649243466299866</v>
      </c>
      <c r="K9272">
        <v>0.81562500000000004</v>
      </c>
    </row>
    <row r="9273" spans="1:11" x14ac:dyDescent="0.25">
      <c r="A9273" t="s">
        <v>5156</v>
      </c>
      <c r="B9273" t="s">
        <v>2746</v>
      </c>
      <c r="C9273" t="s">
        <v>2801</v>
      </c>
      <c r="D9273" t="s">
        <v>5159</v>
      </c>
      <c r="E9273" t="s">
        <v>2825</v>
      </c>
      <c r="F9273">
        <v>727</v>
      </c>
      <c r="G9273">
        <v>441</v>
      </c>
      <c r="H9273">
        <v>320</v>
      </c>
      <c r="I9273">
        <v>247</v>
      </c>
      <c r="J9273">
        <v>0.60660247592847316</v>
      </c>
      <c r="K9273">
        <v>0.77187499999999998</v>
      </c>
    </row>
    <row r="9274" spans="1:11" x14ac:dyDescent="0.25">
      <c r="A9274" t="s">
        <v>5156</v>
      </c>
      <c r="B9274" t="s">
        <v>2746</v>
      </c>
      <c r="C9274" t="s">
        <v>2801</v>
      </c>
      <c r="D9274" t="s">
        <v>5159</v>
      </c>
      <c r="E9274" t="s">
        <v>2826</v>
      </c>
      <c r="F9274">
        <v>727</v>
      </c>
      <c r="G9274">
        <v>62</v>
      </c>
      <c r="H9274">
        <v>320</v>
      </c>
      <c r="I9274">
        <v>55</v>
      </c>
      <c r="J9274">
        <v>8.528198074277854E-2</v>
      </c>
      <c r="K9274">
        <v>0.171875</v>
      </c>
    </row>
    <row r="9275" spans="1:11" x14ac:dyDescent="0.25">
      <c r="A9275" t="s">
        <v>5156</v>
      </c>
      <c r="B9275" t="s">
        <v>2746</v>
      </c>
      <c r="C9275" t="s">
        <v>2801</v>
      </c>
      <c r="D9275" t="s">
        <v>5159</v>
      </c>
      <c r="E9275" t="s">
        <v>2827</v>
      </c>
      <c r="F9275">
        <v>727</v>
      </c>
      <c r="G9275">
        <v>447</v>
      </c>
      <c r="H9275">
        <v>320</v>
      </c>
      <c r="I9275">
        <v>252</v>
      </c>
      <c r="J9275">
        <v>0.61485557083906461</v>
      </c>
      <c r="K9275">
        <v>0.78749999999999998</v>
      </c>
    </row>
    <row r="9276" spans="1:11" x14ac:dyDescent="0.25">
      <c r="A9276" t="s">
        <v>5156</v>
      </c>
      <c r="B9276" t="s">
        <v>2746</v>
      </c>
      <c r="C9276" t="s">
        <v>2750</v>
      </c>
      <c r="D9276" t="s">
        <v>5160</v>
      </c>
      <c r="E9276" t="s">
        <v>2824</v>
      </c>
      <c r="F9276">
        <v>333</v>
      </c>
      <c r="G9276">
        <v>170</v>
      </c>
      <c r="H9276">
        <v>122</v>
      </c>
      <c r="I9276">
        <v>76</v>
      </c>
      <c r="J9276">
        <v>0.51051051051051055</v>
      </c>
      <c r="K9276">
        <v>0.62295081967213117</v>
      </c>
    </row>
    <row r="9277" spans="1:11" x14ac:dyDescent="0.25">
      <c r="A9277" t="s">
        <v>5156</v>
      </c>
      <c r="B9277" t="s">
        <v>2746</v>
      </c>
      <c r="C9277" t="s">
        <v>2750</v>
      </c>
      <c r="D9277" t="s">
        <v>5160</v>
      </c>
      <c r="E9277" t="s">
        <v>2825</v>
      </c>
      <c r="F9277">
        <v>333</v>
      </c>
      <c r="G9277">
        <v>152</v>
      </c>
      <c r="H9277">
        <v>122</v>
      </c>
      <c r="I9277">
        <v>72</v>
      </c>
      <c r="J9277">
        <v>0.45645645645645638</v>
      </c>
      <c r="K9277">
        <v>0.5901639344262295</v>
      </c>
    </row>
    <row r="9278" spans="1:11" x14ac:dyDescent="0.25">
      <c r="A9278" t="s">
        <v>5156</v>
      </c>
      <c r="B9278" t="s">
        <v>2746</v>
      </c>
      <c r="C9278" t="s">
        <v>2750</v>
      </c>
      <c r="D9278" t="s">
        <v>5160</v>
      </c>
      <c r="E9278" t="s">
        <v>2826</v>
      </c>
      <c r="F9278">
        <v>333</v>
      </c>
      <c r="G9278">
        <v>24</v>
      </c>
      <c r="H9278">
        <v>122</v>
      </c>
      <c r="I9278">
        <v>22</v>
      </c>
      <c r="J9278">
        <v>7.2072072072072071E-2</v>
      </c>
      <c r="K9278">
        <v>0.18032786885245899</v>
      </c>
    </row>
    <row r="9279" spans="1:11" x14ac:dyDescent="0.25">
      <c r="A9279" t="s">
        <v>5156</v>
      </c>
      <c r="B9279" t="s">
        <v>2746</v>
      </c>
      <c r="C9279" t="s">
        <v>2750</v>
      </c>
      <c r="D9279" t="s">
        <v>5160</v>
      </c>
      <c r="E9279" t="s">
        <v>2827</v>
      </c>
      <c r="F9279">
        <v>333</v>
      </c>
      <c r="G9279">
        <v>155</v>
      </c>
      <c r="H9279">
        <v>122</v>
      </c>
      <c r="I9279">
        <v>72</v>
      </c>
      <c r="J9279">
        <v>0.46546546546546552</v>
      </c>
      <c r="K9279">
        <v>0.5901639344262295</v>
      </c>
    </row>
    <row r="9280" spans="1:11" x14ac:dyDescent="0.25">
      <c r="A9280" t="s">
        <v>5156</v>
      </c>
      <c r="B9280" t="s">
        <v>2746</v>
      </c>
      <c r="C9280" t="s">
        <v>2751</v>
      </c>
      <c r="D9280" t="s">
        <v>5161</v>
      </c>
      <c r="E9280" t="s">
        <v>2824</v>
      </c>
      <c r="F9280">
        <v>371</v>
      </c>
      <c r="G9280">
        <v>198</v>
      </c>
      <c r="H9280">
        <v>126</v>
      </c>
      <c r="I9280">
        <v>89</v>
      </c>
      <c r="J9280">
        <v>0.53369272237196763</v>
      </c>
      <c r="K9280">
        <v>0.70634920634920639</v>
      </c>
    </row>
    <row r="9281" spans="1:11" x14ac:dyDescent="0.25">
      <c r="A9281" t="s">
        <v>5156</v>
      </c>
      <c r="B9281" t="s">
        <v>2746</v>
      </c>
      <c r="C9281" t="s">
        <v>2751</v>
      </c>
      <c r="D9281" t="s">
        <v>5161</v>
      </c>
      <c r="E9281" t="s">
        <v>2825</v>
      </c>
      <c r="F9281">
        <v>371</v>
      </c>
      <c r="G9281">
        <v>174</v>
      </c>
      <c r="H9281">
        <v>126</v>
      </c>
      <c r="I9281">
        <v>81</v>
      </c>
      <c r="J9281">
        <v>0.46900269541778983</v>
      </c>
      <c r="K9281">
        <v>0.6428571428571429</v>
      </c>
    </row>
    <row r="9282" spans="1:11" x14ac:dyDescent="0.25">
      <c r="A9282" t="s">
        <v>5156</v>
      </c>
      <c r="B9282" t="s">
        <v>2746</v>
      </c>
      <c r="C9282" t="s">
        <v>2751</v>
      </c>
      <c r="D9282" t="s">
        <v>5161</v>
      </c>
      <c r="E9282" t="s">
        <v>2826</v>
      </c>
      <c r="F9282">
        <v>371</v>
      </c>
      <c r="G9282">
        <v>22</v>
      </c>
      <c r="H9282">
        <v>126</v>
      </c>
      <c r="I9282">
        <v>15</v>
      </c>
      <c r="J9282">
        <v>5.9299191374663072E-2</v>
      </c>
      <c r="K9282">
        <v>0.119047619047619</v>
      </c>
    </row>
    <row r="9283" spans="1:11" x14ac:dyDescent="0.25">
      <c r="A9283" t="s">
        <v>5156</v>
      </c>
      <c r="B9283" t="s">
        <v>2746</v>
      </c>
      <c r="C9283" t="s">
        <v>2751</v>
      </c>
      <c r="D9283" t="s">
        <v>5161</v>
      </c>
      <c r="E9283" t="s">
        <v>2827</v>
      </c>
      <c r="F9283">
        <v>371</v>
      </c>
      <c r="G9283">
        <v>177</v>
      </c>
      <c r="H9283">
        <v>126</v>
      </c>
      <c r="I9283">
        <v>82</v>
      </c>
      <c r="J9283">
        <v>0.47708894878706198</v>
      </c>
      <c r="K9283">
        <v>0.65079365079365081</v>
      </c>
    </row>
    <row r="9284" spans="1:11" x14ac:dyDescent="0.25">
      <c r="A9284" t="s">
        <v>5156</v>
      </c>
      <c r="B9284" t="s">
        <v>2746</v>
      </c>
      <c r="C9284" t="s">
        <v>2775</v>
      </c>
      <c r="D9284" t="s">
        <v>5162</v>
      </c>
      <c r="E9284" t="s">
        <v>2824</v>
      </c>
      <c r="F9284">
        <v>948</v>
      </c>
      <c r="G9284">
        <v>571</v>
      </c>
      <c r="H9284">
        <v>346</v>
      </c>
      <c r="I9284">
        <v>258</v>
      </c>
      <c r="J9284">
        <v>0.60232067510548526</v>
      </c>
      <c r="K9284">
        <v>0.74566473988439308</v>
      </c>
    </row>
    <row r="9285" spans="1:11" x14ac:dyDescent="0.25">
      <c r="A9285" t="s">
        <v>5156</v>
      </c>
      <c r="B9285" t="s">
        <v>2746</v>
      </c>
      <c r="C9285" t="s">
        <v>2775</v>
      </c>
      <c r="D9285" t="s">
        <v>5162</v>
      </c>
      <c r="E9285" t="s">
        <v>2825</v>
      </c>
      <c r="F9285">
        <v>948</v>
      </c>
      <c r="G9285">
        <v>513</v>
      </c>
      <c r="H9285">
        <v>346</v>
      </c>
      <c r="I9285">
        <v>234</v>
      </c>
      <c r="J9285">
        <v>0.54113924050632911</v>
      </c>
      <c r="K9285">
        <v>0.67630057803468213</v>
      </c>
    </row>
    <row r="9286" spans="1:11" x14ac:dyDescent="0.25">
      <c r="A9286" t="s">
        <v>5156</v>
      </c>
      <c r="B9286" t="s">
        <v>2746</v>
      </c>
      <c r="C9286" t="s">
        <v>2775</v>
      </c>
      <c r="D9286" t="s">
        <v>5162</v>
      </c>
      <c r="E9286" t="s">
        <v>2826</v>
      </c>
      <c r="F9286">
        <v>948</v>
      </c>
      <c r="G9286">
        <v>71</v>
      </c>
      <c r="H9286">
        <v>346</v>
      </c>
      <c r="I9286">
        <v>48</v>
      </c>
      <c r="J9286">
        <v>7.4894514767932491E-2</v>
      </c>
      <c r="K9286">
        <v>0.13872832369942201</v>
      </c>
    </row>
    <row r="9287" spans="1:11" x14ac:dyDescent="0.25">
      <c r="A9287" t="s">
        <v>5156</v>
      </c>
      <c r="B9287" t="s">
        <v>2746</v>
      </c>
      <c r="C9287" t="s">
        <v>2775</v>
      </c>
      <c r="D9287" t="s">
        <v>5162</v>
      </c>
      <c r="E9287" t="s">
        <v>2827</v>
      </c>
      <c r="F9287">
        <v>948</v>
      </c>
      <c r="G9287">
        <v>539</v>
      </c>
      <c r="H9287">
        <v>346</v>
      </c>
      <c r="I9287">
        <v>245</v>
      </c>
      <c r="J9287">
        <v>0.56856540084388185</v>
      </c>
      <c r="K9287">
        <v>0.70809248554913296</v>
      </c>
    </row>
    <row r="9288" spans="1:11" x14ac:dyDescent="0.25">
      <c r="A9288" t="s">
        <v>5156</v>
      </c>
      <c r="B9288" t="s">
        <v>2746</v>
      </c>
      <c r="C9288" t="s">
        <v>2798</v>
      </c>
      <c r="D9288" t="s">
        <v>5163</v>
      </c>
      <c r="E9288" t="s">
        <v>2824</v>
      </c>
      <c r="F9288">
        <v>278</v>
      </c>
      <c r="G9288">
        <v>182</v>
      </c>
      <c r="H9288">
        <v>136</v>
      </c>
      <c r="I9288">
        <v>113</v>
      </c>
      <c r="J9288">
        <v>0.65467625899280579</v>
      </c>
      <c r="K9288">
        <v>0.83088235294117652</v>
      </c>
    </row>
    <row r="9289" spans="1:11" x14ac:dyDescent="0.25">
      <c r="A9289" t="s">
        <v>5156</v>
      </c>
      <c r="B9289" t="s">
        <v>2746</v>
      </c>
      <c r="C9289" t="s">
        <v>2798</v>
      </c>
      <c r="D9289" t="s">
        <v>5163</v>
      </c>
      <c r="E9289" t="s">
        <v>2825</v>
      </c>
      <c r="F9289">
        <v>278</v>
      </c>
      <c r="G9289">
        <v>161</v>
      </c>
      <c r="H9289">
        <v>136</v>
      </c>
      <c r="I9289">
        <v>105</v>
      </c>
      <c r="J9289">
        <v>0.57913669064748197</v>
      </c>
      <c r="K9289">
        <v>0.7720588235294118</v>
      </c>
    </row>
    <row r="9290" spans="1:11" x14ac:dyDescent="0.25">
      <c r="A9290" t="s">
        <v>5156</v>
      </c>
      <c r="B9290" t="s">
        <v>2746</v>
      </c>
      <c r="C9290" t="s">
        <v>2798</v>
      </c>
      <c r="D9290" t="s">
        <v>5163</v>
      </c>
      <c r="E9290" t="s">
        <v>2826</v>
      </c>
      <c r="F9290">
        <v>278</v>
      </c>
      <c r="G9290">
        <v>20</v>
      </c>
      <c r="H9290">
        <v>136</v>
      </c>
      <c r="I9290">
        <v>19</v>
      </c>
      <c r="J9290">
        <v>7.1942446043165464E-2</v>
      </c>
      <c r="K9290">
        <v>0.13970588235294121</v>
      </c>
    </row>
    <row r="9291" spans="1:11" x14ac:dyDescent="0.25">
      <c r="A9291" t="s">
        <v>5156</v>
      </c>
      <c r="B9291" t="s">
        <v>2746</v>
      </c>
      <c r="C9291" t="s">
        <v>2798</v>
      </c>
      <c r="D9291" t="s">
        <v>5163</v>
      </c>
      <c r="E9291" t="s">
        <v>2827</v>
      </c>
      <c r="F9291">
        <v>278</v>
      </c>
      <c r="G9291">
        <v>168</v>
      </c>
      <c r="H9291">
        <v>136</v>
      </c>
      <c r="I9291">
        <v>108</v>
      </c>
      <c r="J9291">
        <v>0.60431654676258995</v>
      </c>
      <c r="K9291">
        <v>0.79411764705882348</v>
      </c>
    </row>
    <row r="9292" spans="1:11" x14ac:dyDescent="0.25">
      <c r="A9292" t="s">
        <v>5156</v>
      </c>
      <c r="B9292" t="s">
        <v>2746</v>
      </c>
      <c r="C9292" t="s">
        <v>2776</v>
      </c>
      <c r="D9292" t="s">
        <v>5164</v>
      </c>
      <c r="E9292" t="s">
        <v>2824</v>
      </c>
      <c r="F9292">
        <v>347</v>
      </c>
      <c r="G9292">
        <v>206</v>
      </c>
      <c r="H9292">
        <v>140</v>
      </c>
      <c r="I9292">
        <v>103</v>
      </c>
      <c r="J9292">
        <v>0.59365994236311237</v>
      </c>
      <c r="K9292">
        <v>0.73571428571428577</v>
      </c>
    </row>
    <row r="9293" spans="1:11" x14ac:dyDescent="0.25">
      <c r="A9293" t="s">
        <v>5156</v>
      </c>
      <c r="B9293" t="s">
        <v>2746</v>
      </c>
      <c r="C9293" t="s">
        <v>2776</v>
      </c>
      <c r="D9293" t="s">
        <v>5164</v>
      </c>
      <c r="E9293" t="s">
        <v>2825</v>
      </c>
      <c r="F9293">
        <v>347</v>
      </c>
      <c r="G9293">
        <v>194</v>
      </c>
      <c r="H9293">
        <v>140</v>
      </c>
      <c r="I9293">
        <v>98</v>
      </c>
      <c r="J9293">
        <v>0.55907780979827093</v>
      </c>
      <c r="K9293">
        <v>0.7</v>
      </c>
    </row>
    <row r="9294" spans="1:11" x14ac:dyDescent="0.25">
      <c r="A9294" t="s">
        <v>5156</v>
      </c>
      <c r="B9294" t="s">
        <v>2746</v>
      </c>
      <c r="C9294" t="s">
        <v>2776</v>
      </c>
      <c r="D9294" t="s">
        <v>5164</v>
      </c>
      <c r="E9294" t="s">
        <v>2826</v>
      </c>
      <c r="F9294">
        <v>347</v>
      </c>
      <c r="G9294">
        <v>28</v>
      </c>
      <c r="H9294">
        <v>140</v>
      </c>
      <c r="I9294">
        <v>24</v>
      </c>
      <c r="J9294">
        <v>8.069164265129683E-2</v>
      </c>
      <c r="K9294">
        <v>0.1714285714285714</v>
      </c>
    </row>
    <row r="9295" spans="1:11" x14ac:dyDescent="0.25">
      <c r="A9295" t="s">
        <v>5156</v>
      </c>
      <c r="B9295" t="s">
        <v>2746</v>
      </c>
      <c r="C9295" t="s">
        <v>2776</v>
      </c>
      <c r="D9295" t="s">
        <v>5164</v>
      </c>
      <c r="E9295" t="s">
        <v>2827</v>
      </c>
      <c r="F9295">
        <v>347</v>
      </c>
      <c r="G9295">
        <v>195</v>
      </c>
      <c r="H9295">
        <v>140</v>
      </c>
      <c r="I9295">
        <v>97</v>
      </c>
      <c r="J9295">
        <v>0.56195965417867433</v>
      </c>
      <c r="K9295">
        <v>0.69285714285714284</v>
      </c>
    </row>
    <row r="9296" spans="1:11" x14ac:dyDescent="0.25">
      <c r="A9296" t="s">
        <v>5156</v>
      </c>
      <c r="B9296" t="s">
        <v>2746</v>
      </c>
      <c r="C9296" t="s">
        <v>2792</v>
      </c>
      <c r="D9296" t="s">
        <v>5165</v>
      </c>
      <c r="E9296" t="s">
        <v>2824</v>
      </c>
      <c r="F9296">
        <v>642</v>
      </c>
      <c r="G9296">
        <v>395</v>
      </c>
      <c r="H9296">
        <v>208</v>
      </c>
      <c r="I9296">
        <v>179</v>
      </c>
      <c r="J9296">
        <v>0.61526479750778817</v>
      </c>
      <c r="K9296">
        <v>0.86057692307692313</v>
      </c>
    </row>
    <row r="9297" spans="1:11" x14ac:dyDescent="0.25">
      <c r="A9297" t="s">
        <v>5156</v>
      </c>
      <c r="B9297" t="s">
        <v>2746</v>
      </c>
      <c r="C9297" t="s">
        <v>2792</v>
      </c>
      <c r="D9297" t="s">
        <v>5165</v>
      </c>
      <c r="E9297" t="s">
        <v>2825</v>
      </c>
      <c r="F9297">
        <v>642</v>
      </c>
      <c r="G9297">
        <v>373</v>
      </c>
      <c r="H9297">
        <v>208</v>
      </c>
      <c r="I9297">
        <v>176</v>
      </c>
      <c r="J9297">
        <v>0.5809968847352025</v>
      </c>
      <c r="K9297">
        <v>0.84615384615384615</v>
      </c>
    </row>
    <row r="9298" spans="1:11" x14ac:dyDescent="0.25">
      <c r="A9298" t="s">
        <v>5156</v>
      </c>
      <c r="B9298" t="s">
        <v>2746</v>
      </c>
      <c r="C9298" t="s">
        <v>2792</v>
      </c>
      <c r="D9298" t="s">
        <v>5165</v>
      </c>
      <c r="E9298" t="s">
        <v>2826</v>
      </c>
      <c r="F9298">
        <v>642</v>
      </c>
      <c r="G9298">
        <v>61</v>
      </c>
      <c r="H9298">
        <v>208</v>
      </c>
      <c r="I9298">
        <v>37</v>
      </c>
      <c r="J9298">
        <v>9.5015576323987536E-2</v>
      </c>
      <c r="K9298">
        <v>0.17788461538461539</v>
      </c>
    </row>
    <row r="9299" spans="1:11" x14ac:dyDescent="0.25">
      <c r="A9299" t="s">
        <v>5156</v>
      </c>
      <c r="B9299" t="s">
        <v>2746</v>
      </c>
      <c r="C9299" t="s">
        <v>2792</v>
      </c>
      <c r="D9299" t="s">
        <v>5165</v>
      </c>
      <c r="E9299" t="s">
        <v>2827</v>
      </c>
      <c r="F9299">
        <v>642</v>
      </c>
      <c r="G9299">
        <v>376</v>
      </c>
      <c r="H9299">
        <v>208</v>
      </c>
      <c r="I9299">
        <v>176</v>
      </c>
      <c r="J9299">
        <v>0.58566978193146413</v>
      </c>
      <c r="K9299">
        <v>0.84615384615384615</v>
      </c>
    </row>
    <row r="9300" spans="1:11" x14ac:dyDescent="0.25">
      <c r="A9300" t="s">
        <v>5156</v>
      </c>
      <c r="B9300" t="s">
        <v>2746</v>
      </c>
      <c r="C9300" t="s">
        <v>2777</v>
      </c>
      <c r="D9300" t="s">
        <v>5166</v>
      </c>
      <c r="E9300" t="s">
        <v>2824</v>
      </c>
      <c r="F9300">
        <v>1090</v>
      </c>
      <c r="G9300">
        <v>646</v>
      </c>
      <c r="H9300">
        <v>386</v>
      </c>
      <c r="I9300">
        <v>308</v>
      </c>
      <c r="J9300">
        <v>0.59266055045871557</v>
      </c>
      <c r="K9300">
        <v>0.79792746113989632</v>
      </c>
    </row>
    <row r="9301" spans="1:11" x14ac:dyDescent="0.25">
      <c r="A9301" t="s">
        <v>5156</v>
      </c>
      <c r="B9301" t="s">
        <v>2746</v>
      </c>
      <c r="C9301" t="s">
        <v>2777</v>
      </c>
      <c r="D9301" t="s">
        <v>5166</v>
      </c>
      <c r="E9301" t="s">
        <v>2825</v>
      </c>
      <c r="F9301">
        <v>1090</v>
      </c>
      <c r="G9301">
        <v>597</v>
      </c>
      <c r="H9301">
        <v>386</v>
      </c>
      <c r="I9301">
        <v>295</v>
      </c>
      <c r="J9301">
        <v>0.54770642201834863</v>
      </c>
      <c r="K9301">
        <v>0.76424870466321249</v>
      </c>
    </row>
    <row r="9302" spans="1:11" x14ac:dyDescent="0.25">
      <c r="A9302" t="s">
        <v>5156</v>
      </c>
      <c r="B9302" t="s">
        <v>2746</v>
      </c>
      <c r="C9302" t="s">
        <v>2777</v>
      </c>
      <c r="D9302" t="s">
        <v>5166</v>
      </c>
      <c r="E9302" t="s">
        <v>2826</v>
      </c>
      <c r="F9302">
        <v>1090</v>
      </c>
      <c r="G9302">
        <v>91</v>
      </c>
      <c r="H9302">
        <v>386</v>
      </c>
      <c r="I9302">
        <v>74</v>
      </c>
      <c r="J9302">
        <v>8.3486238532110096E-2</v>
      </c>
      <c r="K9302">
        <v>0.19170984455958551</v>
      </c>
    </row>
    <row r="9303" spans="1:11" x14ac:dyDescent="0.25">
      <c r="A9303" t="s">
        <v>5156</v>
      </c>
      <c r="B9303" t="s">
        <v>2746</v>
      </c>
      <c r="C9303" t="s">
        <v>2777</v>
      </c>
      <c r="D9303" t="s">
        <v>5166</v>
      </c>
      <c r="E9303" t="s">
        <v>2827</v>
      </c>
      <c r="F9303">
        <v>1090</v>
      </c>
      <c r="G9303">
        <v>620</v>
      </c>
      <c r="H9303">
        <v>386</v>
      </c>
      <c r="I9303">
        <v>304</v>
      </c>
      <c r="J9303">
        <v>0.56880733944954132</v>
      </c>
      <c r="K9303">
        <v>0.78756476683937826</v>
      </c>
    </row>
    <row r="9304" spans="1:11" x14ac:dyDescent="0.25">
      <c r="A9304" t="s">
        <v>5156</v>
      </c>
      <c r="B9304" t="s">
        <v>2746</v>
      </c>
      <c r="C9304" t="s">
        <v>2790</v>
      </c>
      <c r="D9304" t="s">
        <v>5167</v>
      </c>
      <c r="E9304" t="s">
        <v>2824</v>
      </c>
      <c r="F9304">
        <v>1148</v>
      </c>
      <c r="G9304">
        <v>709</v>
      </c>
      <c r="H9304">
        <v>437</v>
      </c>
      <c r="I9304">
        <v>354</v>
      </c>
      <c r="J9304">
        <v>0.61759581881533099</v>
      </c>
      <c r="K9304">
        <v>0.81006864988558347</v>
      </c>
    </row>
    <row r="9305" spans="1:11" x14ac:dyDescent="0.25">
      <c r="A9305" t="s">
        <v>5156</v>
      </c>
      <c r="B9305" t="s">
        <v>2746</v>
      </c>
      <c r="C9305" t="s">
        <v>2790</v>
      </c>
      <c r="D9305" t="s">
        <v>5167</v>
      </c>
      <c r="E9305" t="s">
        <v>2825</v>
      </c>
      <c r="F9305">
        <v>1148</v>
      </c>
      <c r="G9305">
        <v>659</v>
      </c>
      <c r="H9305">
        <v>437</v>
      </c>
      <c r="I9305">
        <v>340</v>
      </c>
      <c r="J9305">
        <v>0.5740418118466899</v>
      </c>
      <c r="K9305">
        <v>0.77803203661327236</v>
      </c>
    </row>
    <row r="9306" spans="1:11" x14ac:dyDescent="0.25">
      <c r="A9306" t="s">
        <v>5156</v>
      </c>
      <c r="B9306" t="s">
        <v>2746</v>
      </c>
      <c r="C9306" t="s">
        <v>2790</v>
      </c>
      <c r="D9306" t="s">
        <v>5167</v>
      </c>
      <c r="E9306" t="s">
        <v>2826</v>
      </c>
      <c r="F9306">
        <v>1148</v>
      </c>
      <c r="G9306">
        <v>90</v>
      </c>
      <c r="H9306">
        <v>437</v>
      </c>
      <c r="I9306">
        <v>77</v>
      </c>
      <c r="J9306">
        <v>7.8397212543554001E-2</v>
      </c>
      <c r="K9306">
        <v>0.17620137299771171</v>
      </c>
    </row>
    <row r="9307" spans="1:11" x14ac:dyDescent="0.25">
      <c r="A9307" t="s">
        <v>5156</v>
      </c>
      <c r="B9307" t="s">
        <v>2746</v>
      </c>
      <c r="C9307" t="s">
        <v>2790</v>
      </c>
      <c r="D9307" t="s">
        <v>5167</v>
      </c>
      <c r="E9307" t="s">
        <v>2827</v>
      </c>
      <c r="F9307">
        <v>1148</v>
      </c>
      <c r="G9307">
        <v>670</v>
      </c>
      <c r="H9307">
        <v>437</v>
      </c>
      <c r="I9307">
        <v>343</v>
      </c>
      <c r="J9307">
        <v>0.58362369337979092</v>
      </c>
      <c r="K9307">
        <v>0.78489702517162474</v>
      </c>
    </row>
    <row r="9308" spans="1:11" x14ac:dyDescent="0.25">
      <c r="A9308" t="s">
        <v>5156</v>
      </c>
      <c r="B9308" t="s">
        <v>2746</v>
      </c>
      <c r="C9308" t="s">
        <v>2753</v>
      </c>
      <c r="D9308" t="s">
        <v>5168</v>
      </c>
      <c r="E9308" t="s">
        <v>2824</v>
      </c>
      <c r="F9308">
        <v>517</v>
      </c>
      <c r="G9308">
        <v>272</v>
      </c>
      <c r="H9308">
        <v>215</v>
      </c>
      <c r="I9308">
        <v>154</v>
      </c>
      <c r="J9308">
        <v>0.52611218568665374</v>
      </c>
      <c r="K9308">
        <v>0.71627906976744182</v>
      </c>
    </row>
    <row r="9309" spans="1:11" x14ac:dyDescent="0.25">
      <c r="A9309" t="s">
        <v>5156</v>
      </c>
      <c r="B9309" t="s">
        <v>2746</v>
      </c>
      <c r="C9309" t="s">
        <v>2753</v>
      </c>
      <c r="D9309" t="s">
        <v>5168</v>
      </c>
      <c r="E9309" t="s">
        <v>2825</v>
      </c>
      <c r="F9309">
        <v>517</v>
      </c>
      <c r="G9309">
        <v>243</v>
      </c>
      <c r="H9309">
        <v>215</v>
      </c>
      <c r="I9309">
        <v>142</v>
      </c>
      <c r="J9309">
        <v>0.47001934235976789</v>
      </c>
      <c r="K9309">
        <v>0.66046511627906979</v>
      </c>
    </row>
    <row r="9310" spans="1:11" x14ac:dyDescent="0.25">
      <c r="A9310" t="s">
        <v>5156</v>
      </c>
      <c r="B9310" t="s">
        <v>2746</v>
      </c>
      <c r="C9310" t="s">
        <v>2753</v>
      </c>
      <c r="D9310" t="s">
        <v>5168</v>
      </c>
      <c r="E9310" t="s">
        <v>2826</v>
      </c>
      <c r="F9310">
        <v>517</v>
      </c>
      <c r="G9310">
        <v>41</v>
      </c>
      <c r="H9310">
        <v>215</v>
      </c>
      <c r="I9310">
        <v>36</v>
      </c>
      <c r="J9310">
        <v>7.9303675048355893E-2</v>
      </c>
      <c r="K9310">
        <v>0.1674418604651163</v>
      </c>
    </row>
    <row r="9311" spans="1:11" x14ac:dyDescent="0.25">
      <c r="A9311" t="s">
        <v>5156</v>
      </c>
      <c r="B9311" t="s">
        <v>2746</v>
      </c>
      <c r="C9311" t="s">
        <v>2753</v>
      </c>
      <c r="D9311" t="s">
        <v>5168</v>
      </c>
      <c r="E9311" t="s">
        <v>2827</v>
      </c>
      <c r="F9311">
        <v>517</v>
      </c>
      <c r="G9311">
        <v>259</v>
      </c>
      <c r="H9311">
        <v>215</v>
      </c>
      <c r="I9311">
        <v>146</v>
      </c>
      <c r="J9311">
        <v>0.50096711798839455</v>
      </c>
      <c r="K9311">
        <v>0.67906976744186043</v>
      </c>
    </row>
    <row r="9312" spans="1:11" x14ac:dyDescent="0.25">
      <c r="A9312" t="s">
        <v>5156</v>
      </c>
      <c r="B9312" t="s">
        <v>2746</v>
      </c>
      <c r="C9312" t="s">
        <v>2772</v>
      </c>
      <c r="D9312" t="s">
        <v>5169</v>
      </c>
      <c r="E9312" t="s">
        <v>2824</v>
      </c>
      <c r="F9312">
        <v>798</v>
      </c>
      <c r="G9312">
        <v>489</v>
      </c>
      <c r="H9312">
        <v>222</v>
      </c>
      <c r="I9312">
        <v>173</v>
      </c>
      <c r="J9312">
        <v>0.61278195488721809</v>
      </c>
      <c r="K9312">
        <v>0.77927927927927931</v>
      </c>
    </row>
    <row r="9313" spans="1:11" x14ac:dyDescent="0.25">
      <c r="A9313" t="s">
        <v>5156</v>
      </c>
      <c r="B9313" t="s">
        <v>2746</v>
      </c>
      <c r="C9313" t="s">
        <v>2772</v>
      </c>
      <c r="D9313" t="s">
        <v>5169</v>
      </c>
      <c r="E9313" t="s">
        <v>2825</v>
      </c>
      <c r="F9313">
        <v>798</v>
      </c>
      <c r="G9313">
        <v>434</v>
      </c>
      <c r="H9313">
        <v>222</v>
      </c>
      <c r="I9313">
        <v>161</v>
      </c>
      <c r="J9313">
        <v>0.54385964912280704</v>
      </c>
      <c r="K9313">
        <v>0.72522522522522526</v>
      </c>
    </row>
    <row r="9314" spans="1:11" x14ac:dyDescent="0.25">
      <c r="A9314" t="s">
        <v>5156</v>
      </c>
      <c r="B9314" t="s">
        <v>2746</v>
      </c>
      <c r="C9314" t="s">
        <v>2772</v>
      </c>
      <c r="D9314" t="s">
        <v>5169</v>
      </c>
      <c r="E9314" t="s">
        <v>2826</v>
      </c>
      <c r="F9314">
        <v>798</v>
      </c>
      <c r="G9314">
        <v>47</v>
      </c>
      <c r="H9314">
        <v>222</v>
      </c>
      <c r="I9314">
        <v>33</v>
      </c>
      <c r="J9314">
        <v>5.889724310776942E-2</v>
      </c>
      <c r="K9314">
        <v>0.14864864864864871</v>
      </c>
    </row>
    <row r="9315" spans="1:11" x14ac:dyDescent="0.25">
      <c r="A9315" t="s">
        <v>5156</v>
      </c>
      <c r="B9315" t="s">
        <v>2746</v>
      </c>
      <c r="C9315" t="s">
        <v>2772</v>
      </c>
      <c r="D9315" t="s">
        <v>5169</v>
      </c>
      <c r="E9315" t="s">
        <v>2827</v>
      </c>
      <c r="F9315">
        <v>798</v>
      </c>
      <c r="G9315">
        <v>449</v>
      </c>
      <c r="H9315">
        <v>222</v>
      </c>
      <c r="I9315">
        <v>161</v>
      </c>
      <c r="J9315">
        <v>0.56265664160401008</v>
      </c>
      <c r="K9315">
        <v>0.72522522522522526</v>
      </c>
    </row>
    <row r="9316" spans="1:11" x14ac:dyDescent="0.25">
      <c r="A9316" t="s">
        <v>5156</v>
      </c>
      <c r="B9316" t="s">
        <v>2746</v>
      </c>
      <c r="C9316" t="s">
        <v>2799</v>
      </c>
      <c r="D9316" t="s">
        <v>5170</v>
      </c>
      <c r="E9316" t="s">
        <v>2824</v>
      </c>
      <c r="F9316">
        <v>1876</v>
      </c>
      <c r="G9316">
        <v>1216</v>
      </c>
      <c r="H9316">
        <v>708</v>
      </c>
      <c r="I9316">
        <v>596</v>
      </c>
      <c r="J9316">
        <v>0.64818763326226014</v>
      </c>
      <c r="K9316">
        <v>0.84180790960451979</v>
      </c>
    </row>
    <row r="9317" spans="1:11" x14ac:dyDescent="0.25">
      <c r="A9317" t="s">
        <v>5156</v>
      </c>
      <c r="B9317" t="s">
        <v>2746</v>
      </c>
      <c r="C9317" t="s">
        <v>2799</v>
      </c>
      <c r="D9317" t="s">
        <v>5170</v>
      </c>
      <c r="E9317" t="s">
        <v>2825</v>
      </c>
      <c r="F9317">
        <v>1876</v>
      </c>
      <c r="G9317">
        <v>1097</v>
      </c>
      <c r="H9317">
        <v>708</v>
      </c>
      <c r="I9317">
        <v>551</v>
      </c>
      <c r="J9317">
        <v>0.5847547974413646</v>
      </c>
      <c r="K9317">
        <v>0.77824858757062143</v>
      </c>
    </row>
    <row r="9318" spans="1:11" x14ac:dyDescent="0.25">
      <c r="A9318" t="s">
        <v>5156</v>
      </c>
      <c r="B9318" t="s">
        <v>2746</v>
      </c>
      <c r="C9318" t="s">
        <v>2799</v>
      </c>
      <c r="D9318" t="s">
        <v>5170</v>
      </c>
      <c r="E9318" t="s">
        <v>2826</v>
      </c>
      <c r="F9318">
        <v>1876</v>
      </c>
      <c r="G9318">
        <v>186</v>
      </c>
      <c r="H9318">
        <v>708</v>
      </c>
      <c r="I9318">
        <v>149</v>
      </c>
      <c r="J9318">
        <v>9.9147121535181237E-2</v>
      </c>
      <c r="K9318">
        <v>0.21045197740113</v>
      </c>
    </row>
    <row r="9319" spans="1:11" x14ac:dyDescent="0.25">
      <c r="A9319" t="s">
        <v>5156</v>
      </c>
      <c r="B9319" t="s">
        <v>2746</v>
      </c>
      <c r="C9319" t="s">
        <v>2799</v>
      </c>
      <c r="D9319" t="s">
        <v>5170</v>
      </c>
      <c r="E9319" t="s">
        <v>2827</v>
      </c>
      <c r="F9319">
        <v>1876</v>
      </c>
      <c r="G9319">
        <v>1121</v>
      </c>
      <c r="H9319">
        <v>708</v>
      </c>
      <c r="I9319">
        <v>559</v>
      </c>
      <c r="J9319">
        <v>0.59754797441364604</v>
      </c>
      <c r="K9319">
        <v>0.78954802259887003</v>
      </c>
    </row>
    <row r="9320" spans="1:11" x14ac:dyDescent="0.25">
      <c r="A9320" t="s">
        <v>5156</v>
      </c>
      <c r="B9320" t="s">
        <v>2746</v>
      </c>
      <c r="C9320" t="s">
        <v>2746</v>
      </c>
      <c r="D9320" t="s">
        <v>5171</v>
      </c>
      <c r="E9320" t="s">
        <v>2824</v>
      </c>
      <c r="F9320">
        <v>22500</v>
      </c>
      <c r="G9320">
        <v>14133</v>
      </c>
      <c r="H9320">
        <v>9072</v>
      </c>
      <c r="I9320">
        <v>7224</v>
      </c>
      <c r="J9320">
        <v>0.62813333333333332</v>
      </c>
      <c r="K9320">
        <v>0.79629629629629628</v>
      </c>
    </row>
    <row r="9321" spans="1:11" x14ac:dyDescent="0.25">
      <c r="A9321" t="s">
        <v>5156</v>
      </c>
      <c r="B9321" t="s">
        <v>2746</v>
      </c>
      <c r="C9321" t="s">
        <v>2746</v>
      </c>
      <c r="D9321" t="s">
        <v>5171</v>
      </c>
      <c r="E9321" t="s">
        <v>2825</v>
      </c>
      <c r="F9321">
        <v>22500</v>
      </c>
      <c r="G9321">
        <v>12859</v>
      </c>
      <c r="H9321">
        <v>9072</v>
      </c>
      <c r="I9321">
        <v>6856</v>
      </c>
      <c r="J9321">
        <v>0.57151111111111108</v>
      </c>
      <c r="K9321">
        <v>0.75573192239858911</v>
      </c>
    </row>
    <row r="9322" spans="1:11" x14ac:dyDescent="0.25">
      <c r="A9322" t="s">
        <v>5156</v>
      </c>
      <c r="B9322" t="s">
        <v>2746</v>
      </c>
      <c r="C9322" t="s">
        <v>2746</v>
      </c>
      <c r="D9322" t="s">
        <v>5171</v>
      </c>
      <c r="E9322" t="s">
        <v>2826</v>
      </c>
      <c r="F9322">
        <v>22500</v>
      </c>
      <c r="G9322">
        <v>2844</v>
      </c>
      <c r="H9322">
        <v>9072</v>
      </c>
      <c r="I9322">
        <v>2394</v>
      </c>
      <c r="J9322">
        <v>0.12640000000000001</v>
      </c>
      <c r="K9322">
        <v>0.2638888888888889</v>
      </c>
    </row>
    <row r="9323" spans="1:11" x14ac:dyDescent="0.25">
      <c r="A9323" t="s">
        <v>5156</v>
      </c>
      <c r="B9323" t="s">
        <v>2746</v>
      </c>
      <c r="C9323" t="s">
        <v>2746</v>
      </c>
      <c r="D9323" t="s">
        <v>5171</v>
      </c>
      <c r="E9323" t="s">
        <v>2827</v>
      </c>
      <c r="F9323">
        <v>22500</v>
      </c>
      <c r="G9323">
        <v>13238</v>
      </c>
      <c r="H9323">
        <v>9072</v>
      </c>
      <c r="I9323">
        <v>6960</v>
      </c>
      <c r="J9323">
        <v>0.58835555555555552</v>
      </c>
      <c r="K9323">
        <v>0.76719576719576721</v>
      </c>
    </row>
    <row r="9324" spans="1:11" x14ac:dyDescent="0.25">
      <c r="A9324" t="s">
        <v>5156</v>
      </c>
      <c r="B9324" t="s">
        <v>2746</v>
      </c>
      <c r="C9324" t="s">
        <v>2786</v>
      </c>
      <c r="D9324" t="s">
        <v>5172</v>
      </c>
      <c r="E9324" t="s">
        <v>2824</v>
      </c>
      <c r="F9324">
        <v>759</v>
      </c>
      <c r="G9324">
        <v>471</v>
      </c>
      <c r="H9324">
        <v>220</v>
      </c>
      <c r="I9324">
        <v>184</v>
      </c>
      <c r="J9324">
        <v>0.62055335968379444</v>
      </c>
      <c r="K9324">
        <v>0.83636363636363631</v>
      </c>
    </row>
    <row r="9325" spans="1:11" x14ac:dyDescent="0.25">
      <c r="A9325" t="s">
        <v>5156</v>
      </c>
      <c r="B9325" t="s">
        <v>2746</v>
      </c>
      <c r="C9325" t="s">
        <v>2786</v>
      </c>
      <c r="D9325" t="s">
        <v>5172</v>
      </c>
      <c r="E9325" t="s">
        <v>2825</v>
      </c>
      <c r="F9325">
        <v>759</v>
      </c>
      <c r="G9325">
        <v>430</v>
      </c>
      <c r="H9325">
        <v>220</v>
      </c>
      <c r="I9325">
        <v>178</v>
      </c>
      <c r="J9325">
        <v>0.56653491436100134</v>
      </c>
      <c r="K9325">
        <v>0.80909090909090908</v>
      </c>
    </row>
    <row r="9326" spans="1:11" x14ac:dyDescent="0.25">
      <c r="A9326" t="s">
        <v>5156</v>
      </c>
      <c r="B9326" t="s">
        <v>2746</v>
      </c>
      <c r="C9326" t="s">
        <v>2786</v>
      </c>
      <c r="D9326" t="s">
        <v>5172</v>
      </c>
      <c r="E9326" t="s">
        <v>2826</v>
      </c>
      <c r="F9326">
        <v>759</v>
      </c>
      <c r="G9326">
        <v>47</v>
      </c>
      <c r="H9326">
        <v>220</v>
      </c>
      <c r="I9326">
        <v>37</v>
      </c>
      <c r="J9326">
        <v>6.1923583662714103E-2</v>
      </c>
      <c r="K9326">
        <v>0.16818181818181821</v>
      </c>
    </row>
    <row r="9327" spans="1:11" x14ac:dyDescent="0.25">
      <c r="A9327" t="s">
        <v>5156</v>
      </c>
      <c r="B9327" t="s">
        <v>2746</v>
      </c>
      <c r="C9327" t="s">
        <v>2786</v>
      </c>
      <c r="D9327" t="s">
        <v>5172</v>
      </c>
      <c r="E9327" t="s">
        <v>2827</v>
      </c>
      <c r="F9327">
        <v>759</v>
      </c>
      <c r="G9327">
        <v>447</v>
      </c>
      <c r="H9327">
        <v>220</v>
      </c>
      <c r="I9327">
        <v>181</v>
      </c>
      <c r="J9327">
        <v>0.58893280632411071</v>
      </c>
      <c r="K9327">
        <v>0.82272727272727275</v>
      </c>
    </row>
    <row r="9328" spans="1:11" x14ac:dyDescent="0.25">
      <c r="A9328" t="s">
        <v>5156</v>
      </c>
      <c r="B9328" t="s">
        <v>2746</v>
      </c>
      <c r="C9328" t="s">
        <v>2789</v>
      </c>
      <c r="D9328" t="s">
        <v>5173</v>
      </c>
      <c r="E9328" t="s">
        <v>2824</v>
      </c>
      <c r="F9328">
        <v>5418</v>
      </c>
      <c r="G9328">
        <v>3381</v>
      </c>
      <c r="H9328">
        <v>2121</v>
      </c>
      <c r="I9328">
        <v>1698</v>
      </c>
      <c r="J9328">
        <v>0.62403100775193798</v>
      </c>
      <c r="K9328">
        <v>0.80056577086280056</v>
      </c>
    </row>
    <row r="9329" spans="1:11" x14ac:dyDescent="0.25">
      <c r="A9329" t="s">
        <v>5156</v>
      </c>
      <c r="B9329" t="s">
        <v>2746</v>
      </c>
      <c r="C9329" t="s">
        <v>2789</v>
      </c>
      <c r="D9329" t="s">
        <v>5173</v>
      </c>
      <c r="E9329" t="s">
        <v>2825</v>
      </c>
      <c r="F9329">
        <v>5418</v>
      </c>
      <c r="G9329">
        <v>2994</v>
      </c>
      <c r="H9329">
        <v>2121</v>
      </c>
      <c r="I9329">
        <v>1585</v>
      </c>
      <c r="J9329">
        <v>0.55260243632336659</v>
      </c>
      <c r="K9329">
        <v>0.74728901461574726</v>
      </c>
    </row>
    <row r="9330" spans="1:11" x14ac:dyDescent="0.25">
      <c r="A9330" t="s">
        <v>5156</v>
      </c>
      <c r="B9330" t="s">
        <v>2746</v>
      </c>
      <c r="C9330" t="s">
        <v>2789</v>
      </c>
      <c r="D9330" t="s">
        <v>5173</v>
      </c>
      <c r="E9330" t="s">
        <v>2826</v>
      </c>
      <c r="F9330">
        <v>5418</v>
      </c>
      <c r="G9330">
        <v>509</v>
      </c>
      <c r="H9330">
        <v>2121</v>
      </c>
      <c r="I9330">
        <v>419</v>
      </c>
      <c r="J9330">
        <v>9.3946105574012548E-2</v>
      </c>
      <c r="K9330">
        <v>0.19754832626119759</v>
      </c>
    </row>
    <row r="9331" spans="1:11" x14ac:dyDescent="0.25">
      <c r="A9331" t="s">
        <v>5156</v>
      </c>
      <c r="B9331" t="s">
        <v>2746</v>
      </c>
      <c r="C9331" t="s">
        <v>2789</v>
      </c>
      <c r="D9331" t="s">
        <v>5173</v>
      </c>
      <c r="E9331" t="s">
        <v>2827</v>
      </c>
      <c r="F9331">
        <v>5418</v>
      </c>
      <c r="G9331">
        <v>3201</v>
      </c>
      <c r="H9331">
        <v>2121</v>
      </c>
      <c r="I9331">
        <v>1659</v>
      </c>
      <c r="J9331">
        <v>0.59080841638981174</v>
      </c>
      <c r="K9331">
        <v>0.78217821782178221</v>
      </c>
    </row>
    <row r="9332" spans="1:11" x14ac:dyDescent="0.25">
      <c r="A9332" t="s">
        <v>5156</v>
      </c>
      <c r="B9332" t="s">
        <v>2746</v>
      </c>
      <c r="C9332" t="s">
        <v>2760</v>
      </c>
      <c r="D9332" t="s">
        <v>5174</v>
      </c>
      <c r="E9332" t="s">
        <v>2824</v>
      </c>
      <c r="F9332">
        <v>2102</v>
      </c>
      <c r="G9332">
        <v>1174</v>
      </c>
      <c r="H9332">
        <v>755</v>
      </c>
      <c r="I9332">
        <v>568</v>
      </c>
      <c r="J9332">
        <v>0.55851569933396761</v>
      </c>
      <c r="K9332">
        <v>0.75231788079470197</v>
      </c>
    </row>
    <row r="9333" spans="1:11" x14ac:dyDescent="0.25">
      <c r="A9333" t="s">
        <v>5156</v>
      </c>
      <c r="B9333" t="s">
        <v>2746</v>
      </c>
      <c r="C9333" t="s">
        <v>2760</v>
      </c>
      <c r="D9333" t="s">
        <v>5174</v>
      </c>
      <c r="E9333" t="s">
        <v>2825</v>
      </c>
      <c r="F9333">
        <v>2102</v>
      </c>
      <c r="G9333">
        <v>1077</v>
      </c>
      <c r="H9333">
        <v>755</v>
      </c>
      <c r="I9333">
        <v>541</v>
      </c>
      <c r="J9333">
        <v>0.51236917221693623</v>
      </c>
      <c r="K9333">
        <v>0.71655629139072852</v>
      </c>
    </row>
    <row r="9334" spans="1:11" x14ac:dyDescent="0.25">
      <c r="A9334" t="s">
        <v>5156</v>
      </c>
      <c r="B9334" t="s">
        <v>2746</v>
      </c>
      <c r="C9334" t="s">
        <v>2760</v>
      </c>
      <c r="D9334" t="s">
        <v>5174</v>
      </c>
      <c r="E9334" t="s">
        <v>2826</v>
      </c>
      <c r="F9334">
        <v>2102</v>
      </c>
      <c r="G9334">
        <v>123</v>
      </c>
      <c r="H9334">
        <v>755</v>
      </c>
      <c r="I9334">
        <v>108</v>
      </c>
      <c r="J9334">
        <v>5.851569933396765E-2</v>
      </c>
      <c r="K9334">
        <v>0.14304635761589399</v>
      </c>
    </row>
    <row r="9335" spans="1:11" x14ac:dyDescent="0.25">
      <c r="A9335" t="s">
        <v>5156</v>
      </c>
      <c r="B9335" t="s">
        <v>2746</v>
      </c>
      <c r="C9335" t="s">
        <v>2760</v>
      </c>
      <c r="D9335" t="s">
        <v>5174</v>
      </c>
      <c r="E9335" t="s">
        <v>2827</v>
      </c>
      <c r="F9335">
        <v>2102</v>
      </c>
      <c r="G9335">
        <v>1108</v>
      </c>
      <c r="H9335">
        <v>755</v>
      </c>
      <c r="I9335">
        <v>551</v>
      </c>
      <c r="J9335">
        <v>0.52711703139866795</v>
      </c>
      <c r="K9335">
        <v>0.72980132450331126</v>
      </c>
    </row>
    <row r="9336" spans="1:11" x14ac:dyDescent="0.25">
      <c r="A9336" t="s">
        <v>5156</v>
      </c>
      <c r="B9336" t="s">
        <v>2746</v>
      </c>
      <c r="C9336" t="s">
        <v>2771</v>
      </c>
      <c r="D9336" t="s">
        <v>5175</v>
      </c>
      <c r="E9336" t="s">
        <v>2824</v>
      </c>
      <c r="F9336">
        <v>2137</v>
      </c>
      <c r="G9336">
        <v>1289</v>
      </c>
      <c r="H9336">
        <v>789</v>
      </c>
      <c r="I9336">
        <v>620</v>
      </c>
      <c r="J9336">
        <v>0.60318203088441735</v>
      </c>
      <c r="K9336">
        <v>0.78580481622306719</v>
      </c>
    </row>
    <row r="9337" spans="1:11" x14ac:dyDescent="0.25">
      <c r="A9337" t="s">
        <v>5156</v>
      </c>
      <c r="B9337" t="s">
        <v>2746</v>
      </c>
      <c r="C9337" t="s">
        <v>2771</v>
      </c>
      <c r="D9337" t="s">
        <v>5175</v>
      </c>
      <c r="E9337" t="s">
        <v>2825</v>
      </c>
      <c r="F9337">
        <v>2137</v>
      </c>
      <c r="G9337">
        <v>1135</v>
      </c>
      <c r="H9337">
        <v>789</v>
      </c>
      <c r="I9337">
        <v>554</v>
      </c>
      <c r="J9337">
        <v>0.53111839026672902</v>
      </c>
      <c r="K9337">
        <v>0.7021546261089987</v>
      </c>
    </row>
    <row r="9338" spans="1:11" x14ac:dyDescent="0.25">
      <c r="A9338" t="s">
        <v>5156</v>
      </c>
      <c r="B9338" t="s">
        <v>2746</v>
      </c>
      <c r="C9338" t="s">
        <v>2771</v>
      </c>
      <c r="D9338" t="s">
        <v>5175</v>
      </c>
      <c r="E9338" t="s">
        <v>2826</v>
      </c>
      <c r="F9338">
        <v>2137</v>
      </c>
      <c r="G9338">
        <v>202</v>
      </c>
      <c r="H9338">
        <v>789</v>
      </c>
      <c r="I9338">
        <v>164</v>
      </c>
      <c r="J9338">
        <v>9.4525035095928869E-2</v>
      </c>
      <c r="K9338">
        <v>0.20785804816223069</v>
      </c>
    </row>
    <row r="9339" spans="1:11" x14ac:dyDescent="0.25">
      <c r="A9339" t="s">
        <v>5156</v>
      </c>
      <c r="B9339" t="s">
        <v>2746</v>
      </c>
      <c r="C9339" t="s">
        <v>2771</v>
      </c>
      <c r="D9339" t="s">
        <v>5175</v>
      </c>
      <c r="E9339" t="s">
        <v>2827</v>
      </c>
      <c r="F9339">
        <v>2137</v>
      </c>
      <c r="G9339">
        <v>1198</v>
      </c>
      <c r="H9339">
        <v>789</v>
      </c>
      <c r="I9339">
        <v>591</v>
      </c>
      <c r="J9339">
        <v>0.56059897051941976</v>
      </c>
      <c r="K9339">
        <v>0.74904942965779464</v>
      </c>
    </row>
    <row r="9340" spans="1:11" x14ac:dyDescent="0.25">
      <c r="A9340" t="s">
        <v>5156</v>
      </c>
      <c r="B9340" t="s">
        <v>2746</v>
      </c>
      <c r="C9340" t="s">
        <v>2779</v>
      </c>
      <c r="D9340" t="s">
        <v>5176</v>
      </c>
      <c r="E9340" t="s">
        <v>2824</v>
      </c>
      <c r="F9340">
        <v>912</v>
      </c>
      <c r="G9340">
        <v>575</v>
      </c>
      <c r="H9340">
        <v>387</v>
      </c>
      <c r="I9340">
        <v>290</v>
      </c>
      <c r="J9340">
        <v>0.63048245614035092</v>
      </c>
      <c r="K9340">
        <v>0.74935400516795869</v>
      </c>
    </row>
    <row r="9341" spans="1:11" x14ac:dyDescent="0.25">
      <c r="A9341" t="s">
        <v>5156</v>
      </c>
      <c r="B9341" t="s">
        <v>2746</v>
      </c>
      <c r="C9341" t="s">
        <v>2779</v>
      </c>
      <c r="D9341" t="s">
        <v>5176</v>
      </c>
      <c r="E9341" t="s">
        <v>2825</v>
      </c>
      <c r="F9341">
        <v>912</v>
      </c>
      <c r="G9341">
        <v>509</v>
      </c>
      <c r="H9341">
        <v>387</v>
      </c>
      <c r="I9341">
        <v>271</v>
      </c>
      <c r="J9341">
        <v>0.55811403508771928</v>
      </c>
      <c r="K9341">
        <v>0.70025839793281652</v>
      </c>
    </row>
    <row r="9342" spans="1:11" x14ac:dyDescent="0.25">
      <c r="A9342" t="s">
        <v>5156</v>
      </c>
      <c r="B9342" t="s">
        <v>2746</v>
      </c>
      <c r="C9342" t="s">
        <v>2779</v>
      </c>
      <c r="D9342" t="s">
        <v>5176</v>
      </c>
      <c r="E9342" t="s">
        <v>2826</v>
      </c>
      <c r="F9342">
        <v>912</v>
      </c>
      <c r="G9342">
        <v>59</v>
      </c>
      <c r="H9342">
        <v>387</v>
      </c>
      <c r="I9342">
        <v>50</v>
      </c>
      <c r="J9342">
        <v>6.4692982456140358E-2</v>
      </c>
      <c r="K9342">
        <v>0.1291989664082687</v>
      </c>
    </row>
    <row r="9343" spans="1:11" x14ac:dyDescent="0.25">
      <c r="A9343" t="s">
        <v>5156</v>
      </c>
      <c r="B9343" t="s">
        <v>2746</v>
      </c>
      <c r="C9343" t="s">
        <v>2779</v>
      </c>
      <c r="D9343" t="s">
        <v>5176</v>
      </c>
      <c r="E9343" t="s">
        <v>2827</v>
      </c>
      <c r="F9343">
        <v>912</v>
      </c>
      <c r="G9343">
        <v>528</v>
      </c>
      <c r="H9343">
        <v>387</v>
      </c>
      <c r="I9343">
        <v>271</v>
      </c>
      <c r="J9343">
        <v>0.57894736842105265</v>
      </c>
      <c r="K9343">
        <v>0.70025839793281652</v>
      </c>
    </row>
    <row r="9344" spans="1:11" x14ac:dyDescent="0.25">
      <c r="A9344" t="s">
        <v>5156</v>
      </c>
      <c r="B9344" t="s">
        <v>2746</v>
      </c>
      <c r="C9344" t="s">
        <v>2791</v>
      </c>
      <c r="D9344" t="s">
        <v>5177</v>
      </c>
      <c r="E9344" t="s">
        <v>2824</v>
      </c>
      <c r="F9344">
        <v>1255</v>
      </c>
      <c r="G9344">
        <v>780</v>
      </c>
      <c r="H9344">
        <v>513</v>
      </c>
      <c r="I9344">
        <v>414</v>
      </c>
      <c r="J9344">
        <v>0.62151394422310757</v>
      </c>
      <c r="K9344">
        <v>0.80701754385964908</v>
      </c>
    </row>
    <row r="9345" spans="1:11" x14ac:dyDescent="0.25">
      <c r="A9345" t="s">
        <v>5156</v>
      </c>
      <c r="B9345" t="s">
        <v>2746</v>
      </c>
      <c r="C9345" t="s">
        <v>2791</v>
      </c>
      <c r="D9345" t="s">
        <v>5177</v>
      </c>
      <c r="E9345" t="s">
        <v>2825</v>
      </c>
      <c r="F9345">
        <v>1255</v>
      </c>
      <c r="G9345">
        <v>732</v>
      </c>
      <c r="H9345">
        <v>513</v>
      </c>
      <c r="I9345">
        <v>403</v>
      </c>
      <c r="J9345">
        <v>0.58326693227091631</v>
      </c>
      <c r="K9345">
        <v>0.78557504873294348</v>
      </c>
    </row>
    <row r="9346" spans="1:11" x14ac:dyDescent="0.25">
      <c r="A9346" t="s">
        <v>5156</v>
      </c>
      <c r="B9346" t="s">
        <v>2746</v>
      </c>
      <c r="C9346" t="s">
        <v>2791</v>
      </c>
      <c r="D9346" t="s">
        <v>5177</v>
      </c>
      <c r="E9346" t="s">
        <v>2826</v>
      </c>
      <c r="F9346">
        <v>1255</v>
      </c>
      <c r="G9346">
        <v>60</v>
      </c>
      <c r="H9346">
        <v>513</v>
      </c>
      <c r="I9346">
        <v>51</v>
      </c>
      <c r="J9346">
        <v>4.7808764940239043E-2</v>
      </c>
      <c r="K9346">
        <v>9.9415204678362568E-2</v>
      </c>
    </row>
    <row r="9347" spans="1:11" x14ac:dyDescent="0.25">
      <c r="A9347" t="s">
        <v>5156</v>
      </c>
      <c r="B9347" t="s">
        <v>2746</v>
      </c>
      <c r="C9347" t="s">
        <v>2791</v>
      </c>
      <c r="D9347" t="s">
        <v>5177</v>
      </c>
      <c r="E9347" t="s">
        <v>2827</v>
      </c>
      <c r="F9347">
        <v>1255</v>
      </c>
      <c r="G9347">
        <v>758</v>
      </c>
      <c r="H9347">
        <v>513</v>
      </c>
      <c r="I9347">
        <v>409</v>
      </c>
      <c r="J9347">
        <v>0.60398406374501989</v>
      </c>
      <c r="K9347">
        <v>0.79727095516569202</v>
      </c>
    </row>
    <row r="9348" spans="1:11" x14ac:dyDescent="0.25">
      <c r="A9348" t="s">
        <v>5156</v>
      </c>
      <c r="B9348" t="s">
        <v>2746</v>
      </c>
      <c r="C9348" t="s">
        <v>2804</v>
      </c>
      <c r="D9348" t="s">
        <v>5178</v>
      </c>
      <c r="E9348" t="s">
        <v>2824</v>
      </c>
      <c r="F9348">
        <v>620</v>
      </c>
      <c r="G9348">
        <v>405</v>
      </c>
      <c r="H9348">
        <v>246</v>
      </c>
      <c r="I9348">
        <v>207</v>
      </c>
      <c r="J9348">
        <v>0.65322580645161288</v>
      </c>
      <c r="K9348">
        <v>0.84146341463414631</v>
      </c>
    </row>
    <row r="9349" spans="1:11" x14ac:dyDescent="0.25">
      <c r="A9349" t="s">
        <v>5156</v>
      </c>
      <c r="B9349" t="s">
        <v>2746</v>
      </c>
      <c r="C9349" t="s">
        <v>2804</v>
      </c>
      <c r="D9349" t="s">
        <v>5178</v>
      </c>
      <c r="E9349" t="s">
        <v>2825</v>
      </c>
      <c r="F9349">
        <v>620</v>
      </c>
      <c r="G9349">
        <v>375</v>
      </c>
      <c r="H9349">
        <v>246</v>
      </c>
      <c r="I9349">
        <v>203</v>
      </c>
      <c r="J9349">
        <v>0.60483870967741937</v>
      </c>
      <c r="K9349">
        <v>0.82520325203252032</v>
      </c>
    </row>
    <row r="9350" spans="1:11" x14ac:dyDescent="0.25">
      <c r="A9350" t="s">
        <v>5156</v>
      </c>
      <c r="B9350" t="s">
        <v>2746</v>
      </c>
      <c r="C9350" t="s">
        <v>2804</v>
      </c>
      <c r="D9350" t="s">
        <v>5178</v>
      </c>
      <c r="E9350" t="s">
        <v>2826</v>
      </c>
      <c r="F9350">
        <v>620</v>
      </c>
      <c r="G9350">
        <v>76</v>
      </c>
      <c r="H9350">
        <v>246</v>
      </c>
      <c r="I9350">
        <v>57</v>
      </c>
      <c r="J9350">
        <v>0.1225806451612903</v>
      </c>
      <c r="K9350">
        <v>0.23170731707317069</v>
      </c>
    </row>
    <row r="9351" spans="1:11" x14ac:dyDescent="0.25">
      <c r="A9351" t="s">
        <v>5156</v>
      </c>
      <c r="B9351" t="s">
        <v>2746</v>
      </c>
      <c r="C9351" t="s">
        <v>2804</v>
      </c>
      <c r="D9351" t="s">
        <v>5178</v>
      </c>
      <c r="E9351" t="s">
        <v>2827</v>
      </c>
      <c r="F9351">
        <v>620</v>
      </c>
      <c r="G9351">
        <v>388</v>
      </c>
      <c r="H9351">
        <v>246</v>
      </c>
      <c r="I9351">
        <v>205</v>
      </c>
      <c r="J9351">
        <v>0.62580645161290327</v>
      </c>
      <c r="K9351">
        <v>0.83333333333333337</v>
      </c>
    </row>
    <row r="9352" spans="1:11" x14ac:dyDescent="0.25">
      <c r="A9352" t="s">
        <v>5156</v>
      </c>
      <c r="B9352" t="s">
        <v>2746</v>
      </c>
      <c r="C9352" t="s">
        <v>2754</v>
      </c>
      <c r="D9352" t="s">
        <v>5179</v>
      </c>
      <c r="E9352" t="s">
        <v>2824</v>
      </c>
      <c r="F9352">
        <v>2508</v>
      </c>
      <c r="G9352">
        <v>1357</v>
      </c>
      <c r="H9352">
        <v>368</v>
      </c>
      <c r="I9352">
        <v>276</v>
      </c>
      <c r="J9352">
        <v>0.5410685805422647</v>
      </c>
      <c r="K9352">
        <v>0.75</v>
      </c>
    </row>
    <row r="9353" spans="1:11" x14ac:dyDescent="0.25">
      <c r="A9353" t="s">
        <v>5156</v>
      </c>
      <c r="B9353" t="s">
        <v>2746</v>
      </c>
      <c r="C9353" t="s">
        <v>2754</v>
      </c>
      <c r="D9353" t="s">
        <v>5179</v>
      </c>
      <c r="E9353" t="s">
        <v>2825</v>
      </c>
      <c r="F9353">
        <v>2508</v>
      </c>
      <c r="G9353">
        <v>1223</v>
      </c>
      <c r="H9353">
        <v>368</v>
      </c>
      <c r="I9353">
        <v>257</v>
      </c>
      <c r="J9353">
        <v>0.48763955342902709</v>
      </c>
      <c r="K9353">
        <v>0.69836956521739135</v>
      </c>
    </row>
    <row r="9354" spans="1:11" x14ac:dyDescent="0.25">
      <c r="A9354" t="s">
        <v>5156</v>
      </c>
      <c r="B9354" t="s">
        <v>2746</v>
      </c>
      <c r="C9354" t="s">
        <v>2754</v>
      </c>
      <c r="D9354" t="s">
        <v>5179</v>
      </c>
      <c r="E9354" t="s">
        <v>2826</v>
      </c>
      <c r="F9354">
        <v>2508</v>
      </c>
      <c r="G9354">
        <v>117</v>
      </c>
      <c r="H9354">
        <v>368</v>
      </c>
      <c r="I9354">
        <v>55</v>
      </c>
      <c r="J9354">
        <v>4.6650717703349283E-2</v>
      </c>
      <c r="K9354">
        <v>0.1494565217391304</v>
      </c>
    </row>
    <row r="9355" spans="1:11" x14ac:dyDescent="0.25">
      <c r="A9355" t="s">
        <v>5156</v>
      </c>
      <c r="B9355" t="s">
        <v>2746</v>
      </c>
      <c r="C9355" t="s">
        <v>2754</v>
      </c>
      <c r="D9355" t="s">
        <v>5179</v>
      </c>
      <c r="E9355" t="s">
        <v>2827</v>
      </c>
      <c r="F9355">
        <v>2508</v>
      </c>
      <c r="G9355">
        <v>1265</v>
      </c>
      <c r="H9355">
        <v>368</v>
      </c>
      <c r="I9355">
        <v>265</v>
      </c>
      <c r="J9355">
        <v>0.50438596491228072</v>
      </c>
      <c r="K9355">
        <v>0.72010869565217395</v>
      </c>
    </row>
    <row r="9356" spans="1:11" x14ac:dyDescent="0.25">
      <c r="A9356" t="s">
        <v>5156</v>
      </c>
      <c r="B9356" t="s">
        <v>2746</v>
      </c>
      <c r="C9356" t="s">
        <v>2793</v>
      </c>
      <c r="D9356" t="s">
        <v>5180</v>
      </c>
      <c r="E9356" t="s">
        <v>2824</v>
      </c>
      <c r="F9356">
        <v>1593</v>
      </c>
      <c r="G9356">
        <v>1019</v>
      </c>
      <c r="H9356">
        <v>665</v>
      </c>
      <c r="I9356">
        <v>545</v>
      </c>
      <c r="J9356">
        <v>0.63967357187696172</v>
      </c>
      <c r="K9356">
        <v>0.81954887218045114</v>
      </c>
    </row>
    <row r="9357" spans="1:11" x14ac:dyDescent="0.25">
      <c r="A9357" t="s">
        <v>5156</v>
      </c>
      <c r="B9357" t="s">
        <v>2746</v>
      </c>
      <c r="C9357" t="s">
        <v>2793</v>
      </c>
      <c r="D9357" t="s">
        <v>5180</v>
      </c>
      <c r="E9357" t="s">
        <v>2825</v>
      </c>
      <c r="F9357">
        <v>1593</v>
      </c>
      <c r="G9357">
        <v>910</v>
      </c>
      <c r="H9357">
        <v>665</v>
      </c>
      <c r="I9357">
        <v>510</v>
      </c>
      <c r="J9357">
        <v>0.57124921531701189</v>
      </c>
      <c r="K9357">
        <v>0.76691729323308266</v>
      </c>
    </row>
    <row r="9358" spans="1:11" x14ac:dyDescent="0.25">
      <c r="A9358" t="s">
        <v>5156</v>
      </c>
      <c r="B9358" t="s">
        <v>2746</v>
      </c>
      <c r="C9358" t="s">
        <v>2793</v>
      </c>
      <c r="D9358" t="s">
        <v>5180</v>
      </c>
      <c r="E9358" t="s">
        <v>2826</v>
      </c>
      <c r="F9358">
        <v>1593</v>
      </c>
      <c r="G9358">
        <v>120</v>
      </c>
      <c r="H9358">
        <v>665</v>
      </c>
      <c r="I9358">
        <v>107</v>
      </c>
      <c r="J9358">
        <v>7.5329566854990579E-2</v>
      </c>
      <c r="K9358">
        <v>0.16090225563909771</v>
      </c>
    </row>
    <row r="9359" spans="1:11" x14ac:dyDescent="0.25">
      <c r="A9359" t="s">
        <v>5156</v>
      </c>
      <c r="B9359" t="s">
        <v>2746</v>
      </c>
      <c r="C9359" t="s">
        <v>2793</v>
      </c>
      <c r="D9359" t="s">
        <v>5180</v>
      </c>
      <c r="E9359" t="s">
        <v>2827</v>
      </c>
      <c r="F9359">
        <v>1593</v>
      </c>
      <c r="G9359">
        <v>944</v>
      </c>
      <c r="H9359">
        <v>665</v>
      </c>
      <c r="I9359">
        <v>523</v>
      </c>
      <c r="J9359">
        <v>0.59259259259259256</v>
      </c>
      <c r="K9359">
        <v>0.78646616541353387</v>
      </c>
    </row>
    <row r="9360" spans="1:11" x14ac:dyDescent="0.25">
      <c r="A9360" t="s">
        <v>5156</v>
      </c>
      <c r="B9360" t="s">
        <v>2746</v>
      </c>
      <c r="C9360" t="s">
        <v>2788</v>
      </c>
      <c r="D9360" t="s">
        <v>5181</v>
      </c>
      <c r="E9360" t="s">
        <v>2824</v>
      </c>
      <c r="F9360">
        <v>919</v>
      </c>
      <c r="G9360">
        <v>583</v>
      </c>
      <c r="H9360">
        <v>325</v>
      </c>
      <c r="I9360">
        <v>269</v>
      </c>
      <c r="J9360">
        <v>0.63438520130576714</v>
      </c>
      <c r="K9360">
        <v>0.82769230769230773</v>
      </c>
    </row>
    <row r="9361" spans="1:11" x14ac:dyDescent="0.25">
      <c r="A9361" t="s">
        <v>5156</v>
      </c>
      <c r="B9361" t="s">
        <v>2746</v>
      </c>
      <c r="C9361" t="s">
        <v>2788</v>
      </c>
      <c r="D9361" t="s">
        <v>5181</v>
      </c>
      <c r="E9361" t="s">
        <v>2825</v>
      </c>
      <c r="F9361">
        <v>919</v>
      </c>
      <c r="G9361">
        <v>526</v>
      </c>
      <c r="H9361">
        <v>325</v>
      </c>
      <c r="I9361">
        <v>255</v>
      </c>
      <c r="J9361">
        <v>0.57236126224156691</v>
      </c>
      <c r="K9361">
        <v>0.7846153846153846</v>
      </c>
    </row>
    <row r="9362" spans="1:11" x14ac:dyDescent="0.25">
      <c r="A9362" t="s">
        <v>5156</v>
      </c>
      <c r="B9362" t="s">
        <v>2746</v>
      </c>
      <c r="C9362" t="s">
        <v>2788</v>
      </c>
      <c r="D9362" t="s">
        <v>5181</v>
      </c>
      <c r="E9362" t="s">
        <v>2826</v>
      </c>
      <c r="F9362">
        <v>919</v>
      </c>
      <c r="G9362">
        <v>51</v>
      </c>
      <c r="H9362">
        <v>325</v>
      </c>
      <c r="I9362">
        <v>41</v>
      </c>
      <c r="J9362">
        <v>5.5495103373231783E-2</v>
      </c>
      <c r="K9362">
        <v>0.12615384615384609</v>
      </c>
    </row>
    <row r="9363" spans="1:11" x14ac:dyDescent="0.25">
      <c r="A9363" t="s">
        <v>5156</v>
      </c>
      <c r="B9363" t="s">
        <v>2746</v>
      </c>
      <c r="C9363" t="s">
        <v>2788</v>
      </c>
      <c r="D9363" t="s">
        <v>5181</v>
      </c>
      <c r="E9363" t="s">
        <v>2827</v>
      </c>
      <c r="F9363">
        <v>919</v>
      </c>
      <c r="G9363">
        <v>545</v>
      </c>
      <c r="H9363">
        <v>325</v>
      </c>
      <c r="I9363">
        <v>258</v>
      </c>
      <c r="J9363">
        <v>0.59303590859630029</v>
      </c>
      <c r="K9363">
        <v>0.79384615384615387</v>
      </c>
    </row>
    <row r="9364" spans="1:11" x14ac:dyDescent="0.25">
      <c r="A9364" t="s">
        <v>5156</v>
      </c>
      <c r="B9364" t="s">
        <v>2746</v>
      </c>
      <c r="C9364" t="s">
        <v>2806</v>
      </c>
      <c r="D9364" t="s">
        <v>5182</v>
      </c>
      <c r="E9364" t="s">
        <v>2824</v>
      </c>
      <c r="F9364">
        <v>470</v>
      </c>
      <c r="G9364">
        <v>314</v>
      </c>
      <c r="H9364">
        <v>198</v>
      </c>
      <c r="I9364">
        <v>171</v>
      </c>
      <c r="J9364">
        <v>0.66808510638297869</v>
      </c>
      <c r="K9364">
        <v>0.86363636363636365</v>
      </c>
    </row>
    <row r="9365" spans="1:11" x14ac:dyDescent="0.25">
      <c r="A9365" t="s">
        <v>5156</v>
      </c>
      <c r="B9365" t="s">
        <v>2746</v>
      </c>
      <c r="C9365" t="s">
        <v>2806</v>
      </c>
      <c r="D9365" t="s">
        <v>5182</v>
      </c>
      <c r="E9365" t="s">
        <v>2825</v>
      </c>
      <c r="F9365">
        <v>470</v>
      </c>
      <c r="G9365">
        <v>291</v>
      </c>
      <c r="H9365">
        <v>198</v>
      </c>
      <c r="I9365">
        <v>165</v>
      </c>
      <c r="J9365">
        <v>0.61914893617021272</v>
      </c>
      <c r="K9365">
        <v>0.83333333333333337</v>
      </c>
    </row>
    <row r="9366" spans="1:11" x14ac:dyDescent="0.25">
      <c r="A9366" t="s">
        <v>5156</v>
      </c>
      <c r="B9366" t="s">
        <v>2746</v>
      </c>
      <c r="C9366" t="s">
        <v>2806</v>
      </c>
      <c r="D9366" t="s">
        <v>5182</v>
      </c>
      <c r="E9366" t="s">
        <v>2826</v>
      </c>
      <c r="F9366">
        <v>470</v>
      </c>
      <c r="G9366">
        <v>42</v>
      </c>
      <c r="H9366">
        <v>198</v>
      </c>
      <c r="I9366">
        <v>36</v>
      </c>
      <c r="J9366">
        <v>8.9361702127659579E-2</v>
      </c>
      <c r="K9366">
        <v>0.1818181818181818</v>
      </c>
    </row>
    <row r="9367" spans="1:11" x14ac:dyDescent="0.25">
      <c r="A9367" t="s">
        <v>5156</v>
      </c>
      <c r="B9367" t="s">
        <v>2746</v>
      </c>
      <c r="C9367" t="s">
        <v>2806</v>
      </c>
      <c r="D9367" t="s">
        <v>5182</v>
      </c>
      <c r="E9367" t="s">
        <v>2827</v>
      </c>
      <c r="F9367">
        <v>470</v>
      </c>
      <c r="G9367">
        <v>297</v>
      </c>
      <c r="H9367">
        <v>198</v>
      </c>
      <c r="I9367">
        <v>167</v>
      </c>
      <c r="J9367">
        <v>0.63191489361702124</v>
      </c>
      <c r="K9367">
        <v>0.84343434343434343</v>
      </c>
    </row>
    <row r="9368" spans="1:11" x14ac:dyDescent="0.25">
      <c r="A9368" t="s">
        <v>5156</v>
      </c>
      <c r="B9368" t="s">
        <v>2746</v>
      </c>
      <c r="C9368" t="s">
        <v>2766</v>
      </c>
      <c r="D9368" t="s">
        <v>5183</v>
      </c>
      <c r="E9368" t="s">
        <v>2824</v>
      </c>
      <c r="F9368">
        <v>355</v>
      </c>
      <c r="G9368">
        <v>218</v>
      </c>
      <c r="H9368">
        <v>150</v>
      </c>
      <c r="I9368">
        <v>120</v>
      </c>
      <c r="J9368">
        <v>0.61408450704225348</v>
      </c>
      <c r="K9368">
        <v>0.8</v>
      </c>
    </row>
    <row r="9369" spans="1:11" x14ac:dyDescent="0.25">
      <c r="A9369" t="s">
        <v>5156</v>
      </c>
      <c r="B9369" t="s">
        <v>2746</v>
      </c>
      <c r="C9369" t="s">
        <v>2766</v>
      </c>
      <c r="D9369" t="s">
        <v>5183</v>
      </c>
      <c r="E9369" t="s">
        <v>2825</v>
      </c>
      <c r="F9369">
        <v>355</v>
      </c>
      <c r="G9369">
        <v>182</v>
      </c>
      <c r="H9369">
        <v>150</v>
      </c>
      <c r="I9369">
        <v>109</v>
      </c>
      <c r="J9369">
        <v>0.51267605633802815</v>
      </c>
      <c r="K9369">
        <v>0.72666666666666668</v>
      </c>
    </row>
    <row r="9370" spans="1:11" x14ac:dyDescent="0.25">
      <c r="A9370" t="s">
        <v>5156</v>
      </c>
      <c r="B9370" t="s">
        <v>2746</v>
      </c>
      <c r="C9370" t="s">
        <v>2766</v>
      </c>
      <c r="D9370" t="s">
        <v>5183</v>
      </c>
      <c r="E9370" t="s">
        <v>2826</v>
      </c>
      <c r="F9370">
        <v>355</v>
      </c>
      <c r="G9370">
        <v>30</v>
      </c>
      <c r="H9370">
        <v>150</v>
      </c>
      <c r="I9370">
        <v>25</v>
      </c>
      <c r="J9370">
        <v>8.4507042253521125E-2</v>
      </c>
      <c r="K9370">
        <v>0.16666666666666671</v>
      </c>
    </row>
    <row r="9371" spans="1:11" x14ac:dyDescent="0.25">
      <c r="A9371" t="s">
        <v>5156</v>
      </c>
      <c r="B9371" t="s">
        <v>2746</v>
      </c>
      <c r="C9371" t="s">
        <v>2766</v>
      </c>
      <c r="D9371" t="s">
        <v>5183</v>
      </c>
      <c r="E9371" t="s">
        <v>2827</v>
      </c>
      <c r="F9371">
        <v>355</v>
      </c>
      <c r="G9371">
        <v>191</v>
      </c>
      <c r="H9371">
        <v>150</v>
      </c>
      <c r="I9371">
        <v>109</v>
      </c>
      <c r="J9371">
        <v>0.53802816901408446</v>
      </c>
      <c r="K9371">
        <v>0.72666666666666668</v>
      </c>
    </row>
    <row r="9372" spans="1:11" x14ac:dyDescent="0.25">
      <c r="A9372" t="s">
        <v>5156</v>
      </c>
      <c r="B9372" t="s">
        <v>2746</v>
      </c>
      <c r="C9372" t="s">
        <v>2797</v>
      </c>
      <c r="D9372" t="s">
        <v>5184</v>
      </c>
      <c r="E9372" t="s">
        <v>2824</v>
      </c>
      <c r="F9372">
        <v>1389</v>
      </c>
      <c r="G9372">
        <v>868</v>
      </c>
      <c r="H9372">
        <v>488</v>
      </c>
      <c r="I9372">
        <v>392</v>
      </c>
      <c r="J9372">
        <v>0.62491000719942402</v>
      </c>
      <c r="K9372">
        <v>0.80327868852459017</v>
      </c>
    </row>
    <row r="9373" spans="1:11" x14ac:dyDescent="0.25">
      <c r="A9373" t="s">
        <v>5156</v>
      </c>
      <c r="B9373" t="s">
        <v>2746</v>
      </c>
      <c r="C9373" t="s">
        <v>2797</v>
      </c>
      <c r="D9373" t="s">
        <v>5184</v>
      </c>
      <c r="E9373" t="s">
        <v>2825</v>
      </c>
      <c r="F9373">
        <v>1389</v>
      </c>
      <c r="G9373">
        <v>804</v>
      </c>
      <c r="H9373">
        <v>488</v>
      </c>
      <c r="I9373">
        <v>378</v>
      </c>
      <c r="J9373">
        <v>0.5788336933045356</v>
      </c>
      <c r="K9373">
        <v>0.77459016393442626</v>
      </c>
    </row>
    <row r="9374" spans="1:11" x14ac:dyDescent="0.25">
      <c r="A9374" t="s">
        <v>5156</v>
      </c>
      <c r="B9374" t="s">
        <v>2746</v>
      </c>
      <c r="C9374" t="s">
        <v>2797</v>
      </c>
      <c r="D9374" t="s">
        <v>5184</v>
      </c>
      <c r="E9374" t="s">
        <v>2826</v>
      </c>
      <c r="F9374">
        <v>1389</v>
      </c>
      <c r="G9374">
        <v>121</v>
      </c>
      <c r="H9374">
        <v>488</v>
      </c>
      <c r="I9374">
        <v>103</v>
      </c>
      <c r="J9374">
        <v>8.7113030957523402E-2</v>
      </c>
      <c r="K9374">
        <v>0.21106557377049179</v>
      </c>
    </row>
    <row r="9375" spans="1:11" x14ac:dyDescent="0.25">
      <c r="A9375" t="s">
        <v>5156</v>
      </c>
      <c r="B9375" t="s">
        <v>2746</v>
      </c>
      <c r="C9375" t="s">
        <v>2797</v>
      </c>
      <c r="D9375" t="s">
        <v>5184</v>
      </c>
      <c r="E9375" t="s">
        <v>2827</v>
      </c>
      <c r="F9375">
        <v>1389</v>
      </c>
      <c r="G9375">
        <v>828</v>
      </c>
      <c r="H9375">
        <v>488</v>
      </c>
      <c r="I9375">
        <v>386</v>
      </c>
      <c r="J9375">
        <v>0.59611231101511875</v>
      </c>
      <c r="K9375">
        <v>0.79098360655737709</v>
      </c>
    </row>
    <row r="9376" spans="1:11" x14ac:dyDescent="0.25">
      <c r="A9376" t="s">
        <v>5156</v>
      </c>
      <c r="B9376" t="s">
        <v>2746</v>
      </c>
      <c r="C9376" t="s">
        <v>2764</v>
      </c>
      <c r="D9376" t="s">
        <v>5185</v>
      </c>
      <c r="E9376" t="s">
        <v>2824</v>
      </c>
      <c r="F9376">
        <v>1103</v>
      </c>
      <c r="G9376">
        <v>633</v>
      </c>
      <c r="H9376">
        <v>398</v>
      </c>
      <c r="I9376">
        <v>303</v>
      </c>
      <c r="J9376">
        <v>0.57388939256572979</v>
      </c>
      <c r="K9376">
        <v>0.7613065326633166</v>
      </c>
    </row>
    <row r="9377" spans="1:11" x14ac:dyDescent="0.25">
      <c r="A9377" t="s">
        <v>5156</v>
      </c>
      <c r="B9377" t="s">
        <v>2746</v>
      </c>
      <c r="C9377" t="s">
        <v>2764</v>
      </c>
      <c r="D9377" t="s">
        <v>5185</v>
      </c>
      <c r="E9377" t="s">
        <v>2825</v>
      </c>
      <c r="F9377">
        <v>1103</v>
      </c>
      <c r="G9377">
        <v>566</v>
      </c>
      <c r="H9377">
        <v>398</v>
      </c>
      <c r="I9377">
        <v>289</v>
      </c>
      <c r="J9377">
        <v>0.51314596554850411</v>
      </c>
      <c r="K9377">
        <v>0.72613065326633164</v>
      </c>
    </row>
    <row r="9378" spans="1:11" x14ac:dyDescent="0.25">
      <c r="A9378" t="s">
        <v>5156</v>
      </c>
      <c r="B9378" t="s">
        <v>2746</v>
      </c>
      <c r="C9378" t="s">
        <v>2764</v>
      </c>
      <c r="D9378" t="s">
        <v>5185</v>
      </c>
      <c r="E9378" t="s">
        <v>2826</v>
      </c>
      <c r="F9378">
        <v>1103</v>
      </c>
      <c r="G9378">
        <v>81</v>
      </c>
      <c r="H9378">
        <v>398</v>
      </c>
      <c r="I9378">
        <v>70</v>
      </c>
      <c r="J9378">
        <v>7.3436083408884856E-2</v>
      </c>
      <c r="K9378">
        <v>0.17587939698492461</v>
      </c>
    </row>
    <row r="9379" spans="1:11" x14ac:dyDescent="0.25">
      <c r="A9379" t="s">
        <v>5156</v>
      </c>
      <c r="B9379" t="s">
        <v>2746</v>
      </c>
      <c r="C9379" t="s">
        <v>2764</v>
      </c>
      <c r="D9379" t="s">
        <v>5185</v>
      </c>
      <c r="E9379" t="s">
        <v>2827</v>
      </c>
      <c r="F9379">
        <v>1103</v>
      </c>
      <c r="G9379">
        <v>584</v>
      </c>
      <c r="H9379">
        <v>398</v>
      </c>
      <c r="I9379">
        <v>293</v>
      </c>
      <c r="J9379">
        <v>0.52946509519492291</v>
      </c>
      <c r="K9379">
        <v>0.73618090452261309</v>
      </c>
    </row>
    <row r="9380" spans="1:11" x14ac:dyDescent="0.25">
      <c r="A9380" t="s">
        <v>5156</v>
      </c>
      <c r="B9380" t="s">
        <v>2746</v>
      </c>
      <c r="C9380" t="s">
        <v>2782</v>
      </c>
      <c r="D9380" t="s">
        <v>5186</v>
      </c>
      <c r="E9380" t="s">
        <v>2824</v>
      </c>
      <c r="F9380">
        <v>1453</v>
      </c>
      <c r="G9380">
        <v>883</v>
      </c>
      <c r="H9380">
        <v>510</v>
      </c>
      <c r="I9380">
        <v>405</v>
      </c>
      <c r="J9380">
        <v>0.60770818995182385</v>
      </c>
      <c r="K9380">
        <v>0.79411764705882348</v>
      </c>
    </row>
    <row r="9381" spans="1:11" x14ac:dyDescent="0.25">
      <c r="A9381" t="s">
        <v>5156</v>
      </c>
      <c r="B9381" t="s">
        <v>2746</v>
      </c>
      <c r="C9381" t="s">
        <v>2782</v>
      </c>
      <c r="D9381" t="s">
        <v>5186</v>
      </c>
      <c r="E9381" t="s">
        <v>2825</v>
      </c>
      <c r="F9381">
        <v>1453</v>
      </c>
      <c r="G9381">
        <v>797</v>
      </c>
      <c r="H9381">
        <v>510</v>
      </c>
      <c r="I9381">
        <v>392</v>
      </c>
      <c r="J9381">
        <v>0.54852030282174813</v>
      </c>
      <c r="K9381">
        <v>0.7686274509803922</v>
      </c>
    </row>
    <row r="9382" spans="1:11" x14ac:dyDescent="0.25">
      <c r="A9382" t="s">
        <v>5156</v>
      </c>
      <c r="B9382" t="s">
        <v>2746</v>
      </c>
      <c r="C9382" t="s">
        <v>2782</v>
      </c>
      <c r="D9382" t="s">
        <v>5186</v>
      </c>
      <c r="E9382" t="s">
        <v>2826</v>
      </c>
      <c r="F9382">
        <v>1453</v>
      </c>
      <c r="G9382">
        <v>153</v>
      </c>
      <c r="H9382">
        <v>510</v>
      </c>
      <c r="I9382">
        <v>113</v>
      </c>
      <c r="J9382">
        <v>0.1052993805918789</v>
      </c>
      <c r="K9382">
        <v>0.22156862745098041</v>
      </c>
    </row>
    <row r="9383" spans="1:11" x14ac:dyDescent="0.25">
      <c r="A9383" t="s">
        <v>5156</v>
      </c>
      <c r="B9383" t="s">
        <v>2746</v>
      </c>
      <c r="C9383" t="s">
        <v>2782</v>
      </c>
      <c r="D9383" t="s">
        <v>5186</v>
      </c>
      <c r="E9383" t="s">
        <v>2827</v>
      </c>
      <c r="F9383">
        <v>1453</v>
      </c>
      <c r="G9383">
        <v>836</v>
      </c>
      <c r="H9383">
        <v>510</v>
      </c>
      <c r="I9383">
        <v>399</v>
      </c>
      <c r="J9383">
        <v>0.57536132140399177</v>
      </c>
      <c r="K9383">
        <v>0.78235294117647058</v>
      </c>
    </row>
    <row r="9384" spans="1:11" x14ac:dyDescent="0.25">
      <c r="A9384" t="s">
        <v>5156</v>
      </c>
      <c r="B9384" t="s">
        <v>2746</v>
      </c>
      <c r="C9384" t="s">
        <v>2773</v>
      </c>
      <c r="D9384" t="s">
        <v>5187</v>
      </c>
      <c r="E9384" t="s">
        <v>2824</v>
      </c>
      <c r="F9384">
        <v>1730</v>
      </c>
      <c r="G9384">
        <v>1018</v>
      </c>
      <c r="H9384">
        <v>459</v>
      </c>
      <c r="I9384">
        <v>340</v>
      </c>
      <c r="J9384">
        <v>0.58843930635838149</v>
      </c>
      <c r="K9384">
        <v>0.7407407407407407</v>
      </c>
    </row>
    <row r="9385" spans="1:11" x14ac:dyDescent="0.25">
      <c r="A9385" t="s">
        <v>5156</v>
      </c>
      <c r="B9385" t="s">
        <v>2746</v>
      </c>
      <c r="C9385" t="s">
        <v>2773</v>
      </c>
      <c r="D9385" t="s">
        <v>5187</v>
      </c>
      <c r="E9385" t="s">
        <v>2825</v>
      </c>
      <c r="F9385">
        <v>1730</v>
      </c>
      <c r="G9385">
        <v>961</v>
      </c>
      <c r="H9385">
        <v>459</v>
      </c>
      <c r="I9385">
        <v>325</v>
      </c>
      <c r="J9385">
        <v>0.55549132947976876</v>
      </c>
      <c r="K9385">
        <v>0.7080610021786492</v>
      </c>
    </row>
    <row r="9386" spans="1:11" x14ac:dyDescent="0.25">
      <c r="A9386" t="s">
        <v>5156</v>
      </c>
      <c r="B9386" t="s">
        <v>2746</v>
      </c>
      <c r="C9386" t="s">
        <v>2773</v>
      </c>
      <c r="D9386" t="s">
        <v>5187</v>
      </c>
      <c r="E9386" t="s">
        <v>2826</v>
      </c>
      <c r="F9386">
        <v>1730</v>
      </c>
      <c r="G9386">
        <v>140</v>
      </c>
      <c r="H9386">
        <v>459</v>
      </c>
      <c r="I9386">
        <v>91</v>
      </c>
      <c r="J9386">
        <v>8.0924855491329481E-2</v>
      </c>
      <c r="K9386">
        <v>0.19825708061002181</v>
      </c>
    </row>
    <row r="9387" spans="1:11" x14ac:dyDescent="0.25">
      <c r="A9387" t="s">
        <v>5156</v>
      </c>
      <c r="B9387" t="s">
        <v>2746</v>
      </c>
      <c r="C9387" t="s">
        <v>2773</v>
      </c>
      <c r="D9387" t="s">
        <v>5187</v>
      </c>
      <c r="E9387" t="s">
        <v>2827</v>
      </c>
      <c r="F9387">
        <v>1730</v>
      </c>
      <c r="G9387">
        <v>965</v>
      </c>
      <c r="H9387">
        <v>459</v>
      </c>
      <c r="I9387">
        <v>327</v>
      </c>
      <c r="J9387">
        <v>0.55780346820809246</v>
      </c>
      <c r="K9387">
        <v>0.71241830065359479</v>
      </c>
    </row>
    <row r="9388" spans="1:11" x14ac:dyDescent="0.25">
      <c r="A9388" t="s">
        <v>5156</v>
      </c>
      <c r="B9388" t="s">
        <v>2746</v>
      </c>
      <c r="C9388" t="s">
        <v>2784</v>
      </c>
      <c r="D9388" t="s">
        <v>5188</v>
      </c>
      <c r="E9388" t="s">
        <v>2824</v>
      </c>
      <c r="F9388">
        <v>210</v>
      </c>
      <c r="G9388">
        <v>130</v>
      </c>
      <c r="H9388">
        <v>83</v>
      </c>
      <c r="I9388">
        <v>64</v>
      </c>
      <c r="J9388">
        <v>0.61904761904761907</v>
      </c>
      <c r="K9388">
        <v>0.77108433734939763</v>
      </c>
    </row>
    <row r="9389" spans="1:11" x14ac:dyDescent="0.25">
      <c r="A9389" t="s">
        <v>5156</v>
      </c>
      <c r="B9389" t="s">
        <v>2746</v>
      </c>
      <c r="C9389" t="s">
        <v>2784</v>
      </c>
      <c r="D9389" t="s">
        <v>5188</v>
      </c>
      <c r="E9389" t="s">
        <v>2825</v>
      </c>
      <c r="F9389">
        <v>210</v>
      </c>
      <c r="G9389">
        <v>116</v>
      </c>
      <c r="H9389">
        <v>83</v>
      </c>
      <c r="I9389">
        <v>58</v>
      </c>
      <c r="J9389">
        <v>0.55238095238095242</v>
      </c>
      <c r="K9389">
        <v>0.6987951807228916</v>
      </c>
    </row>
    <row r="9390" spans="1:11" x14ac:dyDescent="0.25">
      <c r="A9390" t="s">
        <v>5156</v>
      </c>
      <c r="B9390" t="s">
        <v>2746</v>
      </c>
      <c r="C9390" t="s">
        <v>2784</v>
      </c>
      <c r="D9390" t="s">
        <v>5188</v>
      </c>
      <c r="E9390" t="s">
        <v>2826</v>
      </c>
      <c r="F9390">
        <v>210</v>
      </c>
      <c r="G9390">
        <v>16</v>
      </c>
      <c r="H9390">
        <v>83</v>
      </c>
      <c r="I9390">
        <v>13</v>
      </c>
      <c r="J9390">
        <v>7.6190476190476197E-2</v>
      </c>
      <c r="K9390">
        <v>0.15662650602409639</v>
      </c>
    </row>
    <row r="9391" spans="1:11" x14ac:dyDescent="0.25">
      <c r="A9391" t="s">
        <v>5156</v>
      </c>
      <c r="B9391" t="s">
        <v>2746</v>
      </c>
      <c r="C9391" t="s">
        <v>2784</v>
      </c>
      <c r="D9391" t="s">
        <v>5188</v>
      </c>
      <c r="E9391" t="s">
        <v>2827</v>
      </c>
      <c r="F9391">
        <v>210</v>
      </c>
      <c r="G9391">
        <v>123</v>
      </c>
      <c r="H9391">
        <v>83</v>
      </c>
      <c r="I9391">
        <v>61</v>
      </c>
      <c r="J9391">
        <v>0.58571428571428574</v>
      </c>
      <c r="K9391">
        <v>0.73493975903614461</v>
      </c>
    </row>
    <row r="9392" spans="1:11" x14ac:dyDescent="0.25">
      <c r="A9392" t="s">
        <v>5156</v>
      </c>
      <c r="B9392" t="s">
        <v>2746</v>
      </c>
      <c r="C9392" t="s">
        <v>2756</v>
      </c>
      <c r="D9392" t="s">
        <v>5189</v>
      </c>
      <c r="E9392" t="s">
        <v>2824</v>
      </c>
      <c r="F9392">
        <v>2957</v>
      </c>
      <c r="G9392">
        <v>1600</v>
      </c>
      <c r="H9392">
        <v>1022</v>
      </c>
      <c r="I9392">
        <v>732</v>
      </c>
      <c r="J9392">
        <v>0.54108894149475817</v>
      </c>
      <c r="K9392">
        <v>0.71624266144814086</v>
      </c>
    </row>
    <row r="9393" spans="1:11" x14ac:dyDescent="0.25">
      <c r="A9393" t="s">
        <v>5156</v>
      </c>
      <c r="B9393" t="s">
        <v>2746</v>
      </c>
      <c r="C9393" t="s">
        <v>2756</v>
      </c>
      <c r="D9393" t="s">
        <v>5189</v>
      </c>
      <c r="E9393" t="s">
        <v>2825</v>
      </c>
      <c r="F9393">
        <v>2957</v>
      </c>
      <c r="G9393">
        <v>1430</v>
      </c>
      <c r="H9393">
        <v>1022</v>
      </c>
      <c r="I9393">
        <v>689</v>
      </c>
      <c r="J9393">
        <v>0.48359824146094021</v>
      </c>
      <c r="K9393">
        <v>0.67416829745596873</v>
      </c>
    </row>
    <row r="9394" spans="1:11" x14ac:dyDescent="0.25">
      <c r="A9394" t="s">
        <v>5156</v>
      </c>
      <c r="B9394" t="s">
        <v>2746</v>
      </c>
      <c r="C9394" t="s">
        <v>2756</v>
      </c>
      <c r="D9394" t="s">
        <v>5189</v>
      </c>
      <c r="E9394" t="s">
        <v>2826</v>
      </c>
      <c r="F9394">
        <v>2957</v>
      </c>
      <c r="G9394">
        <v>215</v>
      </c>
      <c r="H9394">
        <v>1022</v>
      </c>
      <c r="I9394">
        <v>175</v>
      </c>
      <c r="J9394">
        <v>7.2708826513358138E-2</v>
      </c>
      <c r="K9394">
        <v>0.17123287671232881</v>
      </c>
    </row>
    <row r="9395" spans="1:11" x14ac:dyDescent="0.25">
      <c r="A9395" t="s">
        <v>5156</v>
      </c>
      <c r="B9395" t="s">
        <v>2746</v>
      </c>
      <c r="C9395" t="s">
        <v>2756</v>
      </c>
      <c r="D9395" t="s">
        <v>5189</v>
      </c>
      <c r="E9395" t="s">
        <v>2827</v>
      </c>
      <c r="F9395">
        <v>2957</v>
      </c>
      <c r="G9395">
        <v>1483</v>
      </c>
      <c r="H9395">
        <v>1022</v>
      </c>
      <c r="I9395">
        <v>695</v>
      </c>
      <c r="J9395">
        <v>0.50152181264795404</v>
      </c>
      <c r="K9395">
        <v>0.68003913894324852</v>
      </c>
    </row>
    <row r="9396" spans="1:11" x14ac:dyDescent="0.25">
      <c r="A9396" t="s">
        <v>5156</v>
      </c>
      <c r="B9396" t="s">
        <v>2746</v>
      </c>
      <c r="C9396" t="s">
        <v>2803</v>
      </c>
      <c r="D9396" t="s">
        <v>5190</v>
      </c>
      <c r="E9396" t="s">
        <v>2824</v>
      </c>
      <c r="F9396">
        <v>702</v>
      </c>
      <c r="G9396">
        <v>467</v>
      </c>
      <c r="H9396">
        <v>289</v>
      </c>
      <c r="I9396">
        <v>236</v>
      </c>
      <c r="J9396">
        <v>0.66524216524216528</v>
      </c>
      <c r="K9396">
        <v>0.81660899653979235</v>
      </c>
    </row>
    <row r="9397" spans="1:11" x14ac:dyDescent="0.25">
      <c r="A9397" t="s">
        <v>5156</v>
      </c>
      <c r="B9397" t="s">
        <v>2746</v>
      </c>
      <c r="C9397" t="s">
        <v>2803</v>
      </c>
      <c r="D9397" t="s">
        <v>5190</v>
      </c>
      <c r="E9397" t="s">
        <v>2825</v>
      </c>
      <c r="F9397">
        <v>702</v>
      </c>
      <c r="G9397">
        <v>426</v>
      </c>
      <c r="H9397">
        <v>289</v>
      </c>
      <c r="I9397">
        <v>223</v>
      </c>
      <c r="J9397">
        <v>0.60683760683760679</v>
      </c>
      <c r="K9397">
        <v>0.77162629757785473</v>
      </c>
    </row>
    <row r="9398" spans="1:11" x14ac:dyDescent="0.25">
      <c r="A9398" t="s">
        <v>5156</v>
      </c>
      <c r="B9398" t="s">
        <v>2746</v>
      </c>
      <c r="C9398" t="s">
        <v>2803</v>
      </c>
      <c r="D9398" t="s">
        <v>5190</v>
      </c>
      <c r="E9398" t="s">
        <v>2826</v>
      </c>
      <c r="F9398">
        <v>702</v>
      </c>
      <c r="G9398">
        <v>50</v>
      </c>
      <c r="H9398">
        <v>289</v>
      </c>
      <c r="I9398">
        <v>42</v>
      </c>
      <c r="J9398">
        <v>7.1225071225071226E-2</v>
      </c>
      <c r="K9398">
        <v>0.1453287197231834</v>
      </c>
    </row>
    <row r="9399" spans="1:11" x14ac:dyDescent="0.25">
      <c r="A9399" t="s">
        <v>5156</v>
      </c>
      <c r="B9399" t="s">
        <v>2746</v>
      </c>
      <c r="C9399" t="s">
        <v>2803</v>
      </c>
      <c r="D9399" t="s">
        <v>5190</v>
      </c>
      <c r="E9399" t="s">
        <v>2827</v>
      </c>
      <c r="F9399">
        <v>702</v>
      </c>
      <c r="G9399">
        <v>441</v>
      </c>
      <c r="H9399">
        <v>289</v>
      </c>
      <c r="I9399">
        <v>230</v>
      </c>
      <c r="J9399">
        <v>0.62820512820512819</v>
      </c>
      <c r="K9399">
        <v>0.79584775086505188</v>
      </c>
    </row>
    <row r="9400" spans="1:11" x14ac:dyDescent="0.25">
      <c r="A9400" t="s">
        <v>5156</v>
      </c>
      <c r="B9400" t="s">
        <v>2746</v>
      </c>
      <c r="C9400" t="s">
        <v>2780</v>
      </c>
      <c r="D9400" t="s">
        <v>5191</v>
      </c>
      <c r="E9400" t="s">
        <v>2824</v>
      </c>
      <c r="F9400">
        <v>418</v>
      </c>
      <c r="G9400">
        <v>256</v>
      </c>
      <c r="H9400">
        <v>142</v>
      </c>
      <c r="I9400">
        <v>101</v>
      </c>
      <c r="J9400">
        <v>0.61244019138755978</v>
      </c>
      <c r="K9400">
        <v>0.71126760563380287</v>
      </c>
    </row>
    <row r="9401" spans="1:11" x14ac:dyDescent="0.25">
      <c r="A9401" t="s">
        <v>5156</v>
      </c>
      <c r="B9401" t="s">
        <v>2746</v>
      </c>
      <c r="C9401" t="s">
        <v>2780</v>
      </c>
      <c r="D9401" t="s">
        <v>5191</v>
      </c>
      <c r="E9401" t="s">
        <v>2825</v>
      </c>
      <c r="F9401">
        <v>418</v>
      </c>
      <c r="G9401">
        <v>224</v>
      </c>
      <c r="H9401">
        <v>142</v>
      </c>
      <c r="I9401">
        <v>96</v>
      </c>
      <c r="J9401">
        <v>0.53588516746411485</v>
      </c>
      <c r="K9401">
        <v>0.676056338028169</v>
      </c>
    </row>
    <row r="9402" spans="1:11" x14ac:dyDescent="0.25">
      <c r="A9402" t="s">
        <v>5156</v>
      </c>
      <c r="B9402" t="s">
        <v>2746</v>
      </c>
      <c r="C9402" t="s">
        <v>2780</v>
      </c>
      <c r="D9402" t="s">
        <v>5191</v>
      </c>
      <c r="E9402" t="s">
        <v>2826</v>
      </c>
      <c r="F9402">
        <v>418</v>
      </c>
      <c r="G9402">
        <v>42</v>
      </c>
      <c r="H9402">
        <v>142</v>
      </c>
      <c r="I9402">
        <v>35</v>
      </c>
      <c r="J9402">
        <v>0.1004784688995215</v>
      </c>
      <c r="K9402">
        <v>0.2464788732394366</v>
      </c>
    </row>
    <row r="9403" spans="1:11" x14ac:dyDescent="0.25">
      <c r="A9403" t="s">
        <v>5156</v>
      </c>
      <c r="B9403" t="s">
        <v>2746</v>
      </c>
      <c r="C9403" t="s">
        <v>2780</v>
      </c>
      <c r="D9403" t="s">
        <v>5191</v>
      </c>
      <c r="E9403" t="s">
        <v>2827</v>
      </c>
      <c r="F9403">
        <v>418</v>
      </c>
      <c r="G9403">
        <v>235</v>
      </c>
      <c r="H9403">
        <v>142</v>
      </c>
      <c r="I9403">
        <v>100</v>
      </c>
      <c r="J9403">
        <v>0.56220095693779903</v>
      </c>
      <c r="K9403">
        <v>0.70422535211267601</v>
      </c>
    </row>
    <row r="9404" spans="1:11" x14ac:dyDescent="0.25">
      <c r="A9404" t="s">
        <v>5156</v>
      </c>
      <c r="B9404" t="s">
        <v>2746</v>
      </c>
      <c r="C9404" t="s">
        <v>2781</v>
      </c>
      <c r="D9404" t="s">
        <v>5192</v>
      </c>
      <c r="E9404" t="s">
        <v>2824</v>
      </c>
      <c r="F9404">
        <v>579</v>
      </c>
      <c r="G9404">
        <v>347</v>
      </c>
      <c r="H9404">
        <v>216</v>
      </c>
      <c r="I9404">
        <v>175</v>
      </c>
      <c r="J9404">
        <v>0.59930915371329874</v>
      </c>
      <c r="K9404">
        <v>0.81018518518518523</v>
      </c>
    </row>
    <row r="9405" spans="1:11" x14ac:dyDescent="0.25">
      <c r="A9405" t="s">
        <v>5156</v>
      </c>
      <c r="B9405" t="s">
        <v>2746</v>
      </c>
      <c r="C9405" t="s">
        <v>2781</v>
      </c>
      <c r="D9405" t="s">
        <v>5192</v>
      </c>
      <c r="E9405" t="s">
        <v>2825</v>
      </c>
      <c r="F9405">
        <v>579</v>
      </c>
      <c r="G9405">
        <v>326</v>
      </c>
      <c r="H9405">
        <v>216</v>
      </c>
      <c r="I9405">
        <v>174</v>
      </c>
      <c r="J9405">
        <v>0.56303972366148536</v>
      </c>
      <c r="K9405">
        <v>0.80555555555555558</v>
      </c>
    </row>
    <row r="9406" spans="1:11" x14ac:dyDescent="0.25">
      <c r="A9406" t="s">
        <v>5156</v>
      </c>
      <c r="B9406" t="s">
        <v>2746</v>
      </c>
      <c r="C9406" t="s">
        <v>2781</v>
      </c>
      <c r="D9406" t="s">
        <v>5192</v>
      </c>
      <c r="E9406" t="s">
        <v>2826</v>
      </c>
      <c r="F9406">
        <v>579</v>
      </c>
      <c r="G9406">
        <v>53</v>
      </c>
      <c r="H9406">
        <v>216</v>
      </c>
      <c r="I9406">
        <v>45</v>
      </c>
      <c r="J9406">
        <v>9.1537132987910191E-2</v>
      </c>
      <c r="K9406">
        <v>0.20833333333333329</v>
      </c>
    </row>
    <row r="9407" spans="1:11" x14ac:dyDescent="0.25">
      <c r="A9407" t="s">
        <v>5156</v>
      </c>
      <c r="B9407" t="s">
        <v>2746</v>
      </c>
      <c r="C9407" t="s">
        <v>2781</v>
      </c>
      <c r="D9407" t="s">
        <v>5192</v>
      </c>
      <c r="E9407" t="s">
        <v>2827</v>
      </c>
      <c r="F9407">
        <v>579</v>
      </c>
      <c r="G9407">
        <v>336</v>
      </c>
      <c r="H9407">
        <v>216</v>
      </c>
      <c r="I9407">
        <v>173</v>
      </c>
      <c r="J9407">
        <v>0.5803108808290155</v>
      </c>
      <c r="K9407">
        <v>0.80092592592592593</v>
      </c>
    </row>
    <row r="9408" spans="1:11" x14ac:dyDescent="0.25">
      <c r="A9408" t="s">
        <v>5156</v>
      </c>
      <c r="B9408" t="s">
        <v>2746</v>
      </c>
      <c r="C9408" t="s">
        <v>2794</v>
      </c>
      <c r="D9408" t="s">
        <v>5193</v>
      </c>
      <c r="E9408" t="s">
        <v>2824</v>
      </c>
      <c r="F9408">
        <v>1189</v>
      </c>
      <c r="G9408">
        <v>744</v>
      </c>
      <c r="H9408">
        <v>442</v>
      </c>
      <c r="I9408">
        <v>363</v>
      </c>
      <c r="J9408">
        <v>0.62573591253153915</v>
      </c>
      <c r="K9408">
        <v>0.82126696832579182</v>
      </c>
    </row>
    <row r="9409" spans="1:11" x14ac:dyDescent="0.25">
      <c r="A9409" t="s">
        <v>5156</v>
      </c>
      <c r="B9409" t="s">
        <v>2746</v>
      </c>
      <c r="C9409" t="s">
        <v>2794</v>
      </c>
      <c r="D9409" t="s">
        <v>5193</v>
      </c>
      <c r="E9409" t="s">
        <v>2825</v>
      </c>
      <c r="F9409">
        <v>1189</v>
      </c>
      <c r="G9409">
        <v>689</v>
      </c>
      <c r="H9409">
        <v>442</v>
      </c>
      <c r="I9409">
        <v>354</v>
      </c>
      <c r="J9409">
        <v>0.57947855340622367</v>
      </c>
      <c r="K9409">
        <v>0.80090497737556565</v>
      </c>
    </row>
    <row r="9410" spans="1:11" x14ac:dyDescent="0.25">
      <c r="A9410" t="s">
        <v>5156</v>
      </c>
      <c r="B9410" t="s">
        <v>2746</v>
      </c>
      <c r="C9410" t="s">
        <v>2794</v>
      </c>
      <c r="D9410" t="s">
        <v>5193</v>
      </c>
      <c r="E9410" t="s">
        <v>2826</v>
      </c>
      <c r="F9410">
        <v>1189</v>
      </c>
      <c r="G9410">
        <v>100</v>
      </c>
      <c r="H9410">
        <v>442</v>
      </c>
      <c r="I9410">
        <v>81</v>
      </c>
      <c r="J9410">
        <v>8.4104289318755257E-2</v>
      </c>
      <c r="K9410">
        <v>0.18325791855203619</v>
      </c>
    </row>
    <row r="9411" spans="1:11" x14ac:dyDescent="0.25">
      <c r="A9411" t="s">
        <v>5156</v>
      </c>
      <c r="B9411" t="s">
        <v>2746</v>
      </c>
      <c r="C9411" t="s">
        <v>2794</v>
      </c>
      <c r="D9411" t="s">
        <v>5193</v>
      </c>
      <c r="E9411" t="s">
        <v>2827</v>
      </c>
      <c r="F9411">
        <v>1189</v>
      </c>
      <c r="G9411">
        <v>699</v>
      </c>
      <c r="H9411">
        <v>442</v>
      </c>
      <c r="I9411">
        <v>355</v>
      </c>
      <c r="J9411">
        <v>0.58788898233809928</v>
      </c>
      <c r="K9411">
        <v>0.80316742081447967</v>
      </c>
    </row>
    <row r="9412" spans="1:11" x14ac:dyDescent="0.25">
      <c r="A9412" t="s">
        <v>5156</v>
      </c>
      <c r="B9412" t="s">
        <v>2746</v>
      </c>
      <c r="C9412" t="s">
        <v>2808</v>
      </c>
      <c r="D9412" t="s">
        <v>5194</v>
      </c>
      <c r="E9412" t="s">
        <v>2824</v>
      </c>
      <c r="F9412">
        <v>529</v>
      </c>
      <c r="G9412">
        <v>366</v>
      </c>
      <c r="H9412">
        <v>226</v>
      </c>
      <c r="I9412">
        <v>187</v>
      </c>
      <c r="J9412">
        <v>0.69187145557655949</v>
      </c>
      <c r="K9412">
        <v>0.82743362831858402</v>
      </c>
    </row>
    <row r="9413" spans="1:11" x14ac:dyDescent="0.25">
      <c r="A9413" t="s">
        <v>5156</v>
      </c>
      <c r="B9413" t="s">
        <v>2746</v>
      </c>
      <c r="C9413" t="s">
        <v>2808</v>
      </c>
      <c r="D9413" t="s">
        <v>5194</v>
      </c>
      <c r="E9413" t="s">
        <v>2825</v>
      </c>
      <c r="F9413">
        <v>529</v>
      </c>
      <c r="G9413">
        <v>331</v>
      </c>
      <c r="H9413">
        <v>226</v>
      </c>
      <c r="I9413">
        <v>178</v>
      </c>
      <c r="J9413">
        <v>0.62570888468809072</v>
      </c>
      <c r="K9413">
        <v>0.78761061946902655</v>
      </c>
    </row>
    <row r="9414" spans="1:11" x14ac:dyDescent="0.25">
      <c r="A9414" t="s">
        <v>5156</v>
      </c>
      <c r="B9414" t="s">
        <v>2746</v>
      </c>
      <c r="C9414" t="s">
        <v>2808</v>
      </c>
      <c r="D9414" t="s">
        <v>5194</v>
      </c>
      <c r="E9414" t="s">
        <v>2826</v>
      </c>
      <c r="F9414">
        <v>529</v>
      </c>
      <c r="G9414">
        <v>34</v>
      </c>
      <c r="H9414">
        <v>226</v>
      </c>
      <c r="I9414">
        <v>30</v>
      </c>
      <c r="J9414">
        <v>6.4272211720226846E-2</v>
      </c>
      <c r="K9414">
        <v>0.13274336283185839</v>
      </c>
    </row>
    <row r="9415" spans="1:11" x14ac:dyDescent="0.25">
      <c r="A9415" t="s">
        <v>5156</v>
      </c>
      <c r="B9415" t="s">
        <v>2746</v>
      </c>
      <c r="C9415" t="s">
        <v>2808</v>
      </c>
      <c r="D9415" t="s">
        <v>5194</v>
      </c>
      <c r="E9415" t="s">
        <v>2827</v>
      </c>
      <c r="F9415">
        <v>529</v>
      </c>
      <c r="G9415">
        <v>345</v>
      </c>
      <c r="H9415">
        <v>226</v>
      </c>
      <c r="I9415">
        <v>184</v>
      </c>
      <c r="J9415">
        <v>0.65217391304347827</v>
      </c>
      <c r="K9415">
        <v>0.81415929203539827</v>
      </c>
    </row>
    <row r="9416" spans="1:11" x14ac:dyDescent="0.25">
      <c r="A9416" t="s">
        <v>5156</v>
      </c>
      <c r="B9416" t="s">
        <v>2746</v>
      </c>
      <c r="C9416" t="s">
        <v>2800</v>
      </c>
      <c r="D9416" t="s">
        <v>5195</v>
      </c>
      <c r="E9416" t="s">
        <v>2824</v>
      </c>
      <c r="F9416">
        <v>435</v>
      </c>
      <c r="G9416">
        <v>279</v>
      </c>
      <c r="H9416">
        <v>151</v>
      </c>
      <c r="I9416">
        <v>128</v>
      </c>
      <c r="J9416">
        <v>0.64137931034482754</v>
      </c>
      <c r="K9416">
        <v>0.84768211920529801</v>
      </c>
    </row>
    <row r="9417" spans="1:11" x14ac:dyDescent="0.25">
      <c r="A9417" t="s">
        <v>5156</v>
      </c>
      <c r="B9417" t="s">
        <v>2746</v>
      </c>
      <c r="C9417" t="s">
        <v>2800</v>
      </c>
      <c r="D9417" t="s">
        <v>5195</v>
      </c>
      <c r="E9417" t="s">
        <v>2825</v>
      </c>
      <c r="F9417">
        <v>435</v>
      </c>
      <c r="G9417">
        <v>252</v>
      </c>
      <c r="H9417">
        <v>151</v>
      </c>
      <c r="I9417">
        <v>124</v>
      </c>
      <c r="J9417">
        <v>0.57931034482758625</v>
      </c>
      <c r="K9417">
        <v>0.82119205298013243</v>
      </c>
    </row>
    <row r="9418" spans="1:11" x14ac:dyDescent="0.25">
      <c r="A9418" t="s">
        <v>5156</v>
      </c>
      <c r="B9418" t="s">
        <v>2746</v>
      </c>
      <c r="C9418" t="s">
        <v>2800</v>
      </c>
      <c r="D9418" t="s">
        <v>5195</v>
      </c>
      <c r="E9418" t="s">
        <v>2826</v>
      </c>
      <c r="F9418">
        <v>435</v>
      </c>
      <c r="G9418">
        <v>37</v>
      </c>
      <c r="H9418">
        <v>151</v>
      </c>
      <c r="I9418">
        <v>30</v>
      </c>
      <c r="J9418">
        <v>8.5057471264367815E-2</v>
      </c>
      <c r="K9418">
        <v>0.19867549668874171</v>
      </c>
    </row>
    <row r="9419" spans="1:11" x14ac:dyDescent="0.25">
      <c r="A9419" t="s">
        <v>5156</v>
      </c>
      <c r="B9419" t="s">
        <v>2746</v>
      </c>
      <c r="C9419" t="s">
        <v>2800</v>
      </c>
      <c r="D9419" t="s">
        <v>5195</v>
      </c>
      <c r="E9419" t="s">
        <v>2827</v>
      </c>
      <c r="F9419">
        <v>435</v>
      </c>
      <c r="G9419">
        <v>266</v>
      </c>
      <c r="H9419">
        <v>151</v>
      </c>
      <c r="I9419">
        <v>125</v>
      </c>
      <c r="J9419">
        <v>0.61149425287356318</v>
      </c>
      <c r="K9419">
        <v>0.82781456953642385</v>
      </c>
    </row>
    <row r="9420" spans="1:11" x14ac:dyDescent="0.25">
      <c r="A9420" t="s">
        <v>5156</v>
      </c>
      <c r="B9420" t="s">
        <v>2746</v>
      </c>
      <c r="C9420" t="s">
        <v>2758</v>
      </c>
      <c r="D9420" t="s">
        <v>5196</v>
      </c>
      <c r="E9420" t="s">
        <v>2824</v>
      </c>
      <c r="F9420">
        <v>1046</v>
      </c>
      <c r="G9420">
        <v>574</v>
      </c>
      <c r="H9420">
        <v>345</v>
      </c>
      <c r="I9420">
        <v>261</v>
      </c>
      <c r="J9420">
        <v>0.54875717017208414</v>
      </c>
      <c r="K9420">
        <v>0.75652173913043474</v>
      </c>
    </row>
    <row r="9421" spans="1:11" x14ac:dyDescent="0.25">
      <c r="A9421" t="s">
        <v>5156</v>
      </c>
      <c r="B9421" t="s">
        <v>2746</v>
      </c>
      <c r="C9421" t="s">
        <v>2758</v>
      </c>
      <c r="D9421" t="s">
        <v>5196</v>
      </c>
      <c r="E9421" t="s">
        <v>2825</v>
      </c>
      <c r="F9421">
        <v>1046</v>
      </c>
      <c r="G9421">
        <v>513</v>
      </c>
      <c r="H9421">
        <v>345</v>
      </c>
      <c r="I9421">
        <v>246</v>
      </c>
      <c r="J9421">
        <v>0.49043977055449328</v>
      </c>
      <c r="K9421">
        <v>0.71304347826086956</v>
      </c>
    </row>
    <row r="9422" spans="1:11" x14ac:dyDescent="0.25">
      <c r="A9422" t="s">
        <v>5156</v>
      </c>
      <c r="B9422" t="s">
        <v>2746</v>
      </c>
      <c r="C9422" t="s">
        <v>2758</v>
      </c>
      <c r="D9422" t="s">
        <v>5196</v>
      </c>
      <c r="E9422" t="s">
        <v>2826</v>
      </c>
      <c r="F9422">
        <v>1046</v>
      </c>
      <c r="G9422">
        <v>77</v>
      </c>
      <c r="H9422">
        <v>345</v>
      </c>
      <c r="I9422">
        <v>65</v>
      </c>
      <c r="J9422">
        <v>7.3613766730401528E-2</v>
      </c>
      <c r="K9422">
        <v>0.18840579710144931</v>
      </c>
    </row>
    <row r="9423" spans="1:11" x14ac:dyDescent="0.25">
      <c r="A9423" t="s">
        <v>5156</v>
      </c>
      <c r="B9423" t="s">
        <v>2746</v>
      </c>
      <c r="C9423" t="s">
        <v>2758</v>
      </c>
      <c r="D9423" t="s">
        <v>5196</v>
      </c>
      <c r="E9423" t="s">
        <v>2827</v>
      </c>
      <c r="F9423">
        <v>1046</v>
      </c>
      <c r="G9423">
        <v>535</v>
      </c>
      <c r="H9423">
        <v>345</v>
      </c>
      <c r="I9423">
        <v>251</v>
      </c>
      <c r="J9423">
        <v>0.51147227533460804</v>
      </c>
      <c r="K9423">
        <v>0.72753623188405792</v>
      </c>
    </row>
    <row r="9424" spans="1:11" x14ac:dyDescent="0.25">
      <c r="A9424" t="s">
        <v>5156</v>
      </c>
      <c r="B9424" t="s">
        <v>2746</v>
      </c>
      <c r="C9424" t="s">
        <v>2810</v>
      </c>
      <c r="D9424" t="s">
        <v>5197</v>
      </c>
      <c r="E9424" t="s">
        <v>2824</v>
      </c>
      <c r="F9424">
        <v>626</v>
      </c>
      <c r="G9424">
        <v>441</v>
      </c>
      <c r="H9424">
        <v>265</v>
      </c>
      <c r="I9424">
        <v>233</v>
      </c>
      <c r="J9424">
        <v>0.70447284345047922</v>
      </c>
      <c r="K9424">
        <v>0.87924528301886795</v>
      </c>
    </row>
    <row r="9425" spans="1:11" x14ac:dyDescent="0.25">
      <c r="A9425" t="s">
        <v>5156</v>
      </c>
      <c r="B9425" t="s">
        <v>2746</v>
      </c>
      <c r="C9425" t="s">
        <v>2810</v>
      </c>
      <c r="D9425" t="s">
        <v>5197</v>
      </c>
      <c r="E9425" t="s">
        <v>2825</v>
      </c>
      <c r="F9425">
        <v>626</v>
      </c>
      <c r="G9425">
        <v>410</v>
      </c>
      <c r="H9425">
        <v>265</v>
      </c>
      <c r="I9425">
        <v>221</v>
      </c>
      <c r="J9425">
        <v>0.65495207667731625</v>
      </c>
      <c r="K9425">
        <v>0.83396226415094343</v>
      </c>
    </row>
    <row r="9426" spans="1:11" x14ac:dyDescent="0.25">
      <c r="A9426" t="s">
        <v>5156</v>
      </c>
      <c r="B9426" t="s">
        <v>2746</v>
      </c>
      <c r="C9426" t="s">
        <v>2810</v>
      </c>
      <c r="D9426" t="s">
        <v>5197</v>
      </c>
      <c r="E9426" t="s">
        <v>2826</v>
      </c>
      <c r="F9426">
        <v>626</v>
      </c>
      <c r="G9426">
        <v>91</v>
      </c>
      <c r="H9426">
        <v>265</v>
      </c>
      <c r="I9426">
        <v>77</v>
      </c>
      <c r="J9426">
        <v>0.14536741214057511</v>
      </c>
      <c r="K9426">
        <v>0.2905660377358491</v>
      </c>
    </row>
    <row r="9427" spans="1:11" x14ac:dyDescent="0.25">
      <c r="A9427" t="s">
        <v>5156</v>
      </c>
      <c r="B9427" t="s">
        <v>2746</v>
      </c>
      <c r="C9427" t="s">
        <v>2810</v>
      </c>
      <c r="D9427" t="s">
        <v>5197</v>
      </c>
      <c r="E9427" t="s">
        <v>2827</v>
      </c>
      <c r="F9427">
        <v>626</v>
      </c>
      <c r="G9427">
        <v>418</v>
      </c>
      <c r="H9427">
        <v>265</v>
      </c>
      <c r="I9427">
        <v>225</v>
      </c>
      <c r="J9427">
        <v>0.66773162939297126</v>
      </c>
      <c r="K9427">
        <v>0.84905660377358494</v>
      </c>
    </row>
    <row r="9428" spans="1:11" x14ac:dyDescent="0.25">
      <c r="A9428" t="s">
        <v>5156</v>
      </c>
      <c r="B9428" t="s">
        <v>2746</v>
      </c>
      <c r="C9428" t="s">
        <v>2765</v>
      </c>
      <c r="D9428" t="s">
        <v>5198</v>
      </c>
      <c r="E9428" t="s">
        <v>2824</v>
      </c>
      <c r="F9428">
        <v>2256</v>
      </c>
      <c r="G9428">
        <v>1296</v>
      </c>
      <c r="H9428">
        <v>846</v>
      </c>
      <c r="I9428">
        <v>677</v>
      </c>
      <c r="J9428">
        <v>0.57446808510638303</v>
      </c>
      <c r="K9428">
        <v>0.80023640661938533</v>
      </c>
    </row>
    <row r="9429" spans="1:11" x14ac:dyDescent="0.25">
      <c r="A9429" t="s">
        <v>5156</v>
      </c>
      <c r="B9429" t="s">
        <v>2746</v>
      </c>
      <c r="C9429" t="s">
        <v>2765</v>
      </c>
      <c r="D9429" t="s">
        <v>5198</v>
      </c>
      <c r="E9429" t="s">
        <v>2825</v>
      </c>
      <c r="F9429">
        <v>2256</v>
      </c>
      <c r="G9429">
        <v>1139</v>
      </c>
      <c r="H9429">
        <v>846</v>
      </c>
      <c r="I9429">
        <v>639</v>
      </c>
      <c r="J9429">
        <v>0.50487588652482274</v>
      </c>
      <c r="K9429">
        <v>0.75531914893617025</v>
      </c>
    </row>
    <row r="9430" spans="1:11" x14ac:dyDescent="0.25">
      <c r="A9430" t="s">
        <v>5156</v>
      </c>
      <c r="B9430" t="s">
        <v>2746</v>
      </c>
      <c r="C9430" t="s">
        <v>2765</v>
      </c>
      <c r="D9430" t="s">
        <v>5198</v>
      </c>
      <c r="E9430" t="s">
        <v>2826</v>
      </c>
      <c r="F9430">
        <v>2256</v>
      </c>
      <c r="G9430">
        <v>147</v>
      </c>
      <c r="H9430">
        <v>846</v>
      </c>
      <c r="I9430">
        <v>126</v>
      </c>
      <c r="J9430">
        <v>6.515957446808511E-2</v>
      </c>
      <c r="K9430">
        <v>0.14893617021276601</v>
      </c>
    </row>
    <row r="9431" spans="1:11" x14ac:dyDescent="0.25">
      <c r="A9431" t="s">
        <v>5156</v>
      </c>
      <c r="B9431" t="s">
        <v>2746</v>
      </c>
      <c r="C9431" t="s">
        <v>2765</v>
      </c>
      <c r="D9431" t="s">
        <v>5198</v>
      </c>
      <c r="E9431" t="s">
        <v>2827</v>
      </c>
      <c r="F9431">
        <v>2256</v>
      </c>
      <c r="G9431">
        <v>1219</v>
      </c>
      <c r="H9431">
        <v>846</v>
      </c>
      <c r="I9431">
        <v>660</v>
      </c>
      <c r="J9431">
        <v>0.5403368794326241</v>
      </c>
      <c r="K9431">
        <v>0.78014184397163122</v>
      </c>
    </row>
    <row r="9432" spans="1:11" x14ac:dyDescent="0.25">
      <c r="A9432" t="s">
        <v>5156</v>
      </c>
      <c r="B9432" t="s">
        <v>2746</v>
      </c>
      <c r="C9432" t="s">
        <v>2802</v>
      </c>
      <c r="D9432" t="s">
        <v>5199</v>
      </c>
      <c r="E9432" t="s">
        <v>2824</v>
      </c>
      <c r="F9432">
        <v>1349</v>
      </c>
      <c r="G9432">
        <v>874</v>
      </c>
      <c r="H9432">
        <v>492</v>
      </c>
      <c r="I9432">
        <v>425</v>
      </c>
      <c r="J9432">
        <v>0.647887323943662</v>
      </c>
      <c r="K9432">
        <v>0.86382113821138207</v>
      </c>
    </row>
    <row r="9433" spans="1:11" x14ac:dyDescent="0.25">
      <c r="A9433" t="s">
        <v>5156</v>
      </c>
      <c r="B9433" t="s">
        <v>2746</v>
      </c>
      <c r="C9433" t="s">
        <v>2802</v>
      </c>
      <c r="D9433" t="s">
        <v>5199</v>
      </c>
      <c r="E9433" t="s">
        <v>2825</v>
      </c>
      <c r="F9433">
        <v>1349</v>
      </c>
      <c r="G9433">
        <v>812</v>
      </c>
      <c r="H9433">
        <v>492</v>
      </c>
      <c r="I9433">
        <v>412</v>
      </c>
      <c r="J9433">
        <v>0.60192735359525573</v>
      </c>
      <c r="K9433">
        <v>0.83739837398373984</v>
      </c>
    </row>
    <row r="9434" spans="1:11" x14ac:dyDescent="0.25">
      <c r="A9434" t="s">
        <v>5156</v>
      </c>
      <c r="B9434" t="s">
        <v>2746</v>
      </c>
      <c r="C9434" t="s">
        <v>2802</v>
      </c>
      <c r="D9434" t="s">
        <v>5199</v>
      </c>
      <c r="E9434" t="s">
        <v>2826</v>
      </c>
      <c r="F9434">
        <v>1349</v>
      </c>
      <c r="G9434">
        <v>134</v>
      </c>
      <c r="H9434">
        <v>492</v>
      </c>
      <c r="I9434">
        <v>99</v>
      </c>
      <c r="J9434">
        <v>9.9332839140103782E-2</v>
      </c>
      <c r="K9434">
        <v>0.20121951219512199</v>
      </c>
    </row>
    <row r="9435" spans="1:11" x14ac:dyDescent="0.25">
      <c r="A9435" t="s">
        <v>5156</v>
      </c>
      <c r="B9435" t="s">
        <v>2746</v>
      </c>
      <c r="C9435" t="s">
        <v>2802</v>
      </c>
      <c r="D9435" t="s">
        <v>5199</v>
      </c>
      <c r="E9435" t="s">
        <v>2827</v>
      </c>
      <c r="F9435">
        <v>1349</v>
      </c>
      <c r="G9435">
        <v>819</v>
      </c>
      <c r="H9435">
        <v>492</v>
      </c>
      <c r="I9435">
        <v>413</v>
      </c>
      <c r="J9435">
        <v>0.60711638250555966</v>
      </c>
      <c r="K9435">
        <v>0.83943089430894313</v>
      </c>
    </row>
    <row r="9436" spans="1:11" x14ac:dyDescent="0.25">
      <c r="A9436" t="s">
        <v>5156</v>
      </c>
      <c r="B9436" t="s">
        <v>2746</v>
      </c>
      <c r="C9436" t="s">
        <v>2757</v>
      </c>
      <c r="D9436" t="s">
        <v>5200</v>
      </c>
      <c r="E9436" t="s">
        <v>2824</v>
      </c>
      <c r="F9436">
        <v>3489</v>
      </c>
      <c r="G9436">
        <v>1913</v>
      </c>
      <c r="H9436">
        <v>1263</v>
      </c>
      <c r="I9436">
        <v>921</v>
      </c>
      <c r="J9436">
        <v>0.54829464029807973</v>
      </c>
      <c r="K9436">
        <v>0.72921615201900236</v>
      </c>
    </row>
    <row r="9437" spans="1:11" x14ac:dyDescent="0.25">
      <c r="A9437" t="s">
        <v>5156</v>
      </c>
      <c r="B9437" t="s">
        <v>2746</v>
      </c>
      <c r="C9437" t="s">
        <v>2757</v>
      </c>
      <c r="D9437" t="s">
        <v>5200</v>
      </c>
      <c r="E9437" t="s">
        <v>2825</v>
      </c>
      <c r="F9437">
        <v>3489</v>
      </c>
      <c r="G9437">
        <v>1718</v>
      </c>
      <c r="H9437">
        <v>1263</v>
      </c>
      <c r="I9437">
        <v>882</v>
      </c>
      <c r="J9437">
        <v>0.49240470048724561</v>
      </c>
      <c r="K9437">
        <v>0.69833729216152018</v>
      </c>
    </row>
    <row r="9438" spans="1:11" x14ac:dyDescent="0.25">
      <c r="A9438" t="s">
        <v>5156</v>
      </c>
      <c r="B9438" t="s">
        <v>2746</v>
      </c>
      <c r="C9438" t="s">
        <v>2757</v>
      </c>
      <c r="D9438" t="s">
        <v>5200</v>
      </c>
      <c r="E9438" t="s">
        <v>2826</v>
      </c>
      <c r="F9438">
        <v>3489</v>
      </c>
      <c r="G9438">
        <v>278</v>
      </c>
      <c r="H9438">
        <v>1263</v>
      </c>
      <c r="I9438">
        <v>242</v>
      </c>
      <c r="J9438">
        <v>7.9678991114932651E-2</v>
      </c>
      <c r="K9438">
        <v>0.19160728424386381</v>
      </c>
    </row>
    <row r="9439" spans="1:11" x14ac:dyDescent="0.25">
      <c r="A9439" t="s">
        <v>5156</v>
      </c>
      <c r="B9439" t="s">
        <v>2746</v>
      </c>
      <c r="C9439" t="s">
        <v>2757</v>
      </c>
      <c r="D9439" t="s">
        <v>5200</v>
      </c>
      <c r="E9439" t="s">
        <v>2827</v>
      </c>
      <c r="F9439">
        <v>3489</v>
      </c>
      <c r="G9439">
        <v>1764</v>
      </c>
      <c r="H9439">
        <v>1263</v>
      </c>
      <c r="I9439">
        <v>890</v>
      </c>
      <c r="J9439">
        <v>0.50558899398108337</v>
      </c>
      <c r="K9439">
        <v>0.70467141726049087</v>
      </c>
    </row>
    <row r="9440" spans="1:11" x14ac:dyDescent="0.25">
      <c r="A9440" t="s">
        <v>5156</v>
      </c>
      <c r="B9440" t="s">
        <v>2746</v>
      </c>
      <c r="C9440" t="s">
        <v>2774</v>
      </c>
      <c r="D9440" t="s">
        <v>5201</v>
      </c>
      <c r="E9440" t="s">
        <v>2824</v>
      </c>
      <c r="F9440">
        <v>554</v>
      </c>
      <c r="G9440">
        <v>334</v>
      </c>
      <c r="H9440">
        <v>163</v>
      </c>
      <c r="I9440">
        <v>119</v>
      </c>
      <c r="J9440">
        <v>0.6028880866425993</v>
      </c>
      <c r="K9440">
        <v>0.73006134969325154</v>
      </c>
    </row>
    <row r="9441" spans="1:11" x14ac:dyDescent="0.25">
      <c r="A9441" t="s">
        <v>5156</v>
      </c>
      <c r="B9441" t="s">
        <v>2746</v>
      </c>
      <c r="C9441" t="s">
        <v>2774</v>
      </c>
      <c r="D9441" t="s">
        <v>5201</v>
      </c>
      <c r="E9441" t="s">
        <v>2825</v>
      </c>
      <c r="F9441">
        <v>554</v>
      </c>
      <c r="G9441">
        <v>300</v>
      </c>
      <c r="H9441">
        <v>163</v>
      </c>
      <c r="I9441">
        <v>112</v>
      </c>
      <c r="J9441">
        <v>0.54151624548736466</v>
      </c>
      <c r="K9441">
        <v>0.68711656441717794</v>
      </c>
    </row>
    <row r="9442" spans="1:11" x14ac:dyDescent="0.25">
      <c r="A9442" t="s">
        <v>5156</v>
      </c>
      <c r="B9442" t="s">
        <v>2746</v>
      </c>
      <c r="C9442" t="s">
        <v>2774</v>
      </c>
      <c r="D9442" t="s">
        <v>5201</v>
      </c>
      <c r="E9442" t="s">
        <v>2826</v>
      </c>
      <c r="F9442">
        <v>554</v>
      </c>
      <c r="G9442">
        <v>34</v>
      </c>
      <c r="H9442">
        <v>163</v>
      </c>
      <c r="I9442">
        <v>25</v>
      </c>
      <c r="J9442">
        <v>6.1371841155234662E-2</v>
      </c>
      <c r="K9442">
        <v>0.15337423312883439</v>
      </c>
    </row>
    <row r="9443" spans="1:11" x14ac:dyDescent="0.25">
      <c r="A9443" t="s">
        <v>5156</v>
      </c>
      <c r="B9443" t="s">
        <v>2746</v>
      </c>
      <c r="C9443" t="s">
        <v>2774</v>
      </c>
      <c r="D9443" t="s">
        <v>5201</v>
      </c>
      <c r="E9443" t="s">
        <v>2827</v>
      </c>
      <c r="F9443">
        <v>554</v>
      </c>
      <c r="G9443">
        <v>318</v>
      </c>
      <c r="H9443">
        <v>163</v>
      </c>
      <c r="I9443">
        <v>115</v>
      </c>
      <c r="J9443">
        <v>0.57400722021660655</v>
      </c>
      <c r="K9443">
        <v>0.70552147239263807</v>
      </c>
    </row>
    <row r="9444" spans="1:11" x14ac:dyDescent="0.25">
      <c r="A9444" t="s">
        <v>5156</v>
      </c>
      <c r="B9444" t="s">
        <v>2746</v>
      </c>
      <c r="C9444" t="s">
        <v>2805</v>
      </c>
      <c r="D9444" t="s">
        <v>5202</v>
      </c>
      <c r="E9444" t="s">
        <v>2824</v>
      </c>
      <c r="F9444">
        <v>1595</v>
      </c>
      <c r="G9444">
        <v>1051</v>
      </c>
      <c r="H9444">
        <v>654</v>
      </c>
      <c r="I9444">
        <v>521</v>
      </c>
      <c r="J9444">
        <v>0.65893416927899684</v>
      </c>
      <c r="K9444">
        <v>0.79663608562691135</v>
      </c>
    </row>
    <row r="9445" spans="1:11" x14ac:dyDescent="0.25">
      <c r="A9445" t="s">
        <v>5156</v>
      </c>
      <c r="B9445" t="s">
        <v>2746</v>
      </c>
      <c r="C9445" t="s">
        <v>2805</v>
      </c>
      <c r="D9445" t="s">
        <v>5202</v>
      </c>
      <c r="E9445" t="s">
        <v>2825</v>
      </c>
      <c r="F9445">
        <v>1595</v>
      </c>
      <c r="G9445">
        <v>969</v>
      </c>
      <c r="H9445">
        <v>654</v>
      </c>
      <c r="I9445">
        <v>493</v>
      </c>
      <c r="J9445">
        <v>0.60752351097178681</v>
      </c>
      <c r="K9445">
        <v>0.75382262996941896</v>
      </c>
    </row>
    <row r="9446" spans="1:11" x14ac:dyDescent="0.25">
      <c r="A9446" t="s">
        <v>5156</v>
      </c>
      <c r="B9446" t="s">
        <v>2746</v>
      </c>
      <c r="C9446" t="s">
        <v>2805</v>
      </c>
      <c r="D9446" t="s">
        <v>5202</v>
      </c>
      <c r="E9446" t="s">
        <v>2826</v>
      </c>
      <c r="F9446">
        <v>1595</v>
      </c>
      <c r="G9446">
        <v>164</v>
      </c>
      <c r="H9446">
        <v>654</v>
      </c>
      <c r="I9446">
        <v>134</v>
      </c>
      <c r="J9446">
        <v>0.10282131661442009</v>
      </c>
      <c r="K9446">
        <v>0.2048929663608563</v>
      </c>
    </row>
    <row r="9447" spans="1:11" x14ac:dyDescent="0.25">
      <c r="A9447" t="s">
        <v>5156</v>
      </c>
      <c r="B9447" t="s">
        <v>2746</v>
      </c>
      <c r="C9447" t="s">
        <v>2805</v>
      </c>
      <c r="D9447" t="s">
        <v>5202</v>
      </c>
      <c r="E9447" t="s">
        <v>2827</v>
      </c>
      <c r="F9447">
        <v>1595</v>
      </c>
      <c r="G9447">
        <v>1001</v>
      </c>
      <c r="H9447">
        <v>654</v>
      </c>
      <c r="I9447">
        <v>504</v>
      </c>
      <c r="J9447">
        <v>0.62758620689655176</v>
      </c>
      <c r="K9447">
        <v>0.77064220183486243</v>
      </c>
    </row>
    <row r="9448" spans="1:11" x14ac:dyDescent="0.25">
      <c r="A9448" t="s">
        <v>5156</v>
      </c>
      <c r="B9448" t="s">
        <v>2746</v>
      </c>
      <c r="C9448" t="s">
        <v>2778</v>
      </c>
      <c r="D9448" t="s">
        <v>5203</v>
      </c>
      <c r="E9448" t="s">
        <v>2824</v>
      </c>
      <c r="F9448">
        <v>900</v>
      </c>
      <c r="G9448">
        <v>544</v>
      </c>
      <c r="H9448">
        <v>351</v>
      </c>
      <c r="I9448">
        <v>266</v>
      </c>
      <c r="J9448">
        <v>0.60444444444444445</v>
      </c>
      <c r="K9448">
        <v>0.75783475783475784</v>
      </c>
    </row>
    <row r="9449" spans="1:11" x14ac:dyDescent="0.25">
      <c r="A9449" t="s">
        <v>5156</v>
      </c>
      <c r="B9449" t="s">
        <v>2746</v>
      </c>
      <c r="C9449" t="s">
        <v>2778</v>
      </c>
      <c r="D9449" t="s">
        <v>5203</v>
      </c>
      <c r="E9449" t="s">
        <v>2825</v>
      </c>
      <c r="F9449">
        <v>900</v>
      </c>
      <c r="G9449">
        <v>501</v>
      </c>
      <c r="H9449">
        <v>351</v>
      </c>
      <c r="I9449">
        <v>253</v>
      </c>
      <c r="J9449">
        <v>0.55666666666666664</v>
      </c>
      <c r="K9449">
        <v>0.72079772079772075</v>
      </c>
    </row>
    <row r="9450" spans="1:11" x14ac:dyDescent="0.25">
      <c r="A9450" t="s">
        <v>5156</v>
      </c>
      <c r="B9450" t="s">
        <v>2746</v>
      </c>
      <c r="C9450" t="s">
        <v>2778</v>
      </c>
      <c r="D9450" t="s">
        <v>5203</v>
      </c>
      <c r="E9450" t="s">
        <v>2826</v>
      </c>
      <c r="F9450">
        <v>900</v>
      </c>
      <c r="G9450">
        <v>77</v>
      </c>
      <c r="H9450">
        <v>351</v>
      </c>
      <c r="I9450">
        <v>63</v>
      </c>
      <c r="J9450">
        <v>8.5555555555555551E-2</v>
      </c>
      <c r="K9450">
        <v>0.17948717948717949</v>
      </c>
    </row>
    <row r="9451" spans="1:11" x14ac:dyDescent="0.25">
      <c r="A9451" t="s">
        <v>5156</v>
      </c>
      <c r="B9451" t="s">
        <v>2746</v>
      </c>
      <c r="C9451" t="s">
        <v>2778</v>
      </c>
      <c r="D9451" t="s">
        <v>5203</v>
      </c>
      <c r="E9451" t="s">
        <v>2827</v>
      </c>
      <c r="F9451">
        <v>900</v>
      </c>
      <c r="G9451">
        <v>512</v>
      </c>
      <c r="H9451">
        <v>351</v>
      </c>
      <c r="I9451">
        <v>254</v>
      </c>
      <c r="J9451">
        <v>0.56888888888888889</v>
      </c>
      <c r="K9451">
        <v>0.72364672364672367</v>
      </c>
    </row>
    <row r="9452" spans="1:11" x14ac:dyDescent="0.25">
      <c r="A9452" t="s">
        <v>5156</v>
      </c>
      <c r="B9452" t="s">
        <v>2746</v>
      </c>
      <c r="C9452" t="s">
        <v>2752</v>
      </c>
      <c r="D9452" t="s">
        <v>5204</v>
      </c>
      <c r="E9452" t="s">
        <v>2824</v>
      </c>
      <c r="F9452">
        <v>775</v>
      </c>
      <c r="G9452">
        <v>425</v>
      </c>
      <c r="H9452">
        <v>272</v>
      </c>
      <c r="I9452">
        <v>199</v>
      </c>
      <c r="J9452">
        <v>0.54838709677419351</v>
      </c>
      <c r="K9452">
        <v>0.73161764705882348</v>
      </c>
    </row>
    <row r="9453" spans="1:11" x14ac:dyDescent="0.25">
      <c r="A9453" t="s">
        <v>5156</v>
      </c>
      <c r="B9453" t="s">
        <v>2746</v>
      </c>
      <c r="C9453" t="s">
        <v>2752</v>
      </c>
      <c r="D9453" t="s">
        <v>5204</v>
      </c>
      <c r="E9453" t="s">
        <v>2825</v>
      </c>
      <c r="F9453">
        <v>775</v>
      </c>
      <c r="G9453">
        <v>364</v>
      </c>
      <c r="H9453">
        <v>272</v>
      </c>
      <c r="I9453">
        <v>185</v>
      </c>
      <c r="J9453">
        <v>0.4696774193548387</v>
      </c>
      <c r="K9453">
        <v>0.68014705882352944</v>
      </c>
    </row>
    <row r="9454" spans="1:11" x14ac:dyDescent="0.25">
      <c r="A9454" t="s">
        <v>5156</v>
      </c>
      <c r="B9454" t="s">
        <v>2746</v>
      </c>
      <c r="C9454" t="s">
        <v>2752</v>
      </c>
      <c r="D9454" t="s">
        <v>5204</v>
      </c>
      <c r="E9454" t="s">
        <v>2826</v>
      </c>
      <c r="F9454">
        <v>775</v>
      </c>
      <c r="G9454">
        <v>37</v>
      </c>
      <c r="H9454">
        <v>272</v>
      </c>
      <c r="I9454">
        <v>32</v>
      </c>
      <c r="J9454">
        <v>4.774193548387097E-2</v>
      </c>
      <c r="K9454">
        <v>0.1176470588235294</v>
      </c>
    </row>
    <row r="9455" spans="1:11" x14ac:dyDescent="0.25">
      <c r="A9455" t="s">
        <v>5156</v>
      </c>
      <c r="B9455" t="s">
        <v>2746</v>
      </c>
      <c r="C9455" t="s">
        <v>2752</v>
      </c>
      <c r="D9455" t="s">
        <v>5204</v>
      </c>
      <c r="E9455" t="s">
        <v>2827</v>
      </c>
      <c r="F9455">
        <v>775</v>
      </c>
      <c r="G9455">
        <v>373</v>
      </c>
      <c r="H9455">
        <v>272</v>
      </c>
      <c r="I9455">
        <v>188</v>
      </c>
      <c r="J9455">
        <v>0.48129032258064508</v>
      </c>
      <c r="K9455">
        <v>0.69117647058823528</v>
      </c>
    </row>
    <row r="9456" spans="1:11" x14ac:dyDescent="0.25">
      <c r="A9456" t="s">
        <v>5156</v>
      </c>
      <c r="B9456" t="s">
        <v>2746</v>
      </c>
      <c r="C9456" t="s">
        <v>2748</v>
      </c>
      <c r="D9456" t="s">
        <v>5205</v>
      </c>
      <c r="E9456" t="s">
        <v>2824</v>
      </c>
      <c r="F9456">
        <v>280</v>
      </c>
      <c r="G9456">
        <v>140</v>
      </c>
      <c r="H9456">
        <v>118</v>
      </c>
      <c r="I9456">
        <v>75</v>
      </c>
      <c r="J9456">
        <v>0.5</v>
      </c>
      <c r="K9456">
        <v>0.63559322033898302</v>
      </c>
    </row>
    <row r="9457" spans="1:11" x14ac:dyDescent="0.25">
      <c r="A9457" t="s">
        <v>5156</v>
      </c>
      <c r="B9457" t="s">
        <v>2746</v>
      </c>
      <c r="C9457" t="s">
        <v>2748</v>
      </c>
      <c r="D9457" t="s">
        <v>5205</v>
      </c>
      <c r="E9457" t="s">
        <v>2825</v>
      </c>
      <c r="F9457">
        <v>280</v>
      </c>
      <c r="G9457">
        <v>124</v>
      </c>
      <c r="H9457">
        <v>118</v>
      </c>
      <c r="I9457">
        <v>70</v>
      </c>
      <c r="J9457">
        <v>0.44285714285714278</v>
      </c>
      <c r="K9457">
        <v>0.59322033898305082</v>
      </c>
    </row>
    <row r="9458" spans="1:11" x14ac:dyDescent="0.25">
      <c r="A9458" t="s">
        <v>5156</v>
      </c>
      <c r="B9458" t="s">
        <v>2746</v>
      </c>
      <c r="C9458" t="s">
        <v>2748</v>
      </c>
      <c r="D9458" t="s">
        <v>5205</v>
      </c>
      <c r="E9458" t="s">
        <v>2826</v>
      </c>
      <c r="F9458">
        <v>280</v>
      </c>
      <c r="G9458">
        <v>9</v>
      </c>
      <c r="H9458">
        <v>118</v>
      </c>
      <c r="I9458">
        <v>7</v>
      </c>
      <c r="J9458">
        <v>3.214285714285714E-2</v>
      </c>
      <c r="K9458">
        <v>5.9322033898305093E-2</v>
      </c>
    </row>
    <row r="9459" spans="1:11" x14ac:dyDescent="0.25">
      <c r="A9459" t="s">
        <v>5156</v>
      </c>
      <c r="B9459" t="s">
        <v>2746</v>
      </c>
      <c r="C9459" t="s">
        <v>2748</v>
      </c>
      <c r="D9459" t="s">
        <v>5205</v>
      </c>
      <c r="E9459" t="s">
        <v>2827</v>
      </c>
      <c r="F9459">
        <v>280</v>
      </c>
      <c r="G9459">
        <v>128</v>
      </c>
      <c r="H9459">
        <v>118</v>
      </c>
      <c r="I9459">
        <v>71</v>
      </c>
      <c r="J9459">
        <v>0.45714285714285707</v>
      </c>
      <c r="K9459">
        <v>0.60169491525423724</v>
      </c>
    </row>
    <row r="9460" spans="1:11" x14ac:dyDescent="0.25">
      <c r="A9460" t="s">
        <v>5156</v>
      </c>
      <c r="B9460" t="s">
        <v>2746</v>
      </c>
      <c r="C9460" t="s">
        <v>2769</v>
      </c>
      <c r="D9460" t="s">
        <v>5206</v>
      </c>
      <c r="E9460" t="s">
        <v>2824</v>
      </c>
      <c r="F9460">
        <v>965</v>
      </c>
      <c r="G9460">
        <v>565</v>
      </c>
      <c r="H9460">
        <v>347</v>
      </c>
      <c r="I9460">
        <v>276</v>
      </c>
      <c r="J9460">
        <v>0.58549222797927458</v>
      </c>
      <c r="K9460">
        <v>0.79538904899135443</v>
      </c>
    </row>
    <row r="9461" spans="1:11" x14ac:dyDescent="0.25">
      <c r="A9461" t="s">
        <v>5156</v>
      </c>
      <c r="B9461" t="s">
        <v>2746</v>
      </c>
      <c r="C9461" t="s">
        <v>2769</v>
      </c>
      <c r="D9461" t="s">
        <v>5206</v>
      </c>
      <c r="E9461" t="s">
        <v>2825</v>
      </c>
      <c r="F9461">
        <v>965</v>
      </c>
      <c r="G9461">
        <v>523</v>
      </c>
      <c r="H9461">
        <v>347</v>
      </c>
      <c r="I9461">
        <v>266</v>
      </c>
      <c r="J9461">
        <v>0.54196891191709839</v>
      </c>
      <c r="K9461">
        <v>0.7665706051873199</v>
      </c>
    </row>
    <row r="9462" spans="1:11" x14ac:dyDescent="0.25">
      <c r="A9462" t="s">
        <v>5156</v>
      </c>
      <c r="B9462" t="s">
        <v>2746</v>
      </c>
      <c r="C9462" t="s">
        <v>2769</v>
      </c>
      <c r="D9462" t="s">
        <v>5206</v>
      </c>
      <c r="E9462" t="s">
        <v>2826</v>
      </c>
      <c r="F9462">
        <v>965</v>
      </c>
      <c r="G9462">
        <v>71</v>
      </c>
      <c r="H9462">
        <v>347</v>
      </c>
      <c r="I9462">
        <v>59</v>
      </c>
      <c r="J9462">
        <v>7.3575129533678757E-2</v>
      </c>
      <c r="K9462">
        <v>0.1700288184438041</v>
      </c>
    </row>
    <row r="9463" spans="1:11" x14ac:dyDescent="0.25">
      <c r="A9463" t="s">
        <v>5156</v>
      </c>
      <c r="B9463" t="s">
        <v>2746</v>
      </c>
      <c r="C9463" t="s">
        <v>2769</v>
      </c>
      <c r="D9463" t="s">
        <v>5206</v>
      </c>
      <c r="E9463" t="s">
        <v>2827</v>
      </c>
      <c r="F9463">
        <v>965</v>
      </c>
      <c r="G9463">
        <v>533</v>
      </c>
      <c r="H9463">
        <v>347</v>
      </c>
      <c r="I9463">
        <v>265</v>
      </c>
      <c r="J9463">
        <v>0.55233160621761657</v>
      </c>
      <c r="K9463">
        <v>0.76368876080691639</v>
      </c>
    </row>
    <row r="9464" spans="1:11" x14ac:dyDescent="0.25">
      <c r="A9464" t="s">
        <v>5156</v>
      </c>
      <c r="B9464" t="s">
        <v>2746</v>
      </c>
      <c r="C9464" t="s">
        <v>2763</v>
      </c>
      <c r="D9464" t="s">
        <v>5207</v>
      </c>
      <c r="E9464" t="s">
        <v>2824</v>
      </c>
      <c r="F9464">
        <v>1157</v>
      </c>
      <c r="G9464">
        <v>651</v>
      </c>
      <c r="H9464">
        <v>408</v>
      </c>
      <c r="I9464">
        <v>321</v>
      </c>
      <c r="J9464">
        <v>0.56266205704407957</v>
      </c>
      <c r="K9464">
        <v>0.78676470588235292</v>
      </c>
    </row>
    <row r="9465" spans="1:11" x14ac:dyDescent="0.25">
      <c r="A9465" t="s">
        <v>5156</v>
      </c>
      <c r="B9465" t="s">
        <v>2746</v>
      </c>
      <c r="C9465" t="s">
        <v>2763</v>
      </c>
      <c r="D9465" t="s">
        <v>5207</v>
      </c>
      <c r="E9465" t="s">
        <v>2825</v>
      </c>
      <c r="F9465">
        <v>1157</v>
      </c>
      <c r="G9465">
        <v>580</v>
      </c>
      <c r="H9465">
        <v>408</v>
      </c>
      <c r="I9465">
        <v>300</v>
      </c>
      <c r="J9465">
        <v>0.50129645635263609</v>
      </c>
      <c r="K9465">
        <v>0.73529411764705888</v>
      </c>
    </row>
    <row r="9466" spans="1:11" x14ac:dyDescent="0.25">
      <c r="A9466" t="s">
        <v>5156</v>
      </c>
      <c r="B9466" t="s">
        <v>2746</v>
      </c>
      <c r="C9466" t="s">
        <v>2763</v>
      </c>
      <c r="D9466" t="s">
        <v>5207</v>
      </c>
      <c r="E9466" t="s">
        <v>2826</v>
      </c>
      <c r="F9466">
        <v>1157</v>
      </c>
      <c r="G9466">
        <v>92</v>
      </c>
      <c r="H9466">
        <v>408</v>
      </c>
      <c r="I9466">
        <v>76</v>
      </c>
      <c r="J9466">
        <v>7.9515989628349174E-2</v>
      </c>
      <c r="K9466">
        <v>0.1862745098039216</v>
      </c>
    </row>
    <row r="9467" spans="1:11" x14ac:dyDescent="0.25">
      <c r="A9467" t="s">
        <v>5156</v>
      </c>
      <c r="B9467" t="s">
        <v>2746</v>
      </c>
      <c r="C9467" t="s">
        <v>2763</v>
      </c>
      <c r="D9467" t="s">
        <v>5207</v>
      </c>
      <c r="E9467" t="s">
        <v>2827</v>
      </c>
      <c r="F9467">
        <v>1157</v>
      </c>
      <c r="G9467">
        <v>622</v>
      </c>
      <c r="H9467">
        <v>408</v>
      </c>
      <c r="I9467">
        <v>314</v>
      </c>
      <c r="J9467">
        <v>0.53759723422644767</v>
      </c>
      <c r="K9467">
        <v>0.76960784313725494</v>
      </c>
    </row>
    <row r="9468" spans="1:11" x14ac:dyDescent="0.25">
      <c r="A9468" t="s">
        <v>5156</v>
      </c>
      <c r="B9468" t="s">
        <v>2746</v>
      </c>
      <c r="C9468" t="s">
        <v>2768</v>
      </c>
      <c r="D9468" t="s">
        <v>5208</v>
      </c>
      <c r="E9468" t="s">
        <v>2824</v>
      </c>
      <c r="F9468">
        <v>505</v>
      </c>
      <c r="G9468">
        <v>299</v>
      </c>
      <c r="H9468">
        <v>217</v>
      </c>
      <c r="I9468">
        <v>162</v>
      </c>
      <c r="J9468">
        <v>0.59207920792079205</v>
      </c>
      <c r="K9468">
        <v>0.74654377880184331</v>
      </c>
    </row>
    <row r="9469" spans="1:11" x14ac:dyDescent="0.25">
      <c r="A9469" t="s">
        <v>5156</v>
      </c>
      <c r="B9469" t="s">
        <v>2746</v>
      </c>
      <c r="C9469" t="s">
        <v>2768</v>
      </c>
      <c r="D9469" t="s">
        <v>5208</v>
      </c>
      <c r="E9469" t="s">
        <v>2825</v>
      </c>
      <c r="F9469">
        <v>505</v>
      </c>
      <c r="G9469">
        <v>272</v>
      </c>
      <c r="H9469">
        <v>217</v>
      </c>
      <c r="I9469">
        <v>150</v>
      </c>
      <c r="J9469">
        <v>0.53861386138613865</v>
      </c>
      <c r="K9469">
        <v>0.69124423963133641</v>
      </c>
    </row>
    <row r="9470" spans="1:11" x14ac:dyDescent="0.25">
      <c r="A9470" t="s">
        <v>5156</v>
      </c>
      <c r="B9470" t="s">
        <v>2746</v>
      </c>
      <c r="C9470" t="s">
        <v>2768</v>
      </c>
      <c r="D9470" t="s">
        <v>5208</v>
      </c>
      <c r="E9470" t="s">
        <v>2826</v>
      </c>
      <c r="F9470">
        <v>505</v>
      </c>
      <c r="G9470">
        <v>24</v>
      </c>
      <c r="H9470">
        <v>217</v>
      </c>
      <c r="I9470">
        <v>22</v>
      </c>
      <c r="J9470">
        <v>4.7524752475247532E-2</v>
      </c>
      <c r="K9470">
        <v>0.10138248847926271</v>
      </c>
    </row>
    <row r="9471" spans="1:11" x14ac:dyDescent="0.25">
      <c r="A9471" t="s">
        <v>5156</v>
      </c>
      <c r="B9471" t="s">
        <v>2746</v>
      </c>
      <c r="C9471" t="s">
        <v>2768</v>
      </c>
      <c r="D9471" t="s">
        <v>5208</v>
      </c>
      <c r="E9471" t="s">
        <v>2827</v>
      </c>
      <c r="F9471">
        <v>505</v>
      </c>
      <c r="G9471">
        <v>282</v>
      </c>
      <c r="H9471">
        <v>217</v>
      </c>
      <c r="I9471">
        <v>155</v>
      </c>
      <c r="J9471">
        <v>0.55841584158415847</v>
      </c>
      <c r="K9471">
        <v>0.7142857142857143</v>
      </c>
    </row>
    <row r="9472" spans="1:11" x14ac:dyDescent="0.25">
      <c r="A9472" t="s">
        <v>5156</v>
      </c>
      <c r="B9472" t="s">
        <v>2746</v>
      </c>
      <c r="C9472" t="s">
        <v>2770</v>
      </c>
      <c r="D9472" t="s">
        <v>5209</v>
      </c>
      <c r="E9472" t="s">
        <v>2824</v>
      </c>
      <c r="F9472">
        <v>13337</v>
      </c>
      <c r="G9472">
        <v>7863</v>
      </c>
      <c r="H9472">
        <v>4732</v>
      </c>
      <c r="I9472">
        <v>3639</v>
      </c>
      <c r="J9472">
        <v>0.58956287021069209</v>
      </c>
      <c r="K9472">
        <v>0.76901944209636519</v>
      </c>
    </row>
    <row r="9473" spans="1:11" x14ac:dyDescent="0.25">
      <c r="A9473" t="s">
        <v>5156</v>
      </c>
      <c r="B9473" t="s">
        <v>2746</v>
      </c>
      <c r="C9473" t="s">
        <v>2770</v>
      </c>
      <c r="D9473" t="s">
        <v>5209</v>
      </c>
      <c r="E9473" t="s">
        <v>2825</v>
      </c>
      <c r="F9473">
        <v>13337</v>
      </c>
      <c r="G9473">
        <v>7138</v>
      </c>
      <c r="H9473">
        <v>4732</v>
      </c>
      <c r="I9473">
        <v>3454</v>
      </c>
      <c r="J9473">
        <v>0.53520281922471324</v>
      </c>
      <c r="K9473">
        <v>0.72992392223161451</v>
      </c>
    </row>
    <row r="9474" spans="1:11" x14ac:dyDescent="0.25">
      <c r="A9474" t="s">
        <v>5156</v>
      </c>
      <c r="B9474" t="s">
        <v>2746</v>
      </c>
      <c r="C9474" t="s">
        <v>2770</v>
      </c>
      <c r="D9474" t="s">
        <v>5209</v>
      </c>
      <c r="E9474" t="s">
        <v>2826</v>
      </c>
      <c r="F9474">
        <v>13337</v>
      </c>
      <c r="G9474">
        <v>954</v>
      </c>
      <c r="H9474">
        <v>4732</v>
      </c>
      <c r="I9474">
        <v>758</v>
      </c>
      <c r="J9474">
        <v>7.153032915948114E-2</v>
      </c>
      <c r="K9474">
        <v>0.1601859678782756</v>
      </c>
    </row>
    <row r="9475" spans="1:11" x14ac:dyDescent="0.25">
      <c r="A9475" t="s">
        <v>5156</v>
      </c>
      <c r="B9475" t="s">
        <v>2746</v>
      </c>
      <c r="C9475" t="s">
        <v>2770</v>
      </c>
      <c r="D9475" t="s">
        <v>5209</v>
      </c>
      <c r="E9475" t="s">
        <v>2827</v>
      </c>
      <c r="F9475">
        <v>13337</v>
      </c>
      <c r="G9475">
        <v>7493</v>
      </c>
      <c r="H9475">
        <v>4732</v>
      </c>
      <c r="I9475">
        <v>3559</v>
      </c>
      <c r="J9475">
        <v>0.56182049936267531</v>
      </c>
      <c r="K9475">
        <v>0.7521132713440406</v>
      </c>
    </row>
    <row r="9476" spans="1:11" x14ac:dyDescent="0.25">
      <c r="A9476" t="s">
        <v>5156</v>
      </c>
      <c r="B9476" t="s">
        <v>2746</v>
      </c>
      <c r="C9476" t="s">
        <v>2759</v>
      </c>
      <c r="D9476" t="s">
        <v>5210</v>
      </c>
      <c r="E9476" t="s">
        <v>2824</v>
      </c>
      <c r="F9476">
        <v>1710</v>
      </c>
      <c r="G9476">
        <v>950</v>
      </c>
      <c r="H9476">
        <v>668</v>
      </c>
      <c r="I9476">
        <v>466</v>
      </c>
      <c r="J9476">
        <v>0.55555555555555558</v>
      </c>
      <c r="K9476">
        <v>0.69760479041916168</v>
      </c>
    </row>
    <row r="9477" spans="1:11" x14ac:dyDescent="0.25">
      <c r="A9477" t="s">
        <v>5156</v>
      </c>
      <c r="B9477" t="s">
        <v>2746</v>
      </c>
      <c r="C9477" t="s">
        <v>2759</v>
      </c>
      <c r="D9477" t="s">
        <v>5210</v>
      </c>
      <c r="E9477" t="s">
        <v>2825</v>
      </c>
      <c r="F9477">
        <v>1710</v>
      </c>
      <c r="G9477">
        <v>856</v>
      </c>
      <c r="H9477">
        <v>668</v>
      </c>
      <c r="I9477">
        <v>444</v>
      </c>
      <c r="J9477">
        <v>0.50058479532163747</v>
      </c>
      <c r="K9477">
        <v>0.66467065868263475</v>
      </c>
    </row>
    <row r="9478" spans="1:11" x14ac:dyDescent="0.25">
      <c r="A9478" t="s">
        <v>5156</v>
      </c>
      <c r="B9478" t="s">
        <v>2746</v>
      </c>
      <c r="C9478" t="s">
        <v>2759</v>
      </c>
      <c r="D9478" t="s">
        <v>5210</v>
      </c>
      <c r="E9478" t="s">
        <v>2826</v>
      </c>
      <c r="F9478">
        <v>1710</v>
      </c>
      <c r="G9478">
        <v>105</v>
      </c>
      <c r="H9478">
        <v>668</v>
      </c>
      <c r="I9478">
        <v>90</v>
      </c>
      <c r="J9478">
        <v>6.1403508771929821E-2</v>
      </c>
      <c r="K9478">
        <v>0.1347305389221557</v>
      </c>
    </row>
    <row r="9479" spans="1:11" x14ac:dyDescent="0.25">
      <c r="A9479" t="s">
        <v>5156</v>
      </c>
      <c r="B9479" t="s">
        <v>2746</v>
      </c>
      <c r="C9479" t="s">
        <v>2759</v>
      </c>
      <c r="D9479" t="s">
        <v>5210</v>
      </c>
      <c r="E9479" t="s">
        <v>2827</v>
      </c>
      <c r="F9479">
        <v>1710</v>
      </c>
      <c r="G9479">
        <v>885</v>
      </c>
      <c r="H9479">
        <v>668</v>
      </c>
      <c r="I9479">
        <v>453</v>
      </c>
      <c r="J9479">
        <v>0.51754385964912286</v>
      </c>
      <c r="K9479">
        <v>0.67814371257485029</v>
      </c>
    </row>
    <row r="9480" spans="1:11" x14ac:dyDescent="0.25">
      <c r="A9480" t="s">
        <v>5156</v>
      </c>
      <c r="B9480" t="s">
        <v>2746</v>
      </c>
      <c r="C9480" t="s">
        <v>2767</v>
      </c>
      <c r="D9480" t="s">
        <v>5211</v>
      </c>
      <c r="E9480" t="s">
        <v>2824</v>
      </c>
      <c r="F9480">
        <v>3164</v>
      </c>
      <c r="G9480">
        <v>1886</v>
      </c>
      <c r="H9480">
        <v>1196</v>
      </c>
      <c r="I9480">
        <v>948</v>
      </c>
      <c r="J9480">
        <v>0.59608091024020227</v>
      </c>
      <c r="K9480">
        <v>0.79264214046822745</v>
      </c>
    </row>
    <row r="9481" spans="1:11" x14ac:dyDescent="0.25">
      <c r="A9481" t="s">
        <v>5156</v>
      </c>
      <c r="B9481" t="s">
        <v>2746</v>
      </c>
      <c r="C9481" t="s">
        <v>2767</v>
      </c>
      <c r="D9481" t="s">
        <v>5211</v>
      </c>
      <c r="E9481" t="s">
        <v>2825</v>
      </c>
      <c r="F9481">
        <v>3164</v>
      </c>
      <c r="G9481">
        <v>1685</v>
      </c>
      <c r="H9481">
        <v>1196</v>
      </c>
      <c r="I9481">
        <v>887</v>
      </c>
      <c r="J9481">
        <v>0.53255372945638435</v>
      </c>
      <c r="K9481">
        <v>0.74163879598662208</v>
      </c>
    </row>
    <row r="9482" spans="1:11" x14ac:dyDescent="0.25">
      <c r="A9482" t="s">
        <v>5156</v>
      </c>
      <c r="B9482" t="s">
        <v>2746</v>
      </c>
      <c r="C9482" t="s">
        <v>2767</v>
      </c>
      <c r="D9482" t="s">
        <v>5211</v>
      </c>
      <c r="E9482" t="s">
        <v>2826</v>
      </c>
      <c r="F9482">
        <v>3164</v>
      </c>
      <c r="G9482">
        <v>224</v>
      </c>
      <c r="H9482">
        <v>1196</v>
      </c>
      <c r="I9482">
        <v>198</v>
      </c>
      <c r="J9482">
        <v>7.0796460176991149E-2</v>
      </c>
      <c r="K9482">
        <v>0.16555183946488289</v>
      </c>
    </row>
    <row r="9483" spans="1:11" x14ac:dyDescent="0.25">
      <c r="A9483" t="s">
        <v>5156</v>
      </c>
      <c r="B9483" t="s">
        <v>2746</v>
      </c>
      <c r="C9483" t="s">
        <v>2767</v>
      </c>
      <c r="D9483" t="s">
        <v>5211</v>
      </c>
      <c r="E9483" t="s">
        <v>2827</v>
      </c>
      <c r="F9483">
        <v>3164</v>
      </c>
      <c r="G9483">
        <v>1724</v>
      </c>
      <c r="H9483">
        <v>1196</v>
      </c>
      <c r="I9483">
        <v>902</v>
      </c>
      <c r="J9483">
        <v>0.54487989886219979</v>
      </c>
      <c r="K9483">
        <v>0.75418060200668902</v>
      </c>
    </row>
    <row r="9484" spans="1:11" x14ac:dyDescent="0.25">
      <c r="A9484" t="s">
        <v>5156</v>
      </c>
      <c r="B9484" t="s">
        <v>2746</v>
      </c>
      <c r="C9484" t="s">
        <v>2795</v>
      </c>
      <c r="D9484" t="s">
        <v>5212</v>
      </c>
      <c r="E9484" t="s">
        <v>2824</v>
      </c>
      <c r="F9484">
        <v>2143</v>
      </c>
      <c r="G9484">
        <v>1386</v>
      </c>
      <c r="H9484">
        <v>829</v>
      </c>
      <c r="I9484">
        <v>668</v>
      </c>
      <c r="J9484">
        <v>0.64675688287447508</v>
      </c>
      <c r="K9484">
        <v>0.80579010856453559</v>
      </c>
    </row>
    <row r="9485" spans="1:11" x14ac:dyDescent="0.25">
      <c r="A9485" t="s">
        <v>5156</v>
      </c>
      <c r="B9485" t="s">
        <v>2746</v>
      </c>
      <c r="C9485" t="s">
        <v>2795</v>
      </c>
      <c r="D9485" t="s">
        <v>5212</v>
      </c>
      <c r="E9485" t="s">
        <v>2825</v>
      </c>
      <c r="F9485">
        <v>2143</v>
      </c>
      <c r="G9485">
        <v>1217</v>
      </c>
      <c r="H9485">
        <v>829</v>
      </c>
      <c r="I9485">
        <v>624</v>
      </c>
      <c r="J9485">
        <v>0.56789547363509096</v>
      </c>
      <c r="K9485">
        <v>0.75271411338962602</v>
      </c>
    </row>
    <row r="9486" spans="1:11" x14ac:dyDescent="0.25">
      <c r="A9486" t="s">
        <v>5156</v>
      </c>
      <c r="B9486" t="s">
        <v>2746</v>
      </c>
      <c r="C9486" t="s">
        <v>2795</v>
      </c>
      <c r="D9486" t="s">
        <v>5212</v>
      </c>
      <c r="E9486" t="s">
        <v>2826</v>
      </c>
      <c r="F9486">
        <v>2143</v>
      </c>
      <c r="G9486">
        <v>178</v>
      </c>
      <c r="H9486">
        <v>829</v>
      </c>
      <c r="I9486">
        <v>148</v>
      </c>
      <c r="J9486">
        <v>8.3061129258049468E-2</v>
      </c>
      <c r="K9486">
        <v>0.17852834740651391</v>
      </c>
    </row>
    <row r="9487" spans="1:11" x14ac:dyDescent="0.25">
      <c r="A9487" t="s">
        <v>5156</v>
      </c>
      <c r="B9487" t="s">
        <v>2746</v>
      </c>
      <c r="C9487" t="s">
        <v>2795</v>
      </c>
      <c r="D9487" t="s">
        <v>5212</v>
      </c>
      <c r="E9487" t="s">
        <v>2827</v>
      </c>
      <c r="F9487">
        <v>2143</v>
      </c>
      <c r="G9487">
        <v>1282</v>
      </c>
      <c r="H9487">
        <v>829</v>
      </c>
      <c r="I9487">
        <v>644</v>
      </c>
      <c r="J9487">
        <v>0.59822678488100789</v>
      </c>
      <c r="K9487">
        <v>0.77683956574185764</v>
      </c>
    </row>
    <row r="9488" spans="1:11" x14ac:dyDescent="0.25">
      <c r="A9488" t="s">
        <v>5156</v>
      </c>
      <c r="B9488" t="s">
        <v>2746</v>
      </c>
      <c r="C9488" t="s">
        <v>533</v>
      </c>
      <c r="D9488" t="s">
        <v>5213</v>
      </c>
      <c r="E9488" t="s">
        <v>2824</v>
      </c>
      <c r="F9488">
        <v>519</v>
      </c>
      <c r="G9488">
        <v>260</v>
      </c>
      <c r="H9488">
        <v>181</v>
      </c>
      <c r="I9488">
        <v>127</v>
      </c>
      <c r="J9488">
        <v>0.50096339113680155</v>
      </c>
      <c r="K9488">
        <v>0.7016574585635359</v>
      </c>
    </row>
    <row r="9489" spans="1:11" x14ac:dyDescent="0.25">
      <c r="A9489" t="s">
        <v>5156</v>
      </c>
      <c r="B9489" t="s">
        <v>2746</v>
      </c>
      <c r="C9489" t="s">
        <v>533</v>
      </c>
      <c r="D9489" t="s">
        <v>5213</v>
      </c>
      <c r="E9489" t="s">
        <v>2825</v>
      </c>
      <c r="F9489">
        <v>519</v>
      </c>
      <c r="G9489">
        <v>228</v>
      </c>
      <c r="H9489">
        <v>181</v>
      </c>
      <c r="I9489">
        <v>115</v>
      </c>
      <c r="J9489">
        <v>0.43930635838150289</v>
      </c>
      <c r="K9489">
        <v>0.63535911602209949</v>
      </c>
    </row>
    <row r="9490" spans="1:11" x14ac:dyDescent="0.25">
      <c r="A9490" t="s">
        <v>5156</v>
      </c>
      <c r="B9490" t="s">
        <v>2746</v>
      </c>
      <c r="C9490" t="s">
        <v>533</v>
      </c>
      <c r="D9490" t="s">
        <v>5213</v>
      </c>
      <c r="E9490" t="s">
        <v>2826</v>
      </c>
      <c r="F9490">
        <v>519</v>
      </c>
      <c r="G9490">
        <v>39</v>
      </c>
      <c r="H9490">
        <v>181</v>
      </c>
      <c r="I9490">
        <v>32</v>
      </c>
      <c r="J9490">
        <v>7.5144508670520235E-2</v>
      </c>
      <c r="K9490">
        <v>0.1767955801104972</v>
      </c>
    </row>
    <row r="9491" spans="1:11" x14ac:dyDescent="0.25">
      <c r="A9491" t="s">
        <v>5156</v>
      </c>
      <c r="B9491" t="s">
        <v>2746</v>
      </c>
      <c r="C9491" t="s">
        <v>533</v>
      </c>
      <c r="D9491" t="s">
        <v>5213</v>
      </c>
      <c r="E9491" t="s">
        <v>2827</v>
      </c>
      <c r="F9491">
        <v>519</v>
      </c>
      <c r="G9491">
        <v>246</v>
      </c>
      <c r="H9491">
        <v>181</v>
      </c>
      <c r="I9491">
        <v>123</v>
      </c>
      <c r="J9491">
        <v>0.47398843930635842</v>
      </c>
      <c r="K9491">
        <v>0.6795580110497238</v>
      </c>
    </row>
    <row r="9492" spans="1:11" x14ac:dyDescent="0.25">
      <c r="A9492" t="s">
        <v>5156</v>
      </c>
      <c r="B9492" t="s">
        <v>2746</v>
      </c>
      <c r="C9492" t="s">
        <v>2809</v>
      </c>
      <c r="D9492" t="s">
        <v>5214</v>
      </c>
      <c r="E9492" t="s">
        <v>2824</v>
      </c>
      <c r="F9492">
        <v>572</v>
      </c>
      <c r="G9492">
        <v>393</v>
      </c>
      <c r="H9492">
        <v>251</v>
      </c>
      <c r="I9492">
        <v>221</v>
      </c>
      <c r="J9492">
        <v>0.68706293706293708</v>
      </c>
      <c r="K9492">
        <v>0.88047808764940239</v>
      </c>
    </row>
    <row r="9493" spans="1:11" x14ac:dyDescent="0.25">
      <c r="A9493" t="s">
        <v>5156</v>
      </c>
      <c r="B9493" t="s">
        <v>2746</v>
      </c>
      <c r="C9493" t="s">
        <v>2809</v>
      </c>
      <c r="D9493" t="s">
        <v>5214</v>
      </c>
      <c r="E9493" t="s">
        <v>2825</v>
      </c>
      <c r="F9493">
        <v>572</v>
      </c>
      <c r="G9493">
        <v>380</v>
      </c>
      <c r="H9493">
        <v>251</v>
      </c>
      <c r="I9493">
        <v>217</v>
      </c>
      <c r="J9493">
        <v>0.66433566433566438</v>
      </c>
      <c r="K9493">
        <v>0.86454183266932272</v>
      </c>
    </row>
    <row r="9494" spans="1:11" x14ac:dyDescent="0.25">
      <c r="A9494" t="s">
        <v>5156</v>
      </c>
      <c r="B9494" t="s">
        <v>2746</v>
      </c>
      <c r="C9494" t="s">
        <v>2809</v>
      </c>
      <c r="D9494" t="s">
        <v>5214</v>
      </c>
      <c r="E9494" t="s">
        <v>2826</v>
      </c>
      <c r="F9494">
        <v>572</v>
      </c>
      <c r="G9494">
        <v>37</v>
      </c>
      <c r="H9494">
        <v>251</v>
      </c>
      <c r="I9494">
        <v>29</v>
      </c>
      <c r="J9494">
        <v>6.4685314685314688E-2</v>
      </c>
      <c r="K9494">
        <v>0.1155378486055777</v>
      </c>
    </row>
    <row r="9495" spans="1:11" x14ac:dyDescent="0.25">
      <c r="A9495" t="s">
        <v>5156</v>
      </c>
      <c r="B9495" t="s">
        <v>2746</v>
      </c>
      <c r="C9495" t="s">
        <v>2809</v>
      </c>
      <c r="D9495" t="s">
        <v>5214</v>
      </c>
      <c r="E9495" t="s">
        <v>2827</v>
      </c>
      <c r="F9495">
        <v>572</v>
      </c>
      <c r="G9495">
        <v>386</v>
      </c>
      <c r="H9495">
        <v>251</v>
      </c>
      <c r="I9495">
        <v>217</v>
      </c>
      <c r="J9495">
        <v>0.67482517482517479</v>
      </c>
      <c r="K9495">
        <v>0.86454183266932272</v>
      </c>
    </row>
    <row r="9496" spans="1:11" x14ac:dyDescent="0.25">
      <c r="A9496" t="s">
        <v>5156</v>
      </c>
      <c r="B9496" t="s">
        <v>2746</v>
      </c>
      <c r="C9496" t="s">
        <v>2796</v>
      </c>
      <c r="D9496" t="s">
        <v>5215</v>
      </c>
      <c r="E9496" t="s">
        <v>2824</v>
      </c>
      <c r="F9496">
        <v>947</v>
      </c>
      <c r="G9496">
        <v>593</v>
      </c>
      <c r="H9496">
        <v>351</v>
      </c>
      <c r="I9496">
        <v>271</v>
      </c>
      <c r="J9496">
        <v>0.62618796198521642</v>
      </c>
      <c r="K9496">
        <v>0.77207977207977208</v>
      </c>
    </row>
    <row r="9497" spans="1:11" x14ac:dyDescent="0.25">
      <c r="A9497" t="s">
        <v>5156</v>
      </c>
      <c r="B9497" t="s">
        <v>2746</v>
      </c>
      <c r="C9497" t="s">
        <v>2796</v>
      </c>
      <c r="D9497" t="s">
        <v>5215</v>
      </c>
      <c r="E9497" t="s">
        <v>2825</v>
      </c>
      <c r="F9497">
        <v>947</v>
      </c>
      <c r="G9497">
        <v>551</v>
      </c>
      <c r="H9497">
        <v>351</v>
      </c>
      <c r="I9497">
        <v>259</v>
      </c>
      <c r="J9497">
        <v>0.58183738120380146</v>
      </c>
      <c r="K9497">
        <v>0.7378917378917379</v>
      </c>
    </row>
    <row r="9498" spans="1:11" x14ac:dyDescent="0.25">
      <c r="A9498" t="s">
        <v>5156</v>
      </c>
      <c r="B9498" t="s">
        <v>2746</v>
      </c>
      <c r="C9498" t="s">
        <v>2796</v>
      </c>
      <c r="D9498" t="s">
        <v>5215</v>
      </c>
      <c r="E9498" t="s">
        <v>2826</v>
      </c>
      <c r="F9498">
        <v>947</v>
      </c>
      <c r="G9498">
        <v>72</v>
      </c>
      <c r="H9498">
        <v>351</v>
      </c>
      <c r="I9498">
        <v>60</v>
      </c>
      <c r="J9498">
        <v>7.6029567053854274E-2</v>
      </c>
      <c r="K9498">
        <v>0.17094017094017089</v>
      </c>
    </row>
    <row r="9499" spans="1:11" x14ac:dyDescent="0.25">
      <c r="A9499" t="s">
        <v>5156</v>
      </c>
      <c r="B9499" t="s">
        <v>2746</v>
      </c>
      <c r="C9499" t="s">
        <v>2796</v>
      </c>
      <c r="D9499" t="s">
        <v>5215</v>
      </c>
      <c r="E9499" t="s">
        <v>2827</v>
      </c>
      <c r="F9499">
        <v>947</v>
      </c>
      <c r="G9499">
        <v>562</v>
      </c>
      <c r="H9499">
        <v>351</v>
      </c>
      <c r="I9499">
        <v>262</v>
      </c>
      <c r="J9499">
        <v>0.59345300950369584</v>
      </c>
      <c r="K9499">
        <v>0.74643874643874641</v>
      </c>
    </row>
    <row r="9500" spans="1:11" x14ac:dyDescent="0.25">
      <c r="A9500" t="s">
        <v>5156</v>
      </c>
      <c r="B9500" t="s">
        <v>2746</v>
      </c>
      <c r="C9500" t="s">
        <v>2749</v>
      </c>
      <c r="D9500" t="s">
        <v>5216</v>
      </c>
      <c r="E9500" t="s">
        <v>2824</v>
      </c>
      <c r="F9500">
        <v>1612</v>
      </c>
      <c r="G9500">
        <v>809</v>
      </c>
      <c r="H9500">
        <v>573</v>
      </c>
      <c r="I9500">
        <v>380</v>
      </c>
      <c r="J9500">
        <v>0.50186104218362282</v>
      </c>
      <c r="K9500">
        <v>0.6631762652705061</v>
      </c>
    </row>
    <row r="9501" spans="1:11" x14ac:dyDescent="0.25">
      <c r="A9501" t="s">
        <v>5156</v>
      </c>
      <c r="B9501" t="s">
        <v>2746</v>
      </c>
      <c r="C9501" t="s">
        <v>2749</v>
      </c>
      <c r="D9501" t="s">
        <v>5216</v>
      </c>
      <c r="E9501" t="s">
        <v>2825</v>
      </c>
      <c r="F9501">
        <v>1612</v>
      </c>
      <c r="G9501">
        <v>711</v>
      </c>
      <c r="H9501">
        <v>573</v>
      </c>
      <c r="I9501">
        <v>363</v>
      </c>
      <c r="J9501">
        <v>0.4410669975186105</v>
      </c>
      <c r="K9501">
        <v>0.63350785340314131</v>
      </c>
    </row>
    <row r="9502" spans="1:11" x14ac:dyDescent="0.25">
      <c r="A9502" t="s">
        <v>5156</v>
      </c>
      <c r="B9502" t="s">
        <v>2746</v>
      </c>
      <c r="C9502" t="s">
        <v>2749</v>
      </c>
      <c r="D9502" t="s">
        <v>5216</v>
      </c>
      <c r="E9502" t="s">
        <v>2826</v>
      </c>
      <c r="F9502">
        <v>1612</v>
      </c>
      <c r="G9502">
        <v>88</v>
      </c>
      <c r="H9502">
        <v>573</v>
      </c>
      <c r="I9502">
        <v>74</v>
      </c>
      <c r="J9502">
        <v>5.4590570719602979E-2</v>
      </c>
      <c r="K9502">
        <v>0.12914485165794071</v>
      </c>
    </row>
    <row r="9503" spans="1:11" x14ac:dyDescent="0.25">
      <c r="A9503" t="s">
        <v>5156</v>
      </c>
      <c r="B9503" t="s">
        <v>2746</v>
      </c>
      <c r="C9503" t="s">
        <v>2749</v>
      </c>
      <c r="D9503" t="s">
        <v>5216</v>
      </c>
      <c r="E9503" t="s">
        <v>2827</v>
      </c>
      <c r="F9503">
        <v>1612</v>
      </c>
      <c r="G9503">
        <v>740</v>
      </c>
      <c r="H9503">
        <v>573</v>
      </c>
      <c r="I9503">
        <v>366</v>
      </c>
      <c r="J9503">
        <v>0.45905707196029782</v>
      </c>
      <c r="K9503">
        <v>0.63874345549738221</v>
      </c>
    </row>
    <row r="9504" spans="1:11" x14ac:dyDescent="0.25">
      <c r="A9504" t="s">
        <v>5156</v>
      </c>
      <c r="B9504" t="s">
        <v>2746</v>
      </c>
      <c r="C9504" t="s">
        <v>2755</v>
      </c>
      <c r="D9504" t="s">
        <v>5217</v>
      </c>
      <c r="E9504" t="s">
        <v>2824</v>
      </c>
      <c r="F9504">
        <v>1348</v>
      </c>
      <c r="G9504">
        <v>765</v>
      </c>
      <c r="H9504">
        <v>381</v>
      </c>
      <c r="I9504">
        <v>278</v>
      </c>
      <c r="J9504">
        <v>0.56750741839762608</v>
      </c>
      <c r="K9504">
        <v>0.7296587926509186</v>
      </c>
    </row>
    <row r="9505" spans="1:11" x14ac:dyDescent="0.25">
      <c r="A9505" t="s">
        <v>5156</v>
      </c>
      <c r="B9505" t="s">
        <v>2746</v>
      </c>
      <c r="C9505" t="s">
        <v>2755</v>
      </c>
      <c r="D9505" t="s">
        <v>5217</v>
      </c>
      <c r="E9505" t="s">
        <v>2825</v>
      </c>
      <c r="F9505">
        <v>1348</v>
      </c>
      <c r="G9505">
        <v>650</v>
      </c>
      <c r="H9505">
        <v>381</v>
      </c>
      <c r="I9505">
        <v>249</v>
      </c>
      <c r="J9505">
        <v>0.48219584569732937</v>
      </c>
      <c r="K9505">
        <v>0.65354330708661412</v>
      </c>
    </row>
    <row r="9506" spans="1:11" x14ac:dyDescent="0.25">
      <c r="A9506" t="s">
        <v>5156</v>
      </c>
      <c r="B9506" t="s">
        <v>2746</v>
      </c>
      <c r="C9506" t="s">
        <v>2755</v>
      </c>
      <c r="D9506" t="s">
        <v>5217</v>
      </c>
      <c r="E9506" t="s">
        <v>2826</v>
      </c>
      <c r="F9506">
        <v>1348</v>
      </c>
      <c r="G9506">
        <v>74</v>
      </c>
      <c r="H9506">
        <v>381</v>
      </c>
      <c r="I9506">
        <v>50</v>
      </c>
      <c r="J9506">
        <v>5.4896142433234422E-2</v>
      </c>
      <c r="K9506">
        <v>0.1312335958005249</v>
      </c>
    </row>
    <row r="9507" spans="1:11" x14ac:dyDescent="0.25">
      <c r="A9507" t="s">
        <v>5156</v>
      </c>
      <c r="B9507" t="s">
        <v>2746</v>
      </c>
      <c r="C9507" t="s">
        <v>2755</v>
      </c>
      <c r="D9507" t="s">
        <v>5217</v>
      </c>
      <c r="E9507" t="s">
        <v>2827</v>
      </c>
      <c r="F9507">
        <v>1348</v>
      </c>
      <c r="G9507">
        <v>675</v>
      </c>
      <c r="H9507">
        <v>381</v>
      </c>
      <c r="I9507">
        <v>257</v>
      </c>
      <c r="J9507">
        <v>0.50074183976261133</v>
      </c>
      <c r="K9507">
        <v>0.67454068241469811</v>
      </c>
    </row>
    <row r="9508" spans="1:11" x14ac:dyDescent="0.25">
      <c r="A9508" t="s">
        <v>5156</v>
      </c>
      <c r="B9508" t="s">
        <v>2746</v>
      </c>
      <c r="C9508" t="s">
        <v>2762</v>
      </c>
      <c r="D9508" t="s">
        <v>5218</v>
      </c>
      <c r="E9508" t="s">
        <v>2824</v>
      </c>
      <c r="F9508">
        <v>8514</v>
      </c>
      <c r="G9508">
        <v>4818</v>
      </c>
      <c r="H9508">
        <v>3478</v>
      </c>
      <c r="I9508">
        <v>2509</v>
      </c>
      <c r="J9508">
        <v>0.56589147286821706</v>
      </c>
      <c r="K9508">
        <v>0.72139160437032779</v>
      </c>
    </row>
    <row r="9509" spans="1:11" x14ac:dyDescent="0.25">
      <c r="A9509" t="s">
        <v>5156</v>
      </c>
      <c r="B9509" t="s">
        <v>2746</v>
      </c>
      <c r="C9509" t="s">
        <v>2762</v>
      </c>
      <c r="D9509" t="s">
        <v>5218</v>
      </c>
      <c r="E9509" t="s">
        <v>2825</v>
      </c>
      <c r="F9509">
        <v>8514</v>
      </c>
      <c r="G9509">
        <v>4408</v>
      </c>
      <c r="H9509">
        <v>3478</v>
      </c>
      <c r="I9509">
        <v>2395</v>
      </c>
      <c r="J9509">
        <v>0.51773549447968048</v>
      </c>
      <c r="K9509">
        <v>0.68861414606095461</v>
      </c>
    </row>
    <row r="9510" spans="1:11" x14ac:dyDescent="0.25">
      <c r="A9510" t="s">
        <v>5156</v>
      </c>
      <c r="B9510" t="s">
        <v>2746</v>
      </c>
      <c r="C9510" t="s">
        <v>2762</v>
      </c>
      <c r="D9510" t="s">
        <v>5218</v>
      </c>
      <c r="E9510" t="s">
        <v>2826</v>
      </c>
      <c r="F9510">
        <v>8514</v>
      </c>
      <c r="G9510">
        <v>702</v>
      </c>
      <c r="H9510">
        <v>3478</v>
      </c>
      <c r="I9510">
        <v>609</v>
      </c>
      <c r="J9510">
        <v>8.2452431289640596E-2</v>
      </c>
      <c r="K9510">
        <v>0.1751006325474411</v>
      </c>
    </row>
    <row r="9511" spans="1:11" x14ac:dyDescent="0.25">
      <c r="A9511" t="s">
        <v>5156</v>
      </c>
      <c r="B9511" t="s">
        <v>2746</v>
      </c>
      <c r="C9511" t="s">
        <v>2762</v>
      </c>
      <c r="D9511" t="s">
        <v>5218</v>
      </c>
      <c r="E9511" t="s">
        <v>2827</v>
      </c>
      <c r="F9511">
        <v>8514</v>
      </c>
      <c r="G9511">
        <v>4492</v>
      </c>
      <c r="H9511">
        <v>3478</v>
      </c>
      <c r="I9511">
        <v>2416</v>
      </c>
      <c r="J9511">
        <v>0.52760159736903922</v>
      </c>
      <c r="K9511">
        <v>0.69465209890741808</v>
      </c>
    </row>
    <row r="9512" spans="1:11" x14ac:dyDescent="0.25">
      <c r="A9512" t="s">
        <v>5156</v>
      </c>
      <c r="B9512" t="s">
        <v>2746</v>
      </c>
      <c r="C9512" t="s">
        <v>1131</v>
      </c>
      <c r="D9512" t="s">
        <v>5219</v>
      </c>
      <c r="E9512" t="s">
        <v>2824</v>
      </c>
      <c r="F9512">
        <v>411</v>
      </c>
      <c r="G9512">
        <v>235</v>
      </c>
      <c r="H9512">
        <v>188</v>
      </c>
      <c r="I9512">
        <v>124</v>
      </c>
      <c r="J9512">
        <v>0.57177615571776153</v>
      </c>
      <c r="K9512">
        <v>0.65957446808510634</v>
      </c>
    </row>
    <row r="9513" spans="1:11" x14ac:dyDescent="0.25">
      <c r="A9513" t="s">
        <v>5156</v>
      </c>
      <c r="B9513" t="s">
        <v>2746</v>
      </c>
      <c r="C9513" t="s">
        <v>1131</v>
      </c>
      <c r="D9513" t="s">
        <v>5219</v>
      </c>
      <c r="E9513" t="s">
        <v>2825</v>
      </c>
      <c r="F9513">
        <v>411</v>
      </c>
      <c r="G9513">
        <v>223</v>
      </c>
      <c r="H9513">
        <v>188</v>
      </c>
      <c r="I9513">
        <v>121</v>
      </c>
      <c r="J9513">
        <v>0.54257907542579076</v>
      </c>
      <c r="K9513">
        <v>0.6436170212765957</v>
      </c>
    </row>
    <row r="9514" spans="1:11" x14ac:dyDescent="0.25">
      <c r="A9514" t="s">
        <v>5156</v>
      </c>
      <c r="B9514" t="s">
        <v>2746</v>
      </c>
      <c r="C9514" t="s">
        <v>1131</v>
      </c>
      <c r="D9514" t="s">
        <v>5219</v>
      </c>
      <c r="E9514" t="s">
        <v>2826</v>
      </c>
      <c r="F9514">
        <v>411</v>
      </c>
      <c r="G9514">
        <v>38</v>
      </c>
      <c r="H9514">
        <v>188</v>
      </c>
      <c r="I9514">
        <v>34</v>
      </c>
      <c r="J9514">
        <v>9.2457420924574207E-2</v>
      </c>
      <c r="K9514">
        <v>0.1808510638297873</v>
      </c>
    </row>
    <row r="9515" spans="1:11" x14ac:dyDescent="0.25">
      <c r="A9515" t="s">
        <v>5156</v>
      </c>
      <c r="B9515" t="s">
        <v>2746</v>
      </c>
      <c r="C9515" t="s">
        <v>1131</v>
      </c>
      <c r="D9515" t="s">
        <v>5219</v>
      </c>
      <c r="E9515" t="s">
        <v>2827</v>
      </c>
      <c r="F9515">
        <v>411</v>
      </c>
      <c r="G9515">
        <v>228</v>
      </c>
      <c r="H9515">
        <v>188</v>
      </c>
      <c r="I9515">
        <v>122</v>
      </c>
      <c r="J9515">
        <v>0.55474452554744524</v>
      </c>
      <c r="K9515">
        <v>0.64893617021276595</v>
      </c>
    </row>
    <row r="9516" spans="1:11" x14ac:dyDescent="0.25">
      <c r="A9516" t="s">
        <v>5156</v>
      </c>
      <c r="B9516" t="s">
        <v>2746</v>
      </c>
      <c r="C9516" t="s">
        <v>2783</v>
      </c>
      <c r="D9516" t="s">
        <v>5220</v>
      </c>
      <c r="E9516" t="s">
        <v>2824</v>
      </c>
      <c r="F9516">
        <v>451</v>
      </c>
      <c r="G9516">
        <v>279</v>
      </c>
      <c r="H9516">
        <v>209</v>
      </c>
      <c r="I9516">
        <v>164</v>
      </c>
      <c r="J9516">
        <v>0.61862527716186255</v>
      </c>
      <c r="K9516">
        <v>0.78468899521531099</v>
      </c>
    </row>
    <row r="9517" spans="1:11" x14ac:dyDescent="0.25">
      <c r="A9517" t="s">
        <v>5156</v>
      </c>
      <c r="B9517" t="s">
        <v>2746</v>
      </c>
      <c r="C9517" t="s">
        <v>2783</v>
      </c>
      <c r="D9517" t="s">
        <v>5220</v>
      </c>
      <c r="E9517" t="s">
        <v>2825</v>
      </c>
      <c r="F9517">
        <v>451</v>
      </c>
      <c r="G9517">
        <v>249</v>
      </c>
      <c r="H9517">
        <v>209</v>
      </c>
      <c r="I9517">
        <v>157</v>
      </c>
      <c r="J9517">
        <v>0.55210643015521066</v>
      </c>
      <c r="K9517">
        <v>0.75119617224880386</v>
      </c>
    </row>
    <row r="9518" spans="1:11" x14ac:dyDescent="0.25">
      <c r="A9518" t="s">
        <v>5156</v>
      </c>
      <c r="B9518" t="s">
        <v>2746</v>
      </c>
      <c r="C9518" t="s">
        <v>2783</v>
      </c>
      <c r="D9518" t="s">
        <v>5220</v>
      </c>
      <c r="E9518" t="s">
        <v>2826</v>
      </c>
      <c r="F9518">
        <v>451</v>
      </c>
      <c r="G9518">
        <v>45</v>
      </c>
      <c r="H9518">
        <v>209</v>
      </c>
      <c r="I9518">
        <v>37</v>
      </c>
      <c r="J9518">
        <v>9.9778270509977826E-2</v>
      </c>
      <c r="K9518">
        <v>0.17703349282296649</v>
      </c>
    </row>
    <row r="9519" spans="1:11" x14ac:dyDescent="0.25">
      <c r="A9519" t="s">
        <v>5156</v>
      </c>
      <c r="B9519" t="s">
        <v>2746</v>
      </c>
      <c r="C9519" t="s">
        <v>2783</v>
      </c>
      <c r="D9519" t="s">
        <v>5220</v>
      </c>
      <c r="E9519" t="s">
        <v>2827</v>
      </c>
      <c r="F9519">
        <v>451</v>
      </c>
      <c r="G9519">
        <v>259</v>
      </c>
      <c r="H9519">
        <v>209</v>
      </c>
      <c r="I9519">
        <v>161</v>
      </c>
      <c r="J9519">
        <v>0.57427937915742788</v>
      </c>
      <c r="K9519">
        <v>0.77033492822966509</v>
      </c>
    </row>
    <row r="9520" spans="1:11" x14ac:dyDescent="0.25">
      <c r="A9520" t="s">
        <v>5156</v>
      </c>
      <c r="B9520" t="s">
        <v>2746</v>
      </c>
      <c r="C9520" t="s">
        <v>2785</v>
      </c>
      <c r="D9520" t="s">
        <v>5221</v>
      </c>
      <c r="E9520" t="s">
        <v>2824</v>
      </c>
      <c r="F9520">
        <v>2731</v>
      </c>
      <c r="G9520">
        <v>1686</v>
      </c>
      <c r="H9520">
        <v>976</v>
      </c>
      <c r="I9520">
        <v>784</v>
      </c>
      <c r="J9520">
        <v>0.61735627975100693</v>
      </c>
      <c r="K9520">
        <v>0.80327868852459017</v>
      </c>
    </row>
    <row r="9521" spans="1:11" x14ac:dyDescent="0.25">
      <c r="A9521" t="s">
        <v>5156</v>
      </c>
      <c r="B9521" t="s">
        <v>2746</v>
      </c>
      <c r="C9521" t="s">
        <v>2785</v>
      </c>
      <c r="D9521" t="s">
        <v>5221</v>
      </c>
      <c r="E9521" t="s">
        <v>2825</v>
      </c>
      <c r="F9521">
        <v>2731</v>
      </c>
      <c r="G9521">
        <v>1536</v>
      </c>
      <c r="H9521">
        <v>976</v>
      </c>
      <c r="I9521">
        <v>743</v>
      </c>
      <c r="J9521">
        <v>0.56243134383009885</v>
      </c>
      <c r="K9521">
        <v>0.76127049180327866</v>
      </c>
    </row>
    <row r="9522" spans="1:11" x14ac:dyDescent="0.25">
      <c r="A9522" t="s">
        <v>5156</v>
      </c>
      <c r="B9522" t="s">
        <v>2746</v>
      </c>
      <c r="C9522" t="s">
        <v>2785</v>
      </c>
      <c r="D9522" t="s">
        <v>5221</v>
      </c>
      <c r="E9522" t="s">
        <v>2826</v>
      </c>
      <c r="F9522">
        <v>2731</v>
      </c>
      <c r="G9522">
        <v>239</v>
      </c>
      <c r="H9522">
        <v>976</v>
      </c>
      <c r="I9522">
        <v>201</v>
      </c>
      <c r="J9522">
        <v>8.7513731233980221E-2</v>
      </c>
      <c r="K9522">
        <v>0.20594262295081969</v>
      </c>
    </row>
    <row r="9523" spans="1:11" x14ac:dyDescent="0.25">
      <c r="A9523" t="s">
        <v>5156</v>
      </c>
      <c r="B9523" t="s">
        <v>2746</v>
      </c>
      <c r="C9523" t="s">
        <v>2785</v>
      </c>
      <c r="D9523" t="s">
        <v>5221</v>
      </c>
      <c r="E9523" t="s">
        <v>2827</v>
      </c>
      <c r="F9523">
        <v>2731</v>
      </c>
      <c r="G9523">
        <v>1585</v>
      </c>
      <c r="H9523">
        <v>976</v>
      </c>
      <c r="I9523">
        <v>759</v>
      </c>
      <c r="J9523">
        <v>0.58037348956426216</v>
      </c>
      <c r="K9523">
        <v>0.7776639344262295</v>
      </c>
    </row>
    <row r="9524" spans="1:11" x14ac:dyDescent="0.25">
      <c r="A9524" t="s">
        <v>5156</v>
      </c>
      <c r="B9524" t="s">
        <v>2746</v>
      </c>
      <c r="C9524" t="s">
        <v>2761</v>
      </c>
      <c r="D9524" t="s">
        <v>5222</v>
      </c>
      <c r="E9524" t="s">
        <v>2824</v>
      </c>
      <c r="F9524">
        <v>1739</v>
      </c>
      <c r="G9524">
        <v>990</v>
      </c>
      <c r="H9524">
        <v>625</v>
      </c>
      <c r="I9524">
        <v>487</v>
      </c>
      <c r="J9524">
        <v>0.56929269695227147</v>
      </c>
      <c r="K9524">
        <v>0.7792</v>
      </c>
    </row>
    <row r="9525" spans="1:11" x14ac:dyDescent="0.25">
      <c r="A9525" t="s">
        <v>5156</v>
      </c>
      <c r="B9525" t="s">
        <v>2746</v>
      </c>
      <c r="C9525" t="s">
        <v>2761</v>
      </c>
      <c r="D9525" t="s">
        <v>5222</v>
      </c>
      <c r="E9525" t="s">
        <v>2825</v>
      </c>
      <c r="F9525">
        <v>1739</v>
      </c>
      <c r="G9525">
        <v>868</v>
      </c>
      <c r="H9525">
        <v>625</v>
      </c>
      <c r="I9525">
        <v>452</v>
      </c>
      <c r="J9525">
        <v>0.49913743530764809</v>
      </c>
      <c r="K9525">
        <v>0.72319999999999995</v>
      </c>
    </row>
    <row r="9526" spans="1:11" x14ac:dyDescent="0.25">
      <c r="A9526" t="s">
        <v>5156</v>
      </c>
      <c r="B9526" t="s">
        <v>2746</v>
      </c>
      <c r="C9526" t="s">
        <v>2761</v>
      </c>
      <c r="D9526" t="s">
        <v>5222</v>
      </c>
      <c r="E9526" t="s">
        <v>2826</v>
      </c>
      <c r="F9526">
        <v>1739</v>
      </c>
      <c r="G9526">
        <v>152</v>
      </c>
      <c r="H9526">
        <v>625</v>
      </c>
      <c r="I9526">
        <v>129</v>
      </c>
      <c r="J9526">
        <v>8.7406555491661875E-2</v>
      </c>
      <c r="K9526">
        <v>0.2064</v>
      </c>
    </row>
    <row r="9527" spans="1:11" x14ac:dyDescent="0.25">
      <c r="A9527" t="s">
        <v>5156</v>
      </c>
      <c r="B9527" t="s">
        <v>2746</v>
      </c>
      <c r="C9527" t="s">
        <v>2761</v>
      </c>
      <c r="D9527" t="s">
        <v>5222</v>
      </c>
      <c r="E9527" t="s">
        <v>2827</v>
      </c>
      <c r="F9527">
        <v>1739</v>
      </c>
      <c r="G9527">
        <v>890</v>
      </c>
      <c r="H9527">
        <v>625</v>
      </c>
      <c r="I9527">
        <v>462</v>
      </c>
      <c r="J9527">
        <v>0.51178838412880967</v>
      </c>
      <c r="K9527">
        <v>0.73919999999999997</v>
      </c>
    </row>
    <row r="9528" spans="1:11" x14ac:dyDescent="0.25">
      <c r="A9528" t="s">
        <v>5156</v>
      </c>
      <c r="B9528" t="s">
        <v>2746</v>
      </c>
      <c r="C9528" t="s">
        <v>2747</v>
      </c>
      <c r="D9528" t="s">
        <v>5223</v>
      </c>
      <c r="E9528" t="s">
        <v>2824</v>
      </c>
      <c r="F9528">
        <v>3494</v>
      </c>
      <c r="G9528">
        <v>1365</v>
      </c>
      <c r="H9528">
        <v>981</v>
      </c>
      <c r="I9528">
        <v>581</v>
      </c>
      <c r="J9528">
        <v>0.39066971951917567</v>
      </c>
      <c r="K9528">
        <v>0.5922528032619776</v>
      </c>
    </row>
    <row r="9529" spans="1:11" x14ac:dyDescent="0.25">
      <c r="A9529" t="s">
        <v>5156</v>
      </c>
      <c r="B9529" t="s">
        <v>2746</v>
      </c>
      <c r="C9529" t="s">
        <v>2747</v>
      </c>
      <c r="D9529" t="s">
        <v>5223</v>
      </c>
      <c r="E9529" t="s">
        <v>2825</v>
      </c>
      <c r="F9529">
        <v>3494</v>
      </c>
      <c r="G9529">
        <v>1095</v>
      </c>
      <c r="H9529">
        <v>981</v>
      </c>
      <c r="I9529">
        <v>514</v>
      </c>
      <c r="J9529">
        <v>0.31339439038351458</v>
      </c>
      <c r="K9529">
        <v>0.52395514780835883</v>
      </c>
    </row>
    <row r="9530" spans="1:11" x14ac:dyDescent="0.25">
      <c r="A9530" t="s">
        <v>5156</v>
      </c>
      <c r="B9530" t="s">
        <v>2746</v>
      </c>
      <c r="C9530" t="s">
        <v>2747</v>
      </c>
      <c r="D9530" t="s">
        <v>5223</v>
      </c>
      <c r="E9530" t="s">
        <v>2826</v>
      </c>
      <c r="F9530">
        <v>3494</v>
      </c>
      <c r="G9530">
        <v>80</v>
      </c>
      <c r="H9530">
        <v>981</v>
      </c>
      <c r="I9530">
        <v>65</v>
      </c>
      <c r="J9530">
        <v>2.2896393817973669E-2</v>
      </c>
      <c r="K9530">
        <v>6.6258919469928651E-2</v>
      </c>
    </row>
    <row r="9531" spans="1:11" x14ac:dyDescent="0.25">
      <c r="A9531" t="s">
        <v>5156</v>
      </c>
      <c r="B9531" t="s">
        <v>2746</v>
      </c>
      <c r="C9531" t="s">
        <v>2747</v>
      </c>
      <c r="D9531" t="s">
        <v>5223</v>
      </c>
      <c r="E9531" t="s">
        <v>2827</v>
      </c>
      <c r="F9531">
        <v>3494</v>
      </c>
      <c r="G9531">
        <v>1274</v>
      </c>
      <c r="H9531">
        <v>981</v>
      </c>
      <c r="I9531">
        <v>565</v>
      </c>
      <c r="J9531">
        <v>0.3646250715512307</v>
      </c>
      <c r="K9531">
        <v>0.57594291539245668</v>
      </c>
    </row>
    <row r="9532" spans="1:11" x14ac:dyDescent="0.25">
      <c r="A9532" t="s">
        <v>5156</v>
      </c>
      <c r="B9532" t="s">
        <v>2577</v>
      </c>
      <c r="C9532" t="s">
        <v>2601</v>
      </c>
      <c r="D9532" t="s">
        <v>5224</v>
      </c>
      <c r="E9532" t="s">
        <v>2824</v>
      </c>
      <c r="F9532">
        <v>1048</v>
      </c>
      <c r="G9532">
        <v>567</v>
      </c>
      <c r="H9532">
        <v>421</v>
      </c>
      <c r="I9532">
        <v>292</v>
      </c>
      <c r="J9532">
        <v>0.54103053435114501</v>
      </c>
      <c r="K9532">
        <v>0.69358669833729214</v>
      </c>
    </row>
    <row r="9533" spans="1:11" x14ac:dyDescent="0.25">
      <c r="A9533" t="s">
        <v>5156</v>
      </c>
      <c r="B9533" t="s">
        <v>2577</v>
      </c>
      <c r="C9533" t="s">
        <v>2601</v>
      </c>
      <c r="D9533" t="s">
        <v>5224</v>
      </c>
      <c r="E9533" t="s">
        <v>2825</v>
      </c>
      <c r="F9533">
        <v>1048</v>
      </c>
      <c r="G9533">
        <v>503</v>
      </c>
      <c r="H9533">
        <v>421</v>
      </c>
      <c r="I9533">
        <v>279</v>
      </c>
      <c r="J9533">
        <v>0.47996183206106868</v>
      </c>
      <c r="K9533">
        <v>0.66270783847980996</v>
      </c>
    </row>
    <row r="9534" spans="1:11" x14ac:dyDescent="0.25">
      <c r="A9534" t="s">
        <v>5156</v>
      </c>
      <c r="B9534" t="s">
        <v>2577</v>
      </c>
      <c r="C9534" t="s">
        <v>2601</v>
      </c>
      <c r="D9534" t="s">
        <v>5224</v>
      </c>
      <c r="E9534" t="s">
        <v>2826</v>
      </c>
      <c r="F9534">
        <v>1048</v>
      </c>
      <c r="G9534">
        <v>73</v>
      </c>
      <c r="H9534">
        <v>421</v>
      </c>
      <c r="I9534">
        <v>63</v>
      </c>
      <c r="J9534">
        <v>6.9656488549618326E-2</v>
      </c>
      <c r="K9534">
        <v>0.1496437054631829</v>
      </c>
    </row>
    <row r="9535" spans="1:11" x14ac:dyDescent="0.25">
      <c r="A9535" t="s">
        <v>5156</v>
      </c>
      <c r="B9535" t="s">
        <v>2577</v>
      </c>
      <c r="C9535" t="s">
        <v>2601</v>
      </c>
      <c r="D9535" t="s">
        <v>5224</v>
      </c>
      <c r="E9535" t="s">
        <v>2827</v>
      </c>
      <c r="F9535">
        <v>1048</v>
      </c>
      <c r="G9535">
        <v>532</v>
      </c>
      <c r="H9535">
        <v>421</v>
      </c>
      <c r="I9535">
        <v>287</v>
      </c>
      <c r="J9535">
        <v>0.50763358778625955</v>
      </c>
      <c r="K9535">
        <v>0.68171021377672214</v>
      </c>
    </row>
    <row r="9536" spans="1:11" x14ac:dyDescent="0.25">
      <c r="A9536" t="s">
        <v>5156</v>
      </c>
      <c r="B9536" t="s">
        <v>2577</v>
      </c>
      <c r="C9536" t="s">
        <v>2598</v>
      </c>
      <c r="D9536" t="s">
        <v>5225</v>
      </c>
      <c r="E9536" t="s">
        <v>2824</v>
      </c>
      <c r="F9536">
        <v>1413</v>
      </c>
      <c r="G9536">
        <v>792</v>
      </c>
      <c r="H9536">
        <v>518</v>
      </c>
      <c r="I9536">
        <v>396</v>
      </c>
      <c r="J9536">
        <v>0.56050955414012738</v>
      </c>
      <c r="K9536">
        <v>0.76447876447876451</v>
      </c>
    </row>
    <row r="9537" spans="1:11" x14ac:dyDescent="0.25">
      <c r="A9537" t="s">
        <v>5156</v>
      </c>
      <c r="B9537" t="s">
        <v>2577</v>
      </c>
      <c r="C9537" t="s">
        <v>2598</v>
      </c>
      <c r="D9537" t="s">
        <v>5225</v>
      </c>
      <c r="E9537" t="s">
        <v>2825</v>
      </c>
      <c r="F9537">
        <v>1413</v>
      </c>
      <c r="G9537">
        <v>674</v>
      </c>
      <c r="H9537">
        <v>518</v>
      </c>
      <c r="I9537">
        <v>363</v>
      </c>
      <c r="J9537">
        <v>0.47699929228591648</v>
      </c>
      <c r="K9537">
        <v>0.70077220077220082</v>
      </c>
    </row>
    <row r="9538" spans="1:11" x14ac:dyDescent="0.25">
      <c r="A9538" t="s">
        <v>5156</v>
      </c>
      <c r="B9538" t="s">
        <v>2577</v>
      </c>
      <c r="C9538" t="s">
        <v>2598</v>
      </c>
      <c r="D9538" t="s">
        <v>5225</v>
      </c>
      <c r="E9538" t="s">
        <v>2826</v>
      </c>
      <c r="F9538">
        <v>1413</v>
      </c>
      <c r="G9538">
        <v>55</v>
      </c>
      <c r="H9538">
        <v>518</v>
      </c>
      <c r="I9538">
        <v>45</v>
      </c>
      <c r="J9538">
        <v>3.8924274593064412E-2</v>
      </c>
      <c r="K9538">
        <v>8.6872586872586879E-2</v>
      </c>
    </row>
    <row r="9539" spans="1:11" x14ac:dyDescent="0.25">
      <c r="A9539" t="s">
        <v>5156</v>
      </c>
      <c r="B9539" t="s">
        <v>2577</v>
      </c>
      <c r="C9539" t="s">
        <v>2598</v>
      </c>
      <c r="D9539" t="s">
        <v>5225</v>
      </c>
      <c r="E9539" t="s">
        <v>2827</v>
      </c>
      <c r="F9539">
        <v>1413</v>
      </c>
      <c r="G9539">
        <v>720</v>
      </c>
      <c r="H9539">
        <v>518</v>
      </c>
      <c r="I9539">
        <v>377</v>
      </c>
      <c r="J9539">
        <v>0.50955414012738853</v>
      </c>
      <c r="K9539">
        <v>0.72779922779922779</v>
      </c>
    </row>
    <row r="9540" spans="1:11" x14ac:dyDescent="0.25">
      <c r="A9540" t="s">
        <v>5156</v>
      </c>
      <c r="B9540" t="s">
        <v>2577</v>
      </c>
      <c r="C9540" t="s">
        <v>2600</v>
      </c>
      <c r="D9540" t="s">
        <v>5226</v>
      </c>
      <c r="E9540" t="s">
        <v>2824</v>
      </c>
      <c r="F9540">
        <v>1659</v>
      </c>
      <c r="G9540">
        <v>920</v>
      </c>
      <c r="H9540">
        <v>642</v>
      </c>
      <c r="I9540">
        <v>456</v>
      </c>
      <c r="J9540">
        <v>0.55455093429776969</v>
      </c>
      <c r="K9540">
        <v>0.71028037383177567</v>
      </c>
    </row>
    <row r="9541" spans="1:11" x14ac:dyDescent="0.25">
      <c r="A9541" t="s">
        <v>5156</v>
      </c>
      <c r="B9541" t="s">
        <v>2577</v>
      </c>
      <c r="C9541" t="s">
        <v>2600</v>
      </c>
      <c r="D9541" t="s">
        <v>5226</v>
      </c>
      <c r="E9541" t="s">
        <v>2825</v>
      </c>
      <c r="F9541">
        <v>1659</v>
      </c>
      <c r="G9541">
        <v>802</v>
      </c>
      <c r="H9541">
        <v>642</v>
      </c>
      <c r="I9541">
        <v>421</v>
      </c>
      <c r="J9541">
        <v>0.48342374924653397</v>
      </c>
      <c r="K9541">
        <v>0.65576323987538943</v>
      </c>
    </row>
    <row r="9542" spans="1:11" x14ac:dyDescent="0.25">
      <c r="A9542" t="s">
        <v>5156</v>
      </c>
      <c r="B9542" t="s">
        <v>2577</v>
      </c>
      <c r="C9542" t="s">
        <v>2600</v>
      </c>
      <c r="D9542" t="s">
        <v>5226</v>
      </c>
      <c r="E9542" t="s">
        <v>2826</v>
      </c>
      <c r="F9542">
        <v>1659</v>
      </c>
      <c r="G9542">
        <v>113</v>
      </c>
      <c r="H9542">
        <v>642</v>
      </c>
      <c r="I9542">
        <v>94</v>
      </c>
      <c r="J9542">
        <v>6.8113321277878239E-2</v>
      </c>
      <c r="K9542">
        <v>0.146417445482866</v>
      </c>
    </row>
    <row r="9543" spans="1:11" x14ac:dyDescent="0.25">
      <c r="A9543" t="s">
        <v>5156</v>
      </c>
      <c r="B9543" t="s">
        <v>2577</v>
      </c>
      <c r="C9543" t="s">
        <v>2600</v>
      </c>
      <c r="D9543" t="s">
        <v>5226</v>
      </c>
      <c r="E9543" t="s">
        <v>2827</v>
      </c>
      <c r="F9543">
        <v>1659</v>
      </c>
      <c r="G9543">
        <v>839</v>
      </c>
      <c r="H9543">
        <v>642</v>
      </c>
      <c r="I9543">
        <v>440</v>
      </c>
      <c r="J9543">
        <v>0.50572634116937909</v>
      </c>
      <c r="K9543">
        <v>0.68535825545171336</v>
      </c>
    </row>
    <row r="9544" spans="1:11" x14ac:dyDescent="0.25">
      <c r="A9544" t="s">
        <v>5156</v>
      </c>
      <c r="B9544" t="s">
        <v>2577</v>
      </c>
      <c r="C9544" t="s">
        <v>2589</v>
      </c>
      <c r="D9544" t="s">
        <v>5227</v>
      </c>
      <c r="E9544" t="s">
        <v>2824</v>
      </c>
      <c r="F9544">
        <v>1681</v>
      </c>
      <c r="G9544">
        <v>834</v>
      </c>
      <c r="H9544">
        <v>560</v>
      </c>
      <c r="I9544">
        <v>387</v>
      </c>
      <c r="J9544">
        <v>0.49613325401546698</v>
      </c>
      <c r="K9544">
        <v>0.69107142857142856</v>
      </c>
    </row>
    <row r="9545" spans="1:11" x14ac:dyDescent="0.25">
      <c r="A9545" t="s">
        <v>5156</v>
      </c>
      <c r="B9545" t="s">
        <v>2577</v>
      </c>
      <c r="C9545" t="s">
        <v>2589</v>
      </c>
      <c r="D9545" t="s">
        <v>5227</v>
      </c>
      <c r="E9545" t="s">
        <v>2825</v>
      </c>
      <c r="F9545">
        <v>1681</v>
      </c>
      <c r="G9545">
        <v>754</v>
      </c>
      <c r="H9545">
        <v>560</v>
      </c>
      <c r="I9545">
        <v>363</v>
      </c>
      <c r="J9545">
        <v>0.4485425342058299</v>
      </c>
      <c r="K9545">
        <v>0.64821428571428574</v>
      </c>
    </row>
    <row r="9546" spans="1:11" x14ac:dyDescent="0.25">
      <c r="A9546" t="s">
        <v>5156</v>
      </c>
      <c r="B9546" t="s">
        <v>2577</v>
      </c>
      <c r="C9546" t="s">
        <v>2589</v>
      </c>
      <c r="D9546" t="s">
        <v>5227</v>
      </c>
      <c r="E9546" t="s">
        <v>2826</v>
      </c>
      <c r="F9546">
        <v>1681</v>
      </c>
      <c r="G9546">
        <v>98</v>
      </c>
      <c r="H9546">
        <v>560</v>
      </c>
      <c r="I9546">
        <v>85</v>
      </c>
      <c r="J9546">
        <v>5.829863176680547E-2</v>
      </c>
      <c r="K9546">
        <v>0.1517857142857143</v>
      </c>
    </row>
    <row r="9547" spans="1:11" x14ac:dyDescent="0.25">
      <c r="A9547" t="s">
        <v>5156</v>
      </c>
      <c r="B9547" t="s">
        <v>2577</v>
      </c>
      <c r="C9547" t="s">
        <v>2589</v>
      </c>
      <c r="D9547" t="s">
        <v>5227</v>
      </c>
      <c r="E9547" t="s">
        <v>2827</v>
      </c>
      <c r="F9547">
        <v>1681</v>
      </c>
      <c r="G9547">
        <v>789</v>
      </c>
      <c r="H9547">
        <v>560</v>
      </c>
      <c r="I9547">
        <v>375</v>
      </c>
      <c r="J9547">
        <v>0.46936347412254609</v>
      </c>
      <c r="K9547">
        <v>0.6696428571428571</v>
      </c>
    </row>
    <row r="9548" spans="1:11" x14ac:dyDescent="0.25">
      <c r="A9548" t="s">
        <v>5156</v>
      </c>
      <c r="B9548" t="s">
        <v>2577</v>
      </c>
      <c r="C9548" t="s">
        <v>2608</v>
      </c>
      <c r="D9548" t="s">
        <v>5228</v>
      </c>
      <c r="E9548" t="s">
        <v>2824</v>
      </c>
      <c r="F9548">
        <v>1990</v>
      </c>
      <c r="G9548">
        <v>1153</v>
      </c>
      <c r="H9548">
        <v>810</v>
      </c>
      <c r="I9548">
        <v>614</v>
      </c>
      <c r="J9548">
        <v>0.5793969849246231</v>
      </c>
      <c r="K9548">
        <v>0.75802469135802464</v>
      </c>
    </row>
    <row r="9549" spans="1:11" x14ac:dyDescent="0.25">
      <c r="A9549" t="s">
        <v>5156</v>
      </c>
      <c r="B9549" t="s">
        <v>2577</v>
      </c>
      <c r="C9549" t="s">
        <v>2608</v>
      </c>
      <c r="D9549" t="s">
        <v>5228</v>
      </c>
      <c r="E9549" t="s">
        <v>2825</v>
      </c>
      <c r="F9549">
        <v>1990</v>
      </c>
      <c r="G9549">
        <v>1048</v>
      </c>
      <c r="H9549">
        <v>810</v>
      </c>
      <c r="I9549">
        <v>585</v>
      </c>
      <c r="J9549">
        <v>0.52663316582914577</v>
      </c>
      <c r="K9549">
        <v>0.72222222222222221</v>
      </c>
    </row>
    <row r="9550" spans="1:11" x14ac:dyDescent="0.25">
      <c r="A9550" t="s">
        <v>5156</v>
      </c>
      <c r="B9550" t="s">
        <v>2577</v>
      </c>
      <c r="C9550" t="s">
        <v>2608</v>
      </c>
      <c r="D9550" t="s">
        <v>5228</v>
      </c>
      <c r="E9550" t="s">
        <v>2826</v>
      </c>
      <c r="F9550">
        <v>1990</v>
      </c>
      <c r="G9550">
        <v>139</v>
      </c>
      <c r="H9550">
        <v>810</v>
      </c>
      <c r="I9550">
        <v>124</v>
      </c>
      <c r="J9550">
        <v>6.9849246231155779E-2</v>
      </c>
      <c r="K9550">
        <v>0.1530864197530864</v>
      </c>
    </row>
    <row r="9551" spans="1:11" x14ac:dyDescent="0.25">
      <c r="A9551" t="s">
        <v>5156</v>
      </c>
      <c r="B9551" t="s">
        <v>2577</v>
      </c>
      <c r="C9551" t="s">
        <v>2608</v>
      </c>
      <c r="D9551" t="s">
        <v>5228</v>
      </c>
      <c r="E9551" t="s">
        <v>2827</v>
      </c>
      <c r="F9551">
        <v>1990</v>
      </c>
      <c r="G9551">
        <v>1083</v>
      </c>
      <c r="H9551">
        <v>810</v>
      </c>
      <c r="I9551">
        <v>592</v>
      </c>
      <c r="J9551">
        <v>0.54422110552763814</v>
      </c>
      <c r="K9551">
        <v>0.73086419753086418</v>
      </c>
    </row>
    <row r="9552" spans="1:11" x14ac:dyDescent="0.25">
      <c r="A9552" t="s">
        <v>5156</v>
      </c>
      <c r="B9552" t="s">
        <v>2577</v>
      </c>
      <c r="C9552" t="s">
        <v>2581</v>
      </c>
      <c r="D9552" t="s">
        <v>5229</v>
      </c>
      <c r="E9552" t="s">
        <v>2824</v>
      </c>
      <c r="F9552">
        <v>375</v>
      </c>
      <c r="G9552">
        <v>165</v>
      </c>
      <c r="H9552">
        <v>115</v>
      </c>
      <c r="I9552">
        <v>66</v>
      </c>
      <c r="J9552">
        <v>0.44</v>
      </c>
      <c r="K9552">
        <v>0.57391304347826089</v>
      </c>
    </row>
    <row r="9553" spans="1:11" x14ac:dyDescent="0.25">
      <c r="A9553" t="s">
        <v>5156</v>
      </c>
      <c r="B9553" t="s">
        <v>2577</v>
      </c>
      <c r="C9553" t="s">
        <v>2581</v>
      </c>
      <c r="D9553" t="s">
        <v>5229</v>
      </c>
      <c r="E9553" t="s">
        <v>2825</v>
      </c>
      <c r="F9553">
        <v>375</v>
      </c>
      <c r="G9553">
        <v>130</v>
      </c>
      <c r="H9553">
        <v>115</v>
      </c>
      <c r="I9553">
        <v>53</v>
      </c>
      <c r="J9553">
        <v>0.34666666666666668</v>
      </c>
      <c r="K9553">
        <v>0.46086956521739131</v>
      </c>
    </row>
    <row r="9554" spans="1:11" x14ac:dyDescent="0.25">
      <c r="A9554" t="s">
        <v>5156</v>
      </c>
      <c r="B9554" t="s">
        <v>2577</v>
      </c>
      <c r="C9554" t="s">
        <v>2581</v>
      </c>
      <c r="D9554" t="s">
        <v>5229</v>
      </c>
      <c r="E9554" t="s">
        <v>2826</v>
      </c>
      <c r="F9554">
        <v>375</v>
      </c>
      <c r="G9554">
        <v>6</v>
      </c>
      <c r="H9554">
        <v>115</v>
      </c>
      <c r="I9554">
        <v>3</v>
      </c>
      <c r="J9554">
        <v>1.6E-2</v>
      </c>
      <c r="K9554">
        <v>2.6086956521739129E-2</v>
      </c>
    </row>
    <row r="9555" spans="1:11" x14ac:dyDescent="0.25">
      <c r="A9555" t="s">
        <v>5156</v>
      </c>
      <c r="B9555" t="s">
        <v>2577</v>
      </c>
      <c r="C9555" t="s">
        <v>2581</v>
      </c>
      <c r="D9555" t="s">
        <v>5229</v>
      </c>
      <c r="E9555" t="s">
        <v>2827</v>
      </c>
      <c r="F9555">
        <v>375</v>
      </c>
      <c r="G9555">
        <v>140</v>
      </c>
      <c r="H9555">
        <v>115</v>
      </c>
      <c r="I9555">
        <v>56</v>
      </c>
      <c r="J9555">
        <v>0.37333333333333341</v>
      </c>
      <c r="K9555">
        <v>0.48695652173913051</v>
      </c>
    </row>
    <row r="9556" spans="1:11" x14ac:dyDescent="0.25">
      <c r="A9556" t="s">
        <v>5156</v>
      </c>
      <c r="B9556" t="s">
        <v>2577</v>
      </c>
      <c r="C9556" t="s">
        <v>2577</v>
      </c>
      <c r="D9556" t="s">
        <v>5230</v>
      </c>
      <c r="E9556" t="s">
        <v>2824</v>
      </c>
      <c r="F9556">
        <v>15029</v>
      </c>
      <c r="G9556">
        <v>8605</v>
      </c>
      <c r="H9556">
        <v>5775</v>
      </c>
      <c r="I9556">
        <v>4328</v>
      </c>
      <c r="J9556">
        <v>0.57255971787876769</v>
      </c>
      <c r="K9556">
        <v>0.74943722943722946</v>
      </c>
    </row>
    <row r="9557" spans="1:11" x14ac:dyDescent="0.25">
      <c r="A9557" t="s">
        <v>5156</v>
      </c>
      <c r="B9557" t="s">
        <v>2577</v>
      </c>
      <c r="C9557" t="s">
        <v>2577</v>
      </c>
      <c r="D9557" t="s">
        <v>5230</v>
      </c>
      <c r="E9557" t="s">
        <v>2825</v>
      </c>
      <c r="F9557">
        <v>15029</v>
      </c>
      <c r="G9557">
        <v>7721</v>
      </c>
      <c r="H9557">
        <v>5775</v>
      </c>
      <c r="I9557">
        <v>4075</v>
      </c>
      <c r="J9557">
        <v>0.51374010246856083</v>
      </c>
      <c r="K9557">
        <v>0.7056277056277056</v>
      </c>
    </row>
    <row r="9558" spans="1:11" x14ac:dyDescent="0.25">
      <c r="A9558" t="s">
        <v>5156</v>
      </c>
      <c r="B9558" t="s">
        <v>2577</v>
      </c>
      <c r="C9558" t="s">
        <v>2577</v>
      </c>
      <c r="D9558" t="s">
        <v>5230</v>
      </c>
      <c r="E9558" t="s">
        <v>2826</v>
      </c>
      <c r="F9558">
        <v>15029</v>
      </c>
      <c r="G9558">
        <v>1356</v>
      </c>
      <c r="H9558">
        <v>5775</v>
      </c>
      <c r="I9558">
        <v>1110</v>
      </c>
      <c r="J9558">
        <v>9.0225563909774431E-2</v>
      </c>
      <c r="K9558">
        <v>0.19220779220779219</v>
      </c>
    </row>
    <row r="9559" spans="1:11" x14ac:dyDescent="0.25">
      <c r="A9559" t="s">
        <v>5156</v>
      </c>
      <c r="B9559" t="s">
        <v>2577</v>
      </c>
      <c r="C9559" t="s">
        <v>2577</v>
      </c>
      <c r="D9559" t="s">
        <v>5230</v>
      </c>
      <c r="E9559" t="s">
        <v>2827</v>
      </c>
      <c r="F9559">
        <v>15029</v>
      </c>
      <c r="G9559">
        <v>7966</v>
      </c>
      <c r="H9559">
        <v>5775</v>
      </c>
      <c r="I9559">
        <v>4149</v>
      </c>
      <c r="J9559">
        <v>0.53004191895668373</v>
      </c>
      <c r="K9559">
        <v>0.71844155844155844</v>
      </c>
    </row>
    <row r="9560" spans="1:11" x14ac:dyDescent="0.25">
      <c r="A9560" t="s">
        <v>5156</v>
      </c>
      <c r="B9560" t="s">
        <v>2577</v>
      </c>
      <c r="C9560" t="s">
        <v>2604</v>
      </c>
      <c r="D9560" t="s">
        <v>5231</v>
      </c>
      <c r="E9560" t="s">
        <v>2824</v>
      </c>
      <c r="F9560">
        <v>868</v>
      </c>
      <c r="G9560">
        <v>465</v>
      </c>
      <c r="H9560">
        <v>304</v>
      </c>
      <c r="I9560">
        <v>220</v>
      </c>
      <c r="J9560">
        <v>0.5357142857142857</v>
      </c>
      <c r="K9560">
        <v>0.72368421052631582</v>
      </c>
    </row>
    <row r="9561" spans="1:11" x14ac:dyDescent="0.25">
      <c r="A9561" t="s">
        <v>5156</v>
      </c>
      <c r="B9561" t="s">
        <v>2577</v>
      </c>
      <c r="C9561" t="s">
        <v>2604</v>
      </c>
      <c r="D9561" t="s">
        <v>5231</v>
      </c>
      <c r="E9561" t="s">
        <v>2825</v>
      </c>
      <c r="F9561">
        <v>868</v>
      </c>
      <c r="G9561">
        <v>447</v>
      </c>
      <c r="H9561">
        <v>304</v>
      </c>
      <c r="I9561">
        <v>217</v>
      </c>
      <c r="J9561">
        <v>0.51497695852534564</v>
      </c>
      <c r="K9561">
        <v>0.71381578947368418</v>
      </c>
    </row>
    <row r="9562" spans="1:11" x14ac:dyDescent="0.25">
      <c r="A9562" t="s">
        <v>5156</v>
      </c>
      <c r="B9562" t="s">
        <v>2577</v>
      </c>
      <c r="C9562" t="s">
        <v>2604</v>
      </c>
      <c r="D9562" t="s">
        <v>5231</v>
      </c>
      <c r="E9562" t="s">
        <v>2826</v>
      </c>
      <c r="F9562">
        <v>868</v>
      </c>
      <c r="G9562">
        <v>59</v>
      </c>
      <c r="H9562">
        <v>304</v>
      </c>
      <c r="I9562">
        <v>53</v>
      </c>
      <c r="J9562">
        <v>6.7972350230414744E-2</v>
      </c>
      <c r="K9562">
        <v>0.17434210526315791</v>
      </c>
    </row>
    <row r="9563" spans="1:11" x14ac:dyDescent="0.25">
      <c r="A9563" t="s">
        <v>5156</v>
      </c>
      <c r="B9563" t="s">
        <v>2577</v>
      </c>
      <c r="C9563" t="s">
        <v>2604</v>
      </c>
      <c r="D9563" t="s">
        <v>5231</v>
      </c>
      <c r="E9563" t="s">
        <v>2827</v>
      </c>
      <c r="F9563">
        <v>868</v>
      </c>
      <c r="G9563">
        <v>454</v>
      </c>
      <c r="H9563">
        <v>304</v>
      </c>
      <c r="I9563">
        <v>218</v>
      </c>
      <c r="J9563">
        <v>0.52304147465437789</v>
      </c>
      <c r="K9563">
        <v>0.71710526315789469</v>
      </c>
    </row>
    <row r="9564" spans="1:11" x14ac:dyDescent="0.25">
      <c r="A9564" t="s">
        <v>5156</v>
      </c>
      <c r="B9564" t="s">
        <v>2577</v>
      </c>
      <c r="C9564" t="s">
        <v>2596</v>
      </c>
      <c r="D9564" t="s">
        <v>5232</v>
      </c>
      <c r="E9564" t="s">
        <v>2824</v>
      </c>
      <c r="F9564">
        <v>3250</v>
      </c>
      <c r="G9564">
        <v>1777</v>
      </c>
      <c r="H9564">
        <v>1206</v>
      </c>
      <c r="I9564">
        <v>876</v>
      </c>
      <c r="J9564">
        <v>0.54676923076923079</v>
      </c>
      <c r="K9564">
        <v>0.72636815920398012</v>
      </c>
    </row>
    <row r="9565" spans="1:11" x14ac:dyDescent="0.25">
      <c r="A9565" t="s">
        <v>5156</v>
      </c>
      <c r="B9565" t="s">
        <v>2577</v>
      </c>
      <c r="C9565" t="s">
        <v>2596</v>
      </c>
      <c r="D9565" t="s">
        <v>5232</v>
      </c>
      <c r="E9565" t="s">
        <v>2825</v>
      </c>
      <c r="F9565">
        <v>3250</v>
      </c>
      <c r="G9565">
        <v>1564</v>
      </c>
      <c r="H9565">
        <v>1206</v>
      </c>
      <c r="I9565">
        <v>824</v>
      </c>
      <c r="J9565">
        <v>0.48123076923076918</v>
      </c>
      <c r="K9565">
        <v>0.68325041459369817</v>
      </c>
    </row>
    <row r="9566" spans="1:11" x14ac:dyDescent="0.25">
      <c r="A9566" t="s">
        <v>5156</v>
      </c>
      <c r="B9566" t="s">
        <v>2577</v>
      </c>
      <c r="C9566" t="s">
        <v>2596</v>
      </c>
      <c r="D9566" t="s">
        <v>5232</v>
      </c>
      <c r="E9566" t="s">
        <v>2826</v>
      </c>
      <c r="F9566">
        <v>3250</v>
      </c>
      <c r="G9566">
        <v>209</v>
      </c>
      <c r="H9566">
        <v>1206</v>
      </c>
      <c r="I9566">
        <v>174</v>
      </c>
      <c r="J9566">
        <v>6.4307692307692302E-2</v>
      </c>
      <c r="K9566">
        <v>0.14427860696517411</v>
      </c>
    </row>
    <row r="9567" spans="1:11" x14ac:dyDescent="0.25">
      <c r="A9567" t="s">
        <v>5156</v>
      </c>
      <c r="B9567" t="s">
        <v>2577</v>
      </c>
      <c r="C9567" t="s">
        <v>2596</v>
      </c>
      <c r="D9567" t="s">
        <v>5232</v>
      </c>
      <c r="E9567" t="s">
        <v>2827</v>
      </c>
      <c r="F9567">
        <v>3250</v>
      </c>
      <c r="G9567">
        <v>1614</v>
      </c>
      <c r="H9567">
        <v>1206</v>
      </c>
      <c r="I9567">
        <v>832</v>
      </c>
      <c r="J9567">
        <v>0.49661538461538463</v>
      </c>
      <c r="K9567">
        <v>0.68988391376451075</v>
      </c>
    </row>
    <row r="9568" spans="1:11" x14ac:dyDescent="0.25">
      <c r="A9568" t="s">
        <v>5156</v>
      </c>
      <c r="B9568" t="s">
        <v>2577</v>
      </c>
      <c r="C9568" t="s">
        <v>2602</v>
      </c>
      <c r="D9568" t="s">
        <v>5233</v>
      </c>
      <c r="E9568" t="s">
        <v>2824</v>
      </c>
      <c r="F9568">
        <v>444</v>
      </c>
      <c r="G9568">
        <v>238</v>
      </c>
      <c r="H9568">
        <v>184</v>
      </c>
      <c r="I9568">
        <v>128</v>
      </c>
      <c r="J9568">
        <v>0.536036036036036</v>
      </c>
      <c r="K9568">
        <v>0.69565217391304346</v>
      </c>
    </row>
    <row r="9569" spans="1:11" x14ac:dyDescent="0.25">
      <c r="A9569" t="s">
        <v>5156</v>
      </c>
      <c r="B9569" t="s">
        <v>2577</v>
      </c>
      <c r="C9569" t="s">
        <v>2602</v>
      </c>
      <c r="D9569" t="s">
        <v>5233</v>
      </c>
      <c r="E9569" t="s">
        <v>2825</v>
      </c>
      <c r="F9569">
        <v>444</v>
      </c>
      <c r="G9569">
        <v>216</v>
      </c>
      <c r="H9569">
        <v>184</v>
      </c>
      <c r="I9569">
        <v>118</v>
      </c>
      <c r="J9569">
        <v>0.48648648648648651</v>
      </c>
      <c r="K9569">
        <v>0.64130434782608692</v>
      </c>
    </row>
    <row r="9570" spans="1:11" x14ac:dyDescent="0.25">
      <c r="A9570" t="s">
        <v>5156</v>
      </c>
      <c r="B9570" t="s">
        <v>2577</v>
      </c>
      <c r="C9570" t="s">
        <v>2602</v>
      </c>
      <c r="D9570" t="s">
        <v>5233</v>
      </c>
      <c r="E9570" t="s">
        <v>2826</v>
      </c>
      <c r="F9570">
        <v>444</v>
      </c>
      <c r="G9570">
        <v>29</v>
      </c>
      <c r="H9570">
        <v>184</v>
      </c>
      <c r="I9570">
        <v>25</v>
      </c>
      <c r="J9570">
        <v>6.5315315315315314E-2</v>
      </c>
      <c r="K9570">
        <v>0.1358695652173913</v>
      </c>
    </row>
    <row r="9571" spans="1:11" x14ac:dyDescent="0.25">
      <c r="A9571" t="s">
        <v>5156</v>
      </c>
      <c r="B9571" t="s">
        <v>2577</v>
      </c>
      <c r="C9571" t="s">
        <v>2602</v>
      </c>
      <c r="D9571" t="s">
        <v>5233</v>
      </c>
      <c r="E9571" t="s">
        <v>2827</v>
      </c>
      <c r="F9571">
        <v>444</v>
      </c>
      <c r="G9571">
        <v>227</v>
      </c>
      <c r="H9571">
        <v>184</v>
      </c>
      <c r="I9571">
        <v>122</v>
      </c>
      <c r="J9571">
        <v>0.51126126126126126</v>
      </c>
      <c r="K9571">
        <v>0.66304347826086951</v>
      </c>
    </row>
    <row r="9572" spans="1:11" x14ac:dyDescent="0.25">
      <c r="A9572" t="s">
        <v>5156</v>
      </c>
      <c r="B9572" t="s">
        <v>2577</v>
      </c>
      <c r="C9572" t="s">
        <v>1607</v>
      </c>
      <c r="D9572" t="s">
        <v>5234</v>
      </c>
      <c r="E9572" t="s">
        <v>2824</v>
      </c>
      <c r="F9572">
        <v>495</v>
      </c>
      <c r="G9572">
        <v>255</v>
      </c>
      <c r="H9572">
        <v>206</v>
      </c>
      <c r="I9572">
        <v>138</v>
      </c>
      <c r="J9572">
        <v>0.51515151515151514</v>
      </c>
      <c r="K9572">
        <v>0.66990291262135926</v>
      </c>
    </row>
    <row r="9573" spans="1:11" x14ac:dyDescent="0.25">
      <c r="A9573" t="s">
        <v>5156</v>
      </c>
      <c r="B9573" t="s">
        <v>2577</v>
      </c>
      <c r="C9573" t="s">
        <v>1607</v>
      </c>
      <c r="D9573" t="s">
        <v>5234</v>
      </c>
      <c r="E9573" t="s">
        <v>2825</v>
      </c>
      <c r="F9573">
        <v>495</v>
      </c>
      <c r="G9573">
        <v>243</v>
      </c>
      <c r="H9573">
        <v>206</v>
      </c>
      <c r="I9573">
        <v>134</v>
      </c>
      <c r="J9573">
        <v>0.49090909090909091</v>
      </c>
      <c r="K9573">
        <v>0.65048543689320393</v>
      </c>
    </row>
    <row r="9574" spans="1:11" x14ac:dyDescent="0.25">
      <c r="A9574" t="s">
        <v>5156</v>
      </c>
      <c r="B9574" t="s">
        <v>2577</v>
      </c>
      <c r="C9574" t="s">
        <v>1607</v>
      </c>
      <c r="D9574" t="s">
        <v>5234</v>
      </c>
      <c r="E9574" t="s">
        <v>2826</v>
      </c>
      <c r="F9574">
        <v>495</v>
      </c>
      <c r="G9574">
        <v>36</v>
      </c>
      <c r="H9574">
        <v>206</v>
      </c>
      <c r="I9574">
        <v>29</v>
      </c>
      <c r="J9574">
        <v>7.2727272727272724E-2</v>
      </c>
      <c r="K9574">
        <v>0.14077669902912621</v>
      </c>
    </row>
    <row r="9575" spans="1:11" x14ac:dyDescent="0.25">
      <c r="A9575" t="s">
        <v>5156</v>
      </c>
      <c r="B9575" t="s">
        <v>2577</v>
      </c>
      <c r="C9575" t="s">
        <v>1607</v>
      </c>
      <c r="D9575" t="s">
        <v>5234</v>
      </c>
      <c r="E9575" t="s">
        <v>2827</v>
      </c>
      <c r="F9575">
        <v>495</v>
      </c>
      <c r="G9575">
        <v>247</v>
      </c>
      <c r="H9575">
        <v>206</v>
      </c>
      <c r="I9575">
        <v>136</v>
      </c>
      <c r="J9575">
        <v>0.49898989898989898</v>
      </c>
      <c r="K9575">
        <v>0.66019417475728159</v>
      </c>
    </row>
    <row r="9576" spans="1:11" x14ac:dyDescent="0.25">
      <c r="A9576" t="s">
        <v>5156</v>
      </c>
      <c r="B9576" t="s">
        <v>2577</v>
      </c>
      <c r="C9576" t="s">
        <v>2603</v>
      </c>
      <c r="D9576" t="s">
        <v>5235</v>
      </c>
      <c r="E9576" t="s">
        <v>2824</v>
      </c>
      <c r="F9576">
        <v>3925</v>
      </c>
      <c r="G9576">
        <v>2211</v>
      </c>
      <c r="H9576">
        <v>1393</v>
      </c>
      <c r="I9576">
        <v>1084</v>
      </c>
      <c r="J9576">
        <v>0.56331210191082803</v>
      </c>
      <c r="K9576">
        <v>0.77817659727207467</v>
      </c>
    </row>
    <row r="9577" spans="1:11" x14ac:dyDescent="0.25">
      <c r="A9577" t="s">
        <v>5156</v>
      </c>
      <c r="B9577" t="s">
        <v>2577</v>
      </c>
      <c r="C9577" t="s">
        <v>2603</v>
      </c>
      <c r="D9577" t="s">
        <v>5235</v>
      </c>
      <c r="E9577" t="s">
        <v>2825</v>
      </c>
      <c r="F9577">
        <v>3925</v>
      </c>
      <c r="G9577">
        <v>1899</v>
      </c>
      <c r="H9577">
        <v>1393</v>
      </c>
      <c r="I9577">
        <v>948</v>
      </c>
      <c r="J9577">
        <v>0.4838216560509554</v>
      </c>
      <c r="K9577">
        <v>0.68054558506819818</v>
      </c>
    </row>
    <row r="9578" spans="1:11" x14ac:dyDescent="0.25">
      <c r="A9578" t="s">
        <v>5156</v>
      </c>
      <c r="B9578" t="s">
        <v>2577</v>
      </c>
      <c r="C9578" t="s">
        <v>2603</v>
      </c>
      <c r="D9578" t="s">
        <v>5235</v>
      </c>
      <c r="E9578" t="s">
        <v>2826</v>
      </c>
      <c r="F9578">
        <v>3925</v>
      </c>
      <c r="G9578">
        <v>274</v>
      </c>
      <c r="H9578">
        <v>1393</v>
      </c>
      <c r="I9578">
        <v>220</v>
      </c>
      <c r="J9578">
        <v>6.9808917197452233E-2</v>
      </c>
      <c r="K9578">
        <v>0.157932519741565</v>
      </c>
    </row>
    <row r="9579" spans="1:11" x14ac:dyDescent="0.25">
      <c r="A9579" t="s">
        <v>5156</v>
      </c>
      <c r="B9579" t="s">
        <v>2577</v>
      </c>
      <c r="C9579" t="s">
        <v>2603</v>
      </c>
      <c r="D9579" t="s">
        <v>5235</v>
      </c>
      <c r="E9579" t="s">
        <v>2827</v>
      </c>
      <c r="F9579">
        <v>3925</v>
      </c>
      <c r="G9579">
        <v>1983</v>
      </c>
      <c r="H9579">
        <v>1393</v>
      </c>
      <c r="I9579">
        <v>982</v>
      </c>
      <c r="J9579">
        <v>0.50522292993630569</v>
      </c>
      <c r="K9579">
        <v>0.70495333811916727</v>
      </c>
    </row>
    <row r="9580" spans="1:11" x14ac:dyDescent="0.25">
      <c r="A9580" t="s">
        <v>5156</v>
      </c>
      <c r="B9580" t="s">
        <v>2577</v>
      </c>
      <c r="C9580" t="s">
        <v>2584</v>
      </c>
      <c r="D9580" t="s">
        <v>5236</v>
      </c>
      <c r="E9580" t="s">
        <v>2824</v>
      </c>
      <c r="F9580">
        <v>1558</v>
      </c>
      <c r="G9580">
        <v>752</v>
      </c>
      <c r="H9580">
        <v>564</v>
      </c>
      <c r="I9580">
        <v>395</v>
      </c>
      <c r="J9580">
        <v>0.48267008985879328</v>
      </c>
      <c r="K9580">
        <v>0.70035460992907805</v>
      </c>
    </row>
    <row r="9581" spans="1:11" x14ac:dyDescent="0.25">
      <c r="A9581" t="s">
        <v>5156</v>
      </c>
      <c r="B9581" t="s">
        <v>2577</v>
      </c>
      <c r="C9581" t="s">
        <v>2584</v>
      </c>
      <c r="D9581" t="s">
        <v>5236</v>
      </c>
      <c r="E9581" t="s">
        <v>2825</v>
      </c>
      <c r="F9581">
        <v>1558</v>
      </c>
      <c r="G9581">
        <v>637</v>
      </c>
      <c r="H9581">
        <v>564</v>
      </c>
      <c r="I9581">
        <v>353</v>
      </c>
      <c r="J9581">
        <v>0.40885750962772788</v>
      </c>
      <c r="K9581">
        <v>0.62588652482269502</v>
      </c>
    </row>
    <row r="9582" spans="1:11" x14ac:dyDescent="0.25">
      <c r="A9582" t="s">
        <v>5156</v>
      </c>
      <c r="B9582" t="s">
        <v>2577</v>
      </c>
      <c r="C9582" t="s">
        <v>2584</v>
      </c>
      <c r="D9582" t="s">
        <v>5236</v>
      </c>
      <c r="E9582" t="s">
        <v>2826</v>
      </c>
      <c r="F9582">
        <v>1558</v>
      </c>
      <c r="G9582">
        <v>95</v>
      </c>
      <c r="H9582">
        <v>564</v>
      </c>
      <c r="I9582">
        <v>79</v>
      </c>
      <c r="J9582">
        <v>6.097560975609756E-2</v>
      </c>
      <c r="K9582">
        <v>0.14007092198581561</v>
      </c>
    </row>
    <row r="9583" spans="1:11" x14ac:dyDescent="0.25">
      <c r="A9583" t="s">
        <v>5156</v>
      </c>
      <c r="B9583" t="s">
        <v>2577</v>
      </c>
      <c r="C9583" t="s">
        <v>2584</v>
      </c>
      <c r="D9583" t="s">
        <v>5236</v>
      </c>
      <c r="E9583" t="s">
        <v>2827</v>
      </c>
      <c r="F9583">
        <v>1558</v>
      </c>
      <c r="G9583">
        <v>664</v>
      </c>
      <c r="H9583">
        <v>564</v>
      </c>
      <c r="I9583">
        <v>356</v>
      </c>
      <c r="J9583">
        <v>0.42618741976893448</v>
      </c>
      <c r="K9583">
        <v>0.63120567375886527</v>
      </c>
    </row>
    <row r="9584" spans="1:11" x14ac:dyDescent="0.25">
      <c r="A9584" t="s">
        <v>5156</v>
      </c>
      <c r="B9584" t="s">
        <v>2577</v>
      </c>
      <c r="C9584" t="s">
        <v>2590</v>
      </c>
      <c r="D9584" t="s">
        <v>5237</v>
      </c>
      <c r="E9584" t="s">
        <v>2824</v>
      </c>
      <c r="F9584">
        <v>1805</v>
      </c>
      <c r="G9584">
        <v>922</v>
      </c>
      <c r="H9584">
        <v>618</v>
      </c>
      <c r="I9584">
        <v>421</v>
      </c>
      <c r="J9584">
        <v>0.51080332409972296</v>
      </c>
      <c r="K9584">
        <v>0.68122977346278313</v>
      </c>
    </row>
    <row r="9585" spans="1:11" x14ac:dyDescent="0.25">
      <c r="A9585" t="s">
        <v>5156</v>
      </c>
      <c r="B9585" t="s">
        <v>2577</v>
      </c>
      <c r="C9585" t="s">
        <v>2590</v>
      </c>
      <c r="D9585" t="s">
        <v>5237</v>
      </c>
      <c r="E9585" t="s">
        <v>2825</v>
      </c>
      <c r="F9585">
        <v>1805</v>
      </c>
      <c r="G9585">
        <v>808</v>
      </c>
      <c r="H9585">
        <v>618</v>
      </c>
      <c r="I9585">
        <v>390</v>
      </c>
      <c r="J9585">
        <v>0.44764542936288088</v>
      </c>
      <c r="K9585">
        <v>0.6310679611650486</v>
      </c>
    </row>
    <row r="9586" spans="1:11" x14ac:dyDescent="0.25">
      <c r="A9586" t="s">
        <v>5156</v>
      </c>
      <c r="B9586" t="s">
        <v>2577</v>
      </c>
      <c r="C9586" t="s">
        <v>2590</v>
      </c>
      <c r="D9586" t="s">
        <v>5237</v>
      </c>
      <c r="E9586" t="s">
        <v>2826</v>
      </c>
      <c r="F9586">
        <v>1805</v>
      </c>
      <c r="G9586">
        <v>96</v>
      </c>
      <c r="H9586">
        <v>618</v>
      </c>
      <c r="I9586">
        <v>71</v>
      </c>
      <c r="J9586">
        <v>5.3185595567867033E-2</v>
      </c>
      <c r="K9586">
        <v>0.1148867313915858</v>
      </c>
    </row>
    <row r="9587" spans="1:11" x14ac:dyDescent="0.25">
      <c r="A9587" t="s">
        <v>5156</v>
      </c>
      <c r="B9587" t="s">
        <v>2577</v>
      </c>
      <c r="C9587" t="s">
        <v>2590</v>
      </c>
      <c r="D9587" t="s">
        <v>5237</v>
      </c>
      <c r="E9587" t="s">
        <v>2827</v>
      </c>
      <c r="F9587">
        <v>1805</v>
      </c>
      <c r="G9587">
        <v>849</v>
      </c>
      <c r="H9587">
        <v>618</v>
      </c>
      <c r="I9587">
        <v>397</v>
      </c>
      <c r="J9587">
        <v>0.47036011080332413</v>
      </c>
      <c r="K9587">
        <v>0.64239482200647247</v>
      </c>
    </row>
    <row r="9588" spans="1:11" x14ac:dyDescent="0.25">
      <c r="A9588" t="s">
        <v>5156</v>
      </c>
      <c r="B9588" t="s">
        <v>2577</v>
      </c>
      <c r="C9588" t="s">
        <v>2599</v>
      </c>
      <c r="D9588" t="s">
        <v>5238</v>
      </c>
      <c r="E9588" t="s">
        <v>2824</v>
      </c>
      <c r="F9588">
        <v>1079</v>
      </c>
      <c r="G9588">
        <v>595</v>
      </c>
      <c r="H9588">
        <v>452</v>
      </c>
      <c r="I9588">
        <v>322</v>
      </c>
      <c r="J9588">
        <v>0.55143651529193694</v>
      </c>
      <c r="K9588">
        <v>0.71238938053097345</v>
      </c>
    </row>
    <row r="9589" spans="1:11" x14ac:dyDescent="0.25">
      <c r="A9589" t="s">
        <v>5156</v>
      </c>
      <c r="B9589" t="s">
        <v>2577</v>
      </c>
      <c r="C9589" t="s">
        <v>2599</v>
      </c>
      <c r="D9589" t="s">
        <v>5238</v>
      </c>
      <c r="E9589" t="s">
        <v>2825</v>
      </c>
      <c r="F9589">
        <v>1079</v>
      </c>
      <c r="G9589">
        <v>511</v>
      </c>
      <c r="H9589">
        <v>452</v>
      </c>
      <c r="I9589">
        <v>287</v>
      </c>
      <c r="J9589">
        <v>0.47358665430954588</v>
      </c>
      <c r="K9589">
        <v>0.63495575221238942</v>
      </c>
    </row>
    <row r="9590" spans="1:11" x14ac:dyDescent="0.25">
      <c r="A9590" t="s">
        <v>5156</v>
      </c>
      <c r="B9590" t="s">
        <v>2577</v>
      </c>
      <c r="C9590" t="s">
        <v>2599</v>
      </c>
      <c r="D9590" t="s">
        <v>5238</v>
      </c>
      <c r="E9590" t="s">
        <v>2826</v>
      </c>
      <c r="F9590">
        <v>1079</v>
      </c>
      <c r="G9590">
        <v>43</v>
      </c>
      <c r="H9590">
        <v>452</v>
      </c>
      <c r="I9590">
        <v>39</v>
      </c>
      <c r="J9590">
        <v>3.9851714550509731E-2</v>
      </c>
      <c r="K9590">
        <v>8.628318584070796E-2</v>
      </c>
    </row>
    <row r="9591" spans="1:11" x14ac:dyDescent="0.25">
      <c r="A9591" t="s">
        <v>5156</v>
      </c>
      <c r="B9591" t="s">
        <v>2577</v>
      </c>
      <c r="C9591" t="s">
        <v>2599</v>
      </c>
      <c r="D9591" t="s">
        <v>5238</v>
      </c>
      <c r="E9591" t="s">
        <v>2827</v>
      </c>
      <c r="F9591">
        <v>1079</v>
      </c>
      <c r="G9591">
        <v>565</v>
      </c>
      <c r="H9591">
        <v>452</v>
      </c>
      <c r="I9591">
        <v>311</v>
      </c>
      <c r="J9591">
        <v>0.52363299351251158</v>
      </c>
      <c r="K9591">
        <v>0.68805309734513276</v>
      </c>
    </row>
    <row r="9592" spans="1:11" x14ac:dyDescent="0.25">
      <c r="A9592" t="s">
        <v>5156</v>
      </c>
      <c r="B9592" t="s">
        <v>2577</v>
      </c>
      <c r="C9592" t="s">
        <v>2605</v>
      </c>
      <c r="D9592" t="s">
        <v>5239</v>
      </c>
      <c r="E9592" t="s">
        <v>2824</v>
      </c>
      <c r="F9592">
        <v>575</v>
      </c>
      <c r="G9592">
        <v>315</v>
      </c>
      <c r="H9592">
        <v>230</v>
      </c>
      <c r="I9592">
        <v>165</v>
      </c>
      <c r="J9592">
        <v>0.54782608695652169</v>
      </c>
      <c r="K9592">
        <v>0.71739130434782605</v>
      </c>
    </row>
    <row r="9593" spans="1:11" x14ac:dyDescent="0.25">
      <c r="A9593" t="s">
        <v>5156</v>
      </c>
      <c r="B9593" t="s">
        <v>2577</v>
      </c>
      <c r="C9593" t="s">
        <v>2605</v>
      </c>
      <c r="D9593" t="s">
        <v>5239</v>
      </c>
      <c r="E9593" t="s">
        <v>2825</v>
      </c>
      <c r="F9593">
        <v>575</v>
      </c>
      <c r="G9593">
        <v>293</v>
      </c>
      <c r="H9593">
        <v>230</v>
      </c>
      <c r="I9593">
        <v>159</v>
      </c>
      <c r="J9593">
        <v>0.50956521739130434</v>
      </c>
      <c r="K9593">
        <v>0.69130434782608696</v>
      </c>
    </row>
    <row r="9594" spans="1:11" x14ac:dyDescent="0.25">
      <c r="A9594" t="s">
        <v>5156</v>
      </c>
      <c r="B9594" t="s">
        <v>2577</v>
      </c>
      <c r="C9594" t="s">
        <v>2605</v>
      </c>
      <c r="D9594" t="s">
        <v>5239</v>
      </c>
      <c r="E9594" t="s">
        <v>2826</v>
      </c>
      <c r="F9594">
        <v>575</v>
      </c>
      <c r="G9594">
        <v>37</v>
      </c>
      <c r="H9594">
        <v>230</v>
      </c>
      <c r="I9594">
        <v>29</v>
      </c>
      <c r="J9594">
        <v>6.4347826086956522E-2</v>
      </c>
      <c r="K9594">
        <v>0.1260869565217391</v>
      </c>
    </row>
    <row r="9595" spans="1:11" x14ac:dyDescent="0.25">
      <c r="A9595" t="s">
        <v>5156</v>
      </c>
      <c r="B9595" t="s">
        <v>2577</v>
      </c>
      <c r="C9595" t="s">
        <v>2605</v>
      </c>
      <c r="D9595" t="s">
        <v>5239</v>
      </c>
      <c r="E9595" t="s">
        <v>2827</v>
      </c>
      <c r="F9595">
        <v>575</v>
      </c>
      <c r="G9595">
        <v>305</v>
      </c>
      <c r="H9595">
        <v>230</v>
      </c>
      <c r="I9595">
        <v>162</v>
      </c>
      <c r="J9595">
        <v>0.5304347826086957</v>
      </c>
      <c r="K9595">
        <v>0.70434782608695656</v>
      </c>
    </row>
    <row r="9596" spans="1:11" x14ac:dyDescent="0.25">
      <c r="A9596" t="s">
        <v>5156</v>
      </c>
      <c r="B9596" t="s">
        <v>2577</v>
      </c>
      <c r="C9596" t="s">
        <v>2610</v>
      </c>
      <c r="D9596" t="s">
        <v>5240</v>
      </c>
      <c r="E9596" t="s">
        <v>2824</v>
      </c>
      <c r="F9596">
        <v>2253</v>
      </c>
      <c r="G9596">
        <v>1467</v>
      </c>
      <c r="H9596">
        <v>903</v>
      </c>
      <c r="I9596">
        <v>741</v>
      </c>
      <c r="J9596">
        <v>0.65113182423435423</v>
      </c>
      <c r="K9596">
        <v>0.82059800664451832</v>
      </c>
    </row>
    <row r="9597" spans="1:11" x14ac:dyDescent="0.25">
      <c r="A9597" t="s">
        <v>5156</v>
      </c>
      <c r="B9597" t="s">
        <v>2577</v>
      </c>
      <c r="C9597" t="s">
        <v>2610</v>
      </c>
      <c r="D9597" t="s">
        <v>5240</v>
      </c>
      <c r="E9597" t="s">
        <v>2825</v>
      </c>
      <c r="F9597">
        <v>2253</v>
      </c>
      <c r="G9597">
        <v>1334</v>
      </c>
      <c r="H9597">
        <v>903</v>
      </c>
      <c r="I9597">
        <v>710</v>
      </c>
      <c r="J9597">
        <v>0.59209942299156681</v>
      </c>
      <c r="K9597">
        <v>0.78626799557032112</v>
      </c>
    </row>
    <row r="9598" spans="1:11" x14ac:dyDescent="0.25">
      <c r="A9598" t="s">
        <v>5156</v>
      </c>
      <c r="B9598" t="s">
        <v>2577</v>
      </c>
      <c r="C9598" t="s">
        <v>2610</v>
      </c>
      <c r="D9598" t="s">
        <v>5240</v>
      </c>
      <c r="E9598" t="s">
        <v>2826</v>
      </c>
      <c r="F9598">
        <v>2253</v>
      </c>
      <c r="G9598">
        <v>208</v>
      </c>
      <c r="H9598">
        <v>903</v>
      </c>
      <c r="I9598">
        <v>181</v>
      </c>
      <c r="J9598">
        <v>9.23213493120284E-2</v>
      </c>
      <c r="K9598">
        <v>0.2004429678848284</v>
      </c>
    </row>
    <row r="9599" spans="1:11" x14ac:dyDescent="0.25">
      <c r="A9599" t="s">
        <v>5156</v>
      </c>
      <c r="B9599" t="s">
        <v>2577</v>
      </c>
      <c r="C9599" t="s">
        <v>2610</v>
      </c>
      <c r="D9599" t="s">
        <v>5240</v>
      </c>
      <c r="E9599" t="s">
        <v>2827</v>
      </c>
      <c r="F9599">
        <v>2253</v>
      </c>
      <c r="G9599">
        <v>1368</v>
      </c>
      <c r="H9599">
        <v>903</v>
      </c>
      <c r="I9599">
        <v>717</v>
      </c>
      <c r="J9599">
        <v>0.60719041278295605</v>
      </c>
      <c r="K9599">
        <v>0.79401993355481726</v>
      </c>
    </row>
    <row r="9600" spans="1:11" x14ac:dyDescent="0.25">
      <c r="A9600" t="s">
        <v>5156</v>
      </c>
      <c r="B9600" t="s">
        <v>2577</v>
      </c>
      <c r="C9600" t="s">
        <v>2595</v>
      </c>
      <c r="D9600" t="s">
        <v>5241</v>
      </c>
      <c r="E9600" t="s">
        <v>2824</v>
      </c>
      <c r="F9600">
        <v>1566</v>
      </c>
      <c r="G9600">
        <v>847</v>
      </c>
      <c r="H9600">
        <v>663</v>
      </c>
      <c r="I9600">
        <v>482</v>
      </c>
      <c r="J9600">
        <v>0.54086845466155808</v>
      </c>
      <c r="K9600">
        <v>0.72699849170437403</v>
      </c>
    </row>
    <row r="9601" spans="1:11" x14ac:dyDescent="0.25">
      <c r="A9601" t="s">
        <v>5156</v>
      </c>
      <c r="B9601" t="s">
        <v>2577</v>
      </c>
      <c r="C9601" t="s">
        <v>2595</v>
      </c>
      <c r="D9601" t="s">
        <v>5241</v>
      </c>
      <c r="E9601" t="s">
        <v>2825</v>
      </c>
      <c r="F9601">
        <v>1566</v>
      </c>
      <c r="G9601">
        <v>756</v>
      </c>
      <c r="H9601">
        <v>663</v>
      </c>
      <c r="I9601">
        <v>438</v>
      </c>
      <c r="J9601">
        <v>0.48275862068965519</v>
      </c>
      <c r="K9601">
        <v>0.66063348416289591</v>
      </c>
    </row>
    <row r="9602" spans="1:11" x14ac:dyDescent="0.25">
      <c r="A9602" t="s">
        <v>5156</v>
      </c>
      <c r="B9602" t="s">
        <v>2577</v>
      </c>
      <c r="C9602" t="s">
        <v>2595</v>
      </c>
      <c r="D9602" t="s">
        <v>5241</v>
      </c>
      <c r="E9602" t="s">
        <v>2826</v>
      </c>
      <c r="F9602">
        <v>1566</v>
      </c>
      <c r="G9602">
        <v>104</v>
      </c>
      <c r="H9602">
        <v>663</v>
      </c>
      <c r="I9602">
        <v>91</v>
      </c>
      <c r="J9602">
        <v>6.6411238825031929E-2</v>
      </c>
      <c r="K9602">
        <v>0.1372549019607843</v>
      </c>
    </row>
    <row r="9603" spans="1:11" x14ac:dyDescent="0.25">
      <c r="A9603" t="s">
        <v>5156</v>
      </c>
      <c r="B9603" t="s">
        <v>2577</v>
      </c>
      <c r="C9603" t="s">
        <v>2595</v>
      </c>
      <c r="D9603" t="s">
        <v>5241</v>
      </c>
      <c r="E9603" t="s">
        <v>2827</v>
      </c>
      <c r="F9603">
        <v>1566</v>
      </c>
      <c r="G9603">
        <v>795</v>
      </c>
      <c r="H9603">
        <v>663</v>
      </c>
      <c r="I9603">
        <v>464</v>
      </c>
      <c r="J9603">
        <v>0.5076628352490421</v>
      </c>
      <c r="K9603">
        <v>0.69984917043740569</v>
      </c>
    </row>
    <row r="9604" spans="1:11" x14ac:dyDescent="0.25">
      <c r="A9604" t="s">
        <v>5156</v>
      </c>
      <c r="B9604" t="s">
        <v>2577</v>
      </c>
      <c r="C9604" t="s">
        <v>2585</v>
      </c>
      <c r="D9604" t="s">
        <v>5242</v>
      </c>
      <c r="E9604" t="s">
        <v>2824</v>
      </c>
      <c r="F9604">
        <v>3187</v>
      </c>
      <c r="G9604">
        <v>1509</v>
      </c>
      <c r="H9604">
        <v>1157</v>
      </c>
      <c r="I9604">
        <v>763</v>
      </c>
      <c r="J9604">
        <v>0.47348603702541581</v>
      </c>
      <c r="K9604">
        <v>0.65946413137424376</v>
      </c>
    </row>
    <row r="9605" spans="1:11" x14ac:dyDescent="0.25">
      <c r="A9605" t="s">
        <v>5156</v>
      </c>
      <c r="B9605" t="s">
        <v>2577</v>
      </c>
      <c r="C9605" t="s">
        <v>2585</v>
      </c>
      <c r="D9605" t="s">
        <v>5242</v>
      </c>
      <c r="E9605" t="s">
        <v>2825</v>
      </c>
      <c r="F9605">
        <v>3187</v>
      </c>
      <c r="G9605">
        <v>1342</v>
      </c>
      <c r="H9605">
        <v>1157</v>
      </c>
      <c r="I9605">
        <v>715</v>
      </c>
      <c r="J9605">
        <v>0.42108566049576401</v>
      </c>
      <c r="K9605">
        <v>0.6179775280898876</v>
      </c>
    </row>
    <row r="9606" spans="1:11" x14ac:dyDescent="0.25">
      <c r="A9606" t="s">
        <v>5156</v>
      </c>
      <c r="B9606" t="s">
        <v>2577</v>
      </c>
      <c r="C9606" t="s">
        <v>2585</v>
      </c>
      <c r="D9606" t="s">
        <v>5242</v>
      </c>
      <c r="E9606" t="s">
        <v>2826</v>
      </c>
      <c r="F9606">
        <v>3187</v>
      </c>
      <c r="G9606">
        <v>179</v>
      </c>
      <c r="H9606">
        <v>1157</v>
      </c>
      <c r="I9606">
        <v>140</v>
      </c>
      <c r="J9606">
        <v>5.6165673046752441E-2</v>
      </c>
      <c r="K9606">
        <v>0.12100259291270531</v>
      </c>
    </row>
    <row r="9607" spans="1:11" x14ac:dyDescent="0.25">
      <c r="A9607" t="s">
        <v>5156</v>
      </c>
      <c r="B9607" t="s">
        <v>2577</v>
      </c>
      <c r="C9607" t="s">
        <v>2585</v>
      </c>
      <c r="D9607" t="s">
        <v>5242</v>
      </c>
      <c r="E9607" t="s">
        <v>2827</v>
      </c>
      <c r="F9607">
        <v>3187</v>
      </c>
      <c r="G9607">
        <v>1392</v>
      </c>
      <c r="H9607">
        <v>1157</v>
      </c>
      <c r="I9607">
        <v>730</v>
      </c>
      <c r="J9607">
        <v>0.43677439598368373</v>
      </c>
      <c r="K9607">
        <v>0.63094209161624892</v>
      </c>
    </row>
    <row r="9608" spans="1:11" x14ac:dyDescent="0.25">
      <c r="A9608" t="s">
        <v>5156</v>
      </c>
      <c r="B9608" t="s">
        <v>2577</v>
      </c>
      <c r="C9608" t="s">
        <v>2580</v>
      </c>
      <c r="D9608" t="s">
        <v>5243</v>
      </c>
      <c r="E9608" t="s">
        <v>2824</v>
      </c>
      <c r="F9608">
        <v>598</v>
      </c>
      <c r="G9608">
        <v>234</v>
      </c>
      <c r="H9608">
        <v>229</v>
      </c>
      <c r="I9608">
        <v>132</v>
      </c>
      <c r="J9608">
        <v>0.39130434782608697</v>
      </c>
      <c r="K9608">
        <v>0.57641921397379914</v>
      </c>
    </row>
    <row r="9609" spans="1:11" x14ac:dyDescent="0.25">
      <c r="A9609" t="s">
        <v>5156</v>
      </c>
      <c r="B9609" t="s">
        <v>2577</v>
      </c>
      <c r="C9609" t="s">
        <v>2580</v>
      </c>
      <c r="D9609" t="s">
        <v>5243</v>
      </c>
      <c r="E9609" t="s">
        <v>2825</v>
      </c>
      <c r="F9609">
        <v>598</v>
      </c>
      <c r="G9609">
        <v>202</v>
      </c>
      <c r="H9609">
        <v>229</v>
      </c>
      <c r="I9609">
        <v>126</v>
      </c>
      <c r="J9609">
        <v>0.33779264214046822</v>
      </c>
      <c r="K9609">
        <v>0.55021834061135366</v>
      </c>
    </row>
    <row r="9610" spans="1:11" x14ac:dyDescent="0.25">
      <c r="A9610" t="s">
        <v>5156</v>
      </c>
      <c r="B9610" t="s">
        <v>2577</v>
      </c>
      <c r="C9610" t="s">
        <v>2580</v>
      </c>
      <c r="D9610" t="s">
        <v>5243</v>
      </c>
      <c r="E9610" t="s">
        <v>2826</v>
      </c>
      <c r="F9610">
        <v>598</v>
      </c>
      <c r="G9610">
        <v>23</v>
      </c>
      <c r="H9610">
        <v>229</v>
      </c>
      <c r="I9610">
        <v>22</v>
      </c>
      <c r="J9610">
        <v>3.8461538461538457E-2</v>
      </c>
      <c r="K9610">
        <v>9.606986899563319E-2</v>
      </c>
    </row>
    <row r="9611" spans="1:11" x14ac:dyDescent="0.25">
      <c r="A9611" t="s">
        <v>5156</v>
      </c>
      <c r="B9611" t="s">
        <v>2577</v>
      </c>
      <c r="C9611" t="s">
        <v>2580</v>
      </c>
      <c r="D9611" t="s">
        <v>5243</v>
      </c>
      <c r="E9611" t="s">
        <v>2827</v>
      </c>
      <c r="F9611">
        <v>598</v>
      </c>
      <c r="G9611">
        <v>214</v>
      </c>
      <c r="H9611">
        <v>229</v>
      </c>
      <c r="I9611">
        <v>131</v>
      </c>
      <c r="J9611">
        <v>0.35785953177257518</v>
      </c>
      <c r="K9611">
        <v>0.57205240174672489</v>
      </c>
    </row>
    <row r="9612" spans="1:11" x14ac:dyDescent="0.25">
      <c r="A9612" t="s">
        <v>5156</v>
      </c>
      <c r="B9612" t="s">
        <v>2577</v>
      </c>
      <c r="C9612" t="s">
        <v>2592</v>
      </c>
      <c r="D9612" t="s">
        <v>5244</v>
      </c>
      <c r="E9612" t="s">
        <v>2824</v>
      </c>
      <c r="F9612">
        <v>1803</v>
      </c>
      <c r="G9612">
        <v>909</v>
      </c>
      <c r="H9612">
        <v>620</v>
      </c>
      <c r="I9612">
        <v>428</v>
      </c>
      <c r="J9612">
        <v>0.50415973377703827</v>
      </c>
      <c r="K9612">
        <v>0.69032258064516128</v>
      </c>
    </row>
    <row r="9613" spans="1:11" x14ac:dyDescent="0.25">
      <c r="A9613" t="s">
        <v>5156</v>
      </c>
      <c r="B9613" t="s">
        <v>2577</v>
      </c>
      <c r="C9613" t="s">
        <v>2592</v>
      </c>
      <c r="D9613" t="s">
        <v>5244</v>
      </c>
      <c r="E9613" t="s">
        <v>2825</v>
      </c>
      <c r="F9613">
        <v>1803</v>
      </c>
      <c r="G9613">
        <v>822</v>
      </c>
      <c r="H9613">
        <v>620</v>
      </c>
      <c r="I9613">
        <v>398</v>
      </c>
      <c r="J9613">
        <v>0.45590682196339433</v>
      </c>
      <c r="K9613">
        <v>0.64193548387096777</v>
      </c>
    </row>
    <row r="9614" spans="1:11" x14ac:dyDescent="0.25">
      <c r="A9614" t="s">
        <v>5156</v>
      </c>
      <c r="B9614" t="s">
        <v>2577</v>
      </c>
      <c r="C9614" t="s">
        <v>2592</v>
      </c>
      <c r="D9614" t="s">
        <v>5244</v>
      </c>
      <c r="E9614" t="s">
        <v>2826</v>
      </c>
      <c r="F9614">
        <v>1803</v>
      </c>
      <c r="G9614">
        <v>127</v>
      </c>
      <c r="H9614">
        <v>620</v>
      </c>
      <c r="I9614">
        <v>93</v>
      </c>
      <c r="J9614">
        <v>7.0438158624514705E-2</v>
      </c>
      <c r="K9614">
        <v>0.15</v>
      </c>
    </row>
    <row r="9615" spans="1:11" x14ac:dyDescent="0.25">
      <c r="A9615" t="s">
        <v>5156</v>
      </c>
      <c r="B9615" t="s">
        <v>2577</v>
      </c>
      <c r="C9615" t="s">
        <v>2592</v>
      </c>
      <c r="D9615" t="s">
        <v>5244</v>
      </c>
      <c r="E9615" t="s">
        <v>2827</v>
      </c>
      <c r="F9615">
        <v>1803</v>
      </c>
      <c r="G9615">
        <v>843</v>
      </c>
      <c r="H9615">
        <v>620</v>
      </c>
      <c r="I9615">
        <v>403</v>
      </c>
      <c r="J9615">
        <v>0.46755407653910153</v>
      </c>
      <c r="K9615">
        <v>0.65</v>
      </c>
    </row>
    <row r="9616" spans="1:11" x14ac:dyDescent="0.25">
      <c r="A9616" t="s">
        <v>5156</v>
      </c>
      <c r="B9616" t="s">
        <v>2577</v>
      </c>
      <c r="C9616" t="s">
        <v>2587</v>
      </c>
      <c r="D9616" t="s">
        <v>5245</v>
      </c>
      <c r="E9616" t="s">
        <v>2824</v>
      </c>
      <c r="F9616">
        <v>15204</v>
      </c>
      <c r="G9616">
        <v>7503</v>
      </c>
      <c r="H9616">
        <v>5966</v>
      </c>
      <c r="I9616">
        <v>3866</v>
      </c>
      <c r="J9616">
        <v>0.49348855564325178</v>
      </c>
      <c r="K9616">
        <v>0.64800536372779083</v>
      </c>
    </row>
    <row r="9617" spans="1:11" x14ac:dyDescent="0.25">
      <c r="A9617" t="s">
        <v>5156</v>
      </c>
      <c r="B9617" t="s">
        <v>2577</v>
      </c>
      <c r="C9617" t="s">
        <v>2587</v>
      </c>
      <c r="D9617" t="s">
        <v>5245</v>
      </c>
      <c r="E9617" t="s">
        <v>2825</v>
      </c>
      <c r="F9617">
        <v>15204</v>
      </c>
      <c r="G9617">
        <v>6713</v>
      </c>
      <c r="H9617">
        <v>5966</v>
      </c>
      <c r="I9617">
        <v>3635</v>
      </c>
      <c r="J9617">
        <v>0.44152854511970541</v>
      </c>
      <c r="K9617">
        <v>0.60928595373784777</v>
      </c>
    </row>
    <row r="9618" spans="1:11" x14ac:dyDescent="0.25">
      <c r="A9618" t="s">
        <v>5156</v>
      </c>
      <c r="B9618" t="s">
        <v>2577</v>
      </c>
      <c r="C9618" t="s">
        <v>2587</v>
      </c>
      <c r="D9618" t="s">
        <v>5245</v>
      </c>
      <c r="E9618" t="s">
        <v>2826</v>
      </c>
      <c r="F9618">
        <v>15204</v>
      </c>
      <c r="G9618">
        <v>1138</v>
      </c>
      <c r="H9618">
        <v>5966</v>
      </c>
      <c r="I9618">
        <v>954</v>
      </c>
      <c r="J9618">
        <v>7.4848724019994733E-2</v>
      </c>
      <c r="K9618">
        <v>0.15990613476366081</v>
      </c>
    </row>
    <row r="9619" spans="1:11" x14ac:dyDescent="0.25">
      <c r="A9619" t="s">
        <v>5156</v>
      </c>
      <c r="B9619" t="s">
        <v>2577</v>
      </c>
      <c r="C9619" t="s">
        <v>2587</v>
      </c>
      <c r="D9619" t="s">
        <v>5245</v>
      </c>
      <c r="E9619" t="s">
        <v>2827</v>
      </c>
      <c r="F9619">
        <v>15204</v>
      </c>
      <c r="G9619">
        <v>6906</v>
      </c>
      <c r="H9619">
        <v>5966</v>
      </c>
      <c r="I9619">
        <v>3690</v>
      </c>
      <c r="J9619">
        <v>0.45422257300710339</v>
      </c>
      <c r="K9619">
        <v>0.61850486087831047</v>
      </c>
    </row>
    <row r="9620" spans="1:11" x14ac:dyDescent="0.25">
      <c r="A9620" t="s">
        <v>5156</v>
      </c>
      <c r="B9620" t="s">
        <v>2577</v>
      </c>
      <c r="C9620" t="s">
        <v>2597</v>
      </c>
      <c r="D9620" t="s">
        <v>5246</v>
      </c>
      <c r="E9620" t="s">
        <v>2824</v>
      </c>
      <c r="F9620">
        <v>5166</v>
      </c>
      <c r="G9620">
        <v>2861</v>
      </c>
      <c r="H9620">
        <v>1974</v>
      </c>
      <c r="I9620">
        <v>1353</v>
      </c>
      <c r="J9620">
        <v>0.55381339527680995</v>
      </c>
      <c r="K9620">
        <v>0.68541033434650456</v>
      </c>
    </row>
    <row r="9621" spans="1:11" x14ac:dyDescent="0.25">
      <c r="A9621" t="s">
        <v>5156</v>
      </c>
      <c r="B9621" t="s">
        <v>2577</v>
      </c>
      <c r="C9621" t="s">
        <v>2597</v>
      </c>
      <c r="D9621" t="s">
        <v>5246</v>
      </c>
      <c r="E9621" t="s">
        <v>2825</v>
      </c>
      <c r="F9621">
        <v>5166</v>
      </c>
      <c r="G9621">
        <v>2478</v>
      </c>
      <c r="H9621">
        <v>1974</v>
      </c>
      <c r="I9621">
        <v>1246</v>
      </c>
      <c r="J9621">
        <v>0.47967479674796748</v>
      </c>
      <c r="K9621">
        <v>0.63120567375886527</v>
      </c>
    </row>
    <row r="9622" spans="1:11" x14ac:dyDescent="0.25">
      <c r="A9622" t="s">
        <v>5156</v>
      </c>
      <c r="B9622" t="s">
        <v>2577</v>
      </c>
      <c r="C9622" t="s">
        <v>2597</v>
      </c>
      <c r="D9622" t="s">
        <v>5246</v>
      </c>
      <c r="E9622" t="s">
        <v>2826</v>
      </c>
      <c r="F9622">
        <v>5166</v>
      </c>
      <c r="G9622">
        <v>319</v>
      </c>
      <c r="H9622">
        <v>1974</v>
      </c>
      <c r="I9622">
        <v>273</v>
      </c>
      <c r="J9622">
        <v>6.1749903213317837E-2</v>
      </c>
      <c r="K9622">
        <v>0.13829787234042551</v>
      </c>
    </row>
    <row r="9623" spans="1:11" x14ac:dyDescent="0.25">
      <c r="A9623" t="s">
        <v>5156</v>
      </c>
      <c r="B9623" t="s">
        <v>2577</v>
      </c>
      <c r="C9623" t="s">
        <v>2597</v>
      </c>
      <c r="D9623" t="s">
        <v>5246</v>
      </c>
      <c r="E9623" t="s">
        <v>2827</v>
      </c>
      <c r="F9623">
        <v>5166</v>
      </c>
      <c r="G9623">
        <v>2585</v>
      </c>
      <c r="H9623">
        <v>1974</v>
      </c>
      <c r="I9623">
        <v>1281</v>
      </c>
      <c r="J9623">
        <v>0.50038714672861018</v>
      </c>
      <c r="K9623">
        <v>0.64893617021276595</v>
      </c>
    </row>
    <row r="9624" spans="1:11" x14ac:dyDescent="0.25">
      <c r="A9624" t="s">
        <v>5156</v>
      </c>
      <c r="B9624" t="s">
        <v>2577</v>
      </c>
      <c r="C9624" t="s">
        <v>2578</v>
      </c>
      <c r="D9624" t="s">
        <v>5247</v>
      </c>
      <c r="E9624" t="s">
        <v>2824</v>
      </c>
      <c r="F9624">
        <v>473</v>
      </c>
      <c r="G9624">
        <v>177</v>
      </c>
      <c r="H9624">
        <v>157</v>
      </c>
      <c r="I9624">
        <v>78</v>
      </c>
      <c r="J9624">
        <v>0.37420718816067661</v>
      </c>
      <c r="K9624">
        <v>0.49681528662420382</v>
      </c>
    </row>
    <row r="9625" spans="1:11" x14ac:dyDescent="0.25">
      <c r="A9625" t="s">
        <v>5156</v>
      </c>
      <c r="B9625" t="s">
        <v>2577</v>
      </c>
      <c r="C9625" t="s">
        <v>2578</v>
      </c>
      <c r="D9625" t="s">
        <v>5247</v>
      </c>
      <c r="E9625" t="s">
        <v>2825</v>
      </c>
      <c r="F9625">
        <v>473</v>
      </c>
      <c r="G9625">
        <v>139</v>
      </c>
      <c r="H9625">
        <v>157</v>
      </c>
      <c r="I9625">
        <v>66</v>
      </c>
      <c r="J9625">
        <v>0.29386892177589852</v>
      </c>
      <c r="K9625">
        <v>0.42038216560509561</v>
      </c>
    </row>
    <row r="9626" spans="1:11" x14ac:dyDescent="0.25">
      <c r="A9626" t="s">
        <v>5156</v>
      </c>
      <c r="B9626" t="s">
        <v>2577</v>
      </c>
      <c r="C9626" t="s">
        <v>2578</v>
      </c>
      <c r="D9626" t="s">
        <v>5247</v>
      </c>
      <c r="E9626" t="s">
        <v>2826</v>
      </c>
      <c r="F9626">
        <v>473</v>
      </c>
      <c r="G9626">
        <v>13</v>
      </c>
      <c r="H9626">
        <v>157</v>
      </c>
      <c r="I9626">
        <v>11</v>
      </c>
      <c r="J9626">
        <v>2.748414376321353E-2</v>
      </c>
      <c r="K9626">
        <v>7.0063694267515922E-2</v>
      </c>
    </row>
    <row r="9627" spans="1:11" x14ac:dyDescent="0.25">
      <c r="A9627" t="s">
        <v>5156</v>
      </c>
      <c r="B9627" t="s">
        <v>2577</v>
      </c>
      <c r="C9627" t="s">
        <v>2578</v>
      </c>
      <c r="D9627" t="s">
        <v>5247</v>
      </c>
      <c r="E9627" t="s">
        <v>2827</v>
      </c>
      <c r="F9627">
        <v>473</v>
      </c>
      <c r="G9627">
        <v>158</v>
      </c>
      <c r="H9627">
        <v>157</v>
      </c>
      <c r="I9627">
        <v>74</v>
      </c>
      <c r="J9627">
        <v>0.33403805496828748</v>
      </c>
      <c r="K9627">
        <v>0.4713375796178344</v>
      </c>
    </row>
    <row r="9628" spans="1:11" x14ac:dyDescent="0.25">
      <c r="A9628" t="s">
        <v>5156</v>
      </c>
      <c r="B9628" t="s">
        <v>2577</v>
      </c>
      <c r="C9628" t="s">
        <v>2594</v>
      </c>
      <c r="D9628" t="s">
        <v>5248</v>
      </c>
      <c r="E9628" t="s">
        <v>2824</v>
      </c>
      <c r="F9628">
        <v>1721</v>
      </c>
      <c r="G9628">
        <v>933</v>
      </c>
      <c r="H9628">
        <v>663</v>
      </c>
      <c r="I9628">
        <v>459</v>
      </c>
      <c r="J9628">
        <v>0.54212667054038355</v>
      </c>
      <c r="K9628">
        <v>0.69230769230769229</v>
      </c>
    </row>
    <row r="9629" spans="1:11" x14ac:dyDescent="0.25">
      <c r="A9629" t="s">
        <v>5156</v>
      </c>
      <c r="B9629" t="s">
        <v>2577</v>
      </c>
      <c r="C9629" t="s">
        <v>2594</v>
      </c>
      <c r="D9629" t="s">
        <v>5248</v>
      </c>
      <c r="E9629" t="s">
        <v>2825</v>
      </c>
      <c r="F9629">
        <v>1721</v>
      </c>
      <c r="G9629">
        <v>825</v>
      </c>
      <c r="H9629">
        <v>663</v>
      </c>
      <c r="I9629">
        <v>435</v>
      </c>
      <c r="J9629">
        <v>0.47937245787332938</v>
      </c>
      <c r="K9629">
        <v>0.65610859728506787</v>
      </c>
    </row>
    <row r="9630" spans="1:11" x14ac:dyDescent="0.25">
      <c r="A9630" t="s">
        <v>5156</v>
      </c>
      <c r="B9630" t="s">
        <v>2577</v>
      </c>
      <c r="C9630" t="s">
        <v>2594</v>
      </c>
      <c r="D9630" t="s">
        <v>5248</v>
      </c>
      <c r="E9630" t="s">
        <v>2826</v>
      </c>
      <c r="F9630">
        <v>1721</v>
      </c>
      <c r="G9630">
        <v>134</v>
      </c>
      <c r="H9630">
        <v>663</v>
      </c>
      <c r="I9630">
        <v>101</v>
      </c>
      <c r="J9630">
        <v>7.7861708309122604E-2</v>
      </c>
      <c r="K9630">
        <v>0.1523378582202112</v>
      </c>
    </row>
    <row r="9631" spans="1:11" x14ac:dyDescent="0.25">
      <c r="A9631" t="s">
        <v>5156</v>
      </c>
      <c r="B9631" t="s">
        <v>2577</v>
      </c>
      <c r="C9631" t="s">
        <v>2594</v>
      </c>
      <c r="D9631" t="s">
        <v>5248</v>
      </c>
      <c r="E9631" t="s">
        <v>2827</v>
      </c>
      <c r="F9631">
        <v>1721</v>
      </c>
      <c r="G9631">
        <v>846</v>
      </c>
      <c r="H9631">
        <v>663</v>
      </c>
      <c r="I9631">
        <v>438</v>
      </c>
      <c r="J9631">
        <v>0.49157466589192328</v>
      </c>
      <c r="K9631">
        <v>0.66063348416289591</v>
      </c>
    </row>
    <row r="9632" spans="1:11" x14ac:dyDescent="0.25">
      <c r="A9632" t="s">
        <v>5156</v>
      </c>
      <c r="B9632" t="s">
        <v>2577</v>
      </c>
      <c r="C9632" t="s">
        <v>2583</v>
      </c>
      <c r="D9632" t="s">
        <v>5249</v>
      </c>
      <c r="E9632" t="s">
        <v>2824</v>
      </c>
      <c r="F9632">
        <v>4150</v>
      </c>
      <c r="G9632">
        <v>1840</v>
      </c>
      <c r="H9632">
        <v>1581</v>
      </c>
      <c r="I9632">
        <v>934</v>
      </c>
      <c r="J9632">
        <v>0.44337349397590359</v>
      </c>
      <c r="K9632">
        <v>0.59076533839342193</v>
      </c>
    </row>
    <row r="9633" spans="1:11" x14ac:dyDescent="0.25">
      <c r="A9633" t="s">
        <v>5156</v>
      </c>
      <c r="B9633" t="s">
        <v>2577</v>
      </c>
      <c r="C9633" t="s">
        <v>2583</v>
      </c>
      <c r="D9633" t="s">
        <v>5249</v>
      </c>
      <c r="E9633" t="s">
        <v>2825</v>
      </c>
      <c r="F9633">
        <v>4150</v>
      </c>
      <c r="G9633">
        <v>1664</v>
      </c>
      <c r="H9633">
        <v>1581</v>
      </c>
      <c r="I9633">
        <v>886</v>
      </c>
      <c r="J9633">
        <v>0.40096385542168672</v>
      </c>
      <c r="K9633">
        <v>0.56040480708412399</v>
      </c>
    </row>
    <row r="9634" spans="1:11" x14ac:dyDescent="0.25">
      <c r="A9634" t="s">
        <v>5156</v>
      </c>
      <c r="B9634" t="s">
        <v>2577</v>
      </c>
      <c r="C9634" t="s">
        <v>2583</v>
      </c>
      <c r="D9634" t="s">
        <v>5249</v>
      </c>
      <c r="E9634" t="s">
        <v>2826</v>
      </c>
      <c r="F9634">
        <v>4150</v>
      </c>
      <c r="G9634">
        <v>193</v>
      </c>
      <c r="H9634">
        <v>1581</v>
      </c>
      <c r="I9634">
        <v>164</v>
      </c>
      <c r="J9634">
        <v>4.6506024096385552E-2</v>
      </c>
      <c r="K9634">
        <v>0.10373181530676789</v>
      </c>
    </row>
    <row r="9635" spans="1:11" x14ac:dyDescent="0.25">
      <c r="A9635" t="s">
        <v>5156</v>
      </c>
      <c r="B9635" t="s">
        <v>2577</v>
      </c>
      <c r="C9635" t="s">
        <v>2583</v>
      </c>
      <c r="D9635" t="s">
        <v>5249</v>
      </c>
      <c r="E9635" t="s">
        <v>2827</v>
      </c>
      <c r="F9635">
        <v>4150</v>
      </c>
      <c r="G9635">
        <v>1699</v>
      </c>
      <c r="H9635">
        <v>1581</v>
      </c>
      <c r="I9635">
        <v>892</v>
      </c>
      <c r="J9635">
        <v>0.4093975903614458</v>
      </c>
      <c r="K9635">
        <v>0.56419987349778622</v>
      </c>
    </row>
    <row r="9636" spans="1:11" x14ac:dyDescent="0.25">
      <c r="A9636" t="s">
        <v>5156</v>
      </c>
      <c r="B9636" t="s">
        <v>2577</v>
      </c>
      <c r="C9636" t="s">
        <v>2588</v>
      </c>
      <c r="D9636" t="s">
        <v>5250</v>
      </c>
      <c r="E9636" t="s">
        <v>2824</v>
      </c>
      <c r="F9636">
        <v>1692</v>
      </c>
      <c r="G9636">
        <v>897</v>
      </c>
      <c r="H9636">
        <v>548</v>
      </c>
      <c r="I9636">
        <v>421</v>
      </c>
      <c r="J9636">
        <v>0.53014184397163122</v>
      </c>
      <c r="K9636">
        <v>0.76824817518248179</v>
      </c>
    </row>
    <row r="9637" spans="1:11" x14ac:dyDescent="0.25">
      <c r="A9637" t="s">
        <v>5156</v>
      </c>
      <c r="B9637" t="s">
        <v>2577</v>
      </c>
      <c r="C9637" t="s">
        <v>2588</v>
      </c>
      <c r="D9637" t="s">
        <v>5250</v>
      </c>
      <c r="E9637" t="s">
        <v>2825</v>
      </c>
      <c r="F9637">
        <v>1692</v>
      </c>
      <c r="G9637">
        <v>705</v>
      </c>
      <c r="H9637">
        <v>548</v>
      </c>
      <c r="I9637">
        <v>365</v>
      </c>
      <c r="J9637">
        <v>0.41666666666666669</v>
      </c>
      <c r="K9637">
        <v>0.66605839416058399</v>
      </c>
    </row>
    <row r="9638" spans="1:11" x14ac:dyDescent="0.25">
      <c r="A9638" t="s">
        <v>5156</v>
      </c>
      <c r="B9638" t="s">
        <v>2577</v>
      </c>
      <c r="C9638" t="s">
        <v>2588</v>
      </c>
      <c r="D9638" t="s">
        <v>5250</v>
      </c>
      <c r="E9638" t="s">
        <v>2826</v>
      </c>
      <c r="F9638">
        <v>1692</v>
      </c>
      <c r="G9638">
        <v>81</v>
      </c>
      <c r="H9638">
        <v>548</v>
      </c>
      <c r="I9638">
        <v>67</v>
      </c>
      <c r="J9638">
        <v>4.7872340425531922E-2</v>
      </c>
      <c r="K9638">
        <v>0.1222627737226277</v>
      </c>
    </row>
    <row r="9639" spans="1:11" x14ac:dyDescent="0.25">
      <c r="A9639" t="s">
        <v>5156</v>
      </c>
      <c r="B9639" t="s">
        <v>2577</v>
      </c>
      <c r="C9639" t="s">
        <v>2588</v>
      </c>
      <c r="D9639" t="s">
        <v>5250</v>
      </c>
      <c r="E9639" t="s">
        <v>2827</v>
      </c>
      <c r="F9639">
        <v>1692</v>
      </c>
      <c r="G9639">
        <v>805</v>
      </c>
      <c r="H9639">
        <v>548</v>
      </c>
      <c r="I9639">
        <v>406</v>
      </c>
      <c r="J9639">
        <v>0.47576832151300241</v>
      </c>
      <c r="K9639">
        <v>0.74087591240875916</v>
      </c>
    </row>
    <row r="9640" spans="1:11" x14ac:dyDescent="0.25">
      <c r="A9640" t="s">
        <v>5156</v>
      </c>
      <c r="B9640" t="s">
        <v>2577</v>
      </c>
      <c r="C9640" t="s">
        <v>2593</v>
      </c>
      <c r="D9640" t="s">
        <v>5251</v>
      </c>
      <c r="E9640" t="s">
        <v>2824</v>
      </c>
      <c r="F9640">
        <v>785</v>
      </c>
      <c r="G9640">
        <v>431</v>
      </c>
      <c r="H9640">
        <v>323</v>
      </c>
      <c r="I9640">
        <v>241</v>
      </c>
      <c r="J9640">
        <v>0.54904458598726114</v>
      </c>
      <c r="K9640">
        <v>0.74613003095975228</v>
      </c>
    </row>
    <row r="9641" spans="1:11" x14ac:dyDescent="0.25">
      <c r="A9641" t="s">
        <v>5156</v>
      </c>
      <c r="B9641" t="s">
        <v>2577</v>
      </c>
      <c r="C9641" t="s">
        <v>2593</v>
      </c>
      <c r="D9641" t="s">
        <v>5251</v>
      </c>
      <c r="E9641" t="s">
        <v>2825</v>
      </c>
      <c r="F9641">
        <v>785</v>
      </c>
      <c r="G9641">
        <v>367</v>
      </c>
      <c r="H9641">
        <v>323</v>
      </c>
      <c r="I9641">
        <v>213</v>
      </c>
      <c r="J9641">
        <v>0.46751592356687899</v>
      </c>
      <c r="K9641">
        <v>0.65944272445820429</v>
      </c>
    </row>
    <row r="9642" spans="1:11" x14ac:dyDescent="0.25">
      <c r="A9642" t="s">
        <v>5156</v>
      </c>
      <c r="B9642" t="s">
        <v>2577</v>
      </c>
      <c r="C9642" t="s">
        <v>2593</v>
      </c>
      <c r="D9642" t="s">
        <v>5251</v>
      </c>
      <c r="E9642" t="s">
        <v>2826</v>
      </c>
      <c r="F9642">
        <v>785</v>
      </c>
      <c r="G9642">
        <v>43</v>
      </c>
      <c r="H9642">
        <v>323</v>
      </c>
      <c r="I9642">
        <v>38</v>
      </c>
      <c r="J9642">
        <v>5.4777070063694269E-2</v>
      </c>
      <c r="K9642">
        <v>0.1176470588235294</v>
      </c>
    </row>
    <row r="9643" spans="1:11" x14ac:dyDescent="0.25">
      <c r="A9643" t="s">
        <v>5156</v>
      </c>
      <c r="B9643" t="s">
        <v>2577</v>
      </c>
      <c r="C9643" t="s">
        <v>2593</v>
      </c>
      <c r="D9643" t="s">
        <v>5251</v>
      </c>
      <c r="E9643" t="s">
        <v>2827</v>
      </c>
      <c r="F9643">
        <v>785</v>
      </c>
      <c r="G9643">
        <v>376</v>
      </c>
      <c r="H9643">
        <v>323</v>
      </c>
      <c r="I9643">
        <v>216</v>
      </c>
      <c r="J9643">
        <v>0.47898089171974523</v>
      </c>
      <c r="K9643">
        <v>0.66873065015479871</v>
      </c>
    </row>
    <row r="9644" spans="1:11" x14ac:dyDescent="0.25">
      <c r="A9644" t="s">
        <v>5156</v>
      </c>
      <c r="B9644" t="s">
        <v>2577</v>
      </c>
      <c r="C9644" t="s">
        <v>2606</v>
      </c>
      <c r="D9644" t="s">
        <v>5252</v>
      </c>
      <c r="E9644" t="s">
        <v>2824</v>
      </c>
      <c r="F9644">
        <v>3803</v>
      </c>
      <c r="G9644">
        <v>2199</v>
      </c>
      <c r="H9644">
        <v>1397</v>
      </c>
      <c r="I9644">
        <v>1133</v>
      </c>
      <c r="J9644">
        <v>0.5782277149618722</v>
      </c>
      <c r="K9644">
        <v>0.8110236220472441</v>
      </c>
    </row>
    <row r="9645" spans="1:11" x14ac:dyDescent="0.25">
      <c r="A9645" t="s">
        <v>5156</v>
      </c>
      <c r="B9645" t="s">
        <v>2577</v>
      </c>
      <c r="C9645" t="s">
        <v>2606</v>
      </c>
      <c r="D9645" t="s">
        <v>5252</v>
      </c>
      <c r="E9645" t="s">
        <v>2825</v>
      </c>
      <c r="F9645">
        <v>3803</v>
      </c>
      <c r="G9645">
        <v>1872</v>
      </c>
      <c r="H9645">
        <v>1397</v>
      </c>
      <c r="I9645">
        <v>1028</v>
      </c>
      <c r="J9645">
        <v>0.49224296607941098</v>
      </c>
      <c r="K9645">
        <v>0.73586256263421623</v>
      </c>
    </row>
    <row r="9646" spans="1:11" x14ac:dyDescent="0.25">
      <c r="A9646" t="s">
        <v>5156</v>
      </c>
      <c r="B9646" t="s">
        <v>2577</v>
      </c>
      <c r="C9646" t="s">
        <v>2606</v>
      </c>
      <c r="D9646" t="s">
        <v>5252</v>
      </c>
      <c r="E9646" t="s">
        <v>2826</v>
      </c>
      <c r="F9646">
        <v>3803</v>
      </c>
      <c r="G9646">
        <v>210</v>
      </c>
      <c r="H9646">
        <v>1397</v>
      </c>
      <c r="I9646">
        <v>177</v>
      </c>
      <c r="J9646">
        <v>5.5219563502498029E-2</v>
      </c>
      <c r="K9646">
        <v>0.12670007158196131</v>
      </c>
    </row>
    <row r="9647" spans="1:11" x14ac:dyDescent="0.25">
      <c r="A9647" t="s">
        <v>5156</v>
      </c>
      <c r="B9647" t="s">
        <v>2577</v>
      </c>
      <c r="C9647" t="s">
        <v>2606</v>
      </c>
      <c r="D9647" t="s">
        <v>5252</v>
      </c>
      <c r="E9647" t="s">
        <v>2827</v>
      </c>
      <c r="F9647">
        <v>3803</v>
      </c>
      <c r="G9647">
        <v>2045</v>
      </c>
      <c r="H9647">
        <v>1397</v>
      </c>
      <c r="I9647">
        <v>1096</v>
      </c>
      <c r="J9647">
        <v>0.5377333683933736</v>
      </c>
      <c r="K9647">
        <v>0.78453829634931993</v>
      </c>
    </row>
    <row r="9648" spans="1:11" x14ac:dyDescent="0.25">
      <c r="A9648" t="s">
        <v>5156</v>
      </c>
      <c r="B9648" t="s">
        <v>2577</v>
      </c>
      <c r="C9648" t="s">
        <v>2586</v>
      </c>
      <c r="D9648" t="s">
        <v>5253</v>
      </c>
      <c r="E9648" t="s">
        <v>2824</v>
      </c>
      <c r="F9648">
        <v>2085</v>
      </c>
      <c r="G9648">
        <v>1039</v>
      </c>
      <c r="H9648">
        <v>803</v>
      </c>
      <c r="I9648">
        <v>519</v>
      </c>
      <c r="J9648">
        <v>0.49832134292565949</v>
      </c>
      <c r="K9648">
        <v>0.64632627646326279</v>
      </c>
    </row>
    <row r="9649" spans="1:11" x14ac:dyDescent="0.25">
      <c r="A9649" t="s">
        <v>5156</v>
      </c>
      <c r="B9649" t="s">
        <v>2577</v>
      </c>
      <c r="C9649" t="s">
        <v>2586</v>
      </c>
      <c r="D9649" t="s">
        <v>5253</v>
      </c>
      <c r="E9649" t="s">
        <v>2825</v>
      </c>
      <c r="F9649">
        <v>2085</v>
      </c>
      <c r="G9649">
        <v>898</v>
      </c>
      <c r="H9649">
        <v>803</v>
      </c>
      <c r="I9649">
        <v>485</v>
      </c>
      <c r="J9649">
        <v>0.43069544364508389</v>
      </c>
      <c r="K9649">
        <v>0.60398505603985053</v>
      </c>
    </row>
    <row r="9650" spans="1:11" x14ac:dyDescent="0.25">
      <c r="A9650" t="s">
        <v>5156</v>
      </c>
      <c r="B9650" t="s">
        <v>2577</v>
      </c>
      <c r="C9650" t="s">
        <v>2586</v>
      </c>
      <c r="D9650" t="s">
        <v>5253</v>
      </c>
      <c r="E9650" t="s">
        <v>2826</v>
      </c>
      <c r="F9650">
        <v>2085</v>
      </c>
      <c r="G9650">
        <v>123</v>
      </c>
      <c r="H9650">
        <v>803</v>
      </c>
      <c r="I9650">
        <v>103</v>
      </c>
      <c r="J9650">
        <v>5.8992805755395693E-2</v>
      </c>
      <c r="K9650">
        <v>0.1282689912826899</v>
      </c>
    </row>
    <row r="9651" spans="1:11" x14ac:dyDescent="0.25">
      <c r="A9651" t="s">
        <v>5156</v>
      </c>
      <c r="B9651" t="s">
        <v>2577</v>
      </c>
      <c r="C9651" t="s">
        <v>2586</v>
      </c>
      <c r="D9651" t="s">
        <v>5253</v>
      </c>
      <c r="E9651" t="s">
        <v>2827</v>
      </c>
      <c r="F9651">
        <v>2085</v>
      </c>
      <c r="G9651">
        <v>935</v>
      </c>
      <c r="H9651">
        <v>803</v>
      </c>
      <c r="I9651">
        <v>493</v>
      </c>
      <c r="J9651">
        <v>0.44844124700239812</v>
      </c>
      <c r="K9651">
        <v>0.61394769613947697</v>
      </c>
    </row>
    <row r="9652" spans="1:11" x14ac:dyDescent="0.25">
      <c r="A9652" t="s">
        <v>5156</v>
      </c>
      <c r="B9652" t="s">
        <v>2577</v>
      </c>
      <c r="C9652" t="s">
        <v>2607</v>
      </c>
      <c r="D9652" t="s">
        <v>5254</v>
      </c>
      <c r="E9652" t="s">
        <v>2824</v>
      </c>
      <c r="F9652">
        <v>2540</v>
      </c>
      <c r="G9652">
        <v>1506</v>
      </c>
      <c r="H9652">
        <v>929</v>
      </c>
      <c r="I9652">
        <v>713</v>
      </c>
      <c r="J9652">
        <v>0.59291338582677167</v>
      </c>
      <c r="K9652">
        <v>0.76749192680301404</v>
      </c>
    </row>
    <row r="9653" spans="1:11" x14ac:dyDescent="0.25">
      <c r="A9653" t="s">
        <v>5156</v>
      </c>
      <c r="B9653" t="s">
        <v>2577</v>
      </c>
      <c r="C9653" t="s">
        <v>2607</v>
      </c>
      <c r="D9653" t="s">
        <v>5254</v>
      </c>
      <c r="E9653" t="s">
        <v>2825</v>
      </c>
      <c r="F9653">
        <v>2540</v>
      </c>
      <c r="G9653">
        <v>1324</v>
      </c>
      <c r="H9653">
        <v>929</v>
      </c>
      <c r="I9653">
        <v>669</v>
      </c>
      <c r="J9653">
        <v>0.52125984251968505</v>
      </c>
      <c r="K9653">
        <v>0.7201291711517761</v>
      </c>
    </row>
    <row r="9654" spans="1:11" x14ac:dyDescent="0.25">
      <c r="A9654" t="s">
        <v>5156</v>
      </c>
      <c r="B9654" t="s">
        <v>2577</v>
      </c>
      <c r="C9654" t="s">
        <v>2607</v>
      </c>
      <c r="D9654" t="s">
        <v>5254</v>
      </c>
      <c r="E9654" t="s">
        <v>2826</v>
      </c>
      <c r="F9654">
        <v>2540</v>
      </c>
      <c r="G9654">
        <v>107</v>
      </c>
      <c r="H9654">
        <v>929</v>
      </c>
      <c r="I9654">
        <v>85</v>
      </c>
      <c r="J9654">
        <v>4.2125984251968507E-2</v>
      </c>
      <c r="K9654">
        <v>9.1496232508073191E-2</v>
      </c>
    </row>
    <row r="9655" spans="1:11" x14ac:dyDescent="0.25">
      <c r="A9655" t="s">
        <v>5156</v>
      </c>
      <c r="B9655" t="s">
        <v>2577</v>
      </c>
      <c r="C9655" t="s">
        <v>2607</v>
      </c>
      <c r="D9655" t="s">
        <v>5254</v>
      </c>
      <c r="E9655" t="s">
        <v>2827</v>
      </c>
      <c r="F9655">
        <v>2540</v>
      </c>
      <c r="G9655">
        <v>1380</v>
      </c>
      <c r="H9655">
        <v>929</v>
      </c>
      <c r="I9655">
        <v>686</v>
      </c>
      <c r="J9655">
        <v>0.54330708661417326</v>
      </c>
      <c r="K9655">
        <v>0.73842841765339073</v>
      </c>
    </row>
    <row r="9656" spans="1:11" x14ac:dyDescent="0.25">
      <c r="A9656" t="s">
        <v>5156</v>
      </c>
      <c r="B9656" t="s">
        <v>2577</v>
      </c>
      <c r="C9656" t="s">
        <v>2609</v>
      </c>
      <c r="D9656" t="s">
        <v>5255</v>
      </c>
      <c r="E9656" t="s">
        <v>2824</v>
      </c>
      <c r="F9656">
        <v>4765</v>
      </c>
      <c r="G9656">
        <v>2775</v>
      </c>
      <c r="H9656">
        <v>1714</v>
      </c>
      <c r="I9656">
        <v>1328</v>
      </c>
      <c r="J9656">
        <v>0.58237145855194128</v>
      </c>
      <c r="K9656">
        <v>0.77479579929988329</v>
      </c>
    </row>
    <row r="9657" spans="1:11" x14ac:dyDescent="0.25">
      <c r="A9657" t="s">
        <v>5156</v>
      </c>
      <c r="B9657" t="s">
        <v>2577</v>
      </c>
      <c r="C9657" t="s">
        <v>2609</v>
      </c>
      <c r="D9657" t="s">
        <v>5255</v>
      </c>
      <c r="E9657" t="s">
        <v>2825</v>
      </c>
      <c r="F9657">
        <v>4765</v>
      </c>
      <c r="G9657">
        <v>2520</v>
      </c>
      <c r="H9657">
        <v>1714</v>
      </c>
      <c r="I9657">
        <v>1270</v>
      </c>
      <c r="J9657">
        <v>0.52885624344176285</v>
      </c>
      <c r="K9657">
        <v>0.74095682613768965</v>
      </c>
    </row>
    <row r="9658" spans="1:11" x14ac:dyDescent="0.25">
      <c r="A9658" t="s">
        <v>5156</v>
      </c>
      <c r="B9658" t="s">
        <v>2577</v>
      </c>
      <c r="C9658" t="s">
        <v>2609</v>
      </c>
      <c r="D9658" t="s">
        <v>5255</v>
      </c>
      <c r="E9658" t="s">
        <v>2826</v>
      </c>
      <c r="F9658">
        <v>4765</v>
      </c>
      <c r="G9658">
        <v>292</v>
      </c>
      <c r="H9658">
        <v>1714</v>
      </c>
      <c r="I9658">
        <v>238</v>
      </c>
      <c r="J9658">
        <v>6.1280167890870943E-2</v>
      </c>
      <c r="K9658">
        <v>0.13885647607934659</v>
      </c>
    </row>
    <row r="9659" spans="1:11" x14ac:dyDescent="0.25">
      <c r="A9659" t="s">
        <v>5156</v>
      </c>
      <c r="B9659" t="s">
        <v>2577</v>
      </c>
      <c r="C9659" t="s">
        <v>2609</v>
      </c>
      <c r="D9659" t="s">
        <v>5255</v>
      </c>
      <c r="E9659" t="s">
        <v>2827</v>
      </c>
      <c r="F9659">
        <v>4765</v>
      </c>
      <c r="G9659">
        <v>2605</v>
      </c>
      <c r="H9659">
        <v>1714</v>
      </c>
      <c r="I9659">
        <v>1295</v>
      </c>
      <c r="J9659">
        <v>0.54669464847848903</v>
      </c>
      <c r="K9659">
        <v>0.75554259043173866</v>
      </c>
    </row>
    <row r="9660" spans="1:11" x14ac:dyDescent="0.25">
      <c r="A9660" t="s">
        <v>5156</v>
      </c>
      <c r="B9660" t="s">
        <v>2577</v>
      </c>
      <c r="C9660" t="s">
        <v>2591</v>
      </c>
      <c r="D9660" t="s">
        <v>5256</v>
      </c>
      <c r="E9660" t="s">
        <v>2824</v>
      </c>
      <c r="F9660">
        <v>1389</v>
      </c>
      <c r="G9660">
        <v>681</v>
      </c>
      <c r="H9660">
        <v>505</v>
      </c>
      <c r="I9660">
        <v>327</v>
      </c>
      <c r="J9660">
        <v>0.49028077753779697</v>
      </c>
      <c r="K9660">
        <v>0.64752475247524754</v>
      </c>
    </row>
    <row r="9661" spans="1:11" x14ac:dyDescent="0.25">
      <c r="A9661" t="s">
        <v>5156</v>
      </c>
      <c r="B9661" t="s">
        <v>2577</v>
      </c>
      <c r="C9661" t="s">
        <v>2591</v>
      </c>
      <c r="D9661" t="s">
        <v>5256</v>
      </c>
      <c r="E9661" t="s">
        <v>2825</v>
      </c>
      <c r="F9661">
        <v>1389</v>
      </c>
      <c r="G9661">
        <v>634</v>
      </c>
      <c r="H9661">
        <v>505</v>
      </c>
      <c r="I9661">
        <v>318</v>
      </c>
      <c r="J9661">
        <v>0.45644348452123829</v>
      </c>
      <c r="K9661">
        <v>0.62970297029702971</v>
      </c>
    </row>
    <row r="9662" spans="1:11" x14ac:dyDescent="0.25">
      <c r="A9662" t="s">
        <v>5156</v>
      </c>
      <c r="B9662" t="s">
        <v>2577</v>
      </c>
      <c r="C9662" t="s">
        <v>2591</v>
      </c>
      <c r="D9662" t="s">
        <v>5256</v>
      </c>
      <c r="E9662" t="s">
        <v>2826</v>
      </c>
      <c r="F9662">
        <v>1389</v>
      </c>
      <c r="G9662">
        <v>90</v>
      </c>
      <c r="H9662">
        <v>505</v>
      </c>
      <c r="I9662">
        <v>69</v>
      </c>
      <c r="J9662">
        <v>6.4794816414686832E-2</v>
      </c>
      <c r="K9662">
        <v>0.13663366336633659</v>
      </c>
    </row>
    <row r="9663" spans="1:11" x14ac:dyDescent="0.25">
      <c r="A9663" t="s">
        <v>5156</v>
      </c>
      <c r="B9663" t="s">
        <v>2577</v>
      </c>
      <c r="C9663" t="s">
        <v>2591</v>
      </c>
      <c r="D9663" t="s">
        <v>5256</v>
      </c>
      <c r="E9663" t="s">
        <v>2827</v>
      </c>
      <c r="F9663">
        <v>1389</v>
      </c>
      <c r="G9663">
        <v>658</v>
      </c>
      <c r="H9663">
        <v>505</v>
      </c>
      <c r="I9663">
        <v>323</v>
      </c>
      <c r="J9663">
        <v>0.47372210223182137</v>
      </c>
      <c r="K9663">
        <v>0.63960396039603962</v>
      </c>
    </row>
    <row r="9664" spans="1:11" x14ac:dyDescent="0.25">
      <c r="A9664" t="s">
        <v>5156</v>
      </c>
      <c r="B9664" t="s">
        <v>2577</v>
      </c>
      <c r="C9664" t="s">
        <v>2582</v>
      </c>
      <c r="D9664" t="s">
        <v>5257</v>
      </c>
      <c r="E9664" t="s">
        <v>2824</v>
      </c>
      <c r="F9664">
        <v>1632</v>
      </c>
      <c r="G9664">
        <v>725</v>
      </c>
      <c r="H9664">
        <v>605</v>
      </c>
      <c r="I9664">
        <v>368</v>
      </c>
      <c r="J9664">
        <v>0.4442401960784314</v>
      </c>
      <c r="K9664">
        <v>0.60826446280991731</v>
      </c>
    </row>
    <row r="9665" spans="1:11" x14ac:dyDescent="0.25">
      <c r="A9665" t="s">
        <v>5156</v>
      </c>
      <c r="B9665" t="s">
        <v>2577</v>
      </c>
      <c r="C9665" t="s">
        <v>2582</v>
      </c>
      <c r="D9665" t="s">
        <v>5257</v>
      </c>
      <c r="E9665" t="s">
        <v>2825</v>
      </c>
      <c r="F9665">
        <v>1632</v>
      </c>
      <c r="G9665">
        <v>643</v>
      </c>
      <c r="H9665">
        <v>605</v>
      </c>
      <c r="I9665">
        <v>347</v>
      </c>
      <c r="J9665">
        <v>0.39399509803921567</v>
      </c>
      <c r="K9665">
        <v>0.57355371900826446</v>
      </c>
    </row>
    <row r="9666" spans="1:11" x14ac:dyDescent="0.25">
      <c r="A9666" t="s">
        <v>5156</v>
      </c>
      <c r="B9666" t="s">
        <v>2577</v>
      </c>
      <c r="C9666" t="s">
        <v>2582</v>
      </c>
      <c r="D9666" t="s">
        <v>5257</v>
      </c>
      <c r="E9666" t="s">
        <v>2826</v>
      </c>
      <c r="F9666">
        <v>1632</v>
      </c>
      <c r="G9666">
        <v>74</v>
      </c>
      <c r="H9666">
        <v>605</v>
      </c>
      <c r="I9666">
        <v>62</v>
      </c>
      <c r="J9666">
        <v>4.5343137254901959E-2</v>
      </c>
      <c r="K9666">
        <v>0.10247933884297521</v>
      </c>
    </row>
    <row r="9667" spans="1:11" x14ac:dyDescent="0.25">
      <c r="A9667" t="s">
        <v>5156</v>
      </c>
      <c r="B9667" t="s">
        <v>2577</v>
      </c>
      <c r="C9667" t="s">
        <v>2582</v>
      </c>
      <c r="D9667" t="s">
        <v>5257</v>
      </c>
      <c r="E9667" t="s">
        <v>2827</v>
      </c>
      <c r="F9667">
        <v>1632</v>
      </c>
      <c r="G9667">
        <v>665</v>
      </c>
      <c r="H9667">
        <v>605</v>
      </c>
      <c r="I9667">
        <v>354</v>
      </c>
      <c r="J9667">
        <v>0.40747549019607843</v>
      </c>
      <c r="K9667">
        <v>0.58512396694214874</v>
      </c>
    </row>
    <row r="9668" spans="1:11" x14ac:dyDescent="0.25">
      <c r="A9668" t="s">
        <v>5156</v>
      </c>
      <c r="B9668" t="s">
        <v>2577</v>
      </c>
      <c r="C9668" t="s">
        <v>1247</v>
      </c>
      <c r="D9668" t="s">
        <v>5258</v>
      </c>
      <c r="E9668" t="s">
        <v>2824</v>
      </c>
      <c r="F9668">
        <v>1154</v>
      </c>
      <c r="G9668">
        <v>572</v>
      </c>
      <c r="H9668">
        <v>463</v>
      </c>
      <c r="I9668">
        <v>299</v>
      </c>
      <c r="J9668">
        <v>0.49566724436741771</v>
      </c>
      <c r="K9668">
        <v>0.64578833693304538</v>
      </c>
    </row>
    <row r="9669" spans="1:11" x14ac:dyDescent="0.25">
      <c r="A9669" t="s">
        <v>5156</v>
      </c>
      <c r="B9669" t="s">
        <v>2577</v>
      </c>
      <c r="C9669" t="s">
        <v>1247</v>
      </c>
      <c r="D9669" t="s">
        <v>5258</v>
      </c>
      <c r="E9669" t="s">
        <v>2825</v>
      </c>
      <c r="F9669">
        <v>1154</v>
      </c>
      <c r="G9669">
        <v>526</v>
      </c>
      <c r="H9669">
        <v>463</v>
      </c>
      <c r="I9669">
        <v>286</v>
      </c>
      <c r="J9669">
        <v>0.4558058925476603</v>
      </c>
      <c r="K9669">
        <v>0.6177105831533477</v>
      </c>
    </row>
    <row r="9670" spans="1:11" x14ac:dyDescent="0.25">
      <c r="A9670" t="s">
        <v>5156</v>
      </c>
      <c r="B9670" t="s">
        <v>2577</v>
      </c>
      <c r="C9670" t="s">
        <v>1247</v>
      </c>
      <c r="D9670" t="s">
        <v>5258</v>
      </c>
      <c r="E9670" t="s">
        <v>2826</v>
      </c>
      <c r="F9670">
        <v>1154</v>
      </c>
      <c r="G9670">
        <v>77</v>
      </c>
      <c r="H9670">
        <v>463</v>
      </c>
      <c r="I9670">
        <v>61</v>
      </c>
      <c r="J9670">
        <v>6.672443674176777E-2</v>
      </c>
      <c r="K9670">
        <v>0.13174946004319649</v>
      </c>
    </row>
    <row r="9671" spans="1:11" x14ac:dyDescent="0.25">
      <c r="A9671" t="s">
        <v>5156</v>
      </c>
      <c r="B9671" t="s">
        <v>2577</v>
      </c>
      <c r="C9671" t="s">
        <v>1247</v>
      </c>
      <c r="D9671" t="s">
        <v>5258</v>
      </c>
      <c r="E9671" t="s">
        <v>2827</v>
      </c>
      <c r="F9671">
        <v>1154</v>
      </c>
      <c r="G9671">
        <v>538</v>
      </c>
      <c r="H9671">
        <v>463</v>
      </c>
      <c r="I9671">
        <v>290</v>
      </c>
      <c r="J9671">
        <v>0.46620450606585789</v>
      </c>
      <c r="K9671">
        <v>0.62634989200863933</v>
      </c>
    </row>
    <row r="9672" spans="1:11" x14ac:dyDescent="0.25">
      <c r="A9672" t="s">
        <v>5156</v>
      </c>
      <c r="B9672" t="s">
        <v>2577</v>
      </c>
      <c r="C9672" t="s">
        <v>2579</v>
      </c>
      <c r="D9672" t="s">
        <v>5259</v>
      </c>
      <c r="E9672" t="s">
        <v>2824</v>
      </c>
      <c r="F9672">
        <v>855</v>
      </c>
      <c r="G9672">
        <v>360</v>
      </c>
      <c r="H9672">
        <v>301</v>
      </c>
      <c r="I9672">
        <v>146</v>
      </c>
      <c r="J9672">
        <v>0.4210526315789474</v>
      </c>
      <c r="K9672">
        <v>0.4850498338870432</v>
      </c>
    </row>
    <row r="9673" spans="1:11" x14ac:dyDescent="0.25">
      <c r="A9673" t="s">
        <v>5156</v>
      </c>
      <c r="B9673" t="s">
        <v>2577</v>
      </c>
      <c r="C9673" t="s">
        <v>2579</v>
      </c>
      <c r="D9673" t="s">
        <v>5259</v>
      </c>
      <c r="E9673" t="s">
        <v>2825</v>
      </c>
      <c r="F9673">
        <v>855</v>
      </c>
      <c r="G9673">
        <v>282</v>
      </c>
      <c r="H9673">
        <v>301</v>
      </c>
      <c r="I9673">
        <v>123</v>
      </c>
      <c r="J9673">
        <v>0.3298245614035088</v>
      </c>
      <c r="K9673">
        <v>0.40863787375415278</v>
      </c>
    </row>
    <row r="9674" spans="1:11" x14ac:dyDescent="0.25">
      <c r="A9674" t="s">
        <v>5156</v>
      </c>
      <c r="B9674" t="s">
        <v>2577</v>
      </c>
      <c r="C9674" t="s">
        <v>2579</v>
      </c>
      <c r="D9674" t="s">
        <v>5259</v>
      </c>
      <c r="E9674" t="s">
        <v>2826</v>
      </c>
      <c r="F9674">
        <v>855</v>
      </c>
      <c r="G9674">
        <v>27</v>
      </c>
      <c r="H9674">
        <v>301</v>
      </c>
      <c r="I9674">
        <v>26</v>
      </c>
      <c r="J9674">
        <v>3.1578947368421047E-2</v>
      </c>
      <c r="K9674">
        <v>8.6378737541528236E-2</v>
      </c>
    </row>
    <row r="9675" spans="1:11" x14ac:dyDescent="0.25">
      <c r="A9675" t="s">
        <v>5156</v>
      </c>
      <c r="B9675" t="s">
        <v>2577</v>
      </c>
      <c r="C9675" t="s">
        <v>2579</v>
      </c>
      <c r="D9675" t="s">
        <v>5259</v>
      </c>
      <c r="E9675" t="s">
        <v>2827</v>
      </c>
      <c r="F9675">
        <v>855</v>
      </c>
      <c r="G9675">
        <v>293</v>
      </c>
      <c r="H9675">
        <v>301</v>
      </c>
      <c r="I9675">
        <v>123</v>
      </c>
      <c r="J9675">
        <v>0.34269005847953221</v>
      </c>
      <c r="K9675">
        <v>0.40863787375415278</v>
      </c>
    </row>
    <row r="9676" spans="1:11" x14ac:dyDescent="0.25">
      <c r="A9676" t="s">
        <v>5156</v>
      </c>
      <c r="B9676" t="s">
        <v>1773</v>
      </c>
      <c r="C9676" t="s">
        <v>1788</v>
      </c>
      <c r="D9676" t="s">
        <v>5260</v>
      </c>
      <c r="E9676" t="s">
        <v>2824</v>
      </c>
      <c r="F9676">
        <v>1408</v>
      </c>
      <c r="G9676">
        <v>694</v>
      </c>
      <c r="H9676">
        <v>482</v>
      </c>
      <c r="I9676">
        <v>326</v>
      </c>
      <c r="J9676">
        <v>0.49289772727272729</v>
      </c>
      <c r="K9676">
        <v>0.67634854771784236</v>
      </c>
    </row>
    <row r="9677" spans="1:11" x14ac:dyDescent="0.25">
      <c r="A9677" t="s">
        <v>5156</v>
      </c>
      <c r="B9677" t="s">
        <v>1773</v>
      </c>
      <c r="C9677" t="s">
        <v>1788</v>
      </c>
      <c r="D9677" t="s">
        <v>5260</v>
      </c>
      <c r="E9677" t="s">
        <v>2825</v>
      </c>
      <c r="F9677">
        <v>1408</v>
      </c>
      <c r="G9677">
        <v>607</v>
      </c>
      <c r="H9677">
        <v>482</v>
      </c>
      <c r="I9677">
        <v>302</v>
      </c>
      <c r="J9677">
        <v>0.43110795454545447</v>
      </c>
      <c r="K9677">
        <v>0.62655601659751037</v>
      </c>
    </row>
    <row r="9678" spans="1:11" x14ac:dyDescent="0.25">
      <c r="A9678" t="s">
        <v>5156</v>
      </c>
      <c r="B9678" t="s">
        <v>1773</v>
      </c>
      <c r="C9678" t="s">
        <v>1788</v>
      </c>
      <c r="D9678" t="s">
        <v>5260</v>
      </c>
      <c r="E9678" t="s">
        <v>2826</v>
      </c>
      <c r="F9678">
        <v>1408</v>
      </c>
      <c r="G9678">
        <v>78</v>
      </c>
      <c r="H9678">
        <v>482</v>
      </c>
      <c r="I9678">
        <v>65</v>
      </c>
      <c r="J9678">
        <v>5.5397727272727272E-2</v>
      </c>
      <c r="K9678">
        <v>0.13485477178423241</v>
      </c>
    </row>
    <row r="9679" spans="1:11" x14ac:dyDescent="0.25">
      <c r="A9679" t="s">
        <v>5156</v>
      </c>
      <c r="B9679" t="s">
        <v>1773</v>
      </c>
      <c r="C9679" t="s">
        <v>1788</v>
      </c>
      <c r="D9679" t="s">
        <v>5260</v>
      </c>
      <c r="E9679" t="s">
        <v>2827</v>
      </c>
      <c r="F9679">
        <v>1408</v>
      </c>
      <c r="G9679">
        <v>638</v>
      </c>
      <c r="H9679">
        <v>482</v>
      </c>
      <c r="I9679">
        <v>313</v>
      </c>
      <c r="J9679">
        <v>0.453125</v>
      </c>
      <c r="K9679">
        <v>0.64937759336099588</v>
      </c>
    </row>
    <row r="9680" spans="1:11" x14ac:dyDescent="0.25">
      <c r="A9680" t="s">
        <v>5156</v>
      </c>
      <c r="B9680" t="s">
        <v>1773</v>
      </c>
      <c r="C9680" t="s">
        <v>1791</v>
      </c>
      <c r="D9680" t="s">
        <v>5261</v>
      </c>
      <c r="E9680" t="s">
        <v>2824</v>
      </c>
      <c r="F9680">
        <v>1699</v>
      </c>
      <c r="G9680">
        <v>852</v>
      </c>
      <c r="H9680">
        <v>615</v>
      </c>
      <c r="I9680">
        <v>416</v>
      </c>
      <c r="J9680">
        <v>0.50147145379635083</v>
      </c>
      <c r="K9680">
        <v>0.67642276422764225</v>
      </c>
    </row>
    <row r="9681" spans="1:11" x14ac:dyDescent="0.25">
      <c r="A9681" t="s">
        <v>5156</v>
      </c>
      <c r="B9681" t="s">
        <v>1773</v>
      </c>
      <c r="C9681" t="s">
        <v>1791</v>
      </c>
      <c r="D9681" t="s">
        <v>5261</v>
      </c>
      <c r="E9681" t="s">
        <v>2825</v>
      </c>
      <c r="F9681">
        <v>1699</v>
      </c>
      <c r="G9681">
        <v>759</v>
      </c>
      <c r="H9681">
        <v>615</v>
      </c>
      <c r="I9681">
        <v>392</v>
      </c>
      <c r="J9681">
        <v>0.44673337257210122</v>
      </c>
      <c r="K9681">
        <v>0.63739837398373989</v>
      </c>
    </row>
    <row r="9682" spans="1:11" x14ac:dyDescent="0.25">
      <c r="A9682" t="s">
        <v>5156</v>
      </c>
      <c r="B9682" t="s">
        <v>1773</v>
      </c>
      <c r="C9682" t="s">
        <v>1791</v>
      </c>
      <c r="D9682" t="s">
        <v>5261</v>
      </c>
      <c r="E9682" t="s">
        <v>2826</v>
      </c>
      <c r="F9682">
        <v>1699</v>
      </c>
      <c r="G9682">
        <v>115</v>
      </c>
      <c r="H9682">
        <v>615</v>
      </c>
      <c r="I9682">
        <v>90</v>
      </c>
      <c r="J9682">
        <v>6.7686874632136546E-2</v>
      </c>
      <c r="K9682">
        <v>0.14634146341463411</v>
      </c>
    </row>
    <row r="9683" spans="1:11" x14ac:dyDescent="0.25">
      <c r="A9683" t="s">
        <v>5156</v>
      </c>
      <c r="B9683" t="s">
        <v>1773</v>
      </c>
      <c r="C9683" t="s">
        <v>1791</v>
      </c>
      <c r="D9683" t="s">
        <v>5261</v>
      </c>
      <c r="E9683" t="s">
        <v>2827</v>
      </c>
      <c r="F9683">
        <v>1699</v>
      </c>
      <c r="G9683">
        <v>778</v>
      </c>
      <c r="H9683">
        <v>615</v>
      </c>
      <c r="I9683">
        <v>400</v>
      </c>
      <c r="J9683">
        <v>0.45791642142436728</v>
      </c>
      <c r="K9683">
        <v>0.65040650406504064</v>
      </c>
    </row>
    <row r="9684" spans="1:11" x14ac:dyDescent="0.25">
      <c r="A9684" t="s">
        <v>5156</v>
      </c>
      <c r="B9684" t="s">
        <v>1773</v>
      </c>
      <c r="C9684" t="s">
        <v>1781</v>
      </c>
      <c r="D9684" t="s">
        <v>5262</v>
      </c>
      <c r="E9684" t="s">
        <v>2824</v>
      </c>
      <c r="F9684">
        <v>399</v>
      </c>
      <c r="G9684">
        <v>180</v>
      </c>
      <c r="H9684">
        <v>128</v>
      </c>
      <c r="I9684">
        <v>75</v>
      </c>
      <c r="J9684">
        <v>0.45112781954887221</v>
      </c>
      <c r="K9684">
        <v>0.5859375</v>
      </c>
    </row>
    <row r="9685" spans="1:11" x14ac:dyDescent="0.25">
      <c r="A9685" t="s">
        <v>5156</v>
      </c>
      <c r="B9685" t="s">
        <v>1773</v>
      </c>
      <c r="C9685" t="s">
        <v>1781</v>
      </c>
      <c r="D9685" t="s">
        <v>5262</v>
      </c>
      <c r="E9685" t="s">
        <v>2825</v>
      </c>
      <c r="F9685">
        <v>399</v>
      </c>
      <c r="G9685">
        <v>150</v>
      </c>
      <c r="H9685">
        <v>128</v>
      </c>
      <c r="I9685">
        <v>66</v>
      </c>
      <c r="J9685">
        <v>0.37593984962406007</v>
      </c>
      <c r="K9685">
        <v>0.515625</v>
      </c>
    </row>
    <row r="9686" spans="1:11" x14ac:dyDescent="0.25">
      <c r="A9686" t="s">
        <v>5156</v>
      </c>
      <c r="B9686" t="s">
        <v>1773</v>
      </c>
      <c r="C9686" t="s">
        <v>1781</v>
      </c>
      <c r="D9686" t="s">
        <v>5262</v>
      </c>
      <c r="E9686" t="s">
        <v>2826</v>
      </c>
      <c r="F9686">
        <v>399</v>
      </c>
      <c r="G9686">
        <v>17</v>
      </c>
      <c r="H9686">
        <v>128</v>
      </c>
      <c r="I9686">
        <v>15</v>
      </c>
      <c r="J9686">
        <v>4.2606516290726822E-2</v>
      </c>
      <c r="K9686">
        <v>0.1171875</v>
      </c>
    </row>
    <row r="9687" spans="1:11" x14ac:dyDescent="0.25">
      <c r="A9687" t="s">
        <v>5156</v>
      </c>
      <c r="B9687" t="s">
        <v>1773</v>
      </c>
      <c r="C9687" t="s">
        <v>1781</v>
      </c>
      <c r="D9687" t="s">
        <v>5262</v>
      </c>
      <c r="E9687" t="s">
        <v>2827</v>
      </c>
      <c r="F9687">
        <v>399</v>
      </c>
      <c r="G9687">
        <v>155</v>
      </c>
      <c r="H9687">
        <v>128</v>
      </c>
      <c r="I9687">
        <v>67</v>
      </c>
      <c r="J9687">
        <v>0.38847117794486208</v>
      </c>
      <c r="K9687">
        <v>0.5234375</v>
      </c>
    </row>
    <row r="9688" spans="1:11" x14ac:dyDescent="0.25">
      <c r="A9688" t="s">
        <v>5156</v>
      </c>
      <c r="B9688" t="s">
        <v>1773</v>
      </c>
      <c r="C9688" t="s">
        <v>1783</v>
      </c>
      <c r="D9688" t="s">
        <v>5263</v>
      </c>
      <c r="E9688" t="s">
        <v>2824</v>
      </c>
      <c r="F9688">
        <v>642</v>
      </c>
      <c r="G9688">
        <v>290</v>
      </c>
      <c r="H9688">
        <v>237</v>
      </c>
      <c r="I9688">
        <v>154</v>
      </c>
      <c r="J9688">
        <v>0.45171339563862928</v>
      </c>
      <c r="K9688">
        <v>0.64978902953586493</v>
      </c>
    </row>
    <row r="9689" spans="1:11" x14ac:dyDescent="0.25">
      <c r="A9689" t="s">
        <v>5156</v>
      </c>
      <c r="B9689" t="s">
        <v>1773</v>
      </c>
      <c r="C9689" t="s">
        <v>1783</v>
      </c>
      <c r="D9689" t="s">
        <v>5263</v>
      </c>
      <c r="E9689" t="s">
        <v>2825</v>
      </c>
      <c r="F9689">
        <v>642</v>
      </c>
      <c r="G9689">
        <v>260</v>
      </c>
      <c r="H9689">
        <v>237</v>
      </c>
      <c r="I9689">
        <v>142</v>
      </c>
      <c r="J9689">
        <v>0.40498442367601251</v>
      </c>
      <c r="K9689">
        <v>0.59915611814345993</v>
      </c>
    </row>
    <row r="9690" spans="1:11" x14ac:dyDescent="0.25">
      <c r="A9690" t="s">
        <v>5156</v>
      </c>
      <c r="B9690" t="s">
        <v>1773</v>
      </c>
      <c r="C9690" t="s">
        <v>1783</v>
      </c>
      <c r="D9690" t="s">
        <v>5263</v>
      </c>
      <c r="E9690" t="s">
        <v>2826</v>
      </c>
      <c r="F9690">
        <v>642</v>
      </c>
      <c r="G9690">
        <v>35</v>
      </c>
      <c r="H9690">
        <v>237</v>
      </c>
      <c r="I9690">
        <v>28</v>
      </c>
      <c r="J9690">
        <v>5.4517133956386292E-2</v>
      </c>
      <c r="K9690">
        <v>0.1181434599156118</v>
      </c>
    </row>
    <row r="9691" spans="1:11" x14ac:dyDescent="0.25">
      <c r="A9691" t="s">
        <v>5156</v>
      </c>
      <c r="B9691" t="s">
        <v>1773</v>
      </c>
      <c r="C9691" t="s">
        <v>1783</v>
      </c>
      <c r="D9691" t="s">
        <v>5263</v>
      </c>
      <c r="E9691" t="s">
        <v>2827</v>
      </c>
      <c r="F9691">
        <v>642</v>
      </c>
      <c r="G9691">
        <v>263</v>
      </c>
      <c r="H9691">
        <v>237</v>
      </c>
      <c r="I9691">
        <v>142</v>
      </c>
      <c r="J9691">
        <v>0.40965732087227408</v>
      </c>
      <c r="K9691">
        <v>0.59915611814345993</v>
      </c>
    </row>
    <row r="9692" spans="1:11" x14ac:dyDescent="0.25">
      <c r="A9692" t="s">
        <v>5156</v>
      </c>
      <c r="B9692" t="s">
        <v>1773</v>
      </c>
      <c r="C9692" t="s">
        <v>1795</v>
      </c>
      <c r="D9692" t="s">
        <v>5264</v>
      </c>
      <c r="E9692" t="s">
        <v>2824</v>
      </c>
      <c r="F9692">
        <v>580</v>
      </c>
      <c r="G9692">
        <v>307</v>
      </c>
      <c r="H9692">
        <v>211</v>
      </c>
      <c r="I9692">
        <v>149</v>
      </c>
      <c r="J9692">
        <v>0.52931034482758621</v>
      </c>
      <c r="K9692">
        <v>0.70616113744075826</v>
      </c>
    </row>
    <row r="9693" spans="1:11" x14ac:dyDescent="0.25">
      <c r="A9693" t="s">
        <v>5156</v>
      </c>
      <c r="B9693" t="s">
        <v>1773</v>
      </c>
      <c r="C9693" t="s">
        <v>1795</v>
      </c>
      <c r="D9693" t="s">
        <v>5264</v>
      </c>
      <c r="E9693" t="s">
        <v>2825</v>
      </c>
      <c r="F9693">
        <v>580</v>
      </c>
      <c r="G9693">
        <v>283</v>
      </c>
      <c r="H9693">
        <v>211</v>
      </c>
      <c r="I9693">
        <v>142</v>
      </c>
      <c r="J9693">
        <v>0.4879310344827586</v>
      </c>
      <c r="K9693">
        <v>0.67298578199052128</v>
      </c>
    </row>
    <row r="9694" spans="1:11" x14ac:dyDescent="0.25">
      <c r="A9694" t="s">
        <v>5156</v>
      </c>
      <c r="B9694" t="s">
        <v>1773</v>
      </c>
      <c r="C9694" t="s">
        <v>1795</v>
      </c>
      <c r="D9694" t="s">
        <v>5264</v>
      </c>
      <c r="E9694" t="s">
        <v>2826</v>
      </c>
      <c r="F9694">
        <v>580</v>
      </c>
      <c r="G9694">
        <v>43</v>
      </c>
      <c r="H9694">
        <v>211</v>
      </c>
      <c r="I9694">
        <v>36</v>
      </c>
      <c r="J9694">
        <v>7.4137931034482754E-2</v>
      </c>
      <c r="K9694">
        <v>0.17061611374407579</v>
      </c>
    </row>
    <row r="9695" spans="1:11" x14ac:dyDescent="0.25">
      <c r="A9695" t="s">
        <v>5156</v>
      </c>
      <c r="B9695" t="s">
        <v>1773</v>
      </c>
      <c r="C9695" t="s">
        <v>1795</v>
      </c>
      <c r="D9695" t="s">
        <v>5264</v>
      </c>
      <c r="E9695" t="s">
        <v>2827</v>
      </c>
      <c r="F9695">
        <v>580</v>
      </c>
      <c r="G9695">
        <v>289</v>
      </c>
      <c r="H9695">
        <v>211</v>
      </c>
      <c r="I9695">
        <v>144</v>
      </c>
      <c r="J9695">
        <v>0.49827586206896551</v>
      </c>
      <c r="K9695">
        <v>0.68246445497630337</v>
      </c>
    </row>
    <row r="9696" spans="1:11" x14ac:dyDescent="0.25">
      <c r="A9696" t="s">
        <v>5156</v>
      </c>
      <c r="B9696" t="s">
        <v>1773</v>
      </c>
      <c r="C9696" t="s">
        <v>1775</v>
      </c>
      <c r="D9696" t="s">
        <v>5265</v>
      </c>
      <c r="E9696" t="s">
        <v>2824</v>
      </c>
      <c r="F9696">
        <v>2036</v>
      </c>
      <c r="G9696">
        <v>795</v>
      </c>
      <c r="H9696">
        <v>714</v>
      </c>
      <c r="I9696">
        <v>366</v>
      </c>
      <c r="J9696">
        <v>0.39047151277013747</v>
      </c>
      <c r="K9696">
        <v>0.51260504201680668</v>
      </c>
    </row>
    <row r="9697" spans="1:11" x14ac:dyDescent="0.25">
      <c r="A9697" t="s">
        <v>5156</v>
      </c>
      <c r="B9697" t="s">
        <v>1773</v>
      </c>
      <c r="C9697" t="s">
        <v>1775</v>
      </c>
      <c r="D9697" t="s">
        <v>5265</v>
      </c>
      <c r="E9697" t="s">
        <v>2825</v>
      </c>
      <c r="F9697">
        <v>2036</v>
      </c>
      <c r="G9697">
        <v>656</v>
      </c>
      <c r="H9697">
        <v>714</v>
      </c>
      <c r="I9697">
        <v>333</v>
      </c>
      <c r="J9697">
        <v>0.32220039292730851</v>
      </c>
      <c r="K9697">
        <v>0.4663865546218488</v>
      </c>
    </row>
    <row r="9698" spans="1:11" x14ac:dyDescent="0.25">
      <c r="A9698" t="s">
        <v>5156</v>
      </c>
      <c r="B9698" t="s">
        <v>1773</v>
      </c>
      <c r="C9698" t="s">
        <v>1775</v>
      </c>
      <c r="D9698" t="s">
        <v>5265</v>
      </c>
      <c r="E9698" t="s">
        <v>2826</v>
      </c>
      <c r="F9698">
        <v>2036</v>
      </c>
      <c r="G9698">
        <v>80</v>
      </c>
      <c r="H9698">
        <v>714</v>
      </c>
      <c r="I9698">
        <v>72</v>
      </c>
      <c r="J9698">
        <v>3.9292730844793712E-2</v>
      </c>
      <c r="K9698">
        <v>0.1008403361344538</v>
      </c>
    </row>
    <row r="9699" spans="1:11" x14ac:dyDescent="0.25">
      <c r="A9699" t="s">
        <v>5156</v>
      </c>
      <c r="B9699" t="s">
        <v>1773</v>
      </c>
      <c r="C9699" t="s">
        <v>1775</v>
      </c>
      <c r="D9699" t="s">
        <v>5265</v>
      </c>
      <c r="E9699" t="s">
        <v>2827</v>
      </c>
      <c r="F9699">
        <v>2036</v>
      </c>
      <c r="G9699">
        <v>683</v>
      </c>
      <c r="H9699">
        <v>714</v>
      </c>
      <c r="I9699">
        <v>333</v>
      </c>
      <c r="J9699">
        <v>0.33546168958742628</v>
      </c>
      <c r="K9699">
        <v>0.4663865546218488</v>
      </c>
    </row>
    <row r="9700" spans="1:11" x14ac:dyDescent="0.25">
      <c r="A9700" t="s">
        <v>5156</v>
      </c>
      <c r="B9700" t="s">
        <v>1773</v>
      </c>
      <c r="C9700" t="s">
        <v>1773</v>
      </c>
      <c r="D9700" t="s">
        <v>5266</v>
      </c>
      <c r="E9700" t="s">
        <v>2824</v>
      </c>
      <c r="F9700">
        <v>20972</v>
      </c>
      <c r="G9700">
        <v>10098</v>
      </c>
      <c r="H9700">
        <v>8510</v>
      </c>
      <c r="I9700">
        <v>5322</v>
      </c>
      <c r="J9700">
        <v>0.48149914171275993</v>
      </c>
      <c r="K9700">
        <v>0.62538190364277324</v>
      </c>
    </row>
    <row r="9701" spans="1:11" x14ac:dyDescent="0.25">
      <c r="A9701" t="s">
        <v>5156</v>
      </c>
      <c r="B9701" t="s">
        <v>1773</v>
      </c>
      <c r="C9701" t="s">
        <v>1773</v>
      </c>
      <c r="D9701" t="s">
        <v>5266</v>
      </c>
      <c r="E9701" t="s">
        <v>2825</v>
      </c>
      <c r="F9701">
        <v>20972</v>
      </c>
      <c r="G9701">
        <v>9149</v>
      </c>
      <c r="H9701">
        <v>8510</v>
      </c>
      <c r="I9701">
        <v>4999</v>
      </c>
      <c r="J9701">
        <v>0.43624833110814421</v>
      </c>
      <c r="K9701">
        <v>0.58742655699177437</v>
      </c>
    </row>
    <row r="9702" spans="1:11" x14ac:dyDescent="0.25">
      <c r="A9702" t="s">
        <v>5156</v>
      </c>
      <c r="B9702" t="s">
        <v>1773</v>
      </c>
      <c r="C9702" t="s">
        <v>1773</v>
      </c>
      <c r="D9702" t="s">
        <v>5266</v>
      </c>
      <c r="E9702" t="s">
        <v>2826</v>
      </c>
      <c r="F9702">
        <v>20972</v>
      </c>
      <c r="G9702">
        <v>1381</v>
      </c>
      <c r="H9702">
        <v>8510</v>
      </c>
      <c r="I9702">
        <v>1163</v>
      </c>
      <c r="J9702">
        <v>6.5849704367728398E-2</v>
      </c>
      <c r="K9702">
        <v>0.13666274970622799</v>
      </c>
    </row>
    <row r="9703" spans="1:11" x14ac:dyDescent="0.25">
      <c r="A9703" t="s">
        <v>5156</v>
      </c>
      <c r="B9703" t="s">
        <v>1773</v>
      </c>
      <c r="C9703" t="s">
        <v>1773</v>
      </c>
      <c r="D9703" t="s">
        <v>5266</v>
      </c>
      <c r="E9703" t="s">
        <v>2827</v>
      </c>
      <c r="F9703">
        <v>20972</v>
      </c>
      <c r="G9703">
        <v>9355</v>
      </c>
      <c r="H9703">
        <v>8510</v>
      </c>
      <c r="I9703">
        <v>5059</v>
      </c>
      <c r="J9703">
        <v>0.44607095174518407</v>
      </c>
      <c r="K9703">
        <v>0.59447708578143366</v>
      </c>
    </row>
    <row r="9704" spans="1:11" x14ac:dyDescent="0.25">
      <c r="A9704" t="s">
        <v>5156</v>
      </c>
      <c r="B9704" t="s">
        <v>1773</v>
      </c>
      <c r="C9704" t="s">
        <v>1789</v>
      </c>
      <c r="D9704" t="s">
        <v>5267</v>
      </c>
      <c r="E9704" t="s">
        <v>2824</v>
      </c>
      <c r="F9704">
        <v>846</v>
      </c>
      <c r="G9704">
        <v>415</v>
      </c>
      <c r="H9704">
        <v>329</v>
      </c>
      <c r="I9704">
        <v>226</v>
      </c>
      <c r="J9704">
        <v>0.49054373522458627</v>
      </c>
      <c r="K9704">
        <v>0.68693009118541037</v>
      </c>
    </row>
    <row r="9705" spans="1:11" x14ac:dyDescent="0.25">
      <c r="A9705" t="s">
        <v>5156</v>
      </c>
      <c r="B9705" t="s">
        <v>1773</v>
      </c>
      <c r="C9705" t="s">
        <v>1789</v>
      </c>
      <c r="D9705" t="s">
        <v>5267</v>
      </c>
      <c r="E9705" t="s">
        <v>2825</v>
      </c>
      <c r="F9705">
        <v>846</v>
      </c>
      <c r="G9705">
        <v>373</v>
      </c>
      <c r="H9705">
        <v>329</v>
      </c>
      <c r="I9705">
        <v>210</v>
      </c>
      <c r="J9705">
        <v>0.44089834515366427</v>
      </c>
      <c r="K9705">
        <v>0.63829787234042556</v>
      </c>
    </row>
    <row r="9706" spans="1:11" x14ac:dyDescent="0.25">
      <c r="A9706" t="s">
        <v>5156</v>
      </c>
      <c r="B9706" t="s">
        <v>1773</v>
      </c>
      <c r="C9706" t="s">
        <v>1789</v>
      </c>
      <c r="D9706" t="s">
        <v>5267</v>
      </c>
      <c r="E9706" t="s">
        <v>2826</v>
      </c>
      <c r="F9706">
        <v>846</v>
      </c>
      <c r="G9706">
        <v>56</v>
      </c>
      <c r="H9706">
        <v>329</v>
      </c>
      <c r="I9706">
        <v>39</v>
      </c>
      <c r="J9706">
        <v>6.6193853427895979E-2</v>
      </c>
      <c r="K9706">
        <v>0.1185410334346505</v>
      </c>
    </row>
    <row r="9707" spans="1:11" x14ac:dyDescent="0.25">
      <c r="A9707" t="s">
        <v>5156</v>
      </c>
      <c r="B9707" t="s">
        <v>1773</v>
      </c>
      <c r="C9707" t="s">
        <v>1789</v>
      </c>
      <c r="D9707" t="s">
        <v>5267</v>
      </c>
      <c r="E9707" t="s">
        <v>2827</v>
      </c>
      <c r="F9707">
        <v>846</v>
      </c>
      <c r="G9707">
        <v>391</v>
      </c>
      <c r="H9707">
        <v>329</v>
      </c>
      <c r="I9707">
        <v>213</v>
      </c>
      <c r="J9707">
        <v>0.46217494089834521</v>
      </c>
      <c r="K9707">
        <v>0.64741641337386013</v>
      </c>
    </row>
    <row r="9708" spans="1:11" x14ac:dyDescent="0.25">
      <c r="A9708" t="s">
        <v>5156</v>
      </c>
      <c r="B9708" t="s">
        <v>1773</v>
      </c>
      <c r="C9708" t="s">
        <v>1787</v>
      </c>
      <c r="D9708" t="s">
        <v>5268</v>
      </c>
      <c r="E9708" t="s">
        <v>2824</v>
      </c>
      <c r="F9708">
        <v>606</v>
      </c>
      <c r="G9708">
        <v>298</v>
      </c>
      <c r="H9708">
        <v>254</v>
      </c>
      <c r="I9708">
        <v>168</v>
      </c>
      <c r="J9708">
        <v>0.49174917491749182</v>
      </c>
      <c r="K9708">
        <v>0.66141732283464572</v>
      </c>
    </row>
    <row r="9709" spans="1:11" x14ac:dyDescent="0.25">
      <c r="A9709" t="s">
        <v>5156</v>
      </c>
      <c r="B9709" t="s">
        <v>1773</v>
      </c>
      <c r="C9709" t="s">
        <v>1787</v>
      </c>
      <c r="D9709" t="s">
        <v>5268</v>
      </c>
      <c r="E9709" t="s">
        <v>2825</v>
      </c>
      <c r="F9709">
        <v>606</v>
      </c>
      <c r="G9709">
        <v>266</v>
      </c>
      <c r="H9709">
        <v>254</v>
      </c>
      <c r="I9709">
        <v>160</v>
      </c>
      <c r="J9709">
        <v>0.43894389438943893</v>
      </c>
      <c r="K9709">
        <v>0.62992125984251968</v>
      </c>
    </row>
    <row r="9710" spans="1:11" x14ac:dyDescent="0.25">
      <c r="A9710" t="s">
        <v>5156</v>
      </c>
      <c r="B9710" t="s">
        <v>1773</v>
      </c>
      <c r="C9710" t="s">
        <v>1787</v>
      </c>
      <c r="D9710" t="s">
        <v>5268</v>
      </c>
      <c r="E9710" t="s">
        <v>2826</v>
      </c>
      <c r="F9710">
        <v>606</v>
      </c>
      <c r="G9710">
        <v>23</v>
      </c>
      <c r="H9710">
        <v>254</v>
      </c>
      <c r="I9710">
        <v>17</v>
      </c>
      <c r="J9710">
        <v>3.7953795379537962E-2</v>
      </c>
      <c r="K9710">
        <v>6.6929133858267723E-2</v>
      </c>
    </row>
    <row r="9711" spans="1:11" x14ac:dyDescent="0.25">
      <c r="A9711" t="s">
        <v>5156</v>
      </c>
      <c r="B9711" t="s">
        <v>1773</v>
      </c>
      <c r="C9711" t="s">
        <v>1787</v>
      </c>
      <c r="D9711" t="s">
        <v>5268</v>
      </c>
      <c r="E9711" t="s">
        <v>2827</v>
      </c>
      <c r="F9711">
        <v>606</v>
      </c>
      <c r="G9711">
        <v>271</v>
      </c>
      <c r="H9711">
        <v>254</v>
      </c>
      <c r="I9711">
        <v>160</v>
      </c>
      <c r="J9711">
        <v>0.44719471947194722</v>
      </c>
      <c r="K9711">
        <v>0.62992125984251968</v>
      </c>
    </row>
    <row r="9712" spans="1:11" x14ac:dyDescent="0.25">
      <c r="A9712" t="s">
        <v>5156</v>
      </c>
      <c r="B9712" t="s">
        <v>1773</v>
      </c>
      <c r="C9712" t="s">
        <v>1780</v>
      </c>
      <c r="D9712" t="s">
        <v>5269</v>
      </c>
      <c r="E9712" t="s">
        <v>2824</v>
      </c>
      <c r="F9712">
        <v>703</v>
      </c>
      <c r="G9712">
        <v>302</v>
      </c>
      <c r="H9712">
        <v>262</v>
      </c>
      <c r="I9712">
        <v>157</v>
      </c>
      <c r="J9712">
        <v>0.42958748221906118</v>
      </c>
      <c r="K9712">
        <v>0.5992366412213741</v>
      </c>
    </row>
    <row r="9713" spans="1:11" x14ac:dyDescent="0.25">
      <c r="A9713" t="s">
        <v>5156</v>
      </c>
      <c r="B9713" t="s">
        <v>1773</v>
      </c>
      <c r="C9713" t="s">
        <v>1780</v>
      </c>
      <c r="D9713" t="s">
        <v>5269</v>
      </c>
      <c r="E9713" t="s">
        <v>2825</v>
      </c>
      <c r="F9713">
        <v>703</v>
      </c>
      <c r="G9713">
        <v>258</v>
      </c>
      <c r="H9713">
        <v>262</v>
      </c>
      <c r="I9713">
        <v>139</v>
      </c>
      <c r="J9713">
        <v>0.36699857752489329</v>
      </c>
      <c r="K9713">
        <v>0.53053435114503822</v>
      </c>
    </row>
    <row r="9714" spans="1:11" x14ac:dyDescent="0.25">
      <c r="A9714" t="s">
        <v>5156</v>
      </c>
      <c r="B9714" t="s">
        <v>1773</v>
      </c>
      <c r="C9714" t="s">
        <v>1780</v>
      </c>
      <c r="D9714" t="s">
        <v>5269</v>
      </c>
      <c r="E9714" t="s">
        <v>2826</v>
      </c>
      <c r="F9714">
        <v>703</v>
      </c>
      <c r="G9714">
        <v>28</v>
      </c>
      <c r="H9714">
        <v>262</v>
      </c>
      <c r="I9714">
        <v>24</v>
      </c>
      <c r="J9714">
        <v>3.9829302987197723E-2</v>
      </c>
      <c r="K9714">
        <v>9.1603053435114504E-2</v>
      </c>
    </row>
    <row r="9715" spans="1:11" x14ac:dyDescent="0.25">
      <c r="A9715" t="s">
        <v>5156</v>
      </c>
      <c r="B9715" t="s">
        <v>1773</v>
      </c>
      <c r="C9715" t="s">
        <v>1780</v>
      </c>
      <c r="D9715" t="s">
        <v>5269</v>
      </c>
      <c r="E9715" t="s">
        <v>2827</v>
      </c>
      <c r="F9715">
        <v>703</v>
      </c>
      <c r="G9715">
        <v>272</v>
      </c>
      <c r="H9715">
        <v>262</v>
      </c>
      <c r="I9715">
        <v>142</v>
      </c>
      <c r="J9715">
        <v>0.38691322901849218</v>
      </c>
      <c r="K9715">
        <v>0.5419847328244275</v>
      </c>
    </row>
    <row r="9716" spans="1:11" x14ac:dyDescent="0.25">
      <c r="A9716" t="s">
        <v>5156</v>
      </c>
      <c r="B9716" t="s">
        <v>1773</v>
      </c>
      <c r="C9716" t="s">
        <v>1779</v>
      </c>
      <c r="D9716" t="s">
        <v>5270</v>
      </c>
      <c r="E9716" t="s">
        <v>2824</v>
      </c>
      <c r="F9716">
        <v>483</v>
      </c>
      <c r="G9716">
        <v>201</v>
      </c>
      <c r="H9716">
        <v>193</v>
      </c>
      <c r="I9716">
        <v>105</v>
      </c>
      <c r="J9716">
        <v>0.41614906832298137</v>
      </c>
      <c r="K9716">
        <v>0.54404145077720212</v>
      </c>
    </row>
    <row r="9717" spans="1:11" x14ac:dyDescent="0.25">
      <c r="A9717" t="s">
        <v>5156</v>
      </c>
      <c r="B9717" t="s">
        <v>1773</v>
      </c>
      <c r="C9717" t="s">
        <v>1779</v>
      </c>
      <c r="D9717" t="s">
        <v>5270</v>
      </c>
      <c r="E9717" t="s">
        <v>2825</v>
      </c>
      <c r="F9717">
        <v>483</v>
      </c>
      <c r="G9717">
        <v>182</v>
      </c>
      <c r="H9717">
        <v>193</v>
      </c>
      <c r="I9717">
        <v>101</v>
      </c>
      <c r="J9717">
        <v>0.37681159420289861</v>
      </c>
      <c r="K9717">
        <v>0.52331606217616577</v>
      </c>
    </row>
    <row r="9718" spans="1:11" x14ac:dyDescent="0.25">
      <c r="A9718" t="s">
        <v>5156</v>
      </c>
      <c r="B9718" t="s">
        <v>1773</v>
      </c>
      <c r="C9718" t="s">
        <v>1779</v>
      </c>
      <c r="D9718" t="s">
        <v>5270</v>
      </c>
      <c r="E9718" t="s">
        <v>2826</v>
      </c>
      <c r="F9718">
        <v>483</v>
      </c>
      <c r="G9718">
        <v>27</v>
      </c>
      <c r="H9718">
        <v>193</v>
      </c>
      <c r="I9718">
        <v>25</v>
      </c>
      <c r="J9718">
        <v>5.5900621118012417E-2</v>
      </c>
      <c r="K9718">
        <v>0.1295336787564767</v>
      </c>
    </row>
    <row r="9719" spans="1:11" x14ac:dyDescent="0.25">
      <c r="A9719" t="s">
        <v>5156</v>
      </c>
      <c r="B9719" t="s">
        <v>1773</v>
      </c>
      <c r="C9719" t="s">
        <v>1779</v>
      </c>
      <c r="D9719" t="s">
        <v>5270</v>
      </c>
      <c r="E9719" t="s">
        <v>2827</v>
      </c>
      <c r="F9719">
        <v>483</v>
      </c>
      <c r="G9719">
        <v>184</v>
      </c>
      <c r="H9719">
        <v>193</v>
      </c>
      <c r="I9719">
        <v>100</v>
      </c>
      <c r="J9719">
        <v>0.38095238095238088</v>
      </c>
      <c r="K9719">
        <v>0.51813471502590669</v>
      </c>
    </row>
    <row r="9720" spans="1:11" x14ac:dyDescent="0.25">
      <c r="A9720" t="s">
        <v>5156</v>
      </c>
      <c r="B9720" t="s">
        <v>1773</v>
      </c>
      <c r="C9720" t="s">
        <v>1778</v>
      </c>
      <c r="D9720" t="s">
        <v>5271</v>
      </c>
      <c r="E9720" t="s">
        <v>2824</v>
      </c>
      <c r="F9720">
        <v>1141</v>
      </c>
      <c r="G9720">
        <v>485</v>
      </c>
      <c r="H9720">
        <v>392</v>
      </c>
      <c r="I9720">
        <v>234</v>
      </c>
      <c r="J9720">
        <v>0.42506573181419799</v>
      </c>
      <c r="K9720">
        <v>0.59693877551020413</v>
      </c>
    </row>
    <row r="9721" spans="1:11" x14ac:dyDescent="0.25">
      <c r="A9721" t="s">
        <v>5156</v>
      </c>
      <c r="B9721" t="s">
        <v>1773</v>
      </c>
      <c r="C9721" t="s">
        <v>1778</v>
      </c>
      <c r="D9721" t="s">
        <v>5271</v>
      </c>
      <c r="E9721" t="s">
        <v>2825</v>
      </c>
      <c r="F9721">
        <v>1141</v>
      </c>
      <c r="G9721">
        <v>408</v>
      </c>
      <c r="H9721">
        <v>392</v>
      </c>
      <c r="I9721">
        <v>205</v>
      </c>
      <c r="J9721">
        <v>0.35758106923751087</v>
      </c>
      <c r="K9721">
        <v>0.52295918367346939</v>
      </c>
    </row>
    <row r="9722" spans="1:11" x14ac:dyDescent="0.25">
      <c r="A9722" t="s">
        <v>5156</v>
      </c>
      <c r="B9722" t="s">
        <v>1773</v>
      </c>
      <c r="C9722" t="s">
        <v>1778</v>
      </c>
      <c r="D9722" t="s">
        <v>5271</v>
      </c>
      <c r="E9722" t="s">
        <v>2826</v>
      </c>
      <c r="F9722">
        <v>1141</v>
      </c>
      <c r="G9722">
        <v>62</v>
      </c>
      <c r="H9722">
        <v>392</v>
      </c>
      <c r="I9722">
        <v>47</v>
      </c>
      <c r="J9722">
        <v>5.4338299737072743E-2</v>
      </c>
      <c r="K9722">
        <v>0.11989795918367351</v>
      </c>
    </row>
    <row r="9723" spans="1:11" x14ac:dyDescent="0.25">
      <c r="A9723" t="s">
        <v>5156</v>
      </c>
      <c r="B9723" t="s">
        <v>1773</v>
      </c>
      <c r="C9723" t="s">
        <v>1778</v>
      </c>
      <c r="D9723" t="s">
        <v>5271</v>
      </c>
      <c r="E9723" t="s">
        <v>2827</v>
      </c>
      <c r="F9723">
        <v>1141</v>
      </c>
      <c r="G9723">
        <v>428</v>
      </c>
      <c r="H9723">
        <v>392</v>
      </c>
      <c r="I9723">
        <v>210</v>
      </c>
      <c r="J9723">
        <v>0.37510955302366339</v>
      </c>
      <c r="K9723">
        <v>0.5357142857142857</v>
      </c>
    </row>
    <row r="9724" spans="1:11" x14ac:dyDescent="0.25">
      <c r="A9724" t="s">
        <v>5156</v>
      </c>
      <c r="B9724" t="s">
        <v>1773</v>
      </c>
      <c r="C9724" t="s">
        <v>1785</v>
      </c>
      <c r="D9724" t="s">
        <v>5272</v>
      </c>
      <c r="E9724" t="s">
        <v>2824</v>
      </c>
      <c r="F9724">
        <v>782</v>
      </c>
      <c r="G9724">
        <v>361</v>
      </c>
      <c r="H9724">
        <v>238</v>
      </c>
      <c r="I9724">
        <v>166</v>
      </c>
      <c r="J9724">
        <v>0.46163682864450128</v>
      </c>
      <c r="K9724">
        <v>0.69747899159663862</v>
      </c>
    </row>
    <row r="9725" spans="1:11" x14ac:dyDescent="0.25">
      <c r="A9725" t="s">
        <v>5156</v>
      </c>
      <c r="B9725" t="s">
        <v>1773</v>
      </c>
      <c r="C9725" t="s">
        <v>1785</v>
      </c>
      <c r="D9725" t="s">
        <v>5272</v>
      </c>
      <c r="E9725" t="s">
        <v>2825</v>
      </c>
      <c r="F9725">
        <v>782</v>
      </c>
      <c r="G9725">
        <v>327</v>
      </c>
      <c r="H9725">
        <v>238</v>
      </c>
      <c r="I9725">
        <v>157</v>
      </c>
      <c r="J9725">
        <v>0.41815856777493599</v>
      </c>
      <c r="K9725">
        <v>0.65966386554621848</v>
      </c>
    </row>
    <row r="9726" spans="1:11" x14ac:dyDescent="0.25">
      <c r="A9726" t="s">
        <v>5156</v>
      </c>
      <c r="B9726" t="s">
        <v>1773</v>
      </c>
      <c r="C9726" t="s">
        <v>1785</v>
      </c>
      <c r="D9726" t="s">
        <v>5272</v>
      </c>
      <c r="E9726" t="s">
        <v>2826</v>
      </c>
      <c r="F9726">
        <v>782</v>
      </c>
      <c r="G9726">
        <v>37</v>
      </c>
      <c r="H9726">
        <v>238</v>
      </c>
      <c r="I9726">
        <v>31</v>
      </c>
      <c r="J9726">
        <v>4.7314578005115092E-2</v>
      </c>
      <c r="K9726">
        <v>0.13025210084033609</v>
      </c>
    </row>
    <row r="9727" spans="1:11" x14ac:dyDescent="0.25">
      <c r="A9727" t="s">
        <v>5156</v>
      </c>
      <c r="B9727" t="s">
        <v>1773</v>
      </c>
      <c r="C9727" t="s">
        <v>1785</v>
      </c>
      <c r="D9727" t="s">
        <v>5272</v>
      </c>
      <c r="E9727" t="s">
        <v>2827</v>
      </c>
      <c r="F9727">
        <v>782</v>
      </c>
      <c r="G9727">
        <v>333</v>
      </c>
      <c r="H9727">
        <v>238</v>
      </c>
      <c r="I9727">
        <v>159</v>
      </c>
      <c r="J9727">
        <v>0.42583120204603581</v>
      </c>
      <c r="K9727">
        <v>0.66806722689075626</v>
      </c>
    </row>
    <row r="9728" spans="1:11" x14ac:dyDescent="0.25">
      <c r="A9728" t="s">
        <v>5156</v>
      </c>
      <c r="B9728" t="s">
        <v>1773</v>
      </c>
      <c r="C9728" t="s">
        <v>1786</v>
      </c>
      <c r="D9728" t="s">
        <v>5273</v>
      </c>
      <c r="E9728" t="s">
        <v>2824</v>
      </c>
      <c r="F9728">
        <v>4093</v>
      </c>
      <c r="G9728">
        <v>1929</v>
      </c>
      <c r="H9728">
        <v>1600</v>
      </c>
      <c r="I9728">
        <v>987</v>
      </c>
      <c r="J9728">
        <v>0.47129245052528712</v>
      </c>
      <c r="K9728">
        <v>0.61687499999999995</v>
      </c>
    </row>
    <row r="9729" spans="1:11" x14ac:dyDescent="0.25">
      <c r="A9729" t="s">
        <v>5156</v>
      </c>
      <c r="B9729" t="s">
        <v>1773</v>
      </c>
      <c r="C9729" t="s">
        <v>1786</v>
      </c>
      <c r="D9729" t="s">
        <v>5273</v>
      </c>
      <c r="E9729" t="s">
        <v>2825</v>
      </c>
      <c r="F9729">
        <v>4093</v>
      </c>
      <c r="G9729">
        <v>1793</v>
      </c>
      <c r="H9729">
        <v>1600</v>
      </c>
      <c r="I9729">
        <v>966</v>
      </c>
      <c r="J9729">
        <v>0.43806498900561941</v>
      </c>
      <c r="K9729">
        <v>0.60375000000000001</v>
      </c>
    </row>
    <row r="9730" spans="1:11" x14ac:dyDescent="0.25">
      <c r="A9730" t="s">
        <v>5156</v>
      </c>
      <c r="B9730" t="s">
        <v>1773</v>
      </c>
      <c r="C9730" t="s">
        <v>1786</v>
      </c>
      <c r="D9730" t="s">
        <v>5273</v>
      </c>
      <c r="E9730" t="s">
        <v>2826</v>
      </c>
      <c r="F9730">
        <v>4093</v>
      </c>
      <c r="G9730">
        <v>233</v>
      </c>
      <c r="H9730">
        <v>1600</v>
      </c>
      <c r="I9730">
        <v>186</v>
      </c>
      <c r="J9730">
        <v>5.6926459809430743E-2</v>
      </c>
      <c r="K9730">
        <v>0.11625000000000001</v>
      </c>
    </row>
    <row r="9731" spans="1:11" x14ac:dyDescent="0.25">
      <c r="A9731" t="s">
        <v>5156</v>
      </c>
      <c r="B9731" t="s">
        <v>1773</v>
      </c>
      <c r="C9731" t="s">
        <v>1786</v>
      </c>
      <c r="D9731" t="s">
        <v>5273</v>
      </c>
      <c r="E9731" t="s">
        <v>2827</v>
      </c>
      <c r="F9731">
        <v>4093</v>
      </c>
      <c r="G9731">
        <v>1828</v>
      </c>
      <c r="H9731">
        <v>1600</v>
      </c>
      <c r="I9731">
        <v>975</v>
      </c>
      <c r="J9731">
        <v>0.44661617395553382</v>
      </c>
      <c r="K9731">
        <v>0.609375</v>
      </c>
    </row>
    <row r="9732" spans="1:11" x14ac:dyDescent="0.25">
      <c r="A9732" t="s">
        <v>5156</v>
      </c>
      <c r="B9732" t="s">
        <v>1773</v>
      </c>
      <c r="C9732" t="s">
        <v>1782</v>
      </c>
      <c r="D9732" t="s">
        <v>5274</v>
      </c>
      <c r="E9732" t="s">
        <v>2824</v>
      </c>
      <c r="F9732">
        <v>2289</v>
      </c>
      <c r="G9732">
        <v>1019</v>
      </c>
      <c r="H9732">
        <v>786</v>
      </c>
      <c r="I9732">
        <v>466</v>
      </c>
      <c r="J9732">
        <v>0.44517256443861952</v>
      </c>
      <c r="K9732">
        <v>0.59287531806615779</v>
      </c>
    </row>
    <row r="9733" spans="1:11" x14ac:dyDescent="0.25">
      <c r="A9733" t="s">
        <v>5156</v>
      </c>
      <c r="B9733" t="s">
        <v>1773</v>
      </c>
      <c r="C9733" t="s">
        <v>1782</v>
      </c>
      <c r="D9733" t="s">
        <v>5274</v>
      </c>
      <c r="E9733" t="s">
        <v>2825</v>
      </c>
      <c r="F9733">
        <v>2289</v>
      </c>
      <c r="G9733">
        <v>903</v>
      </c>
      <c r="H9733">
        <v>786</v>
      </c>
      <c r="I9733">
        <v>450</v>
      </c>
      <c r="J9733">
        <v>0.39449541284403672</v>
      </c>
      <c r="K9733">
        <v>0.5725190839694656</v>
      </c>
    </row>
    <row r="9734" spans="1:11" x14ac:dyDescent="0.25">
      <c r="A9734" t="s">
        <v>5156</v>
      </c>
      <c r="B9734" t="s">
        <v>1773</v>
      </c>
      <c r="C9734" t="s">
        <v>1782</v>
      </c>
      <c r="D9734" t="s">
        <v>5274</v>
      </c>
      <c r="E9734" t="s">
        <v>2826</v>
      </c>
      <c r="F9734">
        <v>2289</v>
      </c>
      <c r="G9734">
        <v>123</v>
      </c>
      <c r="H9734">
        <v>786</v>
      </c>
      <c r="I9734">
        <v>97</v>
      </c>
      <c r="J9734">
        <v>5.3735255570117962E-2</v>
      </c>
      <c r="K9734">
        <v>0.12340966921119589</v>
      </c>
    </row>
    <row r="9735" spans="1:11" x14ac:dyDescent="0.25">
      <c r="A9735" t="s">
        <v>5156</v>
      </c>
      <c r="B9735" t="s">
        <v>1773</v>
      </c>
      <c r="C9735" t="s">
        <v>1782</v>
      </c>
      <c r="D9735" t="s">
        <v>5274</v>
      </c>
      <c r="E9735" t="s">
        <v>2827</v>
      </c>
      <c r="F9735">
        <v>2289</v>
      </c>
      <c r="G9735">
        <v>919</v>
      </c>
      <c r="H9735">
        <v>786</v>
      </c>
      <c r="I9735">
        <v>457</v>
      </c>
      <c r="J9735">
        <v>0.40148536478811708</v>
      </c>
      <c r="K9735">
        <v>0.5814249363867684</v>
      </c>
    </row>
    <row r="9736" spans="1:11" x14ac:dyDescent="0.25">
      <c r="A9736" t="s">
        <v>5156</v>
      </c>
      <c r="B9736" t="s">
        <v>1773</v>
      </c>
      <c r="C9736" t="s">
        <v>1774</v>
      </c>
      <c r="D9736" t="s">
        <v>5275</v>
      </c>
      <c r="E9736" t="s">
        <v>2824</v>
      </c>
      <c r="F9736">
        <v>438</v>
      </c>
      <c r="G9736">
        <v>139</v>
      </c>
      <c r="H9736">
        <v>147</v>
      </c>
      <c r="I9736">
        <v>64</v>
      </c>
      <c r="J9736">
        <v>0.31735159817351599</v>
      </c>
      <c r="K9736">
        <v>0.43537414965986387</v>
      </c>
    </row>
    <row r="9737" spans="1:11" x14ac:dyDescent="0.25">
      <c r="A9737" t="s">
        <v>5156</v>
      </c>
      <c r="B9737" t="s">
        <v>1773</v>
      </c>
      <c r="C9737" t="s">
        <v>1774</v>
      </c>
      <c r="D9737" t="s">
        <v>5275</v>
      </c>
      <c r="E9737" t="s">
        <v>2825</v>
      </c>
      <c r="F9737">
        <v>438</v>
      </c>
      <c r="G9737">
        <v>121</v>
      </c>
      <c r="H9737">
        <v>147</v>
      </c>
      <c r="I9737">
        <v>59</v>
      </c>
      <c r="J9737">
        <v>0.27625570776255709</v>
      </c>
      <c r="K9737">
        <v>0.40136054421768708</v>
      </c>
    </row>
    <row r="9738" spans="1:11" x14ac:dyDescent="0.25">
      <c r="A9738" t="s">
        <v>5156</v>
      </c>
      <c r="B9738" t="s">
        <v>1773</v>
      </c>
      <c r="C9738" t="s">
        <v>1774</v>
      </c>
      <c r="D9738" t="s">
        <v>5275</v>
      </c>
      <c r="E9738" t="s">
        <v>2826</v>
      </c>
      <c r="F9738">
        <v>438</v>
      </c>
      <c r="G9738">
        <v>17</v>
      </c>
      <c r="H9738">
        <v>147</v>
      </c>
      <c r="I9738">
        <v>16</v>
      </c>
      <c r="J9738">
        <v>3.8812785388127852E-2</v>
      </c>
      <c r="K9738">
        <v>0.108843537414966</v>
      </c>
    </row>
    <row r="9739" spans="1:11" x14ac:dyDescent="0.25">
      <c r="A9739" t="s">
        <v>5156</v>
      </c>
      <c r="B9739" t="s">
        <v>1773</v>
      </c>
      <c r="C9739" t="s">
        <v>1774</v>
      </c>
      <c r="D9739" t="s">
        <v>5275</v>
      </c>
      <c r="E9739" t="s">
        <v>2827</v>
      </c>
      <c r="F9739">
        <v>438</v>
      </c>
      <c r="G9739">
        <v>125</v>
      </c>
      <c r="H9739">
        <v>147</v>
      </c>
      <c r="I9739">
        <v>61</v>
      </c>
      <c r="J9739">
        <v>0.28538812785388129</v>
      </c>
      <c r="K9739">
        <v>0.41496598639455778</v>
      </c>
    </row>
    <row r="9740" spans="1:11" x14ac:dyDescent="0.25">
      <c r="A9740" t="s">
        <v>5156</v>
      </c>
      <c r="B9740" t="s">
        <v>1773</v>
      </c>
      <c r="C9740" t="s">
        <v>1777</v>
      </c>
      <c r="D9740" t="s">
        <v>5276</v>
      </c>
      <c r="E9740" t="s">
        <v>2824</v>
      </c>
      <c r="F9740">
        <v>985</v>
      </c>
      <c r="G9740">
        <v>402</v>
      </c>
      <c r="H9740">
        <v>346</v>
      </c>
      <c r="I9740">
        <v>196</v>
      </c>
      <c r="J9740">
        <v>0.40812182741116748</v>
      </c>
      <c r="K9740">
        <v>0.56647398843930641</v>
      </c>
    </row>
    <row r="9741" spans="1:11" x14ac:dyDescent="0.25">
      <c r="A9741" t="s">
        <v>5156</v>
      </c>
      <c r="B9741" t="s">
        <v>1773</v>
      </c>
      <c r="C9741" t="s">
        <v>1777</v>
      </c>
      <c r="D9741" t="s">
        <v>5276</v>
      </c>
      <c r="E9741" t="s">
        <v>2825</v>
      </c>
      <c r="F9741">
        <v>985</v>
      </c>
      <c r="G9741">
        <v>364</v>
      </c>
      <c r="H9741">
        <v>346</v>
      </c>
      <c r="I9741">
        <v>188</v>
      </c>
      <c r="J9741">
        <v>0.36954314720812181</v>
      </c>
      <c r="K9741">
        <v>0.54335260115606931</v>
      </c>
    </row>
    <row r="9742" spans="1:11" x14ac:dyDescent="0.25">
      <c r="A9742" t="s">
        <v>5156</v>
      </c>
      <c r="B9742" t="s">
        <v>1773</v>
      </c>
      <c r="C9742" t="s">
        <v>1777</v>
      </c>
      <c r="D9742" t="s">
        <v>5276</v>
      </c>
      <c r="E9742" t="s">
        <v>2826</v>
      </c>
      <c r="F9742">
        <v>985</v>
      </c>
      <c r="G9742">
        <v>42</v>
      </c>
      <c r="H9742">
        <v>346</v>
      </c>
      <c r="I9742">
        <v>34</v>
      </c>
      <c r="J9742">
        <v>4.2639593908629439E-2</v>
      </c>
      <c r="K9742">
        <v>9.8265895953757232E-2</v>
      </c>
    </row>
    <row r="9743" spans="1:11" x14ac:dyDescent="0.25">
      <c r="A9743" t="s">
        <v>5156</v>
      </c>
      <c r="B9743" t="s">
        <v>1773</v>
      </c>
      <c r="C9743" t="s">
        <v>1777</v>
      </c>
      <c r="D9743" t="s">
        <v>5276</v>
      </c>
      <c r="E9743" t="s">
        <v>2827</v>
      </c>
      <c r="F9743">
        <v>985</v>
      </c>
      <c r="G9743">
        <v>370</v>
      </c>
      <c r="H9743">
        <v>346</v>
      </c>
      <c r="I9743">
        <v>188</v>
      </c>
      <c r="J9743">
        <v>0.37563451776649748</v>
      </c>
      <c r="K9743">
        <v>0.54335260115606931</v>
      </c>
    </row>
    <row r="9744" spans="1:11" x14ac:dyDescent="0.25">
      <c r="A9744" t="s">
        <v>5156</v>
      </c>
      <c r="B9744" t="s">
        <v>1773</v>
      </c>
      <c r="C9744" t="s">
        <v>1794</v>
      </c>
      <c r="D9744" t="s">
        <v>5277</v>
      </c>
      <c r="E9744" t="s">
        <v>2824</v>
      </c>
      <c r="F9744">
        <v>359</v>
      </c>
      <c r="G9744">
        <v>188</v>
      </c>
      <c r="H9744">
        <v>120</v>
      </c>
      <c r="I9744">
        <v>81</v>
      </c>
      <c r="J9744">
        <v>0.5236768802228412</v>
      </c>
      <c r="K9744">
        <v>0.67500000000000004</v>
      </c>
    </row>
    <row r="9745" spans="1:11" x14ac:dyDescent="0.25">
      <c r="A9745" t="s">
        <v>5156</v>
      </c>
      <c r="B9745" t="s">
        <v>1773</v>
      </c>
      <c r="C9745" t="s">
        <v>1794</v>
      </c>
      <c r="D9745" t="s">
        <v>5277</v>
      </c>
      <c r="E9745" t="s">
        <v>2825</v>
      </c>
      <c r="F9745">
        <v>359</v>
      </c>
      <c r="G9745">
        <v>170</v>
      </c>
      <c r="H9745">
        <v>120</v>
      </c>
      <c r="I9745">
        <v>76</v>
      </c>
      <c r="J9745">
        <v>0.47353760445682452</v>
      </c>
      <c r="K9745">
        <v>0.6333333333333333</v>
      </c>
    </row>
    <row r="9746" spans="1:11" x14ac:dyDescent="0.25">
      <c r="A9746" t="s">
        <v>5156</v>
      </c>
      <c r="B9746" t="s">
        <v>1773</v>
      </c>
      <c r="C9746" t="s">
        <v>1794</v>
      </c>
      <c r="D9746" t="s">
        <v>5277</v>
      </c>
      <c r="E9746" t="s">
        <v>2826</v>
      </c>
      <c r="F9746">
        <v>359</v>
      </c>
      <c r="G9746">
        <v>18</v>
      </c>
      <c r="H9746">
        <v>120</v>
      </c>
      <c r="I9746">
        <v>13</v>
      </c>
      <c r="J9746">
        <v>5.0139275766016712E-2</v>
      </c>
      <c r="K9746">
        <v>0.1083333333333333</v>
      </c>
    </row>
    <row r="9747" spans="1:11" x14ac:dyDescent="0.25">
      <c r="A9747" t="s">
        <v>5156</v>
      </c>
      <c r="B9747" t="s">
        <v>1773</v>
      </c>
      <c r="C9747" t="s">
        <v>1794</v>
      </c>
      <c r="D9747" t="s">
        <v>5277</v>
      </c>
      <c r="E9747" t="s">
        <v>2827</v>
      </c>
      <c r="F9747">
        <v>359</v>
      </c>
      <c r="G9747">
        <v>173</v>
      </c>
      <c r="H9747">
        <v>120</v>
      </c>
      <c r="I9747">
        <v>77</v>
      </c>
      <c r="J9747">
        <v>0.48189415041782729</v>
      </c>
      <c r="K9747">
        <v>0.64166666666666672</v>
      </c>
    </row>
    <row r="9748" spans="1:11" x14ac:dyDescent="0.25">
      <c r="A9748" t="s">
        <v>5156</v>
      </c>
      <c r="B9748" t="s">
        <v>1773</v>
      </c>
      <c r="C9748" t="s">
        <v>1776</v>
      </c>
      <c r="D9748" t="s">
        <v>5278</v>
      </c>
      <c r="E9748" t="s">
        <v>2824</v>
      </c>
      <c r="F9748">
        <v>855</v>
      </c>
      <c r="G9748">
        <v>351</v>
      </c>
      <c r="H9748">
        <v>346</v>
      </c>
      <c r="I9748">
        <v>186</v>
      </c>
      <c r="J9748">
        <v>0.41052631578947368</v>
      </c>
      <c r="K9748">
        <v>0.53757225433526012</v>
      </c>
    </row>
    <row r="9749" spans="1:11" x14ac:dyDescent="0.25">
      <c r="A9749" t="s">
        <v>5156</v>
      </c>
      <c r="B9749" t="s">
        <v>1773</v>
      </c>
      <c r="C9749" t="s">
        <v>1776</v>
      </c>
      <c r="D9749" t="s">
        <v>5278</v>
      </c>
      <c r="E9749" t="s">
        <v>2825</v>
      </c>
      <c r="F9749">
        <v>855</v>
      </c>
      <c r="G9749">
        <v>299</v>
      </c>
      <c r="H9749">
        <v>346</v>
      </c>
      <c r="I9749">
        <v>156</v>
      </c>
      <c r="J9749">
        <v>0.3497076023391813</v>
      </c>
      <c r="K9749">
        <v>0.45086705202312138</v>
      </c>
    </row>
    <row r="9750" spans="1:11" x14ac:dyDescent="0.25">
      <c r="A9750" t="s">
        <v>5156</v>
      </c>
      <c r="B9750" t="s">
        <v>1773</v>
      </c>
      <c r="C9750" t="s">
        <v>1776</v>
      </c>
      <c r="D9750" t="s">
        <v>5278</v>
      </c>
      <c r="E9750" t="s">
        <v>2826</v>
      </c>
      <c r="F9750">
        <v>855</v>
      </c>
      <c r="G9750">
        <v>42</v>
      </c>
      <c r="H9750">
        <v>346</v>
      </c>
      <c r="I9750">
        <v>38</v>
      </c>
      <c r="J9750">
        <v>4.912280701754386E-2</v>
      </c>
      <c r="K9750">
        <v>0.1098265895953757</v>
      </c>
    </row>
    <row r="9751" spans="1:11" x14ac:dyDescent="0.25">
      <c r="A9751" t="s">
        <v>5156</v>
      </c>
      <c r="B9751" t="s">
        <v>1773</v>
      </c>
      <c r="C9751" t="s">
        <v>1776</v>
      </c>
      <c r="D9751" t="s">
        <v>5278</v>
      </c>
      <c r="E9751" t="s">
        <v>2827</v>
      </c>
      <c r="F9751">
        <v>855</v>
      </c>
      <c r="G9751">
        <v>312</v>
      </c>
      <c r="H9751">
        <v>346</v>
      </c>
      <c r="I9751">
        <v>159</v>
      </c>
      <c r="J9751">
        <v>0.36491228070175441</v>
      </c>
      <c r="K9751">
        <v>0.45953757225433528</v>
      </c>
    </row>
    <row r="9752" spans="1:11" x14ac:dyDescent="0.25">
      <c r="A9752" t="s">
        <v>5156</v>
      </c>
      <c r="B9752" t="s">
        <v>1773</v>
      </c>
      <c r="C9752" t="s">
        <v>1796</v>
      </c>
      <c r="D9752" t="s">
        <v>5279</v>
      </c>
      <c r="E9752" t="s">
        <v>2824</v>
      </c>
      <c r="F9752">
        <v>622</v>
      </c>
      <c r="G9752">
        <v>361</v>
      </c>
      <c r="H9752">
        <v>262</v>
      </c>
      <c r="I9752">
        <v>194</v>
      </c>
      <c r="J9752">
        <v>0.58038585209003213</v>
      </c>
      <c r="K9752">
        <v>0.74045801526717558</v>
      </c>
    </row>
    <row r="9753" spans="1:11" x14ac:dyDescent="0.25">
      <c r="A9753" t="s">
        <v>5156</v>
      </c>
      <c r="B9753" t="s">
        <v>1773</v>
      </c>
      <c r="C9753" t="s">
        <v>1796</v>
      </c>
      <c r="D9753" t="s">
        <v>5279</v>
      </c>
      <c r="E9753" t="s">
        <v>2825</v>
      </c>
      <c r="F9753">
        <v>622</v>
      </c>
      <c r="G9753">
        <v>330</v>
      </c>
      <c r="H9753">
        <v>262</v>
      </c>
      <c r="I9753">
        <v>186</v>
      </c>
      <c r="J9753">
        <v>0.53054662379421225</v>
      </c>
      <c r="K9753">
        <v>0.70992366412213737</v>
      </c>
    </row>
    <row r="9754" spans="1:11" x14ac:dyDescent="0.25">
      <c r="A9754" t="s">
        <v>5156</v>
      </c>
      <c r="B9754" t="s">
        <v>1773</v>
      </c>
      <c r="C9754" t="s">
        <v>1796</v>
      </c>
      <c r="D9754" t="s">
        <v>5279</v>
      </c>
      <c r="E9754" t="s">
        <v>2826</v>
      </c>
      <c r="F9754">
        <v>622</v>
      </c>
      <c r="G9754">
        <v>63</v>
      </c>
      <c r="H9754">
        <v>262</v>
      </c>
      <c r="I9754">
        <v>50</v>
      </c>
      <c r="J9754">
        <v>0.1012861736334405</v>
      </c>
      <c r="K9754">
        <v>0.19083969465648859</v>
      </c>
    </row>
    <row r="9755" spans="1:11" x14ac:dyDescent="0.25">
      <c r="A9755" t="s">
        <v>5156</v>
      </c>
      <c r="B9755" t="s">
        <v>1773</v>
      </c>
      <c r="C9755" t="s">
        <v>1796</v>
      </c>
      <c r="D9755" t="s">
        <v>5279</v>
      </c>
      <c r="E9755" t="s">
        <v>2827</v>
      </c>
      <c r="F9755">
        <v>622</v>
      </c>
      <c r="G9755">
        <v>345</v>
      </c>
      <c r="H9755">
        <v>262</v>
      </c>
      <c r="I9755">
        <v>190</v>
      </c>
      <c r="J9755">
        <v>0.55466237942122187</v>
      </c>
      <c r="K9755">
        <v>0.72519083969465647</v>
      </c>
    </row>
    <row r="9756" spans="1:11" x14ac:dyDescent="0.25">
      <c r="A9756" t="s">
        <v>5156</v>
      </c>
      <c r="B9756" t="s">
        <v>1773</v>
      </c>
      <c r="C9756" t="s">
        <v>1790</v>
      </c>
      <c r="D9756" t="s">
        <v>5280</v>
      </c>
      <c r="E9756" t="s">
        <v>2824</v>
      </c>
      <c r="F9756">
        <v>130</v>
      </c>
      <c r="G9756">
        <v>67</v>
      </c>
      <c r="H9756">
        <v>65</v>
      </c>
      <c r="I9756">
        <v>39</v>
      </c>
      <c r="J9756">
        <v>0.51538461538461533</v>
      </c>
      <c r="K9756">
        <v>0.6</v>
      </c>
    </row>
    <row r="9757" spans="1:11" x14ac:dyDescent="0.25">
      <c r="A9757" t="s">
        <v>5156</v>
      </c>
      <c r="B9757" t="s">
        <v>1773</v>
      </c>
      <c r="C9757" t="s">
        <v>1790</v>
      </c>
      <c r="D9757" t="s">
        <v>5280</v>
      </c>
      <c r="E9757" t="s">
        <v>2825</v>
      </c>
      <c r="F9757">
        <v>130</v>
      </c>
      <c r="G9757">
        <v>56</v>
      </c>
      <c r="H9757">
        <v>65</v>
      </c>
      <c r="I9757">
        <v>38</v>
      </c>
      <c r="J9757">
        <v>0.43076923076923079</v>
      </c>
      <c r="K9757">
        <v>0.58461538461538465</v>
      </c>
    </row>
    <row r="9758" spans="1:11" x14ac:dyDescent="0.25">
      <c r="A9758" t="s">
        <v>5156</v>
      </c>
      <c r="B9758" t="s">
        <v>1773</v>
      </c>
      <c r="C9758" t="s">
        <v>1790</v>
      </c>
      <c r="D9758" t="s">
        <v>5280</v>
      </c>
      <c r="E9758" t="s">
        <v>2826</v>
      </c>
      <c r="F9758">
        <v>130</v>
      </c>
      <c r="G9758">
        <v>11</v>
      </c>
      <c r="H9758">
        <v>65</v>
      </c>
      <c r="I9758">
        <v>10</v>
      </c>
      <c r="J9758">
        <v>8.461538461538462E-2</v>
      </c>
      <c r="K9758">
        <v>0.15384615384615391</v>
      </c>
    </row>
    <row r="9759" spans="1:11" x14ac:dyDescent="0.25">
      <c r="A9759" t="s">
        <v>5156</v>
      </c>
      <c r="B9759" t="s">
        <v>1773</v>
      </c>
      <c r="C9759" t="s">
        <v>1790</v>
      </c>
      <c r="D9759" t="s">
        <v>5280</v>
      </c>
      <c r="E9759" t="s">
        <v>2827</v>
      </c>
      <c r="F9759">
        <v>130</v>
      </c>
      <c r="G9759">
        <v>58</v>
      </c>
      <c r="H9759">
        <v>65</v>
      </c>
      <c r="I9759">
        <v>38</v>
      </c>
      <c r="J9759">
        <v>0.44615384615384618</v>
      </c>
      <c r="K9759">
        <v>0.58461538461538465</v>
      </c>
    </row>
    <row r="9760" spans="1:11" x14ac:dyDescent="0.25">
      <c r="A9760" t="s">
        <v>5156</v>
      </c>
      <c r="B9760" t="s">
        <v>1773</v>
      </c>
      <c r="C9760" t="s">
        <v>1784</v>
      </c>
      <c r="D9760" t="s">
        <v>5281</v>
      </c>
      <c r="E9760" t="s">
        <v>2824</v>
      </c>
      <c r="F9760">
        <v>296</v>
      </c>
      <c r="G9760">
        <v>133</v>
      </c>
      <c r="H9760">
        <v>118</v>
      </c>
      <c r="I9760">
        <v>65</v>
      </c>
      <c r="J9760">
        <v>0.44932432432432429</v>
      </c>
      <c r="K9760">
        <v>0.55084745762711862</v>
      </c>
    </row>
    <row r="9761" spans="1:11" x14ac:dyDescent="0.25">
      <c r="A9761" t="s">
        <v>5156</v>
      </c>
      <c r="B9761" t="s">
        <v>1773</v>
      </c>
      <c r="C9761" t="s">
        <v>1784</v>
      </c>
      <c r="D9761" t="s">
        <v>5281</v>
      </c>
      <c r="E9761" t="s">
        <v>2825</v>
      </c>
      <c r="F9761">
        <v>296</v>
      </c>
      <c r="G9761">
        <v>122</v>
      </c>
      <c r="H9761">
        <v>118</v>
      </c>
      <c r="I9761">
        <v>60</v>
      </c>
      <c r="J9761">
        <v>0.41216216216216223</v>
      </c>
      <c r="K9761">
        <v>0.50847457627118642</v>
      </c>
    </row>
    <row r="9762" spans="1:11" x14ac:dyDescent="0.25">
      <c r="A9762" t="s">
        <v>5156</v>
      </c>
      <c r="B9762" t="s">
        <v>1773</v>
      </c>
      <c r="C9762" t="s">
        <v>1784</v>
      </c>
      <c r="D9762" t="s">
        <v>5281</v>
      </c>
      <c r="E9762" t="s">
        <v>2826</v>
      </c>
      <c r="F9762">
        <v>296</v>
      </c>
      <c r="G9762">
        <v>16</v>
      </c>
      <c r="H9762">
        <v>118</v>
      </c>
      <c r="I9762">
        <v>11</v>
      </c>
      <c r="J9762">
        <v>5.4054054054054057E-2</v>
      </c>
      <c r="K9762">
        <v>9.3220338983050849E-2</v>
      </c>
    </row>
    <row r="9763" spans="1:11" x14ac:dyDescent="0.25">
      <c r="A9763" t="s">
        <v>5156</v>
      </c>
      <c r="B9763" t="s">
        <v>1773</v>
      </c>
      <c r="C9763" t="s">
        <v>1784</v>
      </c>
      <c r="D9763" t="s">
        <v>5281</v>
      </c>
      <c r="E9763" t="s">
        <v>2827</v>
      </c>
      <c r="F9763">
        <v>296</v>
      </c>
      <c r="G9763">
        <v>123</v>
      </c>
      <c r="H9763">
        <v>118</v>
      </c>
      <c r="I9763">
        <v>59</v>
      </c>
      <c r="J9763">
        <v>0.41554054054054052</v>
      </c>
      <c r="K9763">
        <v>0.5</v>
      </c>
    </row>
    <row r="9764" spans="1:11" x14ac:dyDescent="0.25">
      <c r="A9764" t="s">
        <v>5156</v>
      </c>
      <c r="B9764" t="s">
        <v>1773</v>
      </c>
      <c r="C9764" t="s">
        <v>1792</v>
      </c>
      <c r="D9764" t="s">
        <v>5282</v>
      </c>
      <c r="E9764" t="s">
        <v>2824</v>
      </c>
      <c r="F9764">
        <v>1558</v>
      </c>
      <c r="G9764">
        <v>778</v>
      </c>
      <c r="H9764">
        <v>540</v>
      </c>
      <c r="I9764">
        <v>364</v>
      </c>
      <c r="J9764">
        <v>0.49935815147625162</v>
      </c>
      <c r="K9764">
        <v>0.67407407407407405</v>
      </c>
    </row>
    <row r="9765" spans="1:11" x14ac:dyDescent="0.25">
      <c r="A9765" t="s">
        <v>5156</v>
      </c>
      <c r="B9765" t="s">
        <v>1773</v>
      </c>
      <c r="C9765" t="s">
        <v>1792</v>
      </c>
      <c r="D9765" t="s">
        <v>5282</v>
      </c>
      <c r="E9765" t="s">
        <v>2825</v>
      </c>
      <c r="F9765">
        <v>1558</v>
      </c>
      <c r="G9765">
        <v>701</v>
      </c>
      <c r="H9765">
        <v>540</v>
      </c>
      <c r="I9765">
        <v>339</v>
      </c>
      <c r="J9765">
        <v>0.44993581514762521</v>
      </c>
      <c r="K9765">
        <v>0.62777777777777777</v>
      </c>
    </row>
    <row r="9766" spans="1:11" x14ac:dyDescent="0.25">
      <c r="A9766" t="s">
        <v>5156</v>
      </c>
      <c r="B9766" t="s">
        <v>1773</v>
      </c>
      <c r="C9766" t="s">
        <v>1792</v>
      </c>
      <c r="D9766" t="s">
        <v>5282</v>
      </c>
      <c r="E9766" t="s">
        <v>2826</v>
      </c>
      <c r="F9766">
        <v>1558</v>
      </c>
      <c r="G9766">
        <v>88</v>
      </c>
      <c r="H9766">
        <v>540</v>
      </c>
      <c r="I9766">
        <v>69</v>
      </c>
      <c r="J9766">
        <v>5.6482670089858793E-2</v>
      </c>
      <c r="K9766">
        <v>0.1277777777777778</v>
      </c>
    </row>
    <row r="9767" spans="1:11" x14ac:dyDescent="0.25">
      <c r="A9767" t="s">
        <v>5156</v>
      </c>
      <c r="B9767" t="s">
        <v>1773</v>
      </c>
      <c r="C9767" t="s">
        <v>1792</v>
      </c>
      <c r="D9767" t="s">
        <v>5282</v>
      </c>
      <c r="E9767" t="s">
        <v>2827</v>
      </c>
      <c r="F9767">
        <v>1558</v>
      </c>
      <c r="G9767">
        <v>719</v>
      </c>
      <c r="H9767">
        <v>540</v>
      </c>
      <c r="I9767">
        <v>345</v>
      </c>
      <c r="J9767">
        <v>0.4614890885750963</v>
      </c>
      <c r="K9767">
        <v>0.63888888888888884</v>
      </c>
    </row>
    <row r="9768" spans="1:11" x14ac:dyDescent="0.25">
      <c r="A9768" t="s">
        <v>5156</v>
      </c>
      <c r="B9768" t="s">
        <v>1773</v>
      </c>
      <c r="C9768" t="s">
        <v>1793</v>
      </c>
      <c r="D9768" t="s">
        <v>5283</v>
      </c>
      <c r="E9768" t="s">
        <v>2824</v>
      </c>
      <c r="F9768">
        <v>655</v>
      </c>
      <c r="G9768">
        <v>327</v>
      </c>
      <c r="H9768">
        <v>230</v>
      </c>
      <c r="I9768">
        <v>171</v>
      </c>
      <c r="J9768">
        <v>0.49923664122137412</v>
      </c>
      <c r="K9768">
        <v>0.74347826086956526</v>
      </c>
    </row>
    <row r="9769" spans="1:11" x14ac:dyDescent="0.25">
      <c r="A9769" t="s">
        <v>5156</v>
      </c>
      <c r="B9769" t="s">
        <v>1773</v>
      </c>
      <c r="C9769" t="s">
        <v>1793</v>
      </c>
      <c r="D9769" t="s">
        <v>5283</v>
      </c>
      <c r="E9769" t="s">
        <v>2825</v>
      </c>
      <c r="F9769">
        <v>655</v>
      </c>
      <c r="G9769">
        <v>299</v>
      </c>
      <c r="H9769">
        <v>230</v>
      </c>
      <c r="I9769">
        <v>165</v>
      </c>
      <c r="J9769">
        <v>0.45648854961832058</v>
      </c>
      <c r="K9769">
        <v>0.71739130434782605</v>
      </c>
    </row>
    <row r="9770" spans="1:11" x14ac:dyDescent="0.25">
      <c r="A9770" t="s">
        <v>5156</v>
      </c>
      <c r="B9770" t="s">
        <v>1773</v>
      </c>
      <c r="C9770" t="s">
        <v>1793</v>
      </c>
      <c r="D9770" t="s">
        <v>5283</v>
      </c>
      <c r="E9770" t="s">
        <v>2826</v>
      </c>
      <c r="F9770">
        <v>655</v>
      </c>
      <c r="G9770">
        <v>43</v>
      </c>
      <c r="H9770">
        <v>230</v>
      </c>
      <c r="I9770">
        <v>33</v>
      </c>
      <c r="J9770">
        <v>6.5648854961832065E-2</v>
      </c>
      <c r="K9770">
        <v>0.14347826086956519</v>
      </c>
    </row>
    <row r="9771" spans="1:11" x14ac:dyDescent="0.25">
      <c r="A9771" t="s">
        <v>5156</v>
      </c>
      <c r="B9771" t="s">
        <v>1773</v>
      </c>
      <c r="C9771" t="s">
        <v>1793</v>
      </c>
      <c r="D9771" t="s">
        <v>5283</v>
      </c>
      <c r="E9771" t="s">
        <v>2827</v>
      </c>
      <c r="F9771">
        <v>655</v>
      </c>
      <c r="G9771">
        <v>306</v>
      </c>
      <c r="H9771">
        <v>230</v>
      </c>
      <c r="I9771">
        <v>167</v>
      </c>
      <c r="J9771">
        <v>0.46717557251908398</v>
      </c>
      <c r="K9771">
        <v>0.72608695652173916</v>
      </c>
    </row>
    <row r="9772" spans="1:11" x14ac:dyDescent="0.25">
      <c r="A9772" t="s">
        <v>5156</v>
      </c>
      <c r="B9772" t="s">
        <v>2539</v>
      </c>
      <c r="C9772" t="s">
        <v>2561</v>
      </c>
      <c r="D9772" t="s">
        <v>5284</v>
      </c>
      <c r="E9772" t="s">
        <v>2824</v>
      </c>
      <c r="F9772">
        <v>2067</v>
      </c>
      <c r="G9772">
        <v>1136</v>
      </c>
      <c r="H9772">
        <v>901</v>
      </c>
      <c r="I9772">
        <v>594</v>
      </c>
      <c r="J9772">
        <v>0.54958877600387035</v>
      </c>
      <c r="K9772">
        <v>0.65926748057713647</v>
      </c>
    </row>
    <row r="9773" spans="1:11" x14ac:dyDescent="0.25">
      <c r="A9773" t="s">
        <v>5156</v>
      </c>
      <c r="B9773" t="s">
        <v>2539</v>
      </c>
      <c r="C9773" t="s">
        <v>2561</v>
      </c>
      <c r="D9773" t="s">
        <v>5284</v>
      </c>
      <c r="E9773" t="s">
        <v>2825</v>
      </c>
      <c r="F9773">
        <v>2067</v>
      </c>
      <c r="G9773">
        <v>1010</v>
      </c>
      <c r="H9773">
        <v>901</v>
      </c>
      <c r="I9773">
        <v>558</v>
      </c>
      <c r="J9773">
        <v>0.48863086598935662</v>
      </c>
      <c r="K9773">
        <v>0.61931187569367374</v>
      </c>
    </row>
    <row r="9774" spans="1:11" x14ac:dyDescent="0.25">
      <c r="A9774" t="s">
        <v>5156</v>
      </c>
      <c r="B9774" t="s">
        <v>2539</v>
      </c>
      <c r="C9774" t="s">
        <v>2561</v>
      </c>
      <c r="D9774" t="s">
        <v>5284</v>
      </c>
      <c r="E9774" t="s">
        <v>2826</v>
      </c>
      <c r="F9774">
        <v>2067</v>
      </c>
      <c r="G9774">
        <v>191</v>
      </c>
      <c r="H9774">
        <v>901</v>
      </c>
      <c r="I9774">
        <v>158</v>
      </c>
      <c r="J9774">
        <v>9.2404450895016935E-2</v>
      </c>
      <c r="K9774">
        <v>0.17536071032186459</v>
      </c>
    </row>
    <row r="9775" spans="1:11" x14ac:dyDescent="0.25">
      <c r="A9775" t="s">
        <v>5156</v>
      </c>
      <c r="B9775" t="s">
        <v>2539</v>
      </c>
      <c r="C9775" t="s">
        <v>2561</v>
      </c>
      <c r="D9775" t="s">
        <v>5284</v>
      </c>
      <c r="E9775" t="s">
        <v>2827</v>
      </c>
      <c r="F9775">
        <v>2067</v>
      </c>
      <c r="G9775">
        <v>1032</v>
      </c>
      <c r="H9775">
        <v>901</v>
      </c>
      <c r="I9775">
        <v>563</v>
      </c>
      <c r="J9775">
        <v>0.49927431059506527</v>
      </c>
      <c r="K9775">
        <v>0.62486126526082131</v>
      </c>
    </row>
    <row r="9776" spans="1:11" x14ac:dyDescent="0.25">
      <c r="A9776" t="s">
        <v>5156</v>
      </c>
      <c r="B9776" t="s">
        <v>2539</v>
      </c>
      <c r="C9776" t="s">
        <v>2562</v>
      </c>
      <c r="D9776" t="s">
        <v>5285</v>
      </c>
      <c r="E9776" t="s">
        <v>2824</v>
      </c>
      <c r="F9776">
        <v>332</v>
      </c>
      <c r="G9776">
        <v>178</v>
      </c>
      <c r="H9776">
        <v>140</v>
      </c>
      <c r="I9776">
        <v>94</v>
      </c>
      <c r="J9776">
        <v>0.53614457831325302</v>
      </c>
      <c r="K9776">
        <v>0.67142857142857137</v>
      </c>
    </row>
    <row r="9777" spans="1:11" x14ac:dyDescent="0.25">
      <c r="A9777" t="s">
        <v>5156</v>
      </c>
      <c r="B9777" t="s">
        <v>2539</v>
      </c>
      <c r="C9777" t="s">
        <v>2562</v>
      </c>
      <c r="D9777" t="s">
        <v>5285</v>
      </c>
      <c r="E9777" t="s">
        <v>2825</v>
      </c>
      <c r="F9777">
        <v>332</v>
      </c>
      <c r="G9777">
        <v>167</v>
      </c>
      <c r="H9777">
        <v>140</v>
      </c>
      <c r="I9777">
        <v>86</v>
      </c>
      <c r="J9777">
        <v>0.50301204819277112</v>
      </c>
      <c r="K9777">
        <v>0.61428571428571432</v>
      </c>
    </row>
    <row r="9778" spans="1:11" x14ac:dyDescent="0.25">
      <c r="A9778" t="s">
        <v>5156</v>
      </c>
      <c r="B9778" t="s">
        <v>2539</v>
      </c>
      <c r="C9778" t="s">
        <v>2562</v>
      </c>
      <c r="D9778" t="s">
        <v>5285</v>
      </c>
      <c r="E9778" t="s">
        <v>2826</v>
      </c>
      <c r="F9778">
        <v>332</v>
      </c>
      <c r="G9778">
        <v>29</v>
      </c>
      <c r="H9778">
        <v>140</v>
      </c>
      <c r="I9778">
        <v>19</v>
      </c>
      <c r="J9778">
        <v>8.7349397590361449E-2</v>
      </c>
      <c r="K9778">
        <v>0.1357142857142857</v>
      </c>
    </row>
    <row r="9779" spans="1:11" x14ac:dyDescent="0.25">
      <c r="A9779" t="s">
        <v>5156</v>
      </c>
      <c r="B9779" t="s">
        <v>2539</v>
      </c>
      <c r="C9779" t="s">
        <v>2562</v>
      </c>
      <c r="D9779" t="s">
        <v>5285</v>
      </c>
      <c r="E9779" t="s">
        <v>2827</v>
      </c>
      <c r="F9779">
        <v>332</v>
      </c>
      <c r="G9779">
        <v>169</v>
      </c>
      <c r="H9779">
        <v>140</v>
      </c>
      <c r="I9779">
        <v>87</v>
      </c>
      <c r="J9779">
        <v>0.50903614457831325</v>
      </c>
      <c r="K9779">
        <v>0.62142857142857144</v>
      </c>
    </row>
    <row r="9780" spans="1:11" x14ac:dyDescent="0.25">
      <c r="A9780" t="s">
        <v>5156</v>
      </c>
      <c r="B9780" t="s">
        <v>2539</v>
      </c>
      <c r="C9780" t="s">
        <v>2557</v>
      </c>
      <c r="D9780" t="s">
        <v>5286</v>
      </c>
      <c r="E9780" t="s">
        <v>2824</v>
      </c>
      <c r="F9780">
        <v>1087</v>
      </c>
      <c r="G9780">
        <v>548</v>
      </c>
      <c r="H9780">
        <v>402</v>
      </c>
      <c r="I9780">
        <v>253</v>
      </c>
      <c r="J9780">
        <v>0.50413983440662369</v>
      </c>
      <c r="K9780">
        <v>0.62935323383084574</v>
      </c>
    </row>
    <row r="9781" spans="1:11" x14ac:dyDescent="0.25">
      <c r="A9781" t="s">
        <v>5156</v>
      </c>
      <c r="B9781" t="s">
        <v>2539</v>
      </c>
      <c r="C9781" t="s">
        <v>2557</v>
      </c>
      <c r="D9781" t="s">
        <v>5286</v>
      </c>
      <c r="E9781" t="s">
        <v>2825</v>
      </c>
      <c r="F9781">
        <v>1087</v>
      </c>
      <c r="G9781">
        <v>467</v>
      </c>
      <c r="H9781">
        <v>402</v>
      </c>
      <c r="I9781">
        <v>231</v>
      </c>
      <c r="J9781">
        <v>0.42962281508739653</v>
      </c>
      <c r="K9781">
        <v>0.57462686567164178</v>
      </c>
    </row>
    <row r="9782" spans="1:11" x14ac:dyDescent="0.25">
      <c r="A9782" t="s">
        <v>5156</v>
      </c>
      <c r="B9782" t="s">
        <v>2539</v>
      </c>
      <c r="C9782" t="s">
        <v>2557</v>
      </c>
      <c r="D9782" t="s">
        <v>5286</v>
      </c>
      <c r="E9782" t="s">
        <v>2826</v>
      </c>
      <c r="F9782">
        <v>1087</v>
      </c>
      <c r="G9782">
        <v>67</v>
      </c>
      <c r="H9782">
        <v>402</v>
      </c>
      <c r="I9782">
        <v>54</v>
      </c>
      <c r="J9782">
        <v>6.1637534498620063E-2</v>
      </c>
      <c r="K9782">
        <v>0.1343283582089552</v>
      </c>
    </row>
    <row r="9783" spans="1:11" x14ac:dyDescent="0.25">
      <c r="A9783" t="s">
        <v>5156</v>
      </c>
      <c r="B9783" t="s">
        <v>2539</v>
      </c>
      <c r="C9783" t="s">
        <v>2557</v>
      </c>
      <c r="D9783" t="s">
        <v>5286</v>
      </c>
      <c r="E9783" t="s">
        <v>2827</v>
      </c>
      <c r="F9783">
        <v>1087</v>
      </c>
      <c r="G9783">
        <v>484</v>
      </c>
      <c r="H9783">
        <v>402</v>
      </c>
      <c r="I9783">
        <v>235</v>
      </c>
      <c r="J9783">
        <v>0.44526218951241953</v>
      </c>
      <c r="K9783">
        <v>0.58457711442786064</v>
      </c>
    </row>
    <row r="9784" spans="1:11" x14ac:dyDescent="0.25">
      <c r="A9784" t="s">
        <v>5156</v>
      </c>
      <c r="B9784" t="s">
        <v>2539</v>
      </c>
      <c r="C9784" t="s">
        <v>2543</v>
      </c>
      <c r="D9784" t="s">
        <v>5287</v>
      </c>
      <c r="E9784" t="s">
        <v>2824</v>
      </c>
      <c r="F9784">
        <v>976</v>
      </c>
      <c r="G9784">
        <v>447</v>
      </c>
      <c r="H9784">
        <v>360</v>
      </c>
      <c r="I9784">
        <v>224</v>
      </c>
      <c r="J9784">
        <v>0.4579918032786886</v>
      </c>
      <c r="K9784">
        <v>0.62222222222222223</v>
      </c>
    </row>
    <row r="9785" spans="1:11" x14ac:dyDescent="0.25">
      <c r="A9785" t="s">
        <v>5156</v>
      </c>
      <c r="B9785" t="s">
        <v>2539</v>
      </c>
      <c r="C9785" t="s">
        <v>2543</v>
      </c>
      <c r="D9785" t="s">
        <v>5287</v>
      </c>
      <c r="E9785" t="s">
        <v>2825</v>
      </c>
      <c r="F9785">
        <v>976</v>
      </c>
      <c r="G9785">
        <v>380</v>
      </c>
      <c r="H9785">
        <v>360</v>
      </c>
      <c r="I9785">
        <v>214</v>
      </c>
      <c r="J9785">
        <v>0.38934426229508201</v>
      </c>
      <c r="K9785">
        <v>0.59444444444444444</v>
      </c>
    </row>
    <row r="9786" spans="1:11" x14ac:dyDescent="0.25">
      <c r="A9786" t="s">
        <v>5156</v>
      </c>
      <c r="B9786" t="s">
        <v>2539</v>
      </c>
      <c r="C9786" t="s">
        <v>2543</v>
      </c>
      <c r="D9786" t="s">
        <v>5287</v>
      </c>
      <c r="E9786" t="s">
        <v>2826</v>
      </c>
      <c r="F9786">
        <v>976</v>
      </c>
      <c r="G9786">
        <v>61</v>
      </c>
      <c r="H9786">
        <v>360</v>
      </c>
      <c r="I9786">
        <v>51</v>
      </c>
      <c r="J9786">
        <v>6.25E-2</v>
      </c>
      <c r="K9786">
        <v>0.14166666666666669</v>
      </c>
    </row>
    <row r="9787" spans="1:11" x14ac:dyDescent="0.25">
      <c r="A9787" t="s">
        <v>5156</v>
      </c>
      <c r="B9787" t="s">
        <v>2539</v>
      </c>
      <c r="C9787" t="s">
        <v>2543</v>
      </c>
      <c r="D9787" t="s">
        <v>5287</v>
      </c>
      <c r="E9787" t="s">
        <v>2827</v>
      </c>
      <c r="F9787">
        <v>976</v>
      </c>
      <c r="G9787">
        <v>390</v>
      </c>
      <c r="H9787">
        <v>360</v>
      </c>
      <c r="I9787">
        <v>214</v>
      </c>
      <c r="J9787">
        <v>0.39959016393442631</v>
      </c>
      <c r="K9787">
        <v>0.59444444444444444</v>
      </c>
    </row>
    <row r="9788" spans="1:11" x14ac:dyDescent="0.25">
      <c r="A9788" t="s">
        <v>5156</v>
      </c>
      <c r="B9788" t="s">
        <v>2539</v>
      </c>
      <c r="C9788" t="s">
        <v>2548</v>
      </c>
      <c r="D9788" t="s">
        <v>5288</v>
      </c>
      <c r="E9788" t="s">
        <v>2824</v>
      </c>
      <c r="F9788">
        <v>2587</v>
      </c>
      <c r="G9788">
        <v>1238</v>
      </c>
      <c r="H9788">
        <v>975</v>
      </c>
      <c r="I9788">
        <v>610</v>
      </c>
      <c r="J9788">
        <v>0.47854657904909159</v>
      </c>
      <c r="K9788">
        <v>0.62564102564102564</v>
      </c>
    </row>
    <row r="9789" spans="1:11" x14ac:dyDescent="0.25">
      <c r="A9789" t="s">
        <v>5156</v>
      </c>
      <c r="B9789" t="s">
        <v>2539</v>
      </c>
      <c r="C9789" t="s">
        <v>2548</v>
      </c>
      <c r="D9789" t="s">
        <v>5288</v>
      </c>
      <c r="E9789" t="s">
        <v>2825</v>
      </c>
      <c r="F9789">
        <v>2587</v>
      </c>
      <c r="G9789">
        <v>1085</v>
      </c>
      <c r="H9789">
        <v>975</v>
      </c>
      <c r="I9789">
        <v>549</v>
      </c>
      <c r="J9789">
        <v>0.41940471588712802</v>
      </c>
      <c r="K9789">
        <v>0.56307692307692303</v>
      </c>
    </row>
    <row r="9790" spans="1:11" x14ac:dyDescent="0.25">
      <c r="A9790" t="s">
        <v>5156</v>
      </c>
      <c r="B9790" t="s">
        <v>2539</v>
      </c>
      <c r="C9790" t="s">
        <v>2548</v>
      </c>
      <c r="D9790" t="s">
        <v>5288</v>
      </c>
      <c r="E9790" t="s">
        <v>2826</v>
      </c>
      <c r="F9790">
        <v>2587</v>
      </c>
      <c r="G9790">
        <v>123</v>
      </c>
      <c r="H9790">
        <v>975</v>
      </c>
      <c r="I9790">
        <v>102</v>
      </c>
      <c r="J9790">
        <v>4.7545419404715877E-2</v>
      </c>
      <c r="K9790">
        <v>0.1046153846153846</v>
      </c>
    </row>
    <row r="9791" spans="1:11" x14ac:dyDescent="0.25">
      <c r="A9791" t="s">
        <v>5156</v>
      </c>
      <c r="B9791" t="s">
        <v>2539</v>
      </c>
      <c r="C9791" t="s">
        <v>2548</v>
      </c>
      <c r="D9791" t="s">
        <v>5288</v>
      </c>
      <c r="E9791" t="s">
        <v>2827</v>
      </c>
      <c r="F9791">
        <v>2587</v>
      </c>
      <c r="G9791">
        <v>1104</v>
      </c>
      <c r="H9791">
        <v>975</v>
      </c>
      <c r="I9791">
        <v>557</v>
      </c>
      <c r="J9791">
        <v>0.42674913026671818</v>
      </c>
      <c r="K9791">
        <v>0.57128205128205123</v>
      </c>
    </row>
    <row r="9792" spans="1:11" x14ac:dyDescent="0.25">
      <c r="A9792" t="s">
        <v>5156</v>
      </c>
      <c r="B9792" t="s">
        <v>2539</v>
      </c>
      <c r="C9792" t="s">
        <v>2541</v>
      </c>
      <c r="D9792" t="s">
        <v>5289</v>
      </c>
      <c r="E9792" t="s">
        <v>2824</v>
      </c>
      <c r="F9792">
        <v>1053</v>
      </c>
      <c r="G9792">
        <v>448</v>
      </c>
      <c r="H9792">
        <v>366</v>
      </c>
      <c r="I9792">
        <v>220</v>
      </c>
      <c r="J9792">
        <v>0.42545109211775878</v>
      </c>
      <c r="K9792">
        <v>0.60109289617486339</v>
      </c>
    </row>
    <row r="9793" spans="1:11" x14ac:dyDescent="0.25">
      <c r="A9793" t="s">
        <v>5156</v>
      </c>
      <c r="B9793" t="s">
        <v>2539</v>
      </c>
      <c r="C9793" t="s">
        <v>2541</v>
      </c>
      <c r="D9793" t="s">
        <v>5289</v>
      </c>
      <c r="E9793" t="s">
        <v>2825</v>
      </c>
      <c r="F9793">
        <v>1053</v>
      </c>
      <c r="G9793">
        <v>400</v>
      </c>
      <c r="H9793">
        <v>366</v>
      </c>
      <c r="I9793">
        <v>205</v>
      </c>
      <c r="J9793">
        <v>0.37986704653371323</v>
      </c>
      <c r="K9793">
        <v>0.56010928961748629</v>
      </c>
    </row>
    <row r="9794" spans="1:11" x14ac:dyDescent="0.25">
      <c r="A9794" t="s">
        <v>5156</v>
      </c>
      <c r="B9794" t="s">
        <v>2539</v>
      </c>
      <c r="C9794" t="s">
        <v>2541</v>
      </c>
      <c r="D9794" t="s">
        <v>5289</v>
      </c>
      <c r="E9794" t="s">
        <v>2826</v>
      </c>
      <c r="F9794">
        <v>1053</v>
      </c>
      <c r="G9794">
        <v>54</v>
      </c>
      <c r="H9794">
        <v>366</v>
      </c>
      <c r="I9794">
        <v>42</v>
      </c>
      <c r="J9794">
        <v>5.128205128205128E-2</v>
      </c>
      <c r="K9794">
        <v>0.1147540983606557</v>
      </c>
    </row>
    <row r="9795" spans="1:11" x14ac:dyDescent="0.25">
      <c r="A9795" t="s">
        <v>5156</v>
      </c>
      <c r="B9795" t="s">
        <v>2539</v>
      </c>
      <c r="C9795" t="s">
        <v>2541</v>
      </c>
      <c r="D9795" t="s">
        <v>5289</v>
      </c>
      <c r="E9795" t="s">
        <v>2827</v>
      </c>
      <c r="F9795">
        <v>1053</v>
      </c>
      <c r="G9795">
        <v>403</v>
      </c>
      <c r="H9795">
        <v>366</v>
      </c>
      <c r="I9795">
        <v>204</v>
      </c>
      <c r="J9795">
        <v>0.38271604938271597</v>
      </c>
      <c r="K9795">
        <v>0.55737704918032782</v>
      </c>
    </row>
    <row r="9796" spans="1:11" x14ac:dyDescent="0.25">
      <c r="A9796" t="s">
        <v>5156</v>
      </c>
      <c r="B9796" t="s">
        <v>2539</v>
      </c>
      <c r="C9796" t="s">
        <v>2556</v>
      </c>
      <c r="D9796" t="s">
        <v>5290</v>
      </c>
      <c r="E9796" t="s">
        <v>2824</v>
      </c>
      <c r="F9796">
        <v>459</v>
      </c>
      <c r="G9796">
        <v>219</v>
      </c>
      <c r="H9796">
        <v>144</v>
      </c>
      <c r="I9796">
        <v>109</v>
      </c>
      <c r="J9796">
        <v>0.47712418300653597</v>
      </c>
      <c r="K9796">
        <v>0.75694444444444442</v>
      </c>
    </row>
    <row r="9797" spans="1:11" x14ac:dyDescent="0.25">
      <c r="A9797" t="s">
        <v>5156</v>
      </c>
      <c r="B9797" t="s">
        <v>2539</v>
      </c>
      <c r="C9797" t="s">
        <v>2556</v>
      </c>
      <c r="D9797" t="s">
        <v>5290</v>
      </c>
      <c r="E9797" t="s">
        <v>2825</v>
      </c>
      <c r="F9797">
        <v>459</v>
      </c>
      <c r="G9797">
        <v>205</v>
      </c>
      <c r="H9797">
        <v>144</v>
      </c>
      <c r="I9797">
        <v>106</v>
      </c>
      <c r="J9797">
        <v>0.44662309368191722</v>
      </c>
      <c r="K9797">
        <v>0.73611111111111116</v>
      </c>
    </row>
    <row r="9798" spans="1:11" x14ac:dyDescent="0.25">
      <c r="A9798" t="s">
        <v>5156</v>
      </c>
      <c r="B9798" t="s">
        <v>2539</v>
      </c>
      <c r="C9798" t="s">
        <v>2556</v>
      </c>
      <c r="D9798" t="s">
        <v>5290</v>
      </c>
      <c r="E9798" t="s">
        <v>2826</v>
      </c>
      <c r="F9798">
        <v>459</v>
      </c>
      <c r="G9798">
        <v>24</v>
      </c>
      <c r="H9798">
        <v>144</v>
      </c>
      <c r="I9798">
        <v>20</v>
      </c>
      <c r="J9798">
        <v>5.2287581699346407E-2</v>
      </c>
      <c r="K9798">
        <v>0.1388888888888889</v>
      </c>
    </row>
    <row r="9799" spans="1:11" x14ac:dyDescent="0.25">
      <c r="A9799" t="s">
        <v>5156</v>
      </c>
      <c r="B9799" t="s">
        <v>2539</v>
      </c>
      <c r="C9799" t="s">
        <v>2556</v>
      </c>
      <c r="D9799" t="s">
        <v>5290</v>
      </c>
      <c r="E9799" t="s">
        <v>2827</v>
      </c>
      <c r="F9799">
        <v>459</v>
      </c>
      <c r="G9799">
        <v>206</v>
      </c>
      <c r="H9799">
        <v>144</v>
      </c>
      <c r="I9799">
        <v>107</v>
      </c>
      <c r="J9799">
        <v>0.44880174291939001</v>
      </c>
      <c r="K9799">
        <v>0.74305555555555558</v>
      </c>
    </row>
    <row r="9800" spans="1:11" x14ac:dyDescent="0.25">
      <c r="A9800" t="s">
        <v>5156</v>
      </c>
      <c r="B9800" t="s">
        <v>2539</v>
      </c>
      <c r="C9800" t="s">
        <v>2545</v>
      </c>
      <c r="D9800" t="s">
        <v>5291</v>
      </c>
      <c r="E9800" t="s">
        <v>2824</v>
      </c>
      <c r="F9800">
        <v>507</v>
      </c>
      <c r="G9800">
        <v>225</v>
      </c>
      <c r="H9800">
        <v>222</v>
      </c>
      <c r="I9800">
        <v>135</v>
      </c>
      <c r="J9800">
        <v>0.4437869822485207</v>
      </c>
      <c r="K9800">
        <v>0.60810810810810811</v>
      </c>
    </row>
    <row r="9801" spans="1:11" x14ac:dyDescent="0.25">
      <c r="A9801" t="s">
        <v>5156</v>
      </c>
      <c r="B9801" t="s">
        <v>2539</v>
      </c>
      <c r="C9801" t="s">
        <v>2545</v>
      </c>
      <c r="D9801" t="s">
        <v>5291</v>
      </c>
      <c r="E9801" t="s">
        <v>2825</v>
      </c>
      <c r="F9801">
        <v>507</v>
      </c>
      <c r="G9801">
        <v>204</v>
      </c>
      <c r="H9801">
        <v>222</v>
      </c>
      <c r="I9801">
        <v>126</v>
      </c>
      <c r="J9801">
        <v>0.40236686390532539</v>
      </c>
      <c r="K9801">
        <v>0.56756756756756754</v>
      </c>
    </row>
    <row r="9802" spans="1:11" x14ac:dyDescent="0.25">
      <c r="A9802" t="s">
        <v>5156</v>
      </c>
      <c r="B9802" t="s">
        <v>2539</v>
      </c>
      <c r="C9802" t="s">
        <v>2545</v>
      </c>
      <c r="D9802" t="s">
        <v>5291</v>
      </c>
      <c r="E9802" t="s">
        <v>2826</v>
      </c>
      <c r="F9802">
        <v>507</v>
      </c>
      <c r="G9802">
        <v>28</v>
      </c>
      <c r="H9802">
        <v>222</v>
      </c>
      <c r="I9802">
        <v>26</v>
      </c>
      <c r="J9802">
        <v>5.5226824457593693E-2</v>
      </c>
      <c r="K9802">
        <v>0.1171171171171171</v>
      </c>
    </row>
    <row r="9803" spans="1:11" x14ac:dyDescent="0.25">
      <c r="A9803" t="s">
        <v>5156</v>
      </c>
      <c r="B9803" t="s">
        <v>2539</v>
      </c>
      <c r="C9803" t="s">
        <v>2545</v>
      </c>
      <c r="D9803" t="s">
        <v>5291</v>
      </c>
      <c r="E9803" t="s">
        <v>2827</v>
      </c>
      <c r="F9803">
        <v>507</v>
      </c>
      <c r="G9803">
        <v>205</v>
      </c>
      <c r="H9803">
        <v>222</v>
      </c>
      <c r="I9803">
        <v>127</v>
      </c>
      <c r="J9803">
        <v>0.40433925049309671</v>
      </c>
      <c r="K9803">
        <v>0.57207207207207211</v>
      </c>
    </row>
    <row r="9804" spans="1:11" x14ac:dyDescent="0.25">
      <c r="A9804" t="s">
        <v>5156</v>
      </c>
      <c r="B9804" t="s">
        <v>2539</v>
      </c>
      <c r="C9804" t="s">
        <v>2551</v>
      </c>
      <c r="D9804" t="s">
        <v>5292</v>
      </c>
      <c r="E9804" t="s">
        <v>2824</v>
      </c>
      <c r="F9804">
        <v>2544</v>
      </c>
      <c r="G9804">
        <v>1178</v>
      </c>
      <c r="H9804">
        <v>986</v>
      </c>
      <c r="I9804">
        <v>586</v>
      </c>
      <c r="J9804">
        <v>0.46305031446540879</v>
      </c>
      <c r="K9804">
        <v>0.59432048681541583</v>
      </c>
    </row>
    <row r="9805" spans="1:11" x14ac:dyDescent="0.25">
      <c r="A9805" t="s">
        <v>5156</v>
      </c>
      <c r="B9805" t="s">
        <v>2539</v>
      </c>
      <c r="C9805" t="s">
        <v>2551</v>
      </c>
      <c r="D9805" t="s">
        <v>5292</v>
      </c>
      <c r="E9805" t="s">
        <v>2825</v>
      </c>
      <c r="F9805">
        <v>2544</v>
      </c>
      <c r="G9805">
        <v>1065</v>
      </c>
      <c r="H9805">
        <v>986</v>
      </c>
      <c r="I9805">
        <v>557</v>
      </c>
      <c r="J9805">
        <v>0.41863207547169812</v>
      </c>
      <c r="K9805">
        <v>0.56490872210953347</v>
      </c>
    </row>
    <row r="9806" spans="1:11" x14ac:dyDescent="0.25">
      <c r="A9806" t="s">
        <v>5156</v>
      </c>
      <c r="B9806" t="s">
        <v>2539</v>
      </c>
      <c r="C9806" t="s">
        <v>2551</v>
      </c>
      <c r="D9806" t="s">
        <v>5292</v>
      </c>
      <c r="E9806" t="s">
        <v>2826</v>
      </c>
      <c r="F9806">
        <v>2544</v>
      </c>
      <c r="G9806">
        <v>181</v>
      </c>
      <c r="H9806">
        <v>986</v>
      </c>
      <c r="I9806">
        <v>156</v>
      </c>
      <c r="J9806">
        <v>7.1147798742138363E-2</v>
      </c>
      <c r="K9806">
        <v>0.1582150101419878</v>
      </c>
    </row>
    <row r="9807" spans="1:11" x14ac:dyDescent="0.25">
      <c r="A9807" t="s">
        <v>5156</v>
      </c>
      <c r="B9807" t="s">
        <v>2539</v>
      </c>
      <c r="C9807" t="s">
        <v>2551</v>
      </c>
      <c r="D9807" t="s">
        <v>5292</v>
      </c>
      <c r="E9807" t="s">
        <v>2827</v>
      </c>
      <c r="F9807">
        <v>2544</v>
      </c>
      <c r="G9807">
        <v>1085</v>
      </c>
      <c r="H9807">
        <v>986</v>
      </c>
      <c r="I9807">
        <v>560</v>
      </c>
      <c r="J9807">
        <v>0.4264937106918239</v>
      </c>
      <c r="K9807">
        <v>0.56795131845841784</v>
      </c>
    </row>
    <row r="9808" spans="1:11" x14ac:dyDescent="0.25">
      <c r="A9808" t="s">
        <v>5156</v>
      </c>
      <c r="B9808" t="s">
        <v>2539</v>
      </c>
      <c r="C9808" t="s">
        <v>2542</v>
      </c>
      <c r="D9808" t="s">
        <v>5293</v>
      </c>
      <c r="E9808" t="s">
        <v>2824</v>
      </c>
      <c r="F9808">
        <v>522</v>
      </c>
      <c r="G9808">
        <v>232</v>
      </c>
      <c r="H9808">
        <v>206</v>
      </c>
      <c r="I9808">
        <v>125</v>
      </c>
      <c r="J9808">
        <v>0.44444444444444442</v>
      </c>
      <c r="K9808">
        <v>0.60679611650485432</v>
      </c>
    </row>
    <row r="9809" spans="1:11" x14ac:dyDescent="0.25">
      <c r="A9809" t="s">
        <v>5156</v>
      </c>
      <c r="B9809" t="s">
        <v>2539</v>
      </c>
      <c r="C9809" t="s">
        <v>2542</v>
      </c>
      <c r="D9809" t="s">
        <v>5293</v>
      </c>
      <c r="E9809" t="s">
        <v>2825</v>
      </c>
      <c r="F9809">
        <v>522</v>
      </c>
      <c r="G9809">
        <v>202</v>
      </c>
      <c r="H9809">
        <v>206</v>
      </c>
      <c r="I9809">
        <v>115</v>
      </c>
      <c r="J9809">
        <v>0.38697318007662829</v>
      </c>
      <c r="K9809">
        <v>0.55825242718446599</v>
      </c>
    </row>
    <row r="9810" spans="1:11" x14ac:dyDescent="0.25">
      <c r="A9810" t="s">
        <v>5156</v>
      </c>
      <c r="B9810" t="s">
        <v>2539</v>
      </c>
      <c r="C9810" t="s">
        <v>2542</v>
      </c>
      <c r="D9810" t="s">
        <v>5293</v>
      </c>
      <c r="E9810" t="s">
        <v>2826</v>
      </c>
      <c r="F9810">
        <v>522</v>
      </c>
      <c r="G9810">
        <v>27</v>
      </c>
      <c r="H9810">
        <v>206</v>
      </c>
      <c r="I9810">
        <v>25</v>
      </c>
      <c r="J9810">
        <v>5.1724137931034482E-2</v>
      </c>
      <c r="K9810">
        <v>0.1213592233009709</v>
      </c>
    </row>
    <row r="9811" spans="1:11" x14ac:dyDescent="0.25">
      <c r="A9811" t="s">
        <v>5156</v>
      </c>
      <c r="B9811" t="s">
        <v>2539</v>
      </c>
      <c r="C9811" t="s">
        <v>2542</v>
      </c>
      <c r="D9811" t="s">
        <v>5293</v>
      </c>
      <c r="E9811" t="s">
        <v>2827</v>
      </c>
      <c r="F9811">
        <v>522</v>
      </c>
      <c r="G9811">
        <v>209</v>
      </c>
      <c r="H9811">
        <v>206</v>
      </c>
      <c r="I9811">
        <v>117</v>
      </c>
      <c r="J9811">
        <v>0.4003831417624521</v>
      </c>
      <c r="K9811">
        <v>0.56796116504854366</v>
      </c>
    </row>
    <row r="9812" spans="1:11" x14ac:dyDescent="0.25">
      <c r="A9812" t="s">
        <v>5156</v>
      </c>
      <c r="B9812" t="s">
        <v>2539</v>
      </c>
      <c r="C9812" t="s">
        <v>2563</v>
      </c>
      <c r="D9812" t="s">
        <v>5294</v>
      </c>
      <c r="E9812" t="s">
        <v>2824</v>
      </c>
      <c r="F9812">
        <v>1470</v>
      </c>
      <c r="G9812">
        <v>807</v>
      </c>
      <c r="H9812">
        <v>505</v>
      </c>
      <c r="I9812">
        <v>373</v>
      </c>
      <c r="J9812">
        <v>0.54897959183673473</v>
      </c>
      <c r="K9812">
        <v>0.7386138613861386</v>
      </c>
    </row>
    <row r="9813" spans="1:11" x14ac:dyDescent="0.25">
      <c r="A9813" t="s">
        <v>5156</v>
      </c>
      <c r="B9813" t="s">
        <v>2539</v>
      </c>
      <c r="C9813" t="s">
        <v>2563</v>
      </c>
      <c r="D9813" t="s">
        <v>5294</v>
      </c>
      <c r="E9813" t="s">
        <v>2825</v>
      </c>
      <c r="F9813">
        <v>1470</v>
      </c>
      <c r="G9813">
        <v>741</v>
      </c>
      <c r="H9813">
        <v>505</v>
      </c>
      <c r="I9813">
        <v>361</v>
      </c>
      <c r="J9813">
        <v>0.50408163265306127</v>
      </c>
      <c r="K9813">
        <v>0.71485148514851482</v>
      </c>
    </row>
    <row r="9814" spans="1:11" x14ac:dyDescent="0.25">
      <c r="A9814" t="s">
        <v>5156</v>
      </c>
      <c r="B9814" t="s">
        <v>2539</v>
      </c>
      <c r="C9814" t="s">
        <v>2563</v>
      </c>
      <c r="D9814" t="s">
        <v>5294</v>
      </c>
      <c r="E9814" t="s">
        <v>2826</v>
      </c>
      <c r="F9814">
        <v>1470</v>
      </c>
      <c r="G9814">
        <v>137</v>
      </c>
      <c r="H9814">
        <v>505</v>
      </c>
      <c r="I9814">
        <v>111</v>
      </c>
      <c r="J9814">
        <v>9.3197278911564624E-2</v>
      </c>
      <c r="K9814">
        <v>0.2198019801980198</v>
      </c>
    </row>
    <row r="9815" spans="1:11" x14ac:dyDescent="0.25">
      <c r="A9815" t="s">
        <v>5156</v>
      </c>
      <c r="B9815" t="s">
        <v>2539</v>
      </c>
      <c r="C9815" t="s">
        <v>2563</v>
      </c>
      <c r="D9815" t="s">
        <v>5294</v>
      </c>
      <c r="E9815" t="s">
        <v>2827</v>
      </c>
      <c r="F9815">
        <v>1470</v>
      </c>
      <c r="G9815">
        <v>761</v>
      </c>
      <c r="H9815">
        <v>505</v>
      </c>
      <c r="I9815">
        <v>363</v>
      </c>
      <c r="J9815">
        <v>0.51768707482993193</v>
      </c>
      <c r="K9815">
        <v>0.71881188118811878</v>
      </c>
    </row>
    <row r="9816" spans="1:11" x14ac:dyDescent="0.25">
      <c r="A9816" t="s">
        <v>5156</v>
      </c>
      <c r="B9816" t="s">
        <v>2539</v>
      </c>
      <c r="C9816" t="s">
        <v>2559</v>
      </c>
      <c r="D9816" t="s">
        <v>5295</v>
      </c>
      <c r="E9816" t="s">
        <v>2824</v>
      </c>
      <c r="F9816">
        <v>2501</v>
      </c>
      <c r="G9816">
        <v>1283</v>
      </c>
      <c r="H9816">
        <v>887</v>
      </c>
      <c r="I9816">
        <v>608</v>
      </c>
      <c r="J9816">
        <v>0.51299480207916837</v>
      </c>
      <c r="K9816">
        <v>0.68545659526493796</v>
      </c>
    </row>
    <row r="9817" spans="1:11" x14ac:dyDescent="0.25">
      <c r="A9817" t="s">
        <v>5156</v>
      </c>
      <c r="B9817" t="s">
        <v>2539</v>
      </c>
      <c r="C9817" t="s">
        <v>2559</v>
      </c>
      <c r="D9817" t="s">
        <v>5295</v>
      </c>
      <c r="E9817" t="s">
        <v>2825</v>
      </c>
      <c r="F9817">
        <v>2501</v>
      </c>
      <c r="G9817">
        <v>1186</v>
      </c>
      <c r="H9817">
        <v>887</v>
      </c>
      <c r="I9817">
        <v>581</v>
      </c>
      <c r="J9817">
        <v>0.47421031587365048</v>
      </c>
      <c r="K9817">
        <v>0.65501691093573844</v>
      </c>
    </row>
    <row r="9818" spans="1:11" x14ac:dyDescent="0.25">
      <c r="A9818" t="s">
        <v>5156</v>
      </c>
      <c r="B9818" t="s">
        <v>2539</v>
      </c>
      <c r="C9818" t="s">
        <v>2559</v>
      </c>
      <c r="D9818" t="s">
        <v>5295</v>
      </c>
      <c r="E9818" t="s">
        <v>2826</v>
      </c>
      <c r="F9818">
        <v>2501</v>
      </c>
      <c r="G9818">
        <v>179</v>
      </c>
      <c r="H9818">
        <v>887</v>
      </c>
      <c r="I9818">
        <v>150</v>
      </c>
      <c r="J9818">
        <v>7.1571371451419438E-2</v>
      </c>
      <c r="K9818">
        <v>0.16910935738444191</v>
      </c>
    </row>
    <row r="9819" spans="1:11" x14ac:dyDescent="0.25">
      <c r="A9819" t="s">
        <v>5156</v>
      </c>
      <c r="B9819" t="s">
        <v>2539</v>
      </c>
      <c r="C9819" t="s">
        <v>2559</v>
      </c>
      <c r="D9819" t="s">
        <v>5295</v>
      </c>
      <c r="E9819" t="s">
        <v>2827</v>
      </c>
      <c r="F9819">
        <v>2501</v>
      </c>
      <c r="G9819">
        <v>1200</v>
      </c>
      <c r="H9819">
        <v>887</v>
      </c>
      <c r="I9819">
        <v>590</v>
      </c>
      <c r="J9819">
        <v>0.47980807676929232</v>
      </c>
      <c r="K9819">
        <v>0.66516347237880491</v>
      </c>
    </row>
    <row r="9820" spans="1:11" x14ac:dyDescent="0.25">
      <c r="A9820" t="s">
        <v>5156</v>
      </c>
      <c r="B9820" t="s">
        <v>2539</v>
      </c>
      <c r="C9820" t="s">
        <v>1409</v>
      </c>
      <c r="D9820" t="s">
        <v>5296</v>
      </c>
      <c r="E9820" t="s">
        <v>2824</v>
      </c>
      <c r="F9820">
        <v>540</v>
      </c>
      <c r="G9820">
        <v>263</v>
      </c>
      <c r="H9820">
        <v>218</v>
      </c>
      <c r="I9820">
        <v>145</v>
      </c>
      <c r="J9820">
        <v>0.4870370370370371</v>
      </c>
      <c r="K9820">
        <v>0.66513761467889909</v>
      </c>
    </row>
    <row r="9821" spans="1:11" x14ac:dyDescent="0.25">
      <c r="A9821" t="s">
        <v>5156</v>
      </c>
      <c r="B9821" t="s">
        <v>2539</v>
      </c>
      <c r="C9821" t="s">
        <v>1409</v>
      </c>
      <c r="D9821" t="s">
        <v>5296</v>
      </c>
      <c r="E9821" t="s">
        <v>2825</v>
      </c>
      <c r="F9821">
        <v>540</v>
      </c>
      <c r="G9821">
        <v>250</v>
      </c>
      <c r="H9821">
        <v>218</v>
      </c>
      <c r="I9821">
        <v>145</v>
      </c>
      <c r="J9821">
        <v>0.46296296296296302</v>
      </c>
      <c r="K9821">
        <v>0.66513761467889909</v>
      </c>
    </row>
    <row r="9822" spans="1:11" x14ac:dyDescent="0.25">
      <c r="A9822" t="s">
        <v>5156</v>
      </c>
      <c r="B9822" t="s">
        <v>2539</v>
      </c>
      <c r="C9822" t="s">
        <v>1409</v>
      </c>
      <c r="D9822" t="s">
        <v>5296</v>
      </c>
      <c r="E9822" t="s">
        <v>2826</v>
      </c>
      <c r="F9822">
        <v>540</v>
      </c>
      <c r="G9822">
        <v>34</v>
      </c>
      <c r="H9822">
        <v>218</v>
      </c>
      <c r="I9822">
        <v>31</v>
      </c>
      <c r="J9822">
        <v>6.2962962962962957E-2</v>
      </c>
      <c r="K9822">
        <v>0.1422018348623853</v>
      </c>
    </row>
    <row r="9823" spans="1:11" x14ac:dyDescent="0.25">
      <c r="A9823" t="s">
        <v>5156</v>
      </c>
      <c r="B9823" t="s">
        <v>2539</v>
      </c>
      <c r="C9823" t="s">
        <v>1409</v>
      </c>
      <c r="D9823" t="s">
        <v>5296</v>
      </c>
      <c r="E9823" t="s">
        <v>2827</v>
      </c>
      <c r="F9823">
        <v>540</v>
      </c>
      <c r="G9823">
        <v>252</v>
      </c>
      <c r="H9823">
        <v>218</v>
      </c>
      <c r="I9823">
        <v>145</v>
      </c>
      <c r="J9823">
        <v>0.46666666666666667</v>
      </c>
      <c r="K9823">
        <v>0.66513761467889909</v>
      </c>
    </row>
    <row r="9824" spans="1:11" x14ac:dyDescent="0.25">
      <c r="A9824" t="s">
        <v>5156</v>
      </c>
      <c r="B9824" t="s">
        <v>2539</v>
      </c>
      <c r="C9824" t="s">
        <v>408</v>
      </c>
      <c r="D9824" t="s">
        <v>5297</v>
      </c>
      <c r="E9824" t="s">
        <v>2824</v>
      </c>
      <c r="F9824">
        <v>1220</v>
      </c>
      <c r="G9824">
        <v>643</v>
      </c>
      <c r="H9824">
        <v>470</v>
      </c>
      <c r="I9824">
        <v>326</v>
      </c>
      <c r="J9824">
        <v>0.52704918032786885</v>
      </c>
      <c r="K9824">
        <v>0.69361702127659575</v>
      </c>
    </row>
    <row r="9825" spans="1:11" x14ac:dyDescent="0.25">
      <c r="A9825" t="s">
        <v>5156</v>
      </c>
      <c r="B9825" t="s">
        <v>2539</v>
      </c>
      <c r="C9825" t="s">
        <v>408</v>
      </c>
      <c r="D9825" t="s">
        <v>5297</v>
      </c>
      <c r="E9825" t="s">
        <v>2825</v>
      </c>
      <c r="F9825">
        <v>1220</v>
      </c>
      <c r="G9825">
        <v>610</v>
      </c>
      <c r="H9825">
        <v>470</v>
      </c>
      <c r="I9825">
        <v>315</v>
      </c>
      <c r="J9825">
        <v>0.5</v>
      </c>
      <c r="K9825">
        <v>0.67021276595744683</v>
      </c>
    </row>
    <row r="9826" spans="1:11" x14ac:dyDescent="0.25">
      <c r="A9826" t="s">
        <v>5156</v>
      </c>
      <c r="B9826" t="s">
        <v>2539</v>
      </c>
      <c r="C9826" t="s">
        <v>408</v>
      </c>
      <c r="D9826" t="s">
        <v>5297</v>
      </c>
      <c r="E9826" t="s">
        <v>2826</v>
      </c>
      <c r="F9826">
        <v>1220</v>
      </c>
      <c r="G9826">
        <v>140</v>
      </c>
      <c r="H9826">
        <v>470</v>
      </c>
      <c r="I9826">
        <v>116</v>
      </c>
      <c r="J9826">
        <v>0.1147540983606557</v>
      </c>
      <c r="K9826">
        <v>0.2468085106382979</v>
      </c>
    </row>
    <row r="9827" spans="1:11" x14ac:dyDescent="0.25">
      <c r="A9827" t="s">
        <v>5156</v>
      </c>
      <c r="B9827" t="s">
        <v>2539</v>
      </c>
      <c r="C9827" t="s">
        <v>408</v>
      </c>
      <c r="D9827" t="s">
        <v>5297</v>
      </c>
      <c r="E9827" t="s">
        <v>2827</v>
      </c>
      <c r="F9827">
        <v>1220</v>
      </c>
      <c r="G9827">
        <v>624</v>
      </c>
      <c r="H9827">
        <v>470</v>
      </c>
      <c r="I9827">
        <v>321</v>
      </c>
      <c r="J9827">
        <v>0.51147540983606554</v>
      </c>
      <c r="K9827">
        <v>0.68297872340425536</v>
      </c>
    </row>
    <row r="9828" spans="1:11" x14ac:dyDescent="0.25">
      <c r="A9828" t="s">
        <v>5156</v>
      </c>
      <c r="B9828" t="s">
        <v>2539</v>
      </c>
      <c r="C9828" t="s">
        <v>2552</v>
      </c>
      <c r="D9828" t="s">
        <v>5298</v>
      </c>
      <c r="E9828" t="s">
        <v>2824</v>
      </c>
      <c r="F9828">
        <v>547</v>
      </c>
      <c r="G9828">
        <v>251</v>
      </c>
      <c r="H9828">
        <v>189</v>
      </c>
      <c r="I9828">
        <v>116</v>
      </c>
      <c r="J9828">
        <v>0.45886654478976241</v>
      </c>
      <c r="K9828">
        <v>0.61375661375661372</v>
      </c>
    </row>
    <row r="9829" spans="1:11" x14ac:dyDescent="0.25">
      <c r="A9829" t="s">
        <v>5156</v>
      </c>
      <c r="B9829" t="s">
        <v>2539</v>
      </c>
      <c r="C9829" t="s">
        <v>2552</v>
      </c>
      <c r="D9829" t="s">
        <v>5298</v>
      </c>
      <c r="E9829" t="s">
        <v>2825</v>
      </c>
      <c r="F9829">
        <v>547</v>
      </c>
      <c r="G9829">
        <v>232</v>
      </c>
      <c r="H9829">
        <v>189</v>
      </c>
      <c r="I9829">
        <v>115</v>
      </c>
      <c r="J9829">
        <v>0.42413162705667268</v>
      </c>
      <c r="K9829">
        <v>0.60846560846560849</v>
      </c>
    </row>
    <row r="9830" spans="1:11" x14ac:dyDescent="0.25">
      <c r="A9830" t="s">
        <v>5156</v>
      </c>
      <c r="B9830" t="s">
        <v>2539</v>
      </c>
      <c r="C9830" t="s">
        <v>2552</v>
      </c>
      <c r="D9830" t="s">
        <v>5298</v>
      </c>
      <c r="E9830" t="s">
        <v>2826</v>
      </c>
      <c r="F9830">
        <v>547</v>
      </c>
      <c r="G9830">
        <v>33</v>
      </c>
      <c r="H9830">
        <v>189</v>
      </c>
      <c r="I9830">
        <v>27</v>
      </c>
      <c r="J9830">
        <v>6.0329067641681902E-2</v>
      </c>
      <c r="K9830">
        <v>0.1428571428571429</v>
      </c>
    </row>
    <row r="9831" spans="1:11" x14ac:dyDescent="0.25">
      <c r="A9831" t="s">
        <v>5156</v>
      </c>
      <c r="B9831" t="s">
        <v>2539</v>
      </c>
      <c r="C9831" t="s">
        <v>2552</v>
      </c>
      <c r="D9831" t="s">
        <v>5298</v>
      </c>
      <c r="E9831" t="s">
        <v>2827</v>
      </c>
      <c r="F9831">
        <v>547</v>
      </c>
      <c r="G9831">
        <v>234</v>
      </c>
      <c r="H9831">
        <v>189</v>
      </c>
      <c r="I9831">
        <v>115</v>
      </c>
      <c r="J9831">
        <v>0.42778793418647171</v>
      </c>
      <c r="K9831">
        <v>0.60846560846560849</v>
      </c>
    </row>
    <row r="9832" spans="1:11" x14ac:dyDescent="0.25">
      <c r="A9832" t="s">
        <v>5156</v>
      </c>
      <c r="B9832" t="s">
        <v>2539</v>
      </c>
      <c r="C9832" t="s">
        <v>2539</v>
      </c>
      <c r="D9832" t="s">
        <v>5299</v>
      </c>
      <c r="E9832" t="s">
        <v>2824</v>
      </c>
      <c r="F9832">
        <v>26969</v>
      </c>
      <c r="G9832">
        <v>15051</v>
      </c>
      <c r="H9832">
        <v>12290</v>
      </c>
      <c r="I9832">
        <v>8502</v>
      </c>
      <c r="J9832">
        <v>0.55808520894360192</v>
      </c>
      <c r="K9832">
        <v>0.69178193653376729</v>
      </c>
    </row>
    <row r="9833" spans="1:11" x14ac:dyDescent="0.25">
      <c r="A9833" t="s">
        <v>5156</v>
      </c>
      <c r="B9833" t="s">
        <v>2539</v>
      </c>
      <c r="C9833" t="s">
        <v>2539</v>
      </c>
      <c r="D9833" t="s">
        <v>5299</v>
      </c>
      <c r="E9833" t="s">
        <v>2825</v>
      </c>
      <c r="F9833">
        <v>26969</v>
      </c>
      <c r="G9833">
        <v>13895</v>
      </c>
      <c r="H9833">
        <v>12290</v>
      </c>
      <c r="I9833">
        <v>8098</v>
      </c>
      <c r="J9833">
        <v>0.51522117987318772</v>
      </c>
      <c r="K9833">
        <v>0.65890968266883643</v>
      </c>
    </row>
    <row r="9834" spans="1:11" x14ac:dyDescent="0.25">
      <c r="A9834" t="s">
        <v>5156</v>
      </c>
      <c r="B9834" t="s">
        <v>2539</v>
      </c>
      <c r="C9834" t="s">
        <v>2539</v>
      </c>
      <c r="D9834" t="s">
        <v>5299</v>
      </c>
      <c r="E9834" t="s">
        <v>2826</v>
      </c>
      <c r="F9834">
        <v>26969</v>
      </c>
      <c r="G9834">
        <v>3071</v>
      </c>
      <c r="H9834">
        <v>12290</v>
      </c>
      <c r="I9834">
        <v>2723</v>
      </c>
      <c r="J9834">
        <v>0.1138714820720086</v>
      </c>
      <c r="K9834">
        <v>0.2215622457282343</v>
      </c>
    </row>
    <row r="9835" spans="1:11" x14ac:dyDescent="0.25">
      <c r="A9835" t="s">
        <v>5156</v>
      </c>
      <c r="B9835" t="s">
        <v>2539</v>
      </c>
      <c r="C9835" t="s">
        <v>2539</v>
      </c>
      <c r="D9835" t="s">
        <v>5299</v>
      </c>
      <c r="E9835" t="s">
        <v>2827</v>
      </c>
      <c r="F9835">
        <v>26969</v>
      </c>
      <c r="G9835">
        <v>14147</v>
      </c>
      <c r="H9835">
        <v>12290</v>
      </c>
      <c r="I9835">
        <v>8163</v>
      </c>
      <c r="J9835">
        <v>0.52456524157365869</v>
      </c>
      <c r="K9835">
        <v>0.66419853539462981</v>
      </c>
    </row>
    <row r="9836" spans="1:11" x14ac:dyDescent="0.25">
      <c r="A9836" t="s">
        <v>5156</v>
      </c>
      <c r="B9836" t="s">
        <v>2539</v>
      </c>
      <c r="C9836" t="s">
        <v>2550</v>
      </c>
      <c r="D9836" t="s">
        <v>5300</v>
      </c>
      <c r="E9836" t="s">
        <v>2824</v>
      </c>
      <c r="F9836">
        <v>820</v>
      </c>
      <c r="G9836">
        <v>389</v>
      </c>
      <c r="H9836">
        <v>326</v>
      </c>
      <c r="I9836">
        <v>226</v>
      </c>
      <c r="J9836">
        <v>0.474390243902439</v>
      </c>
      <c r="K9836">
        <v>0.69325153374233128</v>
      </c>
    </row>
    <row r="9837" spans="1:11" x14ac:dyDescent="0.25">
      <c r="A9837" t="s">
        <v>5156</v>
      </c>
      <c r="B9837" t="s">
        <v>2539</v>
      </c>
      <c r="C9837" t="s">
        <v>2550</v>
      </c>
      <c r="D9837" t="s">
        <v>5300</v>
      </c>
      <c r="E9837" t="s">
        <v>2825</v>
      </c>
      <c r="F9837">
        <v>820</v>
      </c>
      <c r="G9837">
        <v>339</v>
      </c>
      <c r="H9837">
        <v>326</v>
      </c>
      <c r="I9837">
        <v>214</v>
      </c>
      <c r="J9837">
        <v>0.41341463414634139</v>
      </c>
      <c r="K9837">
        <v>0.65644171779141103</v>
      </c>
    </row>
    <row r="9838" spans="1:11" x14ac:dyDescent="0.25">
      <c r="A9838" t="s">
        <v>5156</v>
      </c>
      <c r="B9838" t="s">
        <v>2539</v>
      </c>
      <c r="C9838" t="s">
        <v>2550</v>
      </c>
      <c r="D9838" t="s">
        <v>5300</v>
      </c>
      <c r="E9838" t="s">
        <v>2826</v>
      </c>
      <c r="F9838">
        <v>820</v>
      </c>
      <c r="G9838">
        <v>51</v>
      </c>
      <c r="H9838">
        <v>326</v>
      </c>
      <c r="I9838">
        <v>46</v>
      </c>
      <c r="J9838">
        <v>6.2195121951219512E-2</v>
      </c>
      <c r="K9838">
        <v>0.1411042944785276</v>
      </c>
    </row>
    <row r="9839" spans="1:11" x14ac:dyDescent="0.25">
      <c r="A9839" t="s">
        <v>5156</v>
      </c>
      <c r="B9839" t="s">
        <v>2539</v>
      </c>
      <c r="C9839" t="s">
        <v>2550</v>
      </c>
      <c r="D9839" t="s">
        <v>5300</v>
      </c>
      <c r="E9839" t="s">
        <v>2827</v>
      </c>
      <c r="F9839">
        <v>820</v>
      </c>
      <c r="G9839">
        <v>351</v>
      </c>
      <c r="H9839">
        <v>326</v>
      </c>
      <c r="I9839">
        <v>218</v>
      </c>
      <c r="J9839">
        <v>0.42804878048780493</v>
      </c>
      <c r="K9839">
        <v>0.66871165644171782</v>
      </c>
    </row>
    <row r="9840" spans="1:11" x14ac:dyDescent="0.25">
      <c r="A9840" t="s">
        <v>5156</v>
      </c>
      <c r="B9840" t="s">
        <v>2539</v>
      </c>
      <c r="C9840" t="s">
        <v>2553</v>
      </c>
      <c r="D9840" t="s">
        <v>5301</v>
      </c>
      <c r="E9840" t="s">
        <v>2824</v>
      </c>
      <c r="F9840">
        <v>617</v>
      </c>
      <c r="G9840">
        <v>283</v>
      </c>
      <c r="H9840">
        <v>206</v>
      </c>
      <c r="I9840">
        <v>139</v>
      </c>
      <c r="J9840">
        <v>0.45867098865478118</v>
      </c>
      <c r="K9840">
        <v>0.67475728155339809</v>
      </c>
    </row>
    <row r="9841" spans="1:11" x14ac:dyDescent="0.25">
      <c r="A9841" t="s">
        <v>5156</v>
      </c>
      <c r="B9841" t="s">
        <v>2539</v>
      </c>
      <c r="C9841" t="s">
        <v>2553</v>
      </c>
      <c r="D9841" t="s">
        <v>5301</v>
      </c>
      <c r="E9841" t="s">
        <v>2825</v>
      </c>
      <c r="F9841">
        <v>617</v>
      </c>
      <c r="G9841">
        <v>261</v>
      </c>
      <c r="H9841">
        <v>206</v>
      </c>
      <c r="I9841">
        <v>132</v>
      </c>
      <c r="J9841">
        <v>0.42301458670988662</v>
      </c>
      <c r="K9841">
        <v>0.64077669902912626</v>
      </c>
    </row>
    <row r="9842" spans="1:11" x14ac:dyDescent="0.25">
      <c r="A9842" t="s">
        <v>5156</v>
      </c>
      <c r="B9842" t="s">
        <v>2539</v>
      </c>
      <c r="C9842" t="s">
        <v>2553</v>
      </c>
      <c r="D9842" t="s">
        <v>5301</v>
      </c>
      <c r="E9842" t="s">
        <v>2826</v>
      </c>
      <c r="F9842">
        <v>617</v>
      </c>
      <c r="G9842">
        <v>35</v>
      </c>
      <c r="H9842">
        <v>206</v>
      </c>
      <c r="I9842">
        <v>28</v>
      </c>
      <c r="J9842">
        <v>5.6726094003241488E-2</v>
      </c>
      <c r="K9842">
        <v>0.1359223300970874</v>
      </c>
    </row>
    <row r="9843" spans="1:11" x14ac:dyDescent="0.25">
      <c r="A9843" t="s">
        <v>5156</v>
      </c>
      <c r="B9843" t="s">
        <v>2539</v>
      </c>
      <c r="C9843" t="s">
        <v>2553</v>
      </c>
      <c r="D9843" t="s">
        <v>5301</v>
      </c>
      <c r="E9843" t="s">
        <v>2827</v>
      </c>
      <c r="F9843">
        <v>617</v>
      </c>
      <c r="G9843">
        <v>270</v>
      </c>
      <c r="H9843">
        <v>206</v>
      </c>
      <c r="I9843">
        <v>137</v>
      </c>
      <c r="J9843">
        <v>0.43760129659643437</v>
      </c>
      <c r="K9843">
        <v>0.66504854368932043</v>
      </c>
    </row>
    <row r="9844" spans="1:11" x14ac:dyDescent="0.25">
      <c r="A9844" t="s">
        <v>5156</v>
      </c>
      <c r="B9844" t="s">
        <v>2539</v>
      </c>
      <c r="C9844" t="s">
        <v>2549</v>
      </c>
      <c r="D9844" t="s">
        <v>5302</v>
      </c>
      <c r="E9844" t="s">
        <v>2824</v>
      </c>
      <c r="F9844">
        <v>1104</v>
      </c>
      <c r="G9844">
        <v>512</v>
      </c>
      <c r="H9844">
        <v>386</v>
      </c>
      <c r="I9844">
        <v>247</v>
      </c>
      <c r="J9844">
        <v>0.46376811594202899</v>
      </c>
      <c r="K9844">
        <v>0.63989637305699487</v>
      </c>
    </row>
    <row r="9845" spans="1:11" x14ac:dyDescent="0.25">
      <c r="A9845" t="s">
        <v>5156</v>
      </c>
      <c r="B9845" t="s">
        <v>2539</v>
      </c>
      <c r="C9845" t="s">
        <v>2549</v>
      </c>
      <c r="D9845" t="s">
        <v>5302</v>
      </c>
      <c r="E9845" t="s">
        <v>2825</v>
      </c>
      <c r="F9845">
        <v>1104</v>
      </c>
      <c r="G9845">
        <v>468</v>
      </c>
      <c r="H9845">
        <v>386</v>
      </c>
      <c r="I9845">
        <v>229</v>
      </c>
      <c r="J9845">
        <v>0.42391304347826092</v>
      </c>
      <c r="K9845">
        <v>0.59326424870466321</v>
      </c>
    </row>
    <row r="9846" spans="1:11" x14ac:dyDescent="0.25">
      <c r="A9846" t="s">
        <v>5156</v>
      </c>
      <c r="B9846" t="s">
        <v>2539</v>
      </c>
      <c r="C9846" t="s">
        <v>2549</v>
      </c>
      <c r="D9846" t="s">
        <v>5302</v>
      </c>
      <c r="E9846" t="s">
        <v>2826</v>
      </c>
      <c r="F9846">
        <v>1104</v>
      </c>
      <c r="G9846">
        <v>75</v>
      </c>
      <c r="H9846">
        <v>386</v>
      </c>
      <c r="I9846">
        <v>58</v>
      </c>
      <c r="J9846">
        <v>6.7934782608695649E-2</v>
      </c>
      <c r="K9846">
        <v>0.15025906735751299</v>
      </c>
    </row>
    <row r="9847" spans="1:11" x14ac:dyDescent="0.25">
      <c r="A9847" t="s">
        <v>5156</v>
      </c>
      <c r="B9847" t="s">
        <v>2539</v>
      </c>
      <c r="C9847" t="s">
        <v>2549</v>
      </c>
      <c r="D9847" t="s">
        <v>5302</v>
      </c>
      <c r="E9847" t="s">
        <v>2827</v>
      </c>
      <c r="F9847">
        <v>1104</v>
      </c>
      <c r="G9847">
        <v>472</v>
      </c>
      <c r="H9847">
        <v>386</v>
      </c>
      <c r="I9847">
        <v>229</v>
      </c>
      <c r="J9847">
        <v>0.42753623188405798</v>
      </c>
      <c r="K9847">
        <v>0.59326424870466321</v>
      </c>
    </row>
    <row r="9848" spans="1:11" x14ac:dyDescent="0.25">
      <c r="A9848" t="s">
        <v>5156</v>
      </c>
      <c r="B9848" t="s">
        <v>2539</v>
      </c>
      <c r="C9848" t="s">
        <v>2544</v>
      </c>
      <c r="D9848" t="s">
        <v>5303</v>
      </c>
      <c r="E9848" t="s">
        <v>2824</v>
      </c>
      <c r="F9848">
        <v>1364</v>
      </c>
      <c r="G9848">
        <v>618</v>
      </c>
      <c r="H9848">
        <v>498</v>
      </c>
      <c r="I9848">
        <v>302</v>
      </c>
      <c r="J9848">
        <v>0.45307917888563048</v>
      </c>
      <c r="K9848">
        <v>0.60642570281124497</v>
      </c>
    </row>
    <row r="9849" spans="1:11" x14ac:dyDescent="0.25">
      <c r="A9849" t="s">
        <v>5156</v>
      </c>
      <c r="B9849" t="s">
        <v>2539</v>
      </c>
      <c r="C9849" t="s">
        <v>2544</v>
      </c>
      <c r="D9849" t="s">
        <v>5303</v>
      </c>
      <c r="E9849" t="s">
        <v>2825</v>
      </c>
      <c r="F9849">
        <v>1364</v>
      </c>
      <c r="G9849">
        <v>534</v>
      </c>
      <c r="H9849">
        <v>498</v>
      </c>
      <c r="I9849">
        <v>285</v>
      </c>
      <c r="J9849">
        <v>0.39149560117302051</v>
      </c>
      <c r="K9849">
        <v>0.57228915662650603</v>
      </c>
    </row>
    <row r="9850" spans="1:11" x14ac:dyDescent="0.25">
      <c r="A9850" t="s">
        <v>5156</v>
      </c>
      <c r="B9850" t="s">
        <v>2539</v>
      </c>
      <c r="C9850" t="s">
        <v>2544</v>
      </c>
      <c r="D9850" t="s">
        <v>5303</v>
      </c>
      <c r="E9850" t="s">
        <v>2826</v>
      </c>
      <c r="F9850">
        <v>1364</v>
      </c>
      <c r="G9850">
        <v>67</v>
      </c>
      <c r="H9850">
        <v>498</v>
      </c>
      <c r="I9850">
        <v>58</v>
      </c>
      <c r="J9850">
        <v>4.912023460410557E-2</v>
      </c>
      <c r="K9850">
        <v>0.11646586345381529</v>
      </c>
    </row>
    <row r="9851" spans="1:11" x14ac:dyDescent="0.25">
      <c r="A9851" t="s">
        <v>5156</v>
      </c>
      <c r="B9851" t="s">
        <v>2539</v>
      </c>
      <c r="C9851" t="s">
        <v>2544</v>
      </c>
      <c r="D9851" t="s">
        <v>5303</v>
      </c>
      <c r="E9851" t="s">
        <v>2827</v>
      </c>
      <c r="F9851">
        <v>1364</v>
      </c>
      <c r="G9851">
        <v>551</v>
      </c>
      <c r="H9851">
        <v>498</v>
      </c>
      <c r="I9851">
        <v>286</v>
      </c>
      <c r="J9851">
        <v>0.4039589442815249</v>
      </c>
      <c r="K9851">
        <v>0.57429718875502012</v>
      </c>
    </row>
    <row r="9852" spans="1:11" x14ac:dyDescent="0.25">
      <c r="A9852" t="s">
        <v>5156</v>
      </c>
      <c r="B9852" t="s">
        <v>2539</v>
      </c>
      <c r="C9852" t="s">
        <v>2554</v>
      </c>
      <c r="D9852" t="s">
        <v>5304</v>
      </c>
      <c r="E9852" t="s">
        <v>2824</v>
      </c>
      <c r="F9852">
        <v>290</v>
      </c>
      <c r="G9852">
        <v>138</v>
      </c>
      <c r="H9852">
        <v>134</v>
      </c>
      <c r="I9852">
        <v>87</v>
      </c>
      <c r="J9852">
        <v>0.4758620689655173</v>
      </c>
      <c r="K9852">
        <v>0.64925373134328357</v>
      </c>
    </row>
    <row r="9853" spans="1:11" x14ac:dyDescent="0.25">
      <c r="A9853" t="s">
        <v>5156</v>
      </c>
      <c r="B9853" t="s">
        <v>2539</v>
      </c>
      <c r="C9853" t="s">
        <v>2554</v>
      </c>
      <c r="D9853" t="s">
        <v>5304</v>
      </c>
      <c r="E9853" t="s">
        <v>2825</v>
      </c>
      <c r="F9853">
        <v>290</v>
      </c>
      <c r="G9853">
        <v>125</v>
      </c>
      <c r="H9853">
        <v>134</v>
      </c>
      <c r="I9853">
        <v>86</v>
      </c>
      <c r="J9853">
        <v>0.43103448275862072</v>
      </c>
      <c r="K9853">
        <v>0.64179104477611937</v>
      </c>
    </row>
    <row r="9854" spans="1:11" x14ac:dyDescent="0.25">
      <c r="A9854" t="s">
        <v>5156</v>
      </c>
      <c r="B9854" t="s">
        <v>2539</v>
      </c>
      <c r="C9854" t="s">
        <v>2554</v>
      </c>
      <c r="D9854" t="s">
        <v>5304</v>
      </c>
      <c r="E9854" t="s">
        <v>2826</v>
      </c>
      <c r="F9854">
        <v>290</v>
      </c>
      <c r="G9854">
        <v>21</v>
      </c>
      <c r="H9854">
        <v>134</v>
      </c>
      <c r="I9854">
        <v>20</v>
      </c>
      <c r="J9854">
        <v>7.2413793103448282E-2</v>
      </c>
      <c r="K9854">
        <v>0.1492537313432836</v>
      </c>
    </row>
    <row r="9855" spans="1:11" x14ac:dyDescent="0.25">
      <c r="A9855" t="s">
        <v>5156</v>
      </c>
      <c r="B9855" t="s">
        <v>2539</v>
      </c>
      <c r="C9855" t="s">
        <v>2554</v>
      </c>
      <c r="D9855" t="s">
        <v>5304</v>
      </c>
      <c r="E9855" t="s">
        <v>2827</v>
      </c>
      <c r="F9855">
        <v>290</v>
      </c>
      <c r="G9855">
        <v>124</v>
      </c>
      <c r="H9855">
        <v>134</v>
      </c>
      <c r="I9855">
        <v>85</v>
      </c>
      <c r="J9855">
        <v>0.4275862068965518</v>
      </c>
      <c r="K9855">
        <v>0.63432835820895528</v>
      </c>
    </row>
    <row r="9856" spans="1:11" x14ac:dyDescent="0.25">
      <c r="A9856" t="s">
        <v>5156</v>
      </c>
      <c r="B9856" t="s">
        <v>2539</v>
      </c>
      <c r="C9856" t="s">
        <v>2540</v>
      </c>
      <c r="D9856" t="s">
        <v>5305</v>
      </c>
      <c r="E9856" t="s">
        <v>2824</v>
      </c>
      <c r="F9856">
        <v>493</v>
      </c>
      <c r="G9856">
        <v>169</v>
      </c>
      <c r="H9856">
        <v>178</v>
      </c>
      <c r="I9856">
        <v>82</v>
      </c>
      <c r="J9856">
        <v>0.34279918864097358</v>
      </c>
      <c r="K9856">
        <v>0.4606741573033708</v>
      </c>
    </row>
    <row r="9857" spans="1:11" x14ac:dyDescent="0.25">
      <c r="A9857" t="s">
        <v>5156</v>
      </c>
      <c r="B9857" t="s">
        <v>2539</v>
      </c>
      <c r="C9857" t="s">
        <v>2540</v>
      </c>
      <c r="D9857" t="s">
        <v>5305</v>
      </c>
      <c r="E9857" t="s">
        <v>2825</v>
      </c>
      <c r="F9857">
        <v>493</v>
      </c>
      <c r="G9857">
        <v>140</v>
      </c>
      <c r="H9857">
        <v>178</v>
      </c>
      <c r="I9857">
        <v>76</v>
      </c>
      <c r="J9857">
        <v>0.28397565922920892</v>
      </c>
      <c r="K9857">
        <v>0.4269662921348315</v>
      </c>
    </row>
    <row r="9858" spans="1:11" x14ac:dyDescent="0.25">
      <c r="A9858" t="s">
        <v>5156</v>
      </c>
      <c r="B9858" t="s">
        <v>2539</v>
      </c>
      <c r="C9858" t="s">
        <v>2540</v>
      </c>
      <c r="D9858" t="s">
        <v>5305</v>
      </c>
      <c r="E9858" t="s">
        <v>2826</v>
      </c>
      <c r="F9858">
        <v>493</v>
      </c>
      <c r="G9858">
        <v>11</v>
      </c>
      <c r="H9858">
        <v>178</v>
      </c>
      <c r="I9858">
        <v>10</v>
      </c>
      <c r="J9858">
        <v>2.231237322515213E-2</v>
      </c>
      <c r="K9858">
        <v>5.6179775280898882E-2</v>
      </c>
    </row>
    <row r="9859" spans="1:11" x14ac:dyDescent="0.25">
      <c r="A9859" t="s">
        <v>5156</v>
      </c>
      <c r="B9859" t="s">
        <v>2539</v>
      </c>
      <c r="C9859" t="s">
        <v>2540</v>
      </c>
      <c r="D9859" t="s">
        <v>5305</v>
      </c>
      <c r="E9859" t="s">
        <v>2827</v>
      </c>
      <c r="F9859">
        <v>493</v>
      </c>
      <c r="G9859">
        <v>151</v>
      </c>
      <c r="H9859">
        <v>178</v>
      </c>
      <c r="I9859">
        <v>78</v>
      </c>
      <c r="J9859">
        <v>0.30628803245436098</v>
      </c>
      <c r="K9859">
        <v>0.43820224719101131</v>
      </c>
    </row>
    <row r="9860" spans="1:11" x14ac:dyDescent="0.25">
      <c r="A9860" t="s">
        <v>5156</v>
      </c>
      <c r="B9860" t="s">
        <v>2539</v>
      </c>
      <c r="C9860" t="s">
        <v>2560</v>
      </c>
      <c r="D9860" t="s">
        <v>5306</v>
      </c>
      <c r="E9860" t="s">
        <v>2824</v>
      </c>
      <c r="F9860">
        <v>1354</v>
      </c>
      <c r="G9860">
        <v>715</v>
      </c>
      <c r="H9860">
        <v>502</v>
      </c>
      <c r="I9860">
        <v>348</v>
      </c>
      <c r="J9860">
        <v>0.52806499261447559</v>
      </c>
      <c r="K9860">
        <v>0.69322709163346619</v>
      </c>
    </row>
    <row r="9861" spans="1:11" x14ac:dyDescent="0.25">
      <c r="A9861" t="s">
        <v>5156</v>
      </c>
      <c r="B9861" t="s">
        <v>2539</v>
      </c>
      <c r="C9861" t="s">
        <v>2560</v>
      </c>
      <c r="D9861" t="s">
        <v>5306</v>
      </c>
      <c r="E9861" t="s">
        <v>2825</v>
      </c>
      <c r="F9861">
        <v>1354</v>
      </c>
      <c r="G9861">
        <v>666</v>
      </c>
      <c r="H9861">
        <v>502</v>
      </c>
      <c r="I9861">
        <v>340</v>
      </c>
      <c r="J9861">
        <v>0.49187592319054652</v>
      </c>
      <c r="K9861">
        <v>0.67729083665338641</v>
      </c>
    </row>
    <row r="9862" spans="1:11" x14ac:dyDescent="0.25">
      <c r="A9862" t="s">
        <v>5156</v>
      </c>
      <c r="B9862" t="s">
        <v>2539</v>
      </c>
      <c r="C9862" t="s">
        <v>2560</v>
      </c>
      <c r="D9862" t="s">
        <v>5306</v>
      </c>
      <c r="E9862" t="s">
        <v>2826</v>
      </c>
      <c r="F9862">
        <v>1354</v>
      </c>
      <c r="G9862">
        <v>85</v>
      </c>
      <c r="H9862">
        <v>502</v>
      </c>
      <c r="I9862">
        <v>74</v>
      </c>
      <c r="J9862">
        <v>6.2776957163958647E-2</v>
      </c>
      <c r="K9862">
        <v>0.14741035856573709</v>
      </c>
    </row>
    <row r="9863" spans="1:11" x14ac:dyDescent="0.25">
      <c r="A9863" t="s">
        <v>5156</v>
      </c>
      <c r="B9863" t="s">
        <v>2539</v>
      </c>
      <c r="C9863" t="s">
        <v>2560</v>
      </c>
      <c r="D9863" t="s">
        <v>5306</v>
      </c>
      <c r="E9863" t="s">
        <v>2827</v>
      </c>
      <c r="F9863">
        <v>1354</v>
      </c>
      <c r="G9863">
        <v>672</v>
      </c>
      <c r="H9863">
        <v>502</v>
      </c>
      <c r="I9863">
        <v>343</v>
      </c>
      <c r="J9863">
        <v>0.49630723781388481</v>
      </c>
      <c r="K9863">
        <v>0.68326693227091628</v>
      </c>
    </row>
    <row r="9864" spans="1:11" x14ac:dyDescent="0.25">
      <c r="A9864" t="s">
        <v>5156</v>
      </c>
      <c r="B9864" t="s">
        <v>2539</v>
      </c>
      <c r="C9864" t="s">
        <v>2555</v>
      </c>
      <c r="D9864" t="s">
        <v>5307</v>
      </c>
      <c r="E9864" t="s">
        <v>2824</v>
      </c>
      <c r="F9864">
        <v>2784</v>
      </c>
      <c r="G9864">
        <v>1372</v>
      </c>
      <c r="H9864">
        <v>957</v>
      </c>
      <c r="I9864">
        <v>607</v>
      </c>
      <c r="J9864">
        <v>0.49281609195402298</v>
      </c>
      <c r="K9864">
        <v>0.63427377220480674</v>
      </c>
    </row>
    <row r="9865" spans="1:11" x14ac:dyDescent="0.25">
      <c r="A9865" t="s">
        <v>5156</v>
      </c>
      <c r="B9865" t="s">
        <v>2539</v>
      </c>
      <c r="C9865" t="s">
        <v>2555</v>
      </c>
      <c r="D9865" t="s">
        <v>5307</v>
      </c>
      <c r="E9865" t="s">
        <v>2825</v>
      </c>
      <c r="F9865">
        <v>2784</v>
      </c>
      <c r="G9865">
        <v>1194</v>
      </c>
      <c r="H9865">
        <v>957</v>
      </c>
      <c r="I9865">
        <v>560</v>
      </c>
      <c r="J9865">
        <v>0.42887931034482762</v>
      </c>
      <c r="K9865">
        <v>0.58516196447230928</v>
      </c>
    </row>
    <row r="9866" spans="1:11" x14ac:dyDescent="0.25">
      <c r="A9866" t="s">
        <v>5156</v>
      </c>
      <c r="B9866" t="s">
        <v>2539</v>
      </c>
      <c r="C9866" t="s">
        <v>2555</v>
      </c>
      <c r="D9866" t="s">
        <v>5307</v>
      </c>
      <c r="E9866" t="s">
        <v>2826</v>
      </c>
      <c r="F9866">
        <v>2784</v>
      </c>
      <c r="G9866">
        <v>219</v>
      </c>
      <c r="H9866">
        <v>957</v>
      </c>
      <c r="I9866">
        <v>165</v>
      </c>
      <c r="J9866">
        <v>7.8663793103448273E-2</v>
      </c>
      <c r="K9866">
        <v>0.17241379310344829</v>
      </c>
    </row>
    <row r="9867" spans="1:11" x14ac:dyDescent="0.25">
      <c r="A9867" t="s">
        <v>5156</v>
      </c>
      <c r="B9867" t="s">
        <v>2539</v>
      </c>
      <c r="C9867" t="s">
        <v>2555</v>
      </c>
      <c r="D9867" t="s">
        <v>5307</v>
      </c>
      <c r="E9867" t="s">
        <v>2827</v>
      </c>
      <c r="F9867">
        <v>2784</v>
      </c>
      <c r="G9867">
        <v>1224</v>
      </c>
      <c r="H9867">
        <v>957</v>
      </c>
      <c r="I9867">
        <v>566</v>
      </c>
      <c r="J9867">
        <v>0.43965517241379309</v>
      </c>
      <c r="K9867">
        <v>0.59143155694879834</v>
      </c>
    </row>
    <row r="9868" spans="1:11" x14ac:dyDescent="0.25">
      <c r="A9868" t="s">
        <v>5156</v>
      </c>
      <c r="B9868" t="s">
        <v>2539</v>
      </c>
      <c r="C9868" t="s">
        <v>2547</v>
      </c>
      <c r="D9868" t="s">
        <v>5308</v>
      </c>
      <c r="E9868" t="s">
        <v>2824</v>
      </c>
      <c r="F9868">
        <v>1054</v>
      </c>
      <c r="G9868">
        <v>475</v>
      </c>
      <c r="H9868">
        <v>409</v>
      </c>
      <c r="I9868">
        <v>234</v>
      </c>
      <c r="J9868">
        <v>0.45066413662239091</v>
      </c>
      <c r="K9868">
        <v>0.57212713936430315</v>
      </c>
    </row>
    <row r="9869" spans="1:11" x14ac:dyDescent="0.25">
      <c r="A9869" t="s">
        <v>5156</v>
      </c>
      <c r="B9869" t="s">
        <v>2539</v>
      </c>
      <c r="C9869" t="s">
        <v>2547</v>
      </c>
      <c r="D9869" t="s">
        <v>5308</v>
      </c>
      <c r="E9869" t="s">
        <v>2825</v>
      </c>
      <c r="F9869">
        <v>1054</v>
      </c>
      <c r="G9869">
        <v>425</v>
      </c>
      <c r="H9869">
        <v>409</v>
      </c>
      <c r="I9869">
        <v>222</v>
      </c>
      <c r="J9869">
        <v>0.40322580645161288</v>
      </c>
      <c r="K9869">
        <v>0.54278728606356963</v>
      </c>
    </row>
    <row r="9870" spans="1:11" x14ac:dyDescent="0.25">
      <c r="A9870" t="s">
        <v>5156</v>
      </c>
      <c r="B9870" t="s">
        <v>2539</v>
      </c>
      <c r="C9870" t="s">
        <v>2547</v>
      </c>
      <c r="D9870" t="s">
        <v>5308</v>
      </c>
      <c r="E9870" t="s">
        <v>2826</v>
      </c>
      <c r="F9870">
        <v>1054</v>
      </c>
      <c r="G9870">
        <v>53</v>
      </c>
      <c r="H9870">
        <v>409</v>
      </c>
      <c r="I9870">
        <v>47</v>
      </c>
      <c r="J9870">
        <v>5.0284629981024669E-2</v>
      </c>
      <c r="K9870">
        <v>0.1149144254278729</v>
      </c>
    </row>
    <row r="9871" spans="1:11" x14ac:dyDescent="0.25">
      <c r="A9871" t="s">
        <v>5156</v>
      </c>
      <c r="B9871" t="s">
        <v>2539</v>
      </c>
      <c r="C9871" t="s">
        <v>2547</v>
      </c>
      <c r="D9871" t="s">
        <v>5308</v>
      </c>
      <c r="E9871" t="s">
        <v>2827</v>
      </c>
      <c r="F9871">
        <v>1054</v>
      </c>
      <c r="G9871">
        <v>442</v>
      </c>
      <c r="H9871">
        <v>409</v>
      </c>
      <c r="I9871">
        <v>222</v>
      </c>
      <c r="J9871">
        <v>0.41935483870967738</v>
      </c>
      <c r="K9871">
        <v>0.54278728606356963</v>
      </c>
    </row>
    <row r="9872" spans="1:11" x14ac:dyDescent="0.25">
      <c r="A9872" t="s">
        <v>5156</v>
      </c>
      <c r="B9872" t="s">
        <v>2539</v>
      </c>
      <c r="C9872" t="s">
        <v>2546</v>
      </c>
      <c r="D9872" t="s">
        <v>5309</v>
      </c>
      <c r="E9872" t="s">
        <v>2824</v>
      </c>
      <c r="F9872">
        <v>1234</v>
      </c>
      <c r="G9872">
        <v>552</v>
      </c>
      <c r="H9872">
        <v>451</v>
      </c>
      <c r="I9872">
        <v>283</v>
      </c>
      <c r="J9872">
        <v>0.44732576985413292</v>
      </c>
      <c r="K9872">
        <v>0.6274944567627494</v>
      </c>
    </row>
    <row r="9873" spans="1:11" x14ac:dyDescent="0.25">
      <c r="A9873" t="s">
        <v>5156</v>
      </c>
      <c r="B9873" t="s">
        <v>2539</v>
      </c>
      <c r="C9873" t="s">
        <v>2546</v>
      </c>
      <c r="D9873" t="s">
        <v>5309</v>
      </c>
      <c r="E9873" t="s">
        <v>2825</v>
      </c>
      <c r="F9873">
        <v>1234</v>
      </c>
      <c r="G9873">
        <v>494</v>
      </c>
      <c r="H9873">
        <v>451</v>
      </c>
      <c r="I9873">
        <v>267</v>
      </c>
      <c r="J9873">
        <v>0.40032414910858988</v>
      </c>
      <c r="K9873">
        <v>0.5920177383592018</v>
      </c>
    </row>
    <row r="9874" spans="1:11" x14ac:dyDescent="0.25">
      <c r="A9874" t="s">
        <v>5156</v>
      </c>
      <c r="B9874" t="s">
        <v>2539</v>
      </c>
      <c r="C9874" t="s">
        <v>2546</v>
      </c>
      <c r="D9874" t="s">
        <v>5309</v>
      </c>
      <c r="E9874" t="s">
        <v>2826</v>
      </c>
      <c r="F9874">
        <v>1234</v>
      </c>
      <c r="G9874">
        <v>88</v>
      </c>
      <c r="H9874">
        <v>451</v>
      </c>
      <c r="I9874">
        <v>72</v>
      </c>
      <c r="J9874">
        <v>7.1312803889789306E-2</v>
      </c>
      <c r="K9874">
        <v>0.15964523281596449</v>
      </c>
    </row>
    <row r="9875" spans="1:11" x14ac:dyDescent="0.25">
      <c r="A9875" t="s">
        <v>5156</v>
      </c>
      <c r="B9875" t="s">
        <v>2539</v>
      </c>
      <c r="C9875" t="s">
        <v>2546</v>
      </c>
      <c r="D9875" t="s">
        <v>5309</v>
      </c>
      <c r="E9875" t="s">
        <v>2827</v>
      </c>
      <c r="F9875">
        <v>1234</v>
      </c>
      <c r="G9875">
        <v>498</v>
      </c>
      <c r="H9875">
        <v>451</v>
      </c>
      <c r="I9875">
        <v>266</v>
      </c>
      <c r="J9875">
        <v>0.40356564019448948</v>
      </c>
      <c r="K9875">
        <v>0.58980044345898008</v>
      </c>
    </row>
    <row r="9876" spans="1:11" x14ac:dyDescent="0.25">
      <c r="A9876" t="s">
        <v>5156</v>
      </c>
      <c r="B9876" t="s">
        <v>2539</v>
      </c>
      <c r="C9876" t="s">
        <v>2558</v>
      </c>
      <c r="D9876" t="s">
        <v>5310</v>
      </c>
      <c r="E9876" t="s">
        <v>2824</v>
      </c>
      <c r="F9876">
        <v>5905</v>
      </c>
      <c r="G9876">
        <v>2887</v>
      </c>
      <c r="H9876">
        <v>2357</v>
      </c>
      <c r="I9876">
        <v>1532</v>
      </c>
      <c r="J9876">
        <v>0.48890770533446232</v>
      </c>
      <c r="K9876">
        <v>0.64997878659312691</v>
      </c>
    </row>
    <row r="9877" spans="1:11" x14ac:dyDescent="0.25">
      <c r="A9877" t="s">
        <v>5156</v>
      </c>
      <c r="B9877" t="s">
        <v>2539</v>
      </c>
      <c r="C9877" t="s">
        <v>2558</v>
      </c>
      <c r="D9877" t="s">
        <v>5310</v>
      </c>
      <c r="E9877" t="s">
        <v>2825</v>
      </c>
      <c r="F9877">
        <v>5905</v>
      </c>
      <c r="G9877">
        <v>2564</v>
      </c>
      <c r="H9877">
        <v>2357</v>
      </c>
      <c r="I9877">
        <v>1437</v>
      </c>
      <c r="J9877">
        <v>0.43420829805249789</v>
      </c>
      <c r="K9877">
        <v>0.60967331353415355</v>
      </c>
    </row>
    <row r="9878" spans="1:11" x14ac:dyDescent="0.25">
      <c r="A9878" t="s">
        <v>5156</v>
      </c>
      <c r="B9878" t="s">
        <v>2539</v>
      </c>
      <c r="C9878" t="s">
        <v>2558</v>
      </c>
      <c r="D9878" t="s">
        <v>5310</v>
      </c>
      <c r="E9878" t="s">
        <v>2826</v>
      </c>
      <c r="F9878">
        <v>5905</v>
      </c>
      <c r="G9878">
        <v>422</v>
      </c>
      <c r="H9878">
        <v>2357</v>
      </c>
      <c r="I9878">
        <v>366</v>
      </c>
      <c r="J9878">
        <v>7.1464860287891618E-2</v>
      </c>
      <c r="K9878">
        <v>0.1552821383114128</v>
      </c>
    </row>
    <row r="9879" spans="1:11" x14ac:dyDescent="0.25">
      <c r="A9879" t="s">
        <v>5156</v>
      </c>
      <c r="B9879" t="s">
        <v>2539</v>
      </c>
      <c r="C9879" t="s">
        <v>2558</v>
      </c>
      <c r="D9879" t="s">
        <v>5310</v>
      </c>
      <c r="E9879" t="s">
        <v>2827</v>
      </c>
      <c r="F9879">
        <v>5905</v>
      </c>
      <c r="G9879">
        <v>2632</v>
      </c>
      <c r="H9879">
        <v>2357</v>
      </c>
      <c r="I9879">
        <v>1453</v>
      </c>
      <c r="J9879">
        <v>0.44572396274343778</v>
      </c>
      <c r="K9879">
        <v>0.61646160373355963</v>
      </c>
    </row>
    <row r="9880" spans="1:11" x14ac:dyDescent="0.25">
      <c r="A9880" t="s">
        <v>5156</v>
      </c>
      <c r="B9880" t="s">
        <v>1822</v>
      </c>
      <c r="C9880" t="s">
        <v>1844</v>
      </c>
      <c r="D9880" t="s">
        <v>5311</v>
      </c>
      <c r="E9880" t="s">
        <v>2824</v>
      </c>
      <c r="F9880">
        <v>208</v>
      </c>
      <c r="G9880">
        <v>107</v>
      </c>
      <c r="H9880">
        <v>84</v>
      </c>
      <c r="I9880">
        <v>60</v>
      </c>
      <c r="J9880">
        <v>0.51442307692307687</v>
      </c>
      <c r="K9880">
        <v>0.7142857142857143</v>
      </c>
    </row>
    <row r="9881" spans="1:11" x14ac:dyDescent="0.25">
      <c r="A9881" t="s">
        <v>5156</v>
      </c>
      <c r="B9881" t="s">
        <v>1822</v>
      </c>
      <c r="C9881" t="s">
        <v>1844</v>
      </c>
      <c r="D9881" t="s">
        <v>5311</v>
      </c>
      <c r="E9881" t="s">
        <v>2825</v>
      </c>
      <c r="F9881">
        <v>208</v>
      </c>
      <c r="G9881">
        <v>100</v>
      </c>
      <c r="H9881">
        <v>84</v>
      </c>
      <c r="I9881">
        <v>59</v>
      </c>
      <c r="J9881">
        <v>0.48076923076923078</v>
      </c>
      <c r="K9881">
        <v>0.70238095238095233</v>
      </c>
    </row>
    <row r="9882" spans="1:11" x14ac:dyDescent="0.25">
      <c r="A9882" t="s">
        <v>5156</v>
      </c>
      <c r="B9882" t="s">
        <v>1822</v>
      </c>
      <c r="C9882" t="s">
        <v>1844</v>
      </c>
      <c r="D9882" t="s">
        <v>5311</v>
      </c>
      <c r="E9882" t="s">
        <v>2826</v>
      </c>
      <c r="F9882">
        <v>208</v>
      </c>
      <c r="G9882">
        <v>11</v>
      </c>
      <c r="H9882">
        <v>84</v>
      </c>
      <c r="I9882">
        <v>9</v>
      </c>
      <c r="J9882">
        <v>5.2884615384615377E-2</v>
      </c>
      <c r="K9882">
        <v>0.1071428571428571</v>
      </c>
    </row>
    <row r="9883" spans="1:11" x14ac:dyDescent="0.25">
      <c r="A9883" t="s">
        <v>5156</v>
      </c>
      <c r="B9883" t="s">
        <v>1822</v>
      </c>
      <c r="C9883" t="s">
        <v>1844</v>
      </c>
      <c r="D9883" t="s">
        <v>5311</v>
      </c>
      <c r="E9883" t="s">
        <v>2827</v>
      </c>
      <c r="F9883">
        <v>208</v>
      </c>
      <c r="G9883">
        <v>101</v>
      </c>
      <c r="H9883">
        <v>84</v>
      </c>
      <c r="I9883">
        <v>59</v>
      </c>
      <c r="J9883">
        <v>0.48557692307692307</v>
      </c>
      <c r="K9883">
        <v>0.70238095238095233</v>
      </c>
    </row>
    <row r="9884" spans="1:11" x14ac:dyDescent="0.25">
      <c r="A9884" t="s">
        <v>5156</v>
      </c>
      <c r="B9884" t="s">
        <v>1822</v>
      </c>
      <c r="C9884" t="s">
        <v>1828</v>
      </c>
      <c r="D9884" t="s">
        <v>5312</v>
      </c>
      <c r="E9884" t="s">
        <v>2824</v>
      </c>
      <c r="F9884">
        <v>3983</v>
      </c>
      <c r="G9884">
        <v>1689</v>
      </c>
      <c r="H9884">
        <v>1415</v>
      </c>
      <c r="I9884">
        <v>818</v>
      </c>
      <c r="J9884">
        <v>0.42405222194325892</v>
      </c>
      <c r="K9884">
        <v>0.57809187279151941</v>
      </c>
    </row>
    <row r="9885" spans="1:11" x14ac:dyDescent="0.25">
      <c r="A9885" t="s">
        <v>5156</v>
      </c>
      <c r="B9885" t="s">
        <v>1822</v>
      </c>
      <c r="C9885" t="s">
        <v>1828</v>
      </c>
      <c r="D9885" t="s">
        <v>5312</v>
      </c>
      <c r="E9885" t="s">
        <v>2825</v>
      </c>
      <c r="F9885">
        <v>3983</v>
      </c>
      <c r="G9885">
        <v>1477</v>
      </c>
      <c r="H9885">
        <v>1415</v>
      </c>
      <c r="I9885">
        <v>758</v>
      </c>
      <c r="J9885">
        <v>0.37082601054481551</v>
      </c>
      <c r="K9885">
        <v>0.53568904593639577</v>
      </c>
    </row>
    <row r="9886" spans="1:11" x14ac:dyDescent="0.25">
      <c r="A9886" t="s">
        <v>5156</v>
      </c>
      <c r="B9886" t="s">
        <v>1822</v>
      </c>
      <c r="C9886" t="s">
        <v>1828</v>
      </c>
      <c r="D9886" t="s">
        <v>5312</v>
      </c>
      <c r="E9886" t="s">
        <v>2826</v>
      </c>
      <c r="F9886">
        <v>3983</v>
      </c>
      <c r="G9886">
        <v>89</v>
      </c>
      <c r="H9886">
        <v>1415</v>
      </c>
      <c r="I9886">
        <v>71</v>
      </c>
      <c r="J9886">
        <v>2.2344966105950291E-2</v>
      </c>
      <c r="K9886">
        <v>5.0176678445229682E-2</v>
      </c>
    </row>
    <row r="9887" spans="1:11" x14ac:dyDescent="0.25">
      <c r="A9887" t="s">
        <v>5156</v>
      </c>
      <c r="B9887" t="s">
        <v>1822</v>
      </c>
      <c r="C9887" t="s">
        <v>1828</v>
      </c>
      <c r="D9887" t="s">
        <v>5312</v>
      </c>
      <c r="E9887" t="s">
        <v>2827</v>
      </c>
      <c r="F9887">
        <v>3983</v>
      </c>
      <c r="G9887">
        <v>1528</v>
      </c>
      <c r="H9887">
        <v>1415</v>
      </c>
      <c r="I9887">
        <v>770</v>
      </c>
      <c r="J9887">
        <v>0.38363042932462971</v>
      </c>
      <c r="K9887">
        <v>0.54416961130742048</v>
      </c>
    </row>
    <row r="9888" spans="1:11" x14ac:dyDescent="0.25">
      <c r="A9888" t="s">
        <v>5156</v>
      </c>
      <c r="B9888" t="s">
        <v>1822</v>
      </c>
      <c r="C9888" t="s">
        <v>1838</v>
      </c>
      <c r="D9888" t="s">
        <v>5313</v>
      </c>
      <c r="E9888" t="s">
        <v>2824</v>
      </c>
      <c r="F9888">
        <v>1636</v>
      </c>
      <c r="G9888">
        <v>800</v>
      </c>
      <c r="H9888">
        <v>663</v>
      </c>
      <c r="I9888">
        <v>421</v>
      </c>
      <c r="J9888">
        <v>0.48899755501222492</v>
      </c>
      <c r="K9888">
        <v>0.63499245852187025</v>
      </c>
    </row>
    <row r="9889" spans="1:11" x14ac:dyDescent="0.25">
      <c r="A9889" t="s">
        <v>5156</v>
      </c>
      <c r="B9889" t="s">
        <v>1822</v>
      </c>
      <c r="C9889" t="s">
        <v>1838</v>
      </c>
      <c r="D9889" t="s">
        <v>5313</v>
      </c>
      <c r="E9889" t="s">
        <v>2825</v>
      </c>
      <c r="F9889">
        <v>1636</v>
      </c>
      <c r="G9889">
        <v>743</v>
      </c>
      <c r="H9889">
        <v>663</v>
      </c>
      <c r="I9889">
        <v>410</v>
      </c>
      <c r="J9889">
        <v>0.45415647921760388</v>
      </c>
      <c r="K9889">
        <v>0.61840120663650078</v>
      </c>
    </row>
    <row r="9890" spans="1:11" x14ac:dyDescent="0.25">
      <c r="A9890" t="s">
        <v>5156</v>
      </c>
      <c r="B9890" t="s">
        <v>1822</v>
      </c>
      <c r="C9890" t="s">
        <v>1838</v>
      </c>
      <c r="D9890" t="s">
        <v>5313</v>
      </c>
      <c r="E9890" t="s">
        <v>2826</v>
      </c>
      <c r="F9890">
        <v>1636</v>
      </c>
      <c r="G9890">
        <v>75</v>
      </c>
      <c r="H9890">
        <v>663</v>
      </c>
      <c r="I9890">
        <v>69</v>
      </c>
      <c r="J9890">
        <v>4.5843520782396091E-2</v>
      </c>
      <c r="K9890">
        <v>0.1040723981900453</v>
      </c>
    </row>
    <row r="9891" spans="1:11" x14ac:dyDescent="0.25">
      <c r="A9891" t="s">
        <v>5156</v>
      </c>
      <c r="B9891" t="s">
        <v>1822</v>
      </c>
      <c r="C9891" t="s">
        <v>1838</v>
      </c>
      <c r="D9891" t="s">
        <v>5313</v>
      </c>
      <c r="E9891" t="s">
        <v>2827</v>
      </c>
      <c r="F9891">
        <v>1636</v>
      </c>
      <c r="G9891">
        <v>764</v>
      </c>
      <c r="H9891">
        <v>663</v>
      </c>
      <c r="I9891">
        <v>413</v>
      </c>
      <c r="J9891">
        <v>0.4669926650366748</v>
      </c>
      <c r="K9891">
        <v>0.62292609351432882</v>
      </c>
    </row>
    <row r="9892" spans="1:11" x14ac:dyDescent="0.25">
      <c r="A9892" t="s">
        <v>5156</v>
      </c>
      <c r="B9892" t="s">
        <v>1822</v>
      </c>
      <c r="C9892" t="s">
        <v>1837</v>
      </c>
      <c r="D9892" t="s">
        <v>5314</v>
      </c>
      <c r="E9892" t="s">
        <v>2824</v>
      </c>
      <c r="F9892">
        <v>1126</v>
      </c>
      <c r="G9892">
        <v>549</v>
      </c>
      <c r="H9892">
        <v>476</v>
      </c>
      <c r="I9892">
        <v>306</v>
      </c>
      <c r="J9892">
        <v>0.48756660746003561</v>
      </c>
      <c r="K9892">
        <v>0.6428571428571429</v>
      </c>
    </row>
    <row r="9893" spans="1:11" x14ac:dyDescent="0.25">
      <c r="A9893" t="s">
        <v>5156</v>
      </c>
      <c r="B9893" t="s">
        <v>1822</v>
      </c>
      <c r="C9893" t="s">
        <v>1837</v>
      </c>
      <c r="D9893" t="s">
        <v>5314</v>
      </c>
      <c r="E9893" t="s">
        <v>2825</v>
      </c>
      <c r="F9893">
        <v>1126</v>
      </c>
      <c r="G9893">
        <v>497</v>
      </c>
      <c r="H9893">
        <v>476</v>
      </c>
      <c r="I9893">
        <v>292</v>
      </c>
      <c r="J9893">
        <v>0.4413854351687389</v>
      </c>
      <c r="K9893">
        <v>0.61344537815126055</v>
      </c>
    </row>
    <row r="9894" spans="1:11" x14ac:dyDescent="0.25">
      <c r="A9894" t="s">
        <v>5156</v>
      </c>
      <c r="B9894" t="s">
        <v>1822</v>
      </c>
      <c r="C9894" t="s">
        <v>1837</v>
      </c>
      <c r="D9894" t="s">
        <v>5314</v>
      </c>
      <c r="E9894" t="s">
        <v>2826</v>
      </c>
      <c r="F9894">
        <v>1126</v>
      </c>
      <c r="G9894">
        <v>69</v>
      </c>
      <c r="H9894">
        <v>476</v>
      </c>
      <c r="I9894">
        <v>56</v>
      </c>
      <c r="J9894">
        <v>6.1278863232682057E-2</v>
      </c>
      <c r="K9894">
        <v>0.1176470588235294</v>
      </c>
    </row>
    <row r="9895" spans="1:11" x14ac:dyDescent="0.25">
      <c r="A9895" t="s">
        <v>5156</v>
      </c>
      <c r="B9895" t="s">
        <v>1822</v>
      </c>
      <c r="C9895" t="s">
        <v>1837</v>
      </c>
      <c r="D9895" t="s">
        <v>5314</v>
      </c>
      <c r="E9895" t="s">
        <v>2827</v>
      </c>
      <c r="F9895">
        <v>1126</v>
      </c>
      <c r="G9895">
        <v>510</v>
      </c>
      <c r="H9895">
        <v>476</v>
      </c>
      <c r="I9895">
        <v>296</v>
      </c>
      <c r="J9895">
        <v>0.45293072824156311</v>
      </c>
      <c r="K9895">
        <v>0.62184873949579833</v>
      </c>
    </row>
    <row r="9896" spans="1:11" x14ac:dyDescent="0.25">
      <c r="A9896" t="s">
        <v>5156</v>
      </c>
      <c r="B9896" t="s">
        <v>1822</v>
      </c>
      <c r="C9896" t="s">
        <v>1824</v>
      </c>
      <c r="D9896" t="s">
        <v>5315</v>
      </c>
      <c r="E9896" t="s">
        <v>2824</v>
      </c>
      <c r="F9896">
        <v>1315</v>
      </c>
      <c r="G9896">
        <v>464</v>
      </c>
      <c r="H9896">
        <v>419</v>
      </c>
      <c r="I9896">
        <v>213</v>
      </c>
      <c r="J9896">
        <v>0.35285171102661589</v>
      </c>
      <c r="K9896">
        <v>0.50835322195704058</v>
      </c>
    </row>
    <row r="9897" spans="1:11" x14ac:dyDescent="0.25">
      <c r="A9897" t="s">
        <v>5156</v>
      </c>
      <c r="B9897" t="s">
        <v>1822</v>
      </c>
      <c r="C9897" t="s">
        <v>1824</v>
      </c>
      <c r="D9897" t="s">
        <v>5315</v>
      </c>
      <c r="E9897" t="s">
        <v>2825</v>
      </c>
      <c r="F9897">
        <v>1315</v>
      </c>
      <c r="G9897">
        <v>399</v>
      </c>
      <c r="H9897">
        <v>419</v>
      </c>
      <c r="I9897">
        <v>194</v>
      </c>
      <c r="J9897">
        <v>0.30342205323193921</v>
      </c>
      <c r="K9897">
        <v>0.46300715990453462</v>
      </c>
    </row>
    <row r="9898" spans="1:11" x14ac:dyDescent="0.25">
      <c r="A9898" t="s">
        <v>5156</v>
      </c>
      <c r="B9898" t="s">
        <v>1822</v>
      </c>
      <c r="C9898" t="s">
        <v>1824</v>
      </c>
      <c r="D9898" t="s">
        <v>5315</v>
      </c>
      <c r="E9898" t="s">
        <v>2826</v>
      </c>
      <c r="F9898">
        <v>1315</v>
      </c>
      <c r="G9898">
        <v>13</v>
      </c>
      <c r="H9898">
        <v>419</v>
      </c>
      <c r="I9898">
        <v>12</v>
      </c>
      <c r="J9898">
        <v>9.8859315589353604E-3</v>
      </c>
      <c r="K9898">
        <v>2.8639618138424819E-2</v>
      </c>
    </row>
    <row r="9899" spans="1:11" x14ac:dyDescent="0.25">
      <c r="A9899" t="s">
        <v>5156</v>
      </c>
      <c r="B9899" t="s">
        <v>1822</v>
      </c>
      <c r="C9899" t="s">
        <v>1824</v>
      </c>
      <c r="D9899" t="s">
        <v>5315</v>
      </c>
      <c r="E9899" t="s">
        <v>2827</v>
      </c>
      <c r="F9899">
        <v>1315</v>
      </c>
      <c r="G9899">
        <v>409</v>
      </c>
      <c r="H9899">
        <v>419</v>
      </c>
      <c r="I9899">
        <v>197</v>
      </c>
      <c r="J9899">
        <v>0.31102661596958181</v>
      </c>
      <c r="K9899">
        <v>0.4701670644391408</v>
      </c>
    </row>
    <row r="9900" spans="1:11" x14ac:dyDescent="0.25">
      <c r="A9900" t="s">
        <v>5156</v>
      </c>
      <c r="B9900" t="s">
        <v>1822</v>
      </c>
      <c r="C9900" t="s">
        <v>1851</v>
      </c>
      <c r="D9900" t="s">
        <v>5316</v>
      </c>
      <c r="E9900" t="s">
        <v>2824</v>
      </c>
      <c r="F9900">
        <v>561</v>
      </c>
      <c r="G9900">
        <v>339</v>
      </c>
      <c r="H9900">
        <v>223</v>
      </c>
      <c r="I9900">
        <v>175</v>
      </c>
      <c r="J9900">
        <v>0.60427807486631013</v>
      </c>
      <c r="K9900">
        <v>0.7847533632286996</v>
      </c>
    </row>
    <row r="9901" spans="1:11" x14ac:dyDescent="0.25">
      <c r="A9901" t="s">
        <v>5156</v>
      </c>
      <c r="B9901" t="s">
        <v>1822</v>
      </c>
      <c r="C9901" t="s">
        <v>1851</v>
      </c>
      <c r="D9901" t="s">
        <v>5316</v>
      </c>
      <c r="E9901" t="s">
        <v>2825</v>
      </c>
      <c r="F9901">
        <v>561</v>
      </c>
      <c r="G9901">
        <v>307</v>
      </c>
      <c r="H9901">
        <v>223</v>
      </c>
      <c r="I9901">
        <v>165</v>
      </c>
      <c r="J9901">
        <v>0.54723707664884136</v>
      </c>
      <c r="K9901">
        <v>0.73991031390134532</v>
      </c>
    </row>
    <row r="9902" spans="1:11" x14ac:dyDescent="0.25">
      <c r="A9902" t="s">
        <v>5156</v>
      </c>
      <c r="B9902" t="s">
        <v>1822</v>
      </c>
      <c r="C9902" t="s">
        <v>1851</v>
      </c>
      <c r="D9902" t="s">
        <v>5316</v>
      </c>
      <c r="E9902" t="s">
        <v>2826</v>
      </c>
      <c r="F9902">
        <v>561</v>
      </c>
      <c r="G9902">
        <v>26</v>
      </c>
      <c r="H9902">
        <v>223</v>
      </c>
      <c r="I9902">
        <v>20</v>
      </c>
      <c r="J9902">
        <v>4.6345811051693407E-2</v>
      </c>
      <c r="K9902">
        <v>8.9686098654708515E-2</v>
      </c>
    </row>
    <row r="9903" spans="1:11" x14ac:dyDescent="0.25">
      <c r="A9903" t="s">
        <v>5156</v>
      </c>
      <c r="B9903" t="s">
        <v>1822</v>
      </c>
      <c r="C9903" t="s">
        <v>1851</v>
      </c>
      <c r="D9903" t="s">
        <v>5316</v>
      </c>
      <c r="E9903" t="s">
        <v>2827</v>
      </c>
      <c r="F9903">
        <v>561</v>
      </c>
      <c r="G9903">
        <v>310</v>
      </c>
      <c r="H9903">
        <v>223</v>
      </c>
      <c r="I9903">
        <v>165</v>
      </c>
      <c r="J9903">
        <v>0.55258467023172908</v>
      </c>
      <c r="K9903">
        <v>0.73991031390134532</v>
      </c>
    </row>
    <row r="9904" spans="1:11" x14ac:dyDescent="0.25">
      <c r="A9904" t="s">
        <v>5156</v>
      </c>
      <c r="B9904" t="s">
        <v>1822</v>
      </c>
      <c r="C9904" t="s">
        <v>1830</v>
      </c>
      <c r="D9904" t="s">
        <v>5317</v>
      </c>
      <c r="E9904" t="s">
        <v>2824</v>
      </c>
      <c r="F9904">
        <v>1276</v>
      </c>
      <c r="G9904">
        <v>582</v>
      </c>
      <c r="H9904">
        <v>450</v>
      </c>
      <c r="I9904">
        <v>287</v>
      </c>
      <c r="J9904">
        <v>0.4561128526645768</v>
      </c>
      <c r="K9904">
        <v>0.63777777777777778</v>
      </c>
    </row>
    <row r="9905" spans="1:11" x14ac:dyDescent="0.25">
      <c r="A9905" t="s">
        <v>5156</v>
      </c>
      <c r="B9905" t="s">
        <v>1822</v>
      </c>
      <c r="C9905" t="s">
        <v>1830</v>
      </c>
      <c r="D9905" t="s">
        <v>5317</v>
      </c>
      <c r="E9905" t="s">
        <v>2825</v>
      </c>
      <c r="F9905">
        <v>1276</v>
      </c>
      <c r="G9905">
        <v>519</v>
      </c>
      <c r="H9905">
        <v>450</v>
      </c>
      <c r="I9905">
        <v>274</v>
      </c>
      <c r="J9905">
        <v>0.40673981191222569</v>
      </c>
      <c r="K9905">
        <v>0.60888888888888892</v>
      </c>
    </row>
    <row r="9906" spans="1:11" x14ac:dyDescent="0.25">
      <c r="A9906" t="s">
        <v>5156</v>
      </c>
      <c r="B9906" t="s">
        <v>1822</v>
      </c>
      <c r="C9906" t="s">
        <v>1830</v>
      </c>
      <c r="D9906" t="s">
        <v>5317</v>
      </c>
      <c r="E9906" t="s">
        <v>2826</v>
      </c>
      <c r="F9906">
        <v>1276</v>
      </c>
      <c r="G9906">
        <v>46</v>
      </c>
      <c r="H9906">
        <v>450</v>
      </c>
      <c r="I9906">
        <v>35</v>
      </c>
      <c r="J9906">
        <v>3.6050156739811913E-2</v>
      </c>
      <c r="K9906">
        <v>7.7777777777777779E-2</v>
      </c>
    </row>
    <row r="9907" spans="1:11" x14ac:dyDescent="0.25">
      <c r="A9907" t="s">
        <v>5156</v>
      </c>
      <c r="B9907" t="s">
        <v>1822</v>
      </c>
      <c r="C9907" t="s">
        <v>1830</v>
      </c>
      <c r="D9907" t="s">
        <v>5317</v>
      </c>
      <c r="E9907" t="s">
        <v>2827</v>
      </c>
      <c r="F9907">
        <v>1276</v>
      </c>
      <c r="G9907">
        <v>528</v>
      </c>
      <c r="H9907">
        <v>450</v>
      </c>
      <c r="I9907">
        <v>276</v>
      </c>
      <c r="J9907">
        <v>0.41379310344827591</v>
      </c>
      <c r="K9907">
        <v>0.61333333333333329</v>
      </c>
    </row>
    <row r="9908" spans="1:11" x14ac:dyDescent="0.25">
      <c r="A9908" t="s">
        <v>5156</v>
      </c>
      <c r="B9908" t="s">
        <v>1822</v>
      </c>
      <c r="C9908" t="s">
        <v>1833</v>
      </c>
      <c r="D9908" t="s">
        <v>5318</v>
      </c>
      <c r="E9908" t="s">
        <v>2824</v>
      </c>
      <c r="F9908">
        <v>978</v>
      </c>
      <c r="G9908">
        <v>450</v>
      </c>
      <c r="H9908">
        <v>378</v>
      </c>
      <c r="I9908">
        <v>240</v>
      </c>
      <c r="J9908">
        <v>0.46012269938650308</v>
      </c>
      <c r="K9908">
        <v>0.63492063492063489</v>
      </c>
    </row>
    <row r="9909" spans="1:11" x14ac:dyDescent="0.25">
      <c r="A9909" t="s">
        <v>5156</v>
      </c>
      <c r="B9909" t="s">
        <v>1822</v>
      </c>
      <c r="C9909" t="s">
        <v>1833</v>
      </c>
      <c r="D9909" t="s">
        <v>5318</v>
      </c>
      <c r="E9909" t="s">
        <v>2825</v>
      </c>
      <c r="F9909">
        <v>978</v>
      </c>
      <c r="G9909">
        <v>400</v>
      </c>
      <c r="H9909">
        <v>378</v>
      </c>
      <c r="I9909">
        <v>226</v>
      </c>
      <c r="J9909">
        <v>0.40899795501022501</v>
      </c>
      <c r="K9909">
        <v>0.59788359788359791</v>
      </c>
    </row>
    <row r="9910" spans="1:11" x14ac:dyDescent="0.25">
      <c r="A9910" t="s">
        <v>5156</v>
      </c>
      <c r="B9910" t="s">
        <v>1822</v>
      </c>
      <c r="C9910" t="s">
        <v>1833</v>
      </c>
      <c r="D9910" t="s">
        <v>5318</v>
      </c>
      <c r="E9910" t="s">
        <v>2826</v>
      </c>
      <c r="F9910">
        <v>978</v>
      </c>
      <c r="G9910">
        <v>51</v>
      </c>
      <c r="H9910">
        <v>378</v>
      </c>
      <c r="I9910">
        <v>47</v>
      </c>
      <c r="J9910">
        <v>5.2147239263803678E-2</v>
      </c>
      <c r="K9910">
        <v>0.1243386243386243</v>
      </c>
    </row>
    <row r="9911" spans="1:11" x14ac:dyDescent="0.25">
      <c r="A9911" t="s">
        <v>5156</v>
      </c>
      <c r="B9911" t="s">
        <v>1822</v>
      </c>
      <c r="C9911" t="s">
        <v>1833</v>
      </c>
      <c r="D9911" t="s">
        <v>5318</v>
      </c>
      <c r="E9911" t="s">
        <v>2827</v>
      </c>
      <c r="F9911">
        <v>978</v>
      </c>
      <c r="G9911">
        <v>407</v>
      </c>
      <c r="H9911">
        <v>378</v>
      </c>
      <c r="I9911">
        <v>227</v>
      </c>
      <c r="J9911">
        <v>0.41615541922290389</v>
      </c>
      <c r="K9911">
        <v>0.60052910052910058</v>
      </c>
    </row>
    <row r="9912" spans="1:11" x14ac:dyDescent="0.25">
      <c r="A9912" t="s">
        <v>5156</v>
      </c>
      <c r="B9912" t="s">
        <v>1822</v>
      </c>
      <c r="C9912" t="s">
        <v>1846</v>
      </c>
      <c r="D9912" t="s">
        <v>5319</v>
      </c>
      <c r="E9912" t="s">
        <v>2824</v>
      </c>
      <c r="F9912">
        <v>683</v>
      </c>
      <c r="G9912">
        <v>363</v>
      </c>
      <c r="H9912">
        <v>264</v>
      </c>
      <c r="I9912">
        <v>200</v>
      </c>
      <c r="J9912">
        <v>0.53147877013177158</v>
      </c>
      <c r="K9912">
        <v>0.75757575757575757</v>
      </c>
    </row>
    <row r="9913" spans="1:11" x14ac:dyDescent="0.25">
      <c r="A9913" t="s">
        <v>5156</v>
      </c>
      <c r="B9913" t="s">
        <v>1822</v>
      </c>
      <c r="C9913" t="s">
        <v>1846</v>
      </c>
      <c r="D9913" t="s">
        <v>5319</v>
      </c>
      <c r="E9913" t="s">
        <v>2825</v>
      </c>
      <c r="F9913">
        <v>683</v>
      </c>
      <c r="G9913">
        <v>330</v>
      </c>
      <c r="H9913">
        <v>264</v>
      </c>
      <c r="I9913">
        <v>189</v>
      </c>
      <c r="J9913">
        <v>0.48316251830161061</v>
      </c>
      <c r="K9913">
        <v>0.71590909090909094</v>
      </c>
    </row>
    <row r="9914" spans="1:11" x14ac:dyDescent="0.25">
      <c r="A9914" t="s">
        <v>5156</v>
      </c>
      <c r="B9914" t="s">
        <v>1822</v>
      </c>
      <c r="C9914" t="s">
        <v>1846</v>
      </c>
      <c r="D9914" t="s">
        <v>5319</v>
      </c>
      <c r="E9914" t="s">
        <v>2826</v>
      </c>
      <c r="F9914">
        <v>683</v>
      </c>
      <c r="G9914">
        <v>37</v>
      </c>
      <c r="H9914">
        <v>264</v>
      </c>
      <c r="I9914">
        <v>32</v>
      </c>
      <c r="J9914">
        <v>5.4172767203513911E-2</v>
      </c>
      <c r="K9914">
        <v>0.1212121212121212</v>
      </c>
    </row>
    <row r="9915" spans="1:11" x14ac:dyDescent="0.25">
      <c r="A9915" t="s">
        <v>5156</v>
      </c>
      <c r="B9915" t="s">
        <v>1822</v>
      </c>
      <c r="C9915" t="s">
        <v>1846</v>
      </c>
      <c r="D9915" t="s">
        <v>5319</v>
      </c>
      <c r="E9915" t="s">
        <v>2827</v>
      </c>
      <c r="F9915">
        <v>683</v>
      </c>
      <c r="G9915">
        <v>333</v>
      </c>
      <c r="H9915">
        <v>264</v>
      </c>
      <c r="I9915">
        <v>189</v>
      </c>
      <c r="J9915">
        <v>0.48755490483162522</v>
      </c>
      <c r="K9915">
        <v>0.71590909090909094</v>
      </c>
    </row>
    <row r="9916" spans="1:11" x14ac:dyDescent="0.25">
      <c r="A9916" t="s">
        <v>5156</v>
      </c>
      <c r="B9916" t="s">
        <v>1822</v>
      </c>
      <c r="C9916" t="s">
        <v>1843</v>
      </c>
      <c r="D9916" t="s">
        <v>5320</v>
      </c>
      <c r="E9916" t="s">
        <v>2824</v>
      </c>
      <c r="F9916">
        <v>2228</v>
      </c>
      <c r="G9916">
        <v>1140</v>
      </c>
      <c r="H9916">
        <v>851</v>
      </c>
      <c r="I9916">
        <v>581</v>
      </c>
      <c r="J9916">
        <v>0.51166965888689409</v>
      </c>
      <c r="K9916">
        <v>0.68272620446533494</v>
      </c>
    </row>
    <row r="9917" spans="1:11" x14ac:dyDescent="0.25">
      <c r="A9917" t="s">
        <v>5156</v>
      </c>
      <c r="B9917" t="s">
        <v>1822</v>
      </c>
      <c r="C9917" t="s">
        <v>1843</v>
      </c>
      <c r="D9917" t="s">
        <v>5320</v>
      </c>
      <c r="E9917" t="s">
        <v>2825</v>
      </c>
      <c r="F9917">
        <v>2228</v>
      </c>
      <c r="G9917">
        <v>1036</v>
      </c>
      <c r="H9917">
        <v>851</v>
      </c>
      <c r="I9917">
        <v>541</v>
      </c>
      <c r="J9917">
        <v>0.4649910233393178</v>
      </c>
      <c r="K9917">
        <v>0.63572267920094006</v>
      </c>
    </row>
    <row r="9918" spans="1:11" x14ac:dyDescent="0.25">
      <c r="A9918" t="s">
        <v>5156</v>
      </c>
      <c r="B9918" t="s">
        <v>1822</v>
      </c>
      <c r="C9918" t="s">
        <v>1843</v>
      </c>
      <c r="D9918" t="s">
        <v>5320</v>
      </c>
      <c r="E9918" t="s">
        <v>2826</v>
      </c>
      <c r="F9918">
        <v>2228</v>
      </c>
      <c r="G9918">
        <v>122</v>
      </c>
      <c r="H9918">
        <v>851</v>
      </c>
      <c r="I9918">
        <v>105</v>
      </c>
      <c r="J9918">
        <v>5.475763016157989E-2</v>
      </c>
      <c r="K9918">
        <v>0.12338425381903639</v>
      </c>
    </row>
    <row r="9919" spans="1:11" x14ac:dyDescent="0.25">
      <c r="A9919" t="s">
        <v>5156</v>
      </c>
      <c r="B9919" t="s">
        <v>1822</v>
      </c>
      <c r="C9919" t="s">
        <v>1843</v>
      </c>
      <c r="D9919" t="s">
        <v>5320</v>
      </c>
      <c r="E9919" t="s">
        <v>2827</v>
      </c>
      <c r="F9919">
        <v>2228</v>
      </c>
      <c r="G9919">
        <v>1061</v>
      </c>
      <c r="H9919">
        <v>851</v>
      </c>
      <c r="I9919">
        <v>549</v>
      </c>
      <c r="J9919">
        <v>0.47621184919210052</v>
      </c>
      <c r="K9919">
        <v>0.64512338425381899</v>
      </c>
    </row>
    <row r="9920" spans="1:11" x14ac:dyDescent="0.25">
      <c r="A9920" t="s">
        <v>5156</v>
      </c>
      <c r="B9920" t="s">
        <v>1822</v>
      </c>
      <c r="C9920" t="s">
        <v>1847</v>
      </c>
      <c r="D9920" t="s">
        <v>5321</v>
      </c>
      <c r="E9920" t="s">
        <v>2824</v>
      </c>
      <c r="F9920">
        <v>702</v>
      </c>
      <c r="G9920">
        <v>372</v>
      </c>
      <c r="H9920">
        <v>271</v>
      </c>
      <c r="I9920">
        <v>196</v>
      </c>
      <c r="J9920">
        <v>0.52991452991452992</v>
      </c>
      <c r="K9920">
        <v>0.7232472324723247</v>
      </c>
    </row>
    <row r="9921" spans="1:11" x14ac:dyDescent="0.25">
      <c r="A9921" t="s">
        <v>5156</v>
      </c>
      <c r="B9921" t="s">
        <v>1822</v>
      </c>
      <c r="C9921" t="s">
        <v>1847</v>
      </c>
      <c r="D9921" t="s">
        <v>5321</v>
      </c>
      <c r="E9921" t="s">
        <v>2825</v>
      </c>
      <c r="F9921">
        <v>702</v>
      </c>
      <c r="G9921">
        <v>343</v>
      </c>
      <c r="H9921">
        <v>271</v>
      </c>
      <c r="I9921">
        <v>189</v>
      </c>
      <c r="J9921">
        <v>0.48860398860398863</v>
      </c>
      <c r="K9921">
        <v>0.69741697416974169</v>
      </c>
    </row>
    <row r="9922" spans="1:11" x14ac:dyDescent="0.25">
      <c r="A9922" t="s">
        <v>5156</v>
      </c>
      <c r="B9922" t="s">
        <v>1822</v>
      </c>
      <c r="C9922" t="s">
        <v>1847</v>
      </c>
      <c r="D9922" t="s">
        <v>5321</v>
      </c>
      <c r="E9922" t="s">
        <v>2826</v>
      </c>
      <c r="F9922">
        <v>702</v>
      </c>
      <c r="G9922">
        <v>45</v>
      </c>
      <c r="H9922">
        <v>271</v>
      </c>
      <c r="I9922">
        <v>37</v>
      </c>
      <c r="J9922">
        <v>6.4102564102564097E-2</v>
      </c>
      <c r="K9922">
        <v>0.1365313653136532</v>
      </c>
    </row>
    <row r="9923" spans="1:11" x14ac:dyDescent="0.25">
      <c r="A9923" t="s">
        <v>5156</v>
      </c>
      <c r="B9923" t="s">
        <v>1822</v>
      </c>
      <c r="C9923" t="s">
        <v>1847</v>
      </c>
      <c r="D9923" t="s">
        <v>5321</v>
      </c>
      <c r="E9923" t="s">
        <v>2827</v>
      </c>
      <c r="F9923">
        <v>702</v>
      </c>
      <c r="G9923">
        <v>352</v>
      </c>
      <c r="H9923">
        <v>271</v>
      </c>
      <c r="I9923">
        <v>192</v>
      </c>
      <c r="J9923">
        <v>0.50142450142450146</v>
      </c>
      <c r="K9923">
        <v>0.70848708487084866</v>
      </c>
    </row>
    <row r="9924" spans="1:11" x14ac:dyDescent="0.25">
      <c r="A9924" t="s">
        <v>5156</v>
      </c>
      <c r="B9924" t="s">
        <v>1822</v>
      </c>
      <c r="C9924" t="s">
        <v>1823</v>
      </c>
      <c r="D9924" t="s">
        <v>5322</v>
      </c>
      <c r="E9924" t="s">
        <v>2824</v>
      </c>
      <c r="F9924">
        <v>790</v>
      </c>
      <c r="G9924">
        <v>256</v>
      </c>
      <c r="H9924">
        <v>280</v>
      </c>
      <c r="I9924">
        <v>130</v>
      </c>
      <c r="J9924">
        <v>0.32405063291139241</v>
      </c>
      <c r="K9924">
        <v>0.4642857142857143</v>
      </c>
    </row>
    <row r="9925" spans="1:11" x14ac:dyDescent="0.25">
      <c r="A9925" t="s">
        <v>5156</v>
      </c>
      <c r="B9925" t="s">
        <v>1822</v>
      </c>
      <c r="C9925" t="s">
        <v>1823</v>
      </c>
      <c r="D9925" t="s">
        <v>5322</v>
      </c>
      <c r="E9925" t="s">
        <v>2825</v>
      </c>
      <c r="F9925">
        <v>790</v>
      </c>
      <c r="G9925">
        <v>196</v>
      </c>
      <c r="H9925">
        <v>280</v>
      </c>
      <c r="I9925">
        <v>118</v>
      </c>
      <c r="J9925">
        <v>0.2481012658227848</v>
      </c>
      <c r="K9925">
        <v>0.42142857142857137</v>
      </c>
    </row>
    <row r="9926" spans="1:11" x14ac:dyDescent="0.25">
      <c r="A9926" t="s">
        <v>5156</v>
      </c>
      <c r="B9926" t="s">
        <v>1822</v>
      </c>
      <c r="C9926" t="s">
        <v>1823</v>
      </c>
      <c r="D9926" t="s">
        <v>5322</v>
      </c>
      <c r="E9926" t="s">
        <v>2826</v>
      </c>
      <c r="F9926">
        <v>790</v>
      </c>
      <c r="G9926">
        <v>21</v>
      </c>
      <c r="H9926">
        <v>280</v>
      </c>
      <c r="I9926">
        <v>18</v>
      </c>
      <c r="J9926">
        <v>2.6582278481012661E-2</v>
      </c>
      <c r="K9926">
        <v>6.4285714285714279E-2</v>
      </c>
    </row>
    <row r="9927" spans="1:11" x14ac:dyDescent="0.25">
      <c r="A9927" t="s">
        <v>5156</v>
      </c>
      <c r="B9927" t="s">
        <v>1822</v>
      </c>
      <c r="C9927" t="s">
        <v>1823</v>
      </c>
      <c r="D9927" t="s">
        <v>5322</v>
      </c>
      <c r="E9927" t="s">
        <v>2827</v>
      </c>
      <c r="F9927">
        <v>790</v>
      </c>
      <c r="G9927">
        <v>223</v>
      </c>
      <c r="H9927">
        <v>280</v>
      </c>
      <c r="I9927">
        <v>124</v>
      </c>
      <c r="J9927">
        <v>0.28227848101265818</v>
      </c>
      <c r="K9927">
        <v>0.44285714285714278</v>
      </c>
    </row>
    <row r="9928" spans="1:11" x14ac:dyDescent="0.25">
      <c r="A9928" t="s">
        <v>5156</v>
      </c>
      <c r="B9928" t="s">
        <v>1822</v>
      </c>
      <c r="C9928" t="s">
        <v>1832</v>
      </c>
      <c r="D9928" t="s">
        <v>5323</v>
      </c>
      <c r="E9928" t="s">
        <v>2824</v>
      </c>
      <c r="F9928">
        <v>3994</v>
      </c>
      <c r="G9928">
        <v>1835</v>
      </c>
      <c r="H9928">
        <v>1384</v>
      </c>
      <c r="I9928">
        <v>842</v>
      </c>
      <c r="J9928">
        <v>0.4594391587381072</v>
      </c>
      <c r="K9928">
        <v>0.60838150289017345</v>
      </c>
    </row>
    <row r="9929" spans="1:11" x14ac:dyDescent="0.25">
      <c r="A9929" t="s">
        <v>5156</v>
      </c>
      <c r="B9929" t="s">
        <v>1822</v>
      </c>
      <c r="C9929" t="s">
        <v>1832</v>
      </c>
      <c r="D9929" t="s">
        <v>5323</v>
      </c>
      <c r="E9929" t="s">
        <v>2825</v>
      </c>
      <c r="F9929">
        <v>3994</v>
      </c>
      <c r="G9929">
        <v>1637</v>
      </c>
      <c r="H9929">
        <v>1384</v>
      </c>
      <c r="I9929">
        <v>783</v>
      </c>
      <c r="J9929">
        <v>0.40986479719579372</v>
      </c>
      <c r="K9929">
        <v>0.56575144508670516</v>
      </c>
    </row>
    <row r="9930" spans="1:11" x14ac:dyDescent="0.25">
      <c r="A9930" t="s">
        <v>5156</v>
      </c>
      <c r="B9930" t="s">
        <v>1822</v>
      </c>
      <c r="C9930" t="s">
        <v>1832</v>
      </c>
      <c r="D9930" t="s">
        <v>5323</v>
      </c>
      <c r="E9930" t="s">
        <v>2826</v>
      </c>
      <c r="F9930">
        <v>3994</v>
      </c>
      <c r="G9930">
        <v>73</v>
      </c>
      <c r="H9930">
        <v>1384</v>
      </c>
      <c r="I9930">
        <v>51</v>
      </c>
      <c r="J9930">
        <v>1.8277416124186281E-2</v>
      </c>
      <c r="K9930">
        <v>3.6849710982658962E-2</v>
      </c>
    </row>
    <row r="9931" spans="1:11" x14ac:dyDescent="0.25">
      <c r="A9931" t="s">
        <v>5156</v>
      </c>
      <c r="B9931" t="s">
        <v>1822</v>
      </c>
      <c r="C9931" t="s">
        <v>1832</v>
      </c>
      <c r="D9931" t="s">
        <v>5323</v>
      </c>
      <c r="E9931" t="s">
        <v>2827</v>
      </c>
      <c r="F9931">
        <v>3994</v>
      </c>
      <c r="G9931">
        <v>1697</v>
      </c>
      <c r="H9931">
        <v>1384</v>
      </c>
      <c r="I9931">
        <v>800</v>
      </c>
      <c r="J9931">
        <v>0.42488733099649473</v>
      </c>
      <c r="K9931">
        <v>0.5780346820809249</v>
      </c>
    </row>
    <row r="9932" spans="1:11" x14ac:dyDescent="0.25">
      <c r="A9932" t="s">
        <v>5156</v>
      </c>
      <c r="B9932" t="s">
        <v>1822</v>
      </c>
      <c r="C9932" t="s">
        <v>1826</v>
      </c>
      <c r="D9932" t="s">
        <v>5324</v>
      </c>
      <c r="E9932" t="s">
        <v>2824</v>
      </c>
      <c r="F9932">
        <v>1152</v>
      </c>
      <c r="G9932">
        <v>459</v>
      </c>
      <c r="H9932">
        <v>380</v>
      </c>
      <c r="I9932">
        <v>222</v>
      </c>
      <c r="J9932">
        <v>0.3984375</v>
      </c>
      <c r="K9932">
        <v>0.58421052631578951</v>
      </c>
    </row>
    <row r="9933" spans="1:11" x14ac:dyDescent="0.25">
      <c r="A9933" t="s">
        <v>5156</v>
      </c>
      <c r="B9933" t="s">
        <v>1822</v>
      </c>
      <c r="C9933" t="s">
        <v>1826</v>
      </c>
      <c r="D9933" t="s">
        <v>5324</v>
      </c>
      <c r="E9933" t="s">
        <v>2825</v>
      </c>
      <c r="F9933">
        <v>1152</v>
      </c>
      <c r="G9933">
        <v>402</v>
      </c>
      <c r="H9933">
        <v>380</v>
      </c>
      <c r="I9933">
        <v>205</v>
      </c>
      <c r="J9933">
        <v>0.34895833333333331</v>
      </c>
      <c r="K9933">
        <v>0.53947368421052633</v>
      </c>
    </row>
    <row r="9934" spans="1:11" x14ac:dyDescent="0.25">
      <c r="A9934" t="s">
        <v>5156</v>
      </c>
      <c r="B9934" t="s">
        <v>1822</v>
      </c>
      <c r="C9934" t="s">
        <v>1826</v>
      </c>
      <c r="D9934" t="s">
        <v>5324</v>
      </c>
      <c r="E9934" t="s">
        <v>2826</v>
      </c>
      <c r="F9934">
        <v>1152</v>
      </c>
      <c r="G9934">
        <v>42</v>
      </c>
      <c r="H9934">
        <v>380</v>
      </c>
      <c r="I9934">
        <v>36</v>
      </c>
      <c r="J9934">
        <v>3.6458333333333343E-2</v>
      </c>
      <c r="K9934">
        <v>9.4736842105263161E-2</v>
      </c>
    </row>
    <row r="9935" spans="1:11" x14ac:dyDescent="0.25">
      <c r="A9935" t="s">
        <v>5156</v>
      </c>
      <c r="B9935" t="s">
        <v>1822</v>
      </c>
      <c r="C9935" t="s">
        <v>1826</v>
      </c>
      <c r="D9935" t="s">
        <v>5324</v>
      </c>
      <c r="E9935" t="s">
        <v>2827</v>
      </c>
      <c r="F9935">
        <v>1152</v>
      </c>
      <c r="G9935">
        <v>422</v>
      </c>
      <c r="H9935">
        <v>380</v>
      </c>
      <c r="I9935">
        <v>210</v>
      </c>
      <c r="J9935">
        <v>0.36631944444444442</v>
      </c>
      <c r="K9935">
        <v>0.55263157894736847</v>
      </c>
    </row>
    <row r="9936" spans="1:11" x14ac:dyDescent="0.25">
      <c r="A9936" t="s">
        <v>5156</v>
      </c>
      <c r="B9936" t="s">
        <v>1822</v>
      </c>
      <c r="C9936" t="s">
        <v>1848</v>
      </c>
      <c r="D9936" t="s">
        <v>5325</v>
      </c>
      <c r="E9936" t="s">
        <v>2824</v>
      </c>
      <c r="F9936">
        <v>2149</v>
      </c>
      <c r="G9936">
        <v>1208</v>
      </c>
      <c r="H9936">
        <v>813</v>
      </c>
      <c r="I9936">
        <v>596</v>
      </c>
      <c r="J9936">
        <v>0.56212191717077709</v>
      </c>
      <c r="K9936">
        <v>0.73308733087330868</v>
      </c>
    </row>
    <row r="9937" spans="1:11" x14ac:dyDescent="0.25">
      <c r="A9937" t="s">
        <v>5156</v>
      </c>
      <c r="B9937" t="s">
        <v>1822</v>
      </c>
      <c r="C9937" t="s">
        <v>1848</v>
      </c>
      <c r="D9937" t="s">
        <v>5325</v>
      </c>
      <c r="E9937" t="s">
        <v>2825</v>
      </c>
      <c r="F9937">
        <v>2149</v>
      </c>
      <c r="G9937">
        <v>1100</v>
      </c>
      <c r="H9937">
        <v>813</v>
      </c>
      <c r="I9937">
        <v>569</v>
      </c>
      <c r="J9937">
        <v>0.51186598417868778</v>
      </c>
      <c r="K9937">
        <v>0.69987699876998766</v>
      </c>
    </row>
    <row r="9938" spans="1:11" x14ac:dyDescent="0.25">
      <c r="A9938" t="s">
        <v>5156</v>
      </c>
      <c r="B9938" t="s">
        <v>1822</v>
      </c>
      <c r="C9938" t="s">
        <v>1848</v>
      </c>
      <c r="D9938" t="s">
        <v>5325</v>
      </c>
      <c r="E9938" t="s">
        <v>2826</v>
      </c>
      <c r="F9938">
        <v>2149</v>
      </c>
      <c r="G9938">
        <v>114</v>
      </c>
      <c r="H9938">
        <v>813</v>
      </c>
      <c r="I9938">
        <v>82</v>
      </c>
      <c r="J9938">
        <v>5.3047929269427641E-2</v>
      </c>
      <c r="K9938">
        <v>0.10086100861008609</v>
      </c>
    </row>
    <row r="9939" spans="1:11" x14ac:dyDescent="0.25">
      <c r="A9939" t="s">
        <v>5156</v>
      </c>
      <c r="B9939" t="s">
        <v>1822</v>
      </c>
      <c r="C9939" t="s">
        <v>1848</v>
      </c>
      <c r="D9939" t="s">
        <v>5325</v>
      </c>
      <c r="E9939" t="s">
        <v>2827</v>
      </c>
      <c r="F9939">
        <v>2149</v>
      </c>
      <c r="G9939">
        <v>1146</v>
      </c>
      <c r="H9939">
        <v>813</v>
      </c>
      <c r="I9939">
        <v>579</v>
      </c>
      <c r="J9939">
        <v>0.53327128897161469</v>
      </c>
      <c r="K9939">
        <v>0.71217712177121772</v>
      </c>
    </row>
    <row r="9940" spans="1:11" x14ac:dyDescent="0.25">
      <c r="A9940" t="s">
        <v>5156</v>
      </c>
      <c r="B9940" t="s">
        <v>1822</v>
      </c>
      <c r="C9940" t="s">
        <v>1827</v>
      </c>
      <c r="D9940" t="s">
        <v>5326</v>
      </c>
      <c r="E9940" t="s">
        <v>2824</v>
      </c>
      <c r="F9940">
        <v>626</v>
      </c>
      <c r="G9940">
        <v>246</v>
      </c>
      <c r="H9940">
        <v>230</v>
      </c>
      <c r="I9940">
        <v>122</v>
      </c>
      <c r="J9940">
        <v>0.39297124600638977</v>
      </c>
      <c r="K9940">
        <v>0.5304347826086957</v>
      </c>
    </row>
    <row r="9941" spans="1:11" x14ac:dyDescent="0.25">
      <c r="A9941" t="s">
        <v>5156</v>
      </c>
      <c r="B9941" t="s">
        <v>1822</v>
      </c>
      <c r="C9941" t="s">
        <v>1827</v>
      </c>
      <c r="D9941" t="s">
        <v>5326</v>
      </c>
      <c r="E9941" t="s">
        <v>2825</v>
      </c>
      <c r="F9941">
        <v>626</v>
      </c>
      <c r="G9941">
        <v>219</v>
      </c>
      <c r="H9941">
        <v>230</v>
      </c>
      <c r="I9941">
        <v>115</v>
      </c>
      <c r="J9941">
        <v>0.34984025559105431</v>
      </c>
      <c r="K9941">
        <v>0.5</v>
      </c>
    </row>
    <row r="9942" spans="1:11" x14ac:dyDescent="0.25">
      <c r="A9942" t="s">
        <v>5156</v>
      </c>
      <c r="B9942" t="s">
        <v>1822</v>
      </c>
      <c r="C9942" t="s">
        <v>1827</v>
      </c>
      <c r="D9942" t="s">
        <v>5326</v>
      </c>
      <c r="E9942" t="s">
        <v>2826</v>
      </c>
      <c r="F9942">
        <v>626</v>
      </c>
      <c r="G9942">
        <v>31</v>
      </c>
      <c r="H9942">
        <v>230</v>
      </c>
      <c r="I9942">
        <v>29</v>
      </c>
      <c r="J9942">
        <v>4.9520766773162937E-2</v>
      </c>
      <c r="K9942">
        <v>0.1260869565217391</v>
      </c>
    </row>
    <row r="9943" spans="1:11" x14ac:dyDescent="0.25">
      <c r="A9943" t="s">
        <v>5156</v>
      </c>
      <c r="B9943" t="s">
        <v>1822</v>
      </c>
      <c r="C9943" t="s">
        <v>1827</v>
      </c>
      <c r="D9943" t="s">
        <v>5326</v>
      </c>
      <c r="E9943" t="s">
        <v>2827</v>
      </c>
      <c r="F9943">
        <v>626</v>
      </c>
      <c r="G9943">
        <v>227</v>
      </c>
      <c r="H9943">
        <v>230</v>
      </c>
      <c r="I9943">
        <v>116</v>
      </c>
      <c r="J9943">
        <v>0.36261980830670931</v>
      </c>
      <c r="K9943">
        <v>0.5043478260869565</v>
      </c>
    </row>
    <row r="9944" spans="1:11" x14ac:dyDescent="0.25">
      <c r="A9944" t="s">
        <v>5156</v>
      </c>
      <c r="B9944" t="s">
        <v>1822</v>
      </c>
      <c r="C9944" t="s">
        <v>1831</v>
      </c>
      <c r="D9944" t="s">
        <v>5327</v>
      </c>
      <c r="E9944" t="s">
        <v>2824</v>
      </c>
      <c r="F9944">
        <v>642</v>
      </c>
      <c r="G9944">
        <v>294</v>
      </c>
      <c r="H9944">
        <v>230</v>
      </c>
      <c r="I9944">
        <v>141</v>
      </c>
      <c r="J9944">
        <v>0.45794392523364491</v>
      </c>
      <c r="K9944">
        <v>0.61304347826086958</v>
      </c>
    </row>
    <row r="9945" spans="1:11" x14ac:dyDescent="0.25">
      <c r="A9945" t="s">
        <v>5156</v>
      </c>
      <c r="B9945" t="s">
        <v>1822</v>
      </c>
      <c r="C9945" t="s">
        <v>1831</v>
      </c>
      <c r="D9945" t="s">
        <v>5327</v>
      </c>
      <c r="E9945" t="s">
        <v>2825</v>
      </c>
      <c r="F9945">
        <v>642</v>
      </c>
      <c r="G9945">
        <v>256</v>
      </c>
      <c r="H9945">
        <v>230</v>
      </c>
      <c r="I9945">
        <v>133</v>
      </c>
      <c r="J9945">
        <v>0.39875389408099687</v>
      </c>
      <c r="K9945">
        <v>0.57826086956521738</v>
      </c>
    </row>
    <row r="9946" spans="1:11" x14ac:dyDescent="0.25">
      <c r="A9946" t="s">
        <v>5156</v>
      </c>
      <c r="B9946" t="s">
        <v>1822</v>
      </c>
      <c r="C9946" t="s">
        <v>1831</v>
      </c>
      <c r="D9946" t="s">
        <v>5327</v>
      </c>
      <c r="E9946" t="s">
        <v>2826</v>
      </c>
      <c r="F9946">
        <v>642</v>
      </c>
      <c r="G9946">
        <v>28</v>
      </c>
      <c r="H9946">
        <v>230</v>
      </c>
      <c r="I9946">
        <v>25</v>
      </c>
      <c r="J9946">
        <v>4.3613707165109032E-2</v>
      </c>
      <c r="K9946">
        <v>0.108695652173913</v>
      </c>
    </row>
    <row r="9947" spans="1:11" x14ac:dyDescent="0.25">
      <c r="A9947" t="s">
        <v>5156</v>
      </c>
      <c r="B9947" t="s">
        <v>1822</v>
      </c>
      <c r="C9947" t="s">
        <v>1831</v>
      </c>
      <c r="D9947" t="s">
        <v>5327</v>
      </c>
      <c r="E9947" t="s">
        <v>2827</v>
      </c>
      <c r="F9947">
        <v>642</v>
      </c>
      <c r="G9947">
        <v>267</v>
      </c>
      <c r="H9947">
        <v>230</v>
      </c>
      <c r="I9947">
        <v>135</v>
      </c>
      <c r="J9947">
        <v>0.41588785046728971</v>
      </c>
      <c r="K9947">
        <v>0.58695652173913049</v>
      </c>
    </row>
    <row r="9948" spans="1:11" x14ac:dyDescent="0.25">
      <c r="A9948" t="s">
        <v>5156</v>
      </c>
      <c r="B9948" t="s">
        <v>1822</v>
      </c>
      <c r="C9948" t="s">
        <v>1836</v>
      </c>
      <c r="D9948" t="s">
        <v>5328</v>
      </c>
      <c r="E9948" t="s">
        <v>2824</v>
      </c>
      <c r="F9948">
        <v>621</v>
      </c>
      <c r="G9948">
        <v>306</v>
      </c>
      <c r="H9948">
        <v>274</v>
      </c>
      <c r="I9948">
        <v>179</v>
      </c>
      <c r="J9948">
        <v>0.49275362318840582</v>
      </c>
      <c r="K9948">
        <v>0.65328467153284675</v>
      </c>
    </row>
    <row r="9949" spans="1:11" x14ac:dyDescent="0.25">
      <c r="A9949" t="s">
        <v>5156</v>
      </c>
      <c r="B9949" t="s">
        <v>1822</v>
      </c>
      <c r="C9949" t="s">
        <v>1836</v>
      </c>
      <c r="D9949" t="s">
        <v>5328</v>
      </c>
      <c r="E9949" t="s">
        <v>2825</v>
      </c>
      <c r="F9949">
        <v>621</v>
      </c>
      <c r="G9949">
        <v>273</v>
      </c>
      <c r="H9949">
        <v>274</v>
      </c>
      <c r="I9949">
        <v>167</v>
      </c>
      <c r="J9949">
        <v>0.43961352657004832</v>
      </c>
      <c r="K9949">
        <v>0.60948905109489049</v>
      </c>
    </row>
    <row r="9950" spans="1:11" x14ac:dyDescent="0.25">
      <c r="A9950" t="s">
        <v>5156</v>
      </c>
      <c r="B9950" t="s">
        <v>1822</v>
      </c>
      <c r="C9950" t="s">
        <v>1836</v>
      </c>
      <c r="D9950" t="s">
        <v>5328</v>
      </c>
      <c r="E9950" t="s">
        <v>2826</v>
      </c>
      <c r="F9950">
        <v>621</v>
      </c>
      <c r="G9950">
        <v>36</v>
      </c>
      <c r="H9950">
        <v>274</v>
      </c>
      <c r="I9950">
        <v>32</v>
      </c>
      <c r="J9950">
        <v>5.7971014492753617E-2</v>
      </c>
      <c r="K9950">
        <v>0.11678832116788319</v>
      </c>
    </row>
    <row r="9951" spans="1:11" x14ac:dyDescent="0.25">
      <c r="A9951" t="s">
        <v>5156</v>
      </c>
      <c r="B9951" t="s">
        <v>1822</v>
      </c>
      <c r="C9951" t="s">
        <v>1836</v>
      </c>
      <c r="D9951" t="s">
        <v>5328</v>
      </c>
      <c r="E9951" t="s">
        <v>2827</v>
      </c>
      <c r="F9951">
        <v>621</v>
      </c>
      <c r="G9951">
        <v>274</v>
      </c>
      <c r="H9951">
        <v>274</v>
      </c>
      <c r="I9951">
        <v>167</v>
      </c>
      <c r="J9951">
        <v>0.44122383252818043</v>
      </c>
      <c r="K9951">
        <v>0.60948905109489049</v>
      </c>
    </row>
    <row r="9952" spans="1:11" x14ac:dyDescent="0.25">
      <c r="A9952" t="s">
        <v>5156</v>
      </c>
      <c r="B9952" t="s">
        <v>1822</v>
      </c>
      <c r="C9952" t="s">
        <v>1839</v>
      </c>
      <c r="D9952" t="s">
        <v>5329</v>
      </c>
      <c r="E9952" t="s">
        <v>2824</v>
      </c>
      <c r="F9952">
        <v>737</v>
      </c>
      <c r="G9952">
        <v>375</v>
      </c>
      <c r="H9952">
        <v>317</v>
      </c>
      <c r="I9952">
        <v>228</v>
      </c>
      <c r="J9952">
        <v>0.50881953867028495</v>
      </c>
      <c r="K9952">
        <v>0.71924290220820186</v>
      </c>
    </row>
    <row r="9953" spans="1:11" x14ac:dyDescent="0.25">
      <c r="A9953" t="s">
        <v>5156</v>
      </c>
      <c r="B9953" t="s">
        <v>1822</v>
      </c>
      <c r="C9953" t="s">
        <v>1839</v>
      </c>
      <c r="D9953" t="s">
        <v>5329</v>
      </c>
      <c r="E9953" t="s">
        <v>2825</v>
      </c>
      <c r="F9953">
        <v>737</v>
      </c>
      <c r="G9953">
        <v>331</v>
      </c>
      <c r="H9953">
        <v>317</v>
      </c>
      <c r="I9953">
        <v>211</v>
      </c>
      <c r="J9953">
        <v>0.44911804613297152</v>
      </c>
      <c r="K9953">
        <v>0.66561514195583593</v>
      </c>
    </row>
    <row r="9954" spans="1:11" x14ac:dyDescent="0.25">
      <c r="A9954" t="s">
        <v>5156</v>
      </c>
      <c r="B9954" t="s">
        <v>1822</v>
      </c>
      <c r="C9954" t="s">
        <v>1839</v>
      </c>
      <c r="D9954" t="s">
        <v>5329</v>
      </c>
      <c r="E9954" t="s">
        <v>2826</v>
      </c>
      <c r="F9954">
        <v>737</v>
      </c>
      <c r="G9954">
        <v>67</v>
      </c>
      <c r="H9954">
        <v>317</v>
      </c>
      <c r="I9954">
        <v>61</v>
      </c>
      <c r="J9954">
        <v>9.0909090909090912E-2</v>
      </c>
      <c r="K9954">
        <v>0.1924290220820189</v>
      </c>
    </row>
    <row r="9955" spans="1:11" x14ac:dyDescent="0.25">
      <c r="A9955" t="s">
        <v>5156</v>
      </c>
      <c r="B9955" t="s">
        <v>1822</v>
      </c>
      <c r="C9955" t="s">
        <v>1839</v>
      </c>
      <c r="D9955" t="s">
        <v>5329</v>
      </c>
      <c r="E9955" t="s">
        <v>2827</v>
      </c>
      <c r="F9955">
        <v>737</v>
      </c>
      <c r="G9955">
        <v>333</v>
      </c>
      <c r="H9955">
        <v>317</v>
      </c>
      <c r="I9955">
        <v>212</v>
      </c>
      <c r="J9955">
        <v>0.45183175033921302</v>
      </c>
      <c r="K9955">
        <v>0.66876971608832803</v>
      </c>
    </row>
    <row r="9956" spans="1:11" x14ac:dyDescent="0.25">
      <c r="A9956" t="s">
        <v>5156</v>
      </c>
      <c r="B9956" t="s">
        <v>1822</v>
      </c>
      <c r="C9956" t="s">
        <v>1845</v>
      </c>
      <c r="D9956" t="s">
        <v>5330</v>
      </c>
      <c r="E9956" t="s">
        <v>2824</v>
      </c>
      <c r="F9956">
        <v>998</v>
      </c>
      <c r="G9956">
        <v>513</v>
      </c>
      <c r="H9956">
        <v>385</v>
      </c>
      <c r="I9956">
        <v>280</v>
      </c>
      <c r="J9956">
        <v>0.51402805611222446</v>
      </c>
      <c r="K9956">
        <v>0.72727272727272729</v>
      </c>
    </row>
    <row r="9957" spans="1:11" x14ac:dyDescent="0.25">
      <c r="A9957" t="s">
        <v>5156</v>
      </c>
      <c r="B9957" t="s">
        <v>1822</v>
      </c>
      <c r="C9957" t="s">
        <v>1845</v>
      </c>
      <c r="D9957" t="s">
        <v>5330</v>
      </c>
      <c r="E9957" t="s">
        <v>2825</v>
      </c>
      <c r="F9957">
        <v>998</v>
      </c>
      <c r="G9957">
        <v>481</v>
      </c>
      <c r="H9957">
        <v>385</v>
      </c>
      <c r="I9957">
        <v>274</v>
      </c>
      <c r="J9957">
        <v>0.4819639278557114</v>
      </c>
      <c r="K9957">
        <v>0.7116883116883117</v>
      </c>
    </row>
    <row r="9958" spans="1:11" x14ac:dyDescent="0.25">
      <c r="A9958" t="s">
        <v>5156</v>
      </c>
      <c r="B9958" t="s">
        <v>1822</v>
      </c>
      <c r="C9958" t="s">
        <v>1845</v>
      </c>
      <c r="D9958" t="s">
        <v>5330</v>
      </c>
      <c r="E9958" t="s">
        <v>2826</v>
      </c>
      <c r="F9958">
        <v>998</v>
      </c>
      <c r="G9958">
        <v>52</v>
      </c>
      <c r="H9958">
        <v>385</v>
      </c>
      <c r="I9958">
        <v>46</v>
      </c>
      <c r="J9958">
        <v>5.2104208416833657E-2</v>
      </c>
      <c r="K9958">
        <v>0.11948051948051951</v>
      </c>
    </row>
    <row r="9959" spans="1:11" x14ac:dyDescent="0.25">
      <c r="A9959" t="s">
        <v>5156</v>
      </c>
      <c r="B9959" t="s">
        <v>1822</v>
      </c>
      <c r="C9959" t="s">
        <v>1845</v>
      </c>
      <c r="D9959" t="s">
        <v>5330</v>
      </c>
      <c r="E9959" t="s">
        <v>2827</v>
      </c>
      <c r="F9959">
        <v>998</v>
      </c>
      <c r="G9959">
        <v>487</v>
      </c>
      <c r="H9959">
        <v>385</v>
      </c>
      <c r="I9959">
        <v>276</v>
      </c>
      <c r="J9959">
        <v>0.4879759519038076</v>
      </c>
      <c r="K9959">
        <v>0.7168831168831169</v>
      </c>
    </row>
    <row r="9960" spans="1:11" x14ac:dyDescent="0.25">
      <c r="A9960" t="s">
        <v>5156</v>
      </c>
      <c r="B9960" t="s">
        <v>1822</v>
      </c>
      <c r="C9960" t="s">
        <v>1852</v>
      </c>
      <c r="D9960" t="s">
        <v>5331</v>
      </c>
      <c r="E9960" t="s">
        <v>2824</v>
      </c>
      <c r="F9960">
        <v>360</v>
      </c>
      <c r="G9960">
        <v>247</v>
      </c>
      <c r="H9960">
        <v>131</v>
      </c>
      <c r="I9960">
        <v>94</v>
      </c>
      <c r="J9960">
        <v>0.68611111111111112</v>
      </c>
      <c r="K9960">
        <v>0.71755725190839692</v>
      </c>
    </row>
    <row r="9961" spans="1:11" x14ac:dyDescent="0.25">
      <c r="A9961" t="s">
        <v>5156</v>
      </c>
      <c r="B9961" t="s">
        <v>1822</v>
      </c>
      <c r="C9961" t="s">
        <v>1852</v>
      </c>
      <c r="D9961" t="s">
        <v>5331</v>
      </c>
      <c r="E9961" t="s">
        <v>2825</v>
      </c>
      <c r="F9961">
        <v>360</v>
      </c>
      <c r="G9961">
        <v>235</v>
      </c>
      <c r="H9961">
        <v>131</v>
      </c>
      <c r="I9961">
        <v>92</v>
      </c>
      <c r="J9961">
        <v>0.65277777777777779</v>
      </c>
      <c r="K9961">
        <v>0.70229007633587781</v>
      </c>
    </row>
    <row r="9962" spans="1:11" x14ac:dyDescent="0.25">
      <c r="A9962" t="s">
        <v>5156</v>
      </c>
      <c r="B9962" t="s">
        <v>1822</v>
      </c>
      <c r="C9962" t="s">
        <v>1852</v>
      </c>
      <c r="D9962" t="s">
        <v>5331</v>
      </c>
      <c r="E9962" t="s">
        <v>2826</v>
      </c>
      <c r="F9962">
        <v>360</v>
      </c>
      <c r="G9962">
        <v>16</v>
      </c>
      <c r="H9962">
        <v>131</v>
      </c>
      <c r="I9962">
        <v>13</v>
      </c>
      <c r="J9962">
        <v>4.4444444444444453E-2</v>
      </c>
      <c r="K9962">
        <v>9.9236641221374045E-2</v>
      </c>
    </row>
    <row r="9963" spans="1:11" x14ac:dyDescent="0.25">
      <c r="A9963" t="s">
        <v>5156</v>
      </c>
      <c r="B9963" t="s">
        <v>1822</v>
      </c>
      <c r="C9963" t="s">
        <v>1852</v>
      </c>
      <c r="D9963" t="s">
        <v>5331</v>
      </c>
      <c r="E9963" t="s">
        <v>2827</v>
      </c>
      <c r="F9963">
        <v>360</v>
      </c>
      <c r="G9963">
        <v>241</v>
      </c>
      <c r="H9963">
        <v>131</v>
      </c>
      <c r="I9963">
        <v>94</v>
      </c>
      <c r="J9963">
        <v>0.6694444444444444</v>
      </c>
      <c r="K9963">
        <v>0.71755725190839692</v>
      </c>
    </row>
    <row r="9964" spans="1:11" x14ac:dyDescent="0.25">
      <c r="A9964" t="s">
        <v>5156</v>
      </c>
      <c r="B9964" t="s">
        <v>1822</v>
      </c>
      <c r="C9964" t="s">
        <v>1850</v>
      </c>
      <c r="D9964" t="s">
        <v>5332</v>
      </c>
      <c r="E9964" t="s">
        <v>2824</v>
      </c>
      <c r="F9964">
        <v>440</v>
      </c>
      <c r="G9964">
        <v>252</v>
      </c>
      <c r="H9964">
        <v>174</v>
      </c>
      <c r="I9964">
        <v>138</v>
      </c>
      <c r="J9964">
        <v>0.57272727272727275</v>
      </c>
      <c r="K9964">
        <v>0.7931034482758621</v>
      </c>
    </row>
    <row r="9965" spans="1:11" x14ac:dyDescent="0.25">
      <c r="A9965" t="s">
        <v>5156</v>
      </c>
      <c r="B9965" t="s">
        <v>1822</v>
      </c>
      <c r="C9965" t="s">
        <v>1850</v>
      </c>
      <c r="D9965" t="s">
        <v>5332</v>
      </c>
      <c r="E9965" t="s">
        <v>2825</v>
      </c>
      <c r="F9965">
        <v>440</v>
      </c>
      <c r="G9965">
        <v>232</v>
      </c>
      <c r="H9965">
        <v>174</v>
      </c>
      <c r="I9965">
        <v>133</v>
      </c>
      <c r="J9965">
        <v>0.52727272727272723</v>
      </c>
      <c r="K9965">
        <v>0.76436781609195403</v>
      </c>
    </row>
    <row r="9966" spans="1:11" x14ac:dyDescent="0.25">
      <c r="A9966" t="s">
        <v>5156</v>
      </c>
      <c r="B9966" t="s">
        <v>1822</v>
      </c>
      <c r="C9966" t="s">
        <v>1850</v>
      </c>
      <c r="D9966" t="s">
        <v>5332</v>
      </c>
      <c r="E9966" t="s">
        <v>2826</v>
      </c>
      <c r="F9966">
        <v>440</v>
      </c>
      <c r="G9966">
        <v>47</v>
      </c>
      <c r="H9966">
        <v>174</v>
      </c>
      <c r="I9966">
        <v>37</v>
      </c>
      <c r="J9966">
        <v>0.1068181818181818</v>
      </c>
      <c r="K9966">
        <v>0.2126436781609195</v>
      </c>
    </row>
    <row r="9967" spans="1:11" x14ac:dyDescent="0.25">
      <c r="A9967" t="s">
        <v>5156</v>
      </c>
      <c r="B9967" t="s">
        <v>1822</v>
      </c>
      <c r="C9967" t="s">
        <v>1850</v>
      </c>
      <c r="D9967" t="s">
        <v>5332</v>
      </c>
      <c r="E9967" t="s">
        <v>2827</v>
      </c>
      <c r="F9967">
        <v>440</v>
      </c>
      <c r="G9967">
        <v>233</v>
      </c>
      <c r="H9967">
        <v>174</v>
      </c>
      <c r="I9967">
        <v>130</v>
      </c>
      <c r="J9967">
        <v>0.52954545454545454</v>
      </c>
      <c r="K9967">
        <v>0.74712643678160917</v>
      </c>
    </row>
    <row r="9968" spans="1:11" x14ac:dyDescent="0.25">
      <c r="A9968" t="s">
        <v>5156</v>
      </c>
      <c r="B9968" t="s">
        <v>1822</v>
      </c>
      <c r="C9968" t="s">
        <v>1840</v>
      </c>
      <c r="D9968" t="s">
        <v>5333</v>
      </c>
      <c r="E9968" t="s">
        <v>2824</v>
      </c>
      <c r="F9968">
        <v>417</v>
      </c>
      <c r="G9968">
        <v>206</v>
      </c>
      <c r="H9968">
        <v>154</v>
      </c>
      <c r="I9968">
        <v>105</v>
      </c>
      <c r="J9968">
        <v>0.49400479616306953</v>
      </c>
      <c r="K9968">
        <v>0.68181818181818177</v>
      </c>
    </row>
    <row r="9969" spans="1:11" x14ac:dyDescent="0.25">
      <c r="A9969" t="s">
        <v>5156</v>
      </c>
      <c r="B9969" t="s">
        <v>1822</v>
      </c>
      <c r="C9969" t="s">
        <v>1840</v>
      </c>
      <c r="D9969" t="s">
        <v>5333</v>
      </c>
      <c r="E9969" t="s">
        <v>2825</v>
      </c>
      <c r="F9969">
        <v>417</v>
      </c>
      <c r="G9969">
        <v>188</v>
      </c>
      <c r="H9969">
        <v>154</v>
      </c>
      <c r="I9969">
        <v>97</v>
      </c>
      <c r="J9969">
        <v>0.45083932853717018</v>
      </c>
      <c r="K9969">
        <v>0.62987012987012991</v>
      </c>
    </row>
    <row r="9970" spans="1:11" x14ac:dyDescent="0.25">
      <c r="A9970" t="s">
        <v>5156</v>
      </c>
      <c r="B9970" t="s">
        <v>1822</v>
      </c>
      <c r="C9970" t="s">
        <v>1840</v>
      </c>
      <c r="D9970" t="s">
        <v>5333</v>
      </c>
      <c r="E9970" t="s">
        <v>2826</v>
      </c>
      <c r="F9970">
        <v>417</v>
      </c>
      <c r="G9970">
        <v>29</v>
      </c>
      <c r="H9970">
        <v>154</v>
      </c>
      <c r="I9970">
        <v>26</v>
      </c>
      <c r="J9970">
        <v>6.9544364508393283E-2</v>
      </c>
      <c r="K9970">
        <v>0.1688311688311688</v>
      </c>
    </row>
    <row r="9971" spans="1:11" x14ac:dyDescent="0.25">
      <c r="A9971" t="s">
        <v>5156</v>
      </c>
      <c r="B9971" t="s">
        <v>1822</v>
      </c>
      <c r="C9971" t="s">
        <v>1840</v>
      </c>
      <c r="D9971" t="s">
        <v>5333</v>
      </c>
      <c r="E9971" t="s">
        <v>2827</v>
      </c>
      <c r="F9971">
        <v>417</v>
      </c>
      <c r="G9971">
        <v>190</v>
      </c>
      <c r="H9971">
        <v>154</v>
      </c>
      <c r="I9971">
        <v>97</v>
      </c>
      <c r="J9971">
        <v>0.45563549160671463</v>
      </c>
      <c r="K9971">
        <v>0.62987012987012991</v>
      </c>
    </row>
    <row r="9972" spans="1:11" x14ac:dyDescent="0.25">
      <c r="A9972" t="s">
        <v>5156</v>
      </c>
      <c r="B9972" t="s">
        <v>1822</v>
      </c>
      <c r="C9972" t="s">
        <v>1834</v>
      </c>
      <c r="D9972" t="s">
        <v>5334</v>
      </c>
      <c r="E9972" t="s">
        <v>2824</v>
      </c>
      <c r="F9972">
        <v>1783</v>
      </c>
      <c r="G9972">
        <v>815</v>
      </c>
      <c r="H9972">
        <v>627</v>
      </c>
      <c r="I9972">
        <v>381</v>
      </c>
      <c r="J9972">
        <v>0.45709478407178911</v>
      </c>
      <c r="K9972">
        <v>0.60765550239234445</v>
      </c>
    </row>
    <row r="9973" spans="1:11" x14ac:dyDescent="0.25">
      <c r="A9973" t="s">
        <v>5156</v>
      </c>
      <c r="B9973" t="s">
        <v>1822</v>
      </c>
      <c r="C9973" t="s">
        <v>1834</v>
      </c>
      <c r="D9973" t="s">
        <v>5334</v>
      </c>
      <c r="E9973" t="s">
        <v>2825</v>
      </c>
      <c r="F9973">
        <v>1783</v>
      </c>
      <c r="G9973">
        <v>727</v>
      </c>
      <c r="H9973">
        <v>627</v>
      </c>
      <c r="I9973">
        <v>351</v>
      </c>
      <c r="J9973">
        <v>0.40773976444195181</v>
      </c>
      <c r="K9973">
        <v>0.55980861244019142</v>
      </c>
    </row>
    <row r="9974" spans="1:11" x14ac:dyDescent="0.25">
      <c r="A9974" t="s">
        <v>5156</v>
      </c>
      <c r="B9974" t="s">
        <v>1822</v>
      </c>
      <c r="C9974" t="s">
        <v>1834</v>
      </c>
      <c r="D9974" t="s">
        <v>5334</v>
      </c>
      <c r="E9974" t="s">
        <v>2826</v>
      </c>
      <c r="F9974">
        <v>1783</v>
      </c>
      <c r="G9974">
        <v>62</v>
      </c>
      <c r="H9974">
        <v>627</v>
      </c>
      <c r="I9974">
        <v>46</v>
      </c>
      <c r="J9974">
        <v>3.4772854739203593E-2</v>
      </c>
      <c r="K9974">
        <v>7.3365231259968106E-2</v>
      </c>
    </row>
    <row r="9975" spans="1:11" x14ac:dyDescent="0.25">
      <c r="A9975" t="s">
        <v>5156</v>
      </c>
      <c r="B9975" t="s">
        <v>1822</v>
      </c>
      <c r="C9975" t="s">
        <v>1834</v>
      </c>
      <c r="D9975" t="s">
        <v>5334</v>
      </c>
      <c r="E9975" t="s">
        <v>2827</v>
      </c>
      <c r="F9975">
        <v>1783</v>
      </c>
      <c r="G9975">
        <v>762</v>
      </c>
      <c r="H9975">
        <v>627</v>
      </c>
      <c r="I9975">
        <v>364</v>
      </c>
      <c r="J9975">
        <v>0.42736960179472799</v>
      </c>
      <c r="K9975">
        <v>0.58054226475279103</v>
      </c>
    </row>
    <row r="9976" spans="1:11" x14ac:dyDescent="0.25">
      <c r="A9976" t="s">
        <v>5156</v>
      </c>
      <c r="B9976" t="s">
        <v>1822</v>
      </c>
      <c r="C9976" t="s">
        <v>1822</v>
      </c>
      <c r="D9976" t="s">
        <v>5335</v>
      </c>
      <c r="E9976" t="s">
        <v>2824</v>
      </c>
      <c r="F9976">
        <v>20130</v>
      </c>
      <c r="G9976">
        <v>10080</v>
      </c>
      <c r="H9976">
        <v>7935</v>
      </c>
      <c r="I9976">
        <v>5273</v>
      </c>
      <c r="J9976">
        <v>0.50074515648286144</v>
      </c>
      <c r="K9976">
        <v>0.66452425960932582</v>
      </c>
    </row>
    <row r="9977" spans="1:11" x14ac:dyDescent="0.25">
      <c r="A9977" t="s">
        <v>5156</v>
      </c>
      <c r="B9977" t="s">
        <v>1822</v>
      </c>
      <c r="C9977" t="s">
        <v>1822</v>
      </c>
      <c r="D9977" t="s">
        <v>5335</v>
      </c>
      <c r="E9977" t="s">
        <v>2825</v>
      </c>
      <c r="F9977">
        <v>20130</v>
      </c>
      <c r="G9977">
        <v>8885</v>
      </c>
      <c r="H9977">
        <v>7935</v>
      </c>
      <c r="I9977">
        <v>4933</v>
      </c>
      <c r="J9977">
        <v>0.44138102334823648</v>
      </c>
      <c r="K9977">
        <v>0.62167611846250792</v>
      </c>
    </row>
    <row r="9978" spans="1:11" x14ac:dyDescent="0.25">
      <c r="A9978" t="s">
        <v>5156</v>
      </c>
      <c r="B9978" t="s">
        <v>1822</v>
      </c>
      <c r="C9978" t="s">
        <v>1822</v>
      </c>
      <c r="D9978" t="s">
        <v>5335</v>
      </c>
      <c r="E9978" t="s">
        <v>2826</v>
      </c>
      <c r="F9978">
        <v>20130</v>
      </c>
      <c r="G9978">
        <v>1298</v>
      </c>
      <c r="H9978">
        <v>7935</v>
      </c>
      <c r="I9978">
        <v>1120</v>
      </c>
      <c r="J9978">
        <v>6.4480874316939885E-2</v>
      </c>
      <c r="K9978">
        <v>0.1411468178954001</v>
      </c>
    </row>
    <row r="9979" spans="1:11" x14ac:dyDescent="0.25">
      <c r="A9979" t="s">
        <v>5156</v>
      </c>
      <c r="B9979" t="s">
        <v>1822</v>
      </c>
      <c r="C9979" t="s">
        <v>1822</v>
      </c>
      <c r="D9979" t="s">
        <v>5335</v>
      </c>
      <c r="E9979" t="s">
        <v>2827</v>
      </c>
      <c r="F9979">
        <v>20130</v>
      </c>
      <c r="G9979">
        <v>9189</v>
      </c>
      <c r="H9979">
        <v>7935</v>
      </c>
      <c r="I9979">
        <v>5009</v>
      </c>
      <c r="J9979">
        <v>0.45648286140089422</v>
      </c>
      <c r="K9979">
        <v>0.63125393824826714</v>
      </c>
    </row>
    <row r="9980" spans="1:11" x14ac:dyDescent="0.25">
      <c r="A9980" t="s">
        <v>5156</v>
      </c>
      <c r="B9980" t="s">
        <v>1822</v>
      </c>
      <c r="C9980" t="s">
        <v>1842</v>
      </c>
      <c r="D9980" t="s">
        <v>5336</v>
      </c>
      <c r="E9980" t="s">
        <v>2824</v>
      </c>
      <c r="F9980">
        <v>917</v>
      </c>
      <c r="G9980">
        <v>470</v>
      </c>
      <c r="H9980">
        <v>346</v>
      </c>
      <c r="I9980">
        <v>233</v>
      </c>
      <c r="J9980">
        <v>0.51254089422028348</v>
      </c>
      <c r="K9980">
        <v>0.67341040462427748</v>
      </c>
    </row>
    <row r="9981" spans="1:11" x14ac:dyDescent="0.25">
      <c r="A9981" t="s">
        <v>5156</v>
      </c>
      <c r="B9981" t="s">
        <v>1822</v>
      </c>
      <c r="C9981" t="s">
        <v>1842</v>
      </c>
      <c r="D9981" t="s">
        <v>5336</v>
      </c>
      <c r="E9981" t="s">
        <v>2825</v>
      </c>
      <c r="F9981">
        <v>917</v>
      </c>
      <c r="G9981">
        <v>429</v>
      </c>
      <c r="H9981">
        <v>346</v>
      </c>
      <c r="I9981">
        <v>221</v>
      </c>
      <c r="J9981">
        <v>0.46782988004362053</v>
      </c>
      <c r="K9981">
        <v>0.63872832369942201</v>
      </c>
    </row>
    <row r="9982" spans="1:11" x14ac:dyDescent="0.25">
      <c r="A9982" t="s">
        <v>5156</v>
      </c>
      <c r="B9982" t="s">
        <v>1822</v>
      </c>
      <c r="C9982" t="s">
        <v>1842</v>
      </c>
      <c r="D9982" t="s">
        <v>5336</v>
      </c>
      <c r="E9982" t="s">
        <v>2826</v>
      </c>
      <c r="F9982">
        <v>917</v>
      </c>
      <c r="G9982">
        <v>37</v>
      </c>
      <c r="H9982">
        <v>346</v>
      </c>
      <c r="I9982">
        <v>30</v>
      </c>
      <c r="J9982">
        <v>4.0348964013086151E-2</v>
      </c>
      <c r="K9982">
        <v>8.6705202312138727E-2</v>
      </c>
    </row>
    <row r="9983" spans="1:11" x14ac:dyDescent="0.25">
      <c r="A9983" t="s">
        <v>5156</v>
      </c>
      <c r="B9983" t="s">
        <v>1822</v>
      </c>
      <c r="C9983" t="s">
        <v>1842</v>
      </c>
      <c r="D9983" t="s">
        <v>5336</v>
      </c>
      <c r="E9983" t="s">
        <v>2827</v>
      </c>
      <c r="F9983">
        <v>917</v>
      </c>
      <c r="G9983">
        <v>449</v>
      </c>
      <c r="H9983">
        <v>346</v>
      </c>
      <c r="I9983">
        <v>227</v>
      </c>
      <c r="J9983">
        <v>0.48964013086150487</v>
      </c>
      <c r="K9983">
        <v>0.65606936416184969</v>
      </c>
    </row>
    <row r="9984" spans="1:11" x14ac:dyDescent="0.25">
      <c r="A9984" t="s">
        <v>5156</v>
      </c>
      <c r="B9984" t="s">
        <v>1822</v>
      </c>
      <c r="C9984" t="s">
        <v>1835</v>
      </c>
      <c r="D9984" t="s">
        <v>5337</v>
      </c>
      <c r="E9984" t="s">
        <v>2824</v>
      </c>
      <c r="F9984">
        <v>648</v>
      </c>
      <c r="G9984">
        <v>302</v>
      </c>
      <c r="H9984">
        <v>248</v>
      </c>
      <c r="I9984">
        <v>154</v>
      </c>
      <c r="J9984">
        <v>0.4660493827160494</v>
      </c>
      <c r="K9984">
        <v>0.62096774193548387</v>
      </c>
    </row>
    <row r="9985" spans="1:11" x14ac:dyDescent="0.25">
      <c r="A9985" t="s">
        <v>5156</v>
      </c>
      <c r="B9985" t="s">
        <v>1822</v>
      </c>
      <c r="C9985" t="s">
        <v>1835</v>
      </c>
      <c r="D9985" t="s">
        <v>5337</v>
      </c>
      <c r="E9985" t="s">
        <v>2825</v>
      </c>
      <c r="F9985">
        <v>648</v>
      </c>
      <c r="G9985">
        <v>274</v>
      </c>
      <c r="H9985">
        <v>248</v>
      </c>
      <c r="I9985">
        <v>147</v>
      </c>
      <c r="J9985">
        <v>0.4228395061728395</v>
      </c>
      <c r="K9985">
        <v>0.592741935483871</v>
      </c>
    </row>
    <row r="9986" spans="1:11" x14ac:dyDescent="0.25">
      <c r="A9986" t="s">
        <v>5156</v>
      </c>
      <c r="B9986" t="s">
        <v>1822</v>
      </c>
      <c r="C9986" t="s">
        <v>1835</v>
      </c>
      <c r="D9986" t="s">
        <v>5337</v>
      </c>
      <c r="E9986" t="s">
        <v>2826</v>
      </c>
      <c r="F9986">
        <v>648</v>
      </c>
      <c r="G9986">
        <v>56</v>
      </c>
      <c r="H9986">
        <v>248</v>
      </c>
      <c r="I9986">
        <v>46</v>
      </c>
      <c r="J9986">
        <v>8.6419753086419748E-2</v>
      </c>
      <c r="K9986">
        <v>0.18548387096774191</v>
      </c>
    </row>
    <row r="9987" spans="1:11" x14ac:dyDescent="0.25">
      <c r="A9987" t="s">
        <v>5156</v>
      </c>
      <c r="B9987" t="s">
        <v>1822</v>
      </c>
      <c r="C9987" t="s">
        <v>1835</v>
      </c>
      <c r="D9987" t="s">
        <v>5337</v>
      </c>
      <c r="E9987" t="s">
        <v>2827</v>
      </c>
      <c r="F9987">
        <v>648</v>
      </c>
      <c r="G9987">
        <v>281</v>
      </c>
      <c r="H9987">
        <v>248</v>
      </c>
      <c r="I9987">
        <v>148</v>
      </c>
      <c r="J9987">
        <v>0.43364197530864201</v>
      </c>
      <c r="K9987">
        <v>0.59677419354838712</v>
      </c>
    </row>
    <row r="9988" spans="1:11" x14ac:dyDescent="0.25">
      <c r="A9988" t="s">
        <v>5156</v>
      </c>
      <c r="B9988" t="s">
        <v>1822</v>
      </c>
      <c r="C9988" t="s">
        <v>1849</v>
      </c>
      <c r="D9988" t="s">
        <v>5338</v>
      </c>
      <c r="E9988" t="s">
        <v>2824</v>
      </c>
      <c r="F9988">
        <v>1441</v>
      </c>
      <c r="G9988">
        <v>816</v>
      </c>
      <c r="H9988">
        <v>590</v>
      </c>
      <c r="I9988">
        <v>446</v>
      </c>
      <c r="J9988">
        <v>0.56627342123525326</v>
      </c>
      <c r="K9988">
        <v>0.75593220338983047</v>
      </c>
    </row>
    <row r="9989" spans="1:11" x14ac:dyDescent="0.25">
      <c r="A9989" t="s">
        <v>5156</v>
      </c>
      <c r="B9989" t="s">
        <v>1822</v>
      </c>
      <c r="C9989" t="s">
        <v>1849</v>
      </c>
      <c r="D9989" t="s">
        <v>5338</v>
      </c>
      <c r="E9989" t="s">
        <v>2825</v>
      </c>
      <c r="F9989">
        <v>1441</v>
      </c>
      <c r="G9989">
        <v>770</v>
      </c>
      <c r="H9989">
        <v>590</v>
      </c>
      <c r="I9989">
        <v>423</v>
      </c>
      <c r="J9989">
        <v>0.53435114503816794</v>
      </c>
      <c r="K9989">
        <v>0.7169491525423729</v>
      </c>
    </row>
    <row r="9990" spans="1:11" x14ac:dyDescent="0.25">
      <c r="A9990" t="s">
        <v>5156</v>
      </c>
      <c r="B9990" t="s">
        <v>1822</v>
      </c>
      <c r="C9990" t="s">
        <v>1849</v>
      </c>
      <c r="D9990" t="s">
        <v>5338</v>
      </c>
      <c r="E9990" t="s">
        <v>2826</v>
      </c>
      <c r="F9990">
        <v>1441</v>
      </c>
      <c r="G9990">
        <v>87</v>
      </c>
      <c r="H9990">
        <v>590</v>
      </c>
      <c r="I9990">
        <v>74</v>
      </c>
      <c r="J9990">
        <v>6.0374739764052741E-2</v>
      </c>
      <c r="K9990">
        <v>0.12542372881355929</v>
      </c>
    </row>
    <row r="9991" spans="1:11" x14ac:dyDescent="0.25">
      <c r="A9991" t="s">
        <v>5156</v>
      </c>
      <c r="B9991" t="s">
        <v>1822</v>
      </c>
      <c r="C9991" t="s">
        <v>1849</v>
      </c>
      <c r="D9991" t="s">
        <v>5338</v>
      </c>
      <c r="E9991" t="s">
        <v>2827</v>
      </c>
      <c r="F9991">
        <v>1441</v>
      </c>
      <c r="G9991">
        <v>776</v>
      </c>
      <c r="H9991">
        <v>590</v>
      </c>
      <c r="I9991">
        <v>427</v>
      </c>
      <c r="J9991">
        <v>0.53851492019430947</v>
      </c>
      <c r="K9991">
        <v>0.72372881355932206</v>
      </c>
    </row>
    <row r="9992" spans="1:11" x14ac:dyDescent="0.25">
      <c r="A9992" t="s">
        <v>5156</v>
      </c>
      <c r="B9992" t="s">
        <v>1822</v>
      </c>
      <c r="C9992" t="s">
        <v>1841</v>
      </c>
      <c r="D9992" t="s">
        <v>5339</v>
      </c>
      <c r="E9992" t="s">
        <v>2824</v>
      </c>
      <c r="F9992">
        <v>1109</v>
      </c>
      <c r="G9992">
        <v>573</v>
      </c>
      <c r="H9992">
        <v>426</v>
      </c>
      <c r="I9992">
        <v>294</v>
      </c>
      <c r="J9992">
        <v>0.51668169522091978</v>
      </c>
      <c r="K9992">
        <v>0.6901408450704225</v>
      </c>
    </row>
    <row r="9993" spans="1:11" x14ac:dyDescent="0.25">
      <c r="A9993" t="s">
        <v>5156</v>
      </c>
      <c r="B9993" t="s">
        <v>1822</v>
      </c>
      <c r="C9993" t="s">
        <v>1841</v>
      </c>
      <c r="D9993" t="s">
        <v>5339</v>
      </c>
      <c r="E9993" t="s">
        <v>2825</v>
      </c>
      <c r="F9993">
        <v>1109</v>
      </c>
      <c r="G9993">
        <v>511</v>
      </c>
      <c r="H9993">
        <v>426</v>
      </c>
      <c r="I9993">
        <v>275</v>
      </c>
      <c r="J9993">
        <v>0.46077547339945901</v>
      </c>
      <c r="K9993">
        <v>0.64553990610328638</v>
      </c>
    </row>
    <row r="9994" spans="1:11" x14ac:dyDescent="0.25">
      <c r="A9994" t="s">
        <v>5156</v>
      </c>
      <c r="B9994" t="s">
        <v>1822</v>
      </c>
      <c r="C9994" t="s">
        <v>1841</v>
      </c>
      <c r="D9994" t="s">
        <v>5339</v>
      </c>
      <c r="E9994" t="s">
        <v>2826</v>
      </c>
      <c r="F9994">
        <v>1109</v>
      </c>
      <c r="G9994">
        <v>50</v>
      </c>
      <c r="H9994">
        <v>426</v>
      </c>
      <c r="I9994">
        <v>38</v>
      </c>
      <c r="J9994">
        <v>4.5085662759242563E-2</v>
      </c>
      <c r="K9994">
        <v>8.9201877934272297E-2</v>
      </c>
    </row>
    <row r="9995" spans="1:11" x14ac:dyDescent="0.25">
      <c r="A9995" t="s">
        <v>5156</v>
      </c>
      <c r="B9995" t="s">
        <v>1822</v>
      </c>
      <c r="C9995" t="s">
        <v>1841</v>
      </c>
      <c r="D9995" t="s">
        <v>5339</v>
      </c>
      <c r="E9995" t="s">
        <v>2827</v>
      </c>
      <c r="F9995">
        <v>1109</v>
      </c>
      <c r="G9995">
        <v>519</v>
      </c>
      <c r="H9995">
        <v>426</v>
      </c>
      <c r="I9995">
        <v>275</v>
      </c>
      <c r="J9995">
        <v>0.46798917944093782</v>
      </c>
      <c r="K9995">
        <v>0.64553990610328638</v>
      </c>
    </row>
    <row r="9996" spans="1:11" x14ac:dyDescent="0.25">
      <c r="A9996" t="s">
        <v>5156</v>
      </c>
      <c r="B9996" t="s">
        <v>1822</v>
      </c>
      <c r="C9996" t="s">
        <v>1829</v>
      </c>
      <c r="D9996" t="s">
        <v>5340</v>
      </c>
      <c r="E9996" t="s">
        <v>2824</v>
      </c>
      <c r="F9996">
        <v>4948</v>
      </c>
      <c r="G9996">
        <v>2134</v>
      </c>
      <c r="H9996">
        <v>1761</v>
      </c>
      <c r="I9996">
        <v>1024</v>
      </c>
      <c r="J9996">
        <v>0.43128536782538401</v>
      </c>
      <c r="K9996">
        <v>0.58148779102782511</v>
      </c>
    </row>
    <row r="9997" spans="1:11" x14ac:dyDescent="0.25">
      <c r="A9997" t="s">
        <v>5156</v>
      </c>
      <c r="B9997" t="s">
        <v>1822</v>
      </c>
      <c r="C9997" t="s">
        <v>1829</v>
      </c>
      <c r="D9997" t="s">
        <v>5340</v>
      </c>
      <c r="E9997" t="s">
        <v>2825</v>
      </c>
      <c r="F9997">
        <v>4948</v>
      </c>
      <c r="G9997">
        <v>1858</v>
      </c>
      <c r="H9997">
        <v>1761</v>
      </c>
      <c r="I9997">
        <v>936</v>
      </c>
      <c r="J9997">
        <v>0.37550525464834278</v>
      </c>
      <c r="K9997">
        <v>0.53151618398637135</v>
      </c>
    </row>
    <row r="9998" spans="1:11" x14ac:dyDescent="0.25">
      <c r="A9998" t="s">
        <v>5156</v>
      </c>
      <c r="B9998" t="s">
        <v>1822</v>
      </c>
      <c r="C9998" t="s">
        <v>1829</v>
      </c>
      <c r="D9998" t="s">
        <v>5340</v>
      </c>
      <c r="E9998" t="s">
        <v>2826</v>
      </c>
      <c r="F9998">
        <v>4948</v>
      </c>
      <c r="G9998">
        <v>144</v>
      </c>
      <c r="H9998">
        <v>1761</v>
      </c>
      <c r="I9998">
        <v>123</v>
      </c>
      <c r="J9998">
        <v>2.9102667744543249E-2</v>
      </c>
      <c r="K9998">
        <v>6.9846678023850084E-2</v>
      </c>
    </row>
    <row r="9999" spans="1:11" x14ac:dyDescent="0.25">
      <c r="A9999" t="s">
        <v>5156</v>
      </c>
      <c r="B9999" t="s">
        <v>1822</v>
      </c>
      <c r="C9999" t="s">
        <v>1829</v>
      </c>
      <c r="D9999" t="s">
        <v>5340</v>
      </c>
      <c r="E9999" t="s">
        <v>2827</v>
      </c>
      <c r="F9999">
        <v>4948</v>
      </c>
      <c r="G9999">
        <v>1949</v>
      </c>
      <c r="H9999">
        <v>1761</v>
      </c>
      <c r="I9999">
        <v>974</v>
      </c>
      <c r="J9999">
        <v>0.39389652384801938</v>
      </c>
      <c r="K9999">
        <v>0.55309483248154456</v>
      </c>
    </row>
    <row r="10000" spans="1:11" x14ac:dyDescent="0.25">
      <c r="A10000" t="s">
        <v>5156</v>
      </c>
      <c r="B10000" t="s">
        <v>1822</v>
      </c>
      <c r="C10000" t="s">
        <v>1825</v>
      </c>
      <c r="D10000" t="s">
        <v>5341</v>
      </c>
      <c r="E10000" t="s">
        <v>2824</v>
      </c>
      <c r="F10000">
        <v>1623</v>
      </c>
      <c r="G10000">
        <v>603</v>
      </c>
      <c r="H10000">
        <v>561</v>
      </c>
      <c r="I10000">
        <v>308</v>
      </c>
      <c r="J10000">
        <v>0.3715341959334566</v>
      </c>
      <c r="K10000">
        <v>0.5490196078431373</v>
      </c>
    </row>
    <row r="10001" spans="1:11" x14ac:dyDescent="0.25">
      <c r="A10001" t="s">
        <v>5156</v>
      </c>
      <c r="B10001" t="s">
        <v>1822</v>
      </c>
      <c r="C10001" t="s">
        <v>1825</v>
      </c>
      <c r="D10001" t="s">
        <v>5341</v>
      </c>
      <c r="E10001" t="s">
        <v>2825</v>
      </c>
      <c r="F10001">
        <v>1623</v>
      </c>
      <c r="G10001">
        <v>533</v>
      </c>
      <c r="H10001">
        <v>561</v>
      </c>
      <c r="I10001">
        <v>291</v>
      </c>
      <c r="J10001">
        <v>0.32840418977202712</v>
      </c>
      <c r="K10001">
        <v>0.51871657754010692</v>
      </c>
    </row>
    <row r="10002" spans="1:11" x14ac:dyDescent="0.25">
      <c r="A10002" t="s">
        <v>5156</v>
      </c>
      <c r="B10002" t="s">
        <v>1822</v>
      </c>
      <c r="C10002" t="s">
        <v>1825</v>
      </c>
      <c r="D10002" t="s">
        <v>5341</v>
      </c>
      <c r="E10002" t="s">
        <v>2826</v>
      </c>
      <c r="F10002">
        <v>1623</v>
      </c>
      <c r="G10002">
        <v>59</v>
      </c>
      <c r="H10002">
        <v>561</v>
      </c>
      <c r="I10002">
        <v>48</v>
      </c>
      <c r="J10002">
        <v>3.6352433764633402E-2</v>
      </c>
      <c r="K10002">
        <v>8.5561497326203204E-2</v>
      </c>
    </row>
    <row r="10003" spans="1:11" x14ac:dyDescent="0.25">
      <c r="A10003" t="s">
        <v>5156</v>
      </c>
      <c r="B10003" t="s">
        <v>1822</v>
      </c>
      <c r="C10003" t="s">
        <v>1825</v>
      </c>
      <c r="D10003" t="s">
        <v>5341</v>
      </c>
      <c r="E10003" t="s">
        <v>2827</v>
      </c>
      <c r="F10003">
        <v>1623</v>
      </c>
      <c r="G10003">
        <v>548</v>
      </c>
      <c r="H10003">
        <v>561</v>
      </c>
      <c r="I10003">
        <v>293</v>
      </c>
      <c r="J10003">
        <v>0.3376463339494763</v>
      </c>
      <c r="K10003">
        <v>0.5222816399286988</v>
      </c>
    </row>
    <row r="10004" spans="1:11" x14ac:dyDescent="0.25">
      <c r="A10004" t="s">
        <v>5156</v>
      </c>
      <c r="B10004" t="s">
        <v>2175</v>
      </c>
      <c r="C10004" t="s">
        <v>2176</v>
      </c>
      <c r="D10004" t="s">
        <v>5342</v>
      </c>
      <c r="E10004" t="s">
        <v>2824</v>
      </c>
      <c r="F10004">
        <v>2263</v>
      </c>
      <c r="G10004">
        <v>978</v>
      </c>
      <c r="H10004">
        <v>892</v>
      </c>
      <c r="I10004">
        <v>494</v>
      </c>
      <c r="J10004">
        <v>0.43216968625718072</v>
      </c>
      <c r="K10004">
        <v>0.55381165919282516</v>
      </c>
    </row>
    <row r="10005" spans="1:11" x14ac:dyDescent="0.25">
      <c r="A10005" t="s">
        <v>5156</v>
      </c>
      <c r="B10005" t="s">
        <v>2175</v>
      </c>
      <c r="C10005" t="s">
        <v>2176</v>
      </c>
      <c r="D10005" t="s">
        <v>5342</v>
      </c>
      <c r="E10005" t="s">
        <v>2825</v>
      </c>
      <c r="F10005">
        <v>2263</v>
      </c>
      <c r="G10005">
        <v>855</v>
      </c>
      <c r="H10005">
        <v>892</v>
      </c>
      <c r="I10005">
        <v>465</v>
      </c>
      <c r="J10005">
        <v>0.377817057003977</v>
      </c>
      <c r="K10005">
        <v>0.52130044843049328</v>
      </c>
    </row>
    <row r="10006" spans="1:11" x14ac:dyDescent="0.25">
      <c r="A10006" t="s">
        <v>5156</v>
      </c>
      <c r="B10006" t="s">
        <v>2175</v>
      </c>
      <c r="C10006" t="s">
        <v>2176</v>
      </c>
      <c r="D10006" t="s">
        <v>5342</v>
      </c>
      <c r="E10006" t="s">
        <v>2826</v>
      </c>
      <c r="F10006">
        <v>2263</v>
      </c>
      <c r="G10006">
        <v>61</v>
      </c>
      <c r="H10006">
        <v>892</v>
      </c>
      <c r="I10006">
        <v>48</v>
      </c>
      <c r="J10006">
        <v>2.695536897923111E-2</v>
      </c>
      <c r="K10006">
        <v>5.3811659192825122E-2</v>
      </c>
    </row>
    <row r="10007" spans="1:11" x14ac:dyDescent="0.25">
      <c r="A10007" t="s">
        <v>5156</v>
      </c>
      <c r="B10007" t="s">
        <v>2175</v>
      </c>
      <c r="C10007" t="s">
        <v>2176</v>
      </c>
      <c r="D10007" t="s">
        <v>5342</v>
      </c>
      <c r="E10007" t="s">
        <v>2827</v>
      </c>
      <c r="F10007">
        <v>2263</v>
      </c>
      <c r="G10007">
        <v>905</v>
      </c>
      <c r="H10007">
        <v>892</v>
      </c>
      <c r="I10007">
        <v>474</v>
      </c>
      <c r="J10007">
        <v>0.39991162174105171</v>
      </c>
      <c r="K10007">
        <v>0.53139013452914796</v>
      </c>
    </row>
    <row r="10008" spans="1:11" x14ac:dyDescent="0.25">
      <c r="A10008" t="s">
        <v>5156</v>
      </c>
      <c r="B10008" t="s">
        <v>2175</v>
      </c>
      <c r="C10008" t="s">
        <v>2190</v>
      </c>
      <c r="D10008" t="s">
        <v>5343</v>
      </c>
      <c r="E10008" t="s">
        <v>2824</v>
      </c>
      <c r="F10008">
        <v>614</v>
      </c>
      <c r="G10008">
        <v>306</v>
      </c>
      <c r="H10008">
        <v>246</v>
      </c>
      <c r="I10008">
        <v>165</v>
      </c>
      <c r="J10008">
        <v>0.49837133550488599</v>
      </c>
      <c r="K10008">
        <v>0.67073170731707321</v>
      </c>
    </row>
    <row r="10009" spans="1:11" x14ac:dyDescent="0.25">
      <c r="A10009" t="s">
        <v>5156</v>
      </c>
      <c r="B10009" t="s">
        <v>2175</v>
      </c>
      <c r="C10009" t="s">
        <v>2190</v>
      </c>
      <c r="D10009" t="s">
        <v>5343</v>
      </c>
      <c r="E10009" t="s">
        <v>2825</v>
      </c>
      <c r="F10009">
        <v>614</v>
      </c>
      <c r="G10009">
        <v>303</v>
      </c>
      <c r="H10009">
        <v>246</v>
      </c>
      <c r="I10009">
        <v>172</v>
      </c>
      <c r="J10009">
        <v>0.49348534201954403</v>
      </c>
      <c r="K10009">
        <v>0.69918699186991873</v>
      </c>
    </row>
    <row r="10010" spans="1:11" x14ac:dyDescent="0.25">
      <c r="A10010" t="s">
        <v>5156</v>
      </c>
      <c r="B10010" t="s">
        <v>2175</v>
      </c>
      <c r="C10010" t="s">
        <v>2190</v>
      </c>
      <c r="D10010" t="s">
        <v>5343</v>
      </c>
      <c r="E10010" t="s">
        <v>2826</v>
      </c>
      <c r="F10010">
        <v>614</v>
      </c>
      <c r="G10010">
        <v>16</v>
      </c>
      <c r="H10010">
        <v>246</v>
      </c>
      <c r="I10010">
        <v>11</v>
      </c>
      <c r="J10010">
        <v>2.6058631921824109E-2</v>
      </c>
      <c r="K10010">
        <v>4.4715447154471552E-2</v>
      </c>
    </row>
    <row r="10011" spans="1:11" x14ac:dyDescent="0.25">
      <c r="A10011" t="s">
        <v>5156</v>
      </c>
      <c r="B10011" t="s">
        <v>2175</v>
      </c>
      <c r="C10011" t="s">
        <v>2190</v>
      </c>
      <c r="D10011" t="s">
        <v>5343</v>
      </c>
      <c r="E10011" t="s">
        <v>2827</v>
      </c>
      <c r="F10011">
        <v>614</v>
      </c>
      <c r="G10011">
        <v>308</v>
      </c>
      <c r="H10011">
        <v>246</v>
      </c>
      <c r="I10011">
        <v>173</v>
      </c>
      <c r="J10011">
        <v>0.50162866449511401</v>
      </c>
      <c r="K10011">
        <v>0.7032520325203252</v>
      </c>
    </row>
    <row r="10012" spans="1:11" x14ac:dyDescent="0.25">
      <c r="A10012" t="s">
        <v>5156</v>
      </c>
      <c r="B10012" t="s">
        <v>2175</v>
      </c>
      <c r="C10012" t="s">
        <v>2192</v>
      </c>
      <c r="D10012" t="s">
        <v>5344</v>
      </c>
      <c r="E10012" t="s">
        <v>2824</v>
      </c>
      <c r="F10012">
        <v>5008</v>
      </c>
      <c r="G10012">
        <v>2668</v>
      </c>
      <c r="H10012">
        <v>1939</v>
      </c>
      <c r="I10012">
        <v>1369</v>
      </c>
      <c r="J10012">
        <v>0.53274760383386577</v>
      </c>
      <c r="K10012">
        <v>0.70603403816400201</v>
      </c>
    </row>
    <row r="10013" spans="1:11" x14ac:dyDescent="0.25">
      <c r="A10013" t="s">
        <v>5156</v>
      </c>
      <c r="B10013" t="s">
        <v>2175</v>
      </c>
      <c r="C10013" t="s">
        <v>2192</v>
      </c>
      <c r="D10013" t="s">
        <v>5344</v>
      </c>
      <c r="E10013" t="s">
        <v>2825</v>
      </c>
      <c r="F10013">
        <v>5008</v>
      </c>
      <c r="G10013">
        <v>2440</v>
      </c>
      <c r="H10013">
        <v>1939</v>
      </c>
      <c r="I10013">
        <v>1314</v>
      </c>
      <c r="J10013">
        <v>0.4872204472843451</v>
      </c>
      <c r="K10013">
        <v>0.67766890149561632</v>
      </c>
    </row>
    <row r="10014" spans="1:11" x14ac:dyDescent="0.25">
      <c r="A10014" t="s">
        <v>5156</v>
      </c>
      <c r="B10014" t="s">
        <v>2175</v>
      </c>
      <c r="C10014" t="s">
        <v>2192</v>
      </c>
      <c r="D10014" t="s">
        <v>5344</v>
      </c>
      <c r="E10014" t="s">
        <v>2826</v>
      </c>
      <c r="F10014">
        <v>5008</v>
      </c>
      <c r="G10014">
        <v>195</v>
      </c>
      <c r="H10014">
        <v>1939</v>
      </c>
      <c r="I10014">
        <v>166</v>
      </c>
      <c r="J10014">
        <v>3.8937699680511181E-2</v>
      </c>
      <c r="K10014">
        <v>8.5611139762764313E-2</v>
      </c>
    </row>
    <row r="10015" spans="1:11" x14ac:dyDescent="0.25">
      <c r="A10015" t="s">
        <v>5156</v>
      </c>
      <c r="B10015" t="s">
        <v>2175</v>
      </c>
      <c r="C10015" t="s">
        <v>2192</v>
      </c>
      <c r="D10015" t="s">
        <v>5344</v>
      </c>
      <c r="E10015" t="s">
        <v>2827</v>
      </c>
      <c r="F10015">
        <v>5008</v>
      </c>
      <c r="G10015">
        <v>2526</v>
      </c>
      <c r="H10015">
        <v>1939</v>
      </c>
      <c r="I10015">
        <v>1331</v>
      </c>
      <c r="J10015">
        <v>0.50439297124600635</v>
      </c>
      <c r="K10015">
        <v>0.68643630737493555</v>
      </c>
    </row>
    <row r="10016" spans="1:11" x14ac:dyDescent="0.25">
      <c r="A10016" t="s">
        <v>5156</v>
      </c>
      <c r="B10016" t="s">
        <v>2175</v>
      </c>
      <c r="C10016" t="s">
        <v>2182</v>
      </c>
      <c r="D10016" t="s">
        <v>5345</v>
      </c>
      <c r="E10016" t="s">
        <v>2824</v>
      </c>
      <c r="F10016">
        <v>11110</v>
      </c>
      <c r="G10016">
        <v>5070</v>
      </c>
      <c r="H10016">
        <v>4212</v>
      </c>
      <c r="I10016">
        <v>2575</v>
      </c>
      <c r="J10016">
        <v>0.45634563456345628</v>
      </c>
      <c r="K10016">
        <v>0.61134852801519468</v>
      </c>
    </row>
    <row r="10017" spans="1:11" x14ac:dyDescent="0.25">
      <c r="A10017" t="s">
        <v>5156</v>
      </c>
      <c r="B10017" t="s">
        <v>2175</v>
      </c>
      <c r="C10017" t="s">
        <v>2182</v>
      </c>
      <c r="D10017" t="s">
        <v>5345</v>
      </c>
      <c r="E10017" t="s">
        <v>2825</v>
      </c>
      <c r="F10017">
        <v>11110</v>
      </c>
      <c r="G10017">
        <v>4584</v>
      </c>
      <c r="H10017">
        <v>4212</v>
      </c>
      <c r="I10017">
        <v>2457</v>
      </c>
      <c r="J10017">
        <v>0.41260126012601261</v>
      </c>
      <c r="K10017">
        <v>0.58333333333333337</v>
      </c>
    </row>
    <row r="10018" spans="1:11" x14ac:dyDescent="0.25">
      <c r="A10018" t="s">
        <v>5156</v>
      </c>
      <c r="B10018" t="s">
        <v>2175</v>
      </c>
      <c r="C10018" t="s">
        <v>2182</v>
      </c>
      <c r="D10018" t="s">
        <v>5345</v>
      </c>
      <c r="E10018" t="s">
        <v>2826</v>
      </c>
      <c r="F10018">
        <v>11110</v>
      </c>
      <c r="G10018">
        <v>438</v>
      </c>
      <c r="H10018">
        <v>4212</v>
      </c>
      <c r="I10018">
        <v>370</v>
      </c>
      <c r="J10018">
        <v>3.9423942394239422E-2</v>
      </c>
      <c r="K10018">
        <v>8.7844254510921177E-2</v>
      </c>
    </row>
    <row r="10019" spans="1:11" x14ac:dyDescent="0.25">
      <c r="A10019" t="s">
        <v>5156</v>
      </c>
      <c r="B10019" t="s">
        <v>2175</v>
      </c>
      <c r="C10019" t="s">
        <v>2182</v>
      </c>
      <c r="D10019" t="s">
        <v>5345</v>
      </c>
      <c r="E10019" t="s">
        <v>2827</v>
      </c>
      <c r="F10019">
        <v>11110</v>
      </c>
      <c r="G10019">
        <v>4741</v>
      </c>
      <c r="H10019">
        <v>4212</v>
      </c>
      <c r="I10019">
        <v>2499</v>
      </c>
      <c r="J10019">
        <v>0.42673267326732672</v>
      </c>
      <c r="K10019">
        <v>0.59330484330484334</v>
      </c>
    </row>
    <row r="10020" spans="1:11" x14ac:dyDescent="0.25">
      <c r="A10020" t="s">
        <v>5156</v>
      </c>
      <c r="B10020" t="s">
        <v>2175</v>
      </c>
      <c r="C10020" t="s">
        <v>2177</v>
      </c>
      <c r="D10020" t="s">
        <v>5346</v>
      </c>
      <c r="E10020" t="s">
        <v>2824</v>
      </c>
      <c r="F10020">
        <v>382</v>
      </c>
      <c r="G10020">
        <v>163</v>
      </c>
      <c r="H10020">
        <v>151</v>
      </c>
      <c r="I10020">
        <v>95</v>
      </c>
      <c r="J10020">
        <v>0.42670157068062831</v>
      </c>
      <c r="K10020">
        <v>0.62913907284768211</v>
      </c>
    </row>
    <row r="10021" spans="1:11" x14ac:dyDescent="0.25">
      <c r="A10021" t="s">
        <v>5156</v>
      </c>
      <c r="B10021" t="s">
        <v>2175</v>
      </c>
      <c r="C10021" t="s">
        <v>2177</v>
      </c>
      <c r="D10021" t="s">
        <v>5346</v>
      </c>
      <c r="E10021" t="s">
        <v>2825</v>
      </c>
      <c r="F10021">
        <v>382</v>
      </c>
      <c r="G10021">
        <v>151</v>
      </c>
      <c r="H10021">
        <v>151</v>
      </c>
      <c r="I10021">
        <v>89</v>
      </c>
      <c r="J10021">
        <v>0.3952879581151833</v>
      </c>
      <c r="K10021">
        <v>0.58940397350993379</v>
      </c>
    </row>
    <row r="10022" spans="1:11" x14ac:dyDescent="0.25">
      <c r="A10022" t="s">
        <v>5156</v>
      </c>
      <c r="B10022" t="s">
        <v>2175</v>
      </c>
      <c r="C10022" t="s">
        <v>2177</v>
      </c>
      <c r="D10022" t="s">
        <v>5346</v>
      </c>
      <c r="E10022" t="s">
        <v>2826</v>
      </c>
      <c r="F10022">
        <v>382</v>
      </c>
      <c r="G10022">
        <v>12</v>
      </c>
      <c r="H10022">
        <v>151</v>
      </c>
      <c r="I10022">
        <v>7</v>
      </c>
      <c r="J10022">
        <v>3.1413612565445032E-2</v>
      </c>
      <c r="K10022">
        <v>4.6357615894039743E-2</v>
      </c>
    </row>
    <row r="10023" spans="1:11" x14ac:dyDescent="0.25">
      <c r="A10023" t="s">
        <v>5156</v>
      </c>
      <c r="B10023" t="s">
        <v>2175</v>
      </c>
      <c r="C10023" t="s">
        <v>2177</v>
      </c>
      <c r="D10023" t="s">
        <v>5346</v>
      </c>
      <c r="E10023" t="s">
        <v>2827</v>
      </c>
      <c r="F10023">
        <v>382</v>
      </c>
      <c r="G10023">
        <v>154</v>
      </c>
      <c r="H10023">
        <v>151</v>
      </c>
      <c r="I10023">
        <v>90</v>
      </c>
      <c r="J10023">
        <v>0.40314136125654448</v>
      </c>
      <c r="K10023">
        <v>0.59602649006622521</v>
      </c>
    </row>
    <row r="10024" spans="1:11" x14ac:dyDescent="0.25">
      <c r="A10024" t="s">
        <v>5156</v>
      </c>
      <c r="B10024" t="s">
        <v>2175</v>
      </c>
      <c r="C10024" t="s">
        <v>2179</v>
      </c>
      <c r="D10024" t="s">
        <v>5347</v>
      </c>
      <c r="E10024" t="s">
        <v>2824</v>
      </c>
      <c r="F10024">
        <v>643</v>
      </c>
      <c r="G10024">
        <v>291</v>
      </c>
      <c r="H10024">
        <v>252</v>
      </c>
      <c r="I10024">
        <v>153</v>
      </c>
      <c r="J10024">
        <v>0.45256609642301709</v>
      </c>
      <c r="K10024">
        <v>0.6071428571428571</v>
      </c>
    </row>
    <row r="10025" spans="1:11" x14ac:dyDescent="0.25">
      <c r="A10025" t="s">
        <v>5156</v>
      </c>
      <c r="B10025" t="s">
        <v>2175</v>
      </c>
      <c r="C10025" t="s">
        <v>2179</v>
      </c>
      <c r="D10025" t="s">
        <v>5347</v>
      </c>
      <c r="E10025" t="s">
        <v>2825</v>
      </c>
      <c r="F10025">
        <v>643</v>
      </c>
      <c r="G10025">
        <v>251</v>
      </c>
      <c r="H10025">
        <v>252</v>
      </c>
      <c r="I10025">
        <v>131</v>
      </c>
      <c r="J10025">
        <v>0.39035769828926897</v>
      </c>
      <c r="K10025">
        <v>0.51984126984126988</v>
      </c>
    </row>
    <row r="10026" spans="1:11" x14ac:dyDescent="0.25">
      <c r="A10026" t="s">
        <v>5156</v>
      </c>
      <c r="B10026" t="s">
        <v>2175</v>
      </c>
      <c r="C10026" t="s">
        <v>2179</v>
      </c>
      <c r="D10026" t="s">
        <v>5347</v>
      </c>
      <c r="E10026" t="s">
        <v>2826</v>
      </c>
      <c r="F10026">
        <v>643</v>
      </c>
      <c r="G10026">
        <v>20</v>
      </c>
      <c r="H10026">
        <v>252</v>
      </c>
      <c r="I10026">
        <v>15</v>
      </c>
      <c r="J10026">
        <v>3.110419906687403E-2</v>
      </c>
      <c r="K10026">
        <v>5.9523809523809521E-2</v>
      </c>
    </row>
    <row r="10027" spans="1:11" x14ac:dyDescent="0.25">
      <c r="A10027" t="s">
        <v>5156</v>
      </c>
      <c r="B10027" t="s">
        <v>2175</v>
      </c>
      <c r="C10027" t="s">
        <v>2179</v>
      </c>
      <c r="D10027" t="s">
        <v>5347</v>
      </c>
      <c r="E10027" t="s">
        <v>2827</v>
      </c>
      <c r="F10027">
        <v>643</v>
      </c>
      <c r="G10027">
        <v>254</v>
      </c>
      <c r="H10027">
        <v>252</v>
      </c>
      <c r="I10027">
        <v>131</v>
      </c>
      <c r="J10027">
        <v>0.39502332814930008</v>
      </c>
      <c r="K10027">
        <v>0.51984126984126988</v>
      </c>
    </row>
    <row r="10028" spans="1:11" x14ac:dyDescent="0.25">
      <c r="A10028" t="s">
        <v>5156</v>
      </c>
      <c r="B10028" t="s">
        <v>2175</v>
      </c>
      <c r="C10028" t="s">
        <v>2178</v>
      </c>
      <c r="D10028" t="s">
        <v>5348</v>
      </c>
      <c r="E10028" t="s">
        <v>2824</v>
      </c>
      <c r="F10028">
        <v>2582</v>
      </c>
      <c r="G10028">
        <v>1126</v>
      </c>
      <c r="H10028">
        <v>926</v>
      </c>
      <c r="I10028">
        <v>577</v>
      </c>
      <c r="J10028">
        <v>0.43609604957397369</v>
      </c>
      <c r="K10028">
        <v>0.62311015118790491</v>
      </c>
    </row>
    <row r="10029" spans="1:11" x14ac:dyDescent="0.25">
      <c r="A10029" t="s">
        <v>5156</v>
      </c>
      <c r="B10029" t="s">
        <v>2175</v>
      </c>
      <c r="C10029" t="s">
        <v>2178</v>
      </c>
      <c r="D10029" t="s">
        <v>5348</v>
      </c>
      <c r="E10029" t="s">
        <v>2825</v>
      </c>
      <c r="F10029">
        <v>2582</v>
      </c>
      <c r="G10029">
        <v>1012</v>
      </c>
      <c r="H10029">
        <v>926</v>
      </c>
      <c r="I10029">
        <v>534</v>
      </c>
      <c r="J10029">
        <v>0.39194422927962819</v>
      </c>
      <c r="K10029">
        <v>0.57667386609071269</v>
      </c>
    </row>
    <row r="10030" spans="1:11" x14ac:dyDescent="0.25">
      <c r="A10030" t="s">
        <v>5156</v>
      </c>
      <c r="B10030" t="s">
        <v>2175</v>
      </c>
      <c r="C10030" t="s">
        <v>2178</v>
      </c>
      <c r="D10030" t="s">
        <v>5348</v>
      </c>
      <c r="E10030" t="s">
        <v>2826</v>
      </c>
      <c r="F10030">
        <v>2582</v>
      </c>
      <c r="G10030">
        <v>84</v>
      </c>
      <c r="H10030">
        <v>926</v>
      </c>
      <c r="I10030">
        <v>75</v>
      </c>
      <c r="J10030">
        <v>3.2532920216886127E-2</v>
      </c>
      <c r="K10030">
        <v>8.0993520518358536E-2</v>
      </c>
    </row>
    <row r="10031" spans="1:11" x14ac:dyDescent="0.25">
      <c r="A10031" t="s">
        <v>5156</v>
      </c>
      <c r="B10031" t="s">
        <v>2175</v>
      </c>
      <c r="C10031" t="s">
        <v>2178</v>
      </c>
      <c r="D10031" t="s">
        <v>5348</v>
      </c>
      <c r="E10031" t="s">
        <v>2827</v>
      </c>
      <c r="F10031">
        <v>2582</v>
      </c>
      <c r="G10031">
        <v>1037</v>
      </c>
      <c r="H10031">
        <v>926</v>
      </c>
      <c r="I10031">
        <v>541</v>
      </c>
      <c r="J10031">
        <v>0.4016266460108443</v>
      </c>
      <c r="K10031">
        <v>0.58423326133909292</v>
      </c>
    </row>
    <row r="10032" spans="1:11" x14ac:dyDescent="0.25">
      <c r="A10032" t="s">
        <v>5156</v>
      </c>
      <c r="B10032" t="s">
        <v>2175</v>
      </c>
      <c r="C10032" t="s">
        <v>2180</v>
      </c>
      <c r="D10032" t="s">
        <v>5349</v>
      </c>
      <c r="E10032" t="s">
        <v>2824</v>
      </c>
      <c r="F10032">
        <v>149</v>
      </c>
      <c r="G10032">
        <v>64</v>
      </c>
      <c r="H10032">
        <v>57</v>
      </c>
      <c r="I10032">
        <v>35</v>
      </c>
      <c r="J10032">
        <v>0.42953020134228193</v>
      </c>
      <c r="K10032">
        <v>0.61403508771929827</v>
      </c>
    </row>
    <row r="10033" spans="1:11" x14ac:dyDescent="0.25">
      <c r="A10033" t="s">
        <v>5156</v>
      </c>
      <c r="B10033" t="s">
        <v>2175</v>
      </c>
      <c r="C10033" t="s">
        <v>2180</v>
      </c>
      <c r="D10033" t="s">
        <v>5349</v>
      </c>
      <c r="E10033" t="s">
        <v>2825</v>
      </c>
      <c r="F10033">
        <v>149</v>
      </c>
      <c r="G10033">
        <v>63</v>
      </c>
      <c r="H10033">
        <v>57</v>
      </c>
      <c r="I10033">
        <v>35</v>
      </c>
      <c r="J10033">
        <v>0.42281879194630873</v>
      </c>
      <c r="K10033">
        <v>0.61403508771929827</v>
      </c>
    </row>
    <row r="10034" spans="1:11" x14ac:dyDescent="0.25">
      <c r="A10034" t="s">
        <v>5156</v>
      </c>
      <c r="B10034" t="s">
        <v>2175</v>
      </c>
      <c r="C10034" t="s">
        <v>2180</v>
      </c>
      <c r="D10034" t="s">
        <v>5349</v>
      </c>
      <c r="E10034" t="s">
        <v>2826</v>
      </c>
      <c r="F10034">
        <v>149</v>
      </c>
      <c r="G10034">
        <v>4</v>
      </c>
      <c r="H10034">
        <v>57</v>
      </c>
      <c r="I10034">
        <v>4</v>
      </c>
      <c r="J10034">
        <v>2.684563758389262E-2</v>
      </c>
      <c r="K10034">
        <v>7.0175438596491224E-2</v>
      </c>
    </row>
    <row r="10035" spans="1:11" x14ac:dyDescent="0.25">
      <c r="A10035" t="s">
        <v>5156</v>
      </c>
      <c r="B10035" t="s">
        <v>2175</v>
      </c>
      <c r="C10035" t="s">
        <v>2180</v>
      </c>
      <c r="D10035" t="s">
        <v>5349</v>
      </c>
      <c r="E10035" t="s">
        <v>2827</v>
      </c>
      <c r="F10035">
        <v>149</v>
      </c>
      <c r="G10035">
        <v>63</v>
      </c>
      <c r="H10035">
        <v>57</v>
      </c>
      <c r="I10035">
        <v>35</v>
      </c>
      <c r="J10035">
        <v>0.42281879194630873</v>
      </c>
      <c r="K10035">
        <v>0.61403508771929827</v>
      </c>
    </row>
    <row r="10036" spans="1:11" x14ac:dyDescent="0.25">
      <c r="A10036" t="s">
        <v>5156</v>
      </c>
      <c r="B10036" t="s">
        <v>2175</v>
      </c>
      <c r="C10036" t="s">
        <v>2188</v>
      </c>
      <c r="D10036" t="s">
        <v>5350</v>
      </c>
      <c r="E10036" t="s">
        <v>2824</v>
      </c>
      <c r="F10036">
        <v>505</v>
      </c>
      <c r="G10036">
        <v>243</v>
      </c>
      <c r="H10036">
        <v>181</v>
      </c>
      <c r="I10036">
        <v>123</v>
      </c>
      <c r="J10036">
        <v>0.48118811881188123</v>
      </c>
      <c r="K10036">
        <v>0.6795580110497238</v>
      </c>
    </row>
    <row r="10037" spans="1:11" x14ac:dyDescent="0.25">
      <c r="A10037" t="s">
        <v>5156</v>
      </c>
      <c r="B10037" t="s">
        <v>2175</v>
      </c>
      <c r="C10037" t="s">
        <v>2188</v>
      </c>
      <c r="D10037" t="s">
        <v>5350</v>
      </c>
      <c r="E10037" t="s">
        <v>2825</v>
      </c>
      <c r="F10037">
        <v>505</v>
      </c>
      <c r="G10037">
        <v>220</v>
      </c>
      <c r="H10037">
        <v>181</v>
      </c>
      <c r="I10037">
        <v>115</v>
      </c>
      <c r="J10037">
        <v>0.43564356435643559</v>
      </c>
      <c r="K10037">
        <v>0.63535911602209949</v>
      </c>
    </row>
    <row r="10038" spans="1:11" x14ac:dyDescent="0.25">
      <c r="A10038" t="s">
        <v>5156</v>
      </c>
      <c r="B10038" t="s">
        <v>2175</v>
      </c>
      <c r="C10038" t="s">
        <v>2188</v>
      </c>
      <c r="D10038" t="s">
        <v>5350</v>
      </c>
      <c r="E10038" t="s">
        <v>2826</v>
      </c>
      <c r="F10038">
        <v>505</v>
      </c>
      <c r="G10038">
        <v>18</v>
      </c>
      <c r="H10038">
        <v>181</v>
      </c>
      <c r="I10038">
        <v>16</v>
      </c>
      <c r="J10038">
        <v>3.5643564356435641E-2</v>
      </c>
      <c r="K10038">
        <v>8.8397790055248615E-2</v>
      </c>
    </row>
    <row r="10039" spans="1:11" x14ac:dyDescent="0.25">
      <c r="A10039" t="s">
        <v>5156</v>
      </c>
      <c r="B10039" t="s">
        <v>2175</v>
      </c>
      <c r="C10039" t="s">
        <v>2188</v>
      </c>
      <c r="D10039" t="s">
        <v>5350</v>
      </c>
      <c r="E10039" t="s">
        <v>2827</v>
      </c>
      <c r="F10039">
        <v>505</v>
      </c>
      <c r="G10039">
        <v>228</v>
      </c>
      <c r="H10039">
        <v>181</v>
      </c>
      <c r="I10039">
        <v>116</v>
      </c>
      <c r="J10039">
        <v>0.4514851485148515</v>
      </c>
      <c r="K10039">
        <v>0.64088397790055252</v>
      </c>
    </row>
    <row r="10040" spans="1:11" x14ac:dyDescent="0.25">
      <c r="A10040" t="s">
        <v>5156</v>
      </c>
      <c r="B10040" t="s">
        <v>2175</v>
      </c>
      <c r="C10040" t="s">
        <v>2194</v>
      </c>
      <c r="D10040" t="s">
        <v>5351</v>
      </c>
      <c r="E10040" t="s">
        <v>2824</v>
      </c>
      <c r="F10040">
        <v>331</v>
      </c>
      <c r="G10040">
        <v>211</v>
      </c>
      <c r="H10040">
        <v>112</v>
      </c>
      <c r="I10040">
        <v>99</v>
      </c>
      <c r="J10040">
        <v>0.63746223564954685</v>
      </c>
      <c r="K10040">
        <v>0.8839285714285714</v>
      </c>
    </row>
    <row r="10041" spans="1:11" x14ac:dyDescent="0.25">
      <c r="A10041" t="s">
        <v>5156</v>
      </c>
      <c r="B10041" t="s">
        <v>2175</v>
      </c>
      <c r="C10041" t="s">
        <v>2194</v>
      </c>
      <c r="D10041" t="s">
        <v>5351</v>
      </c>
      <c r="E10041" t="s">
        <v>2825</v>
      </c>
      <c r="F10041">
        <v>331</v>
      </c>
      <c r="G10041">
        <v>205</v>
      </c>
      <c r="H10041">
        <v>112</v>
      </c>
      <c r="I10041">
        <v>100</v>
      </c>
      <c r="J10041">
        <v>0.61933534743202412</v>
      </c>
      <c r="K10041">
        <v>0.8928571428571429</v>
      </c>
    </row>
    <row r="10042" spans="1:11" x14ac:dyDescent="0.25">
      <c r="A10042" t="s">
        <v>5156</v>
      </c>
      <c r="B10042" t="s">
        <v>2175</v>
      </c>
      <c r="C10042" t="s">
        <v>2194</v>
      </c>
      <c r="D10042" t="s">
        <v>5351</v>
      </c>
      <c r="E10042" t="s">
        <v>2826</v>
      </c>
      <c r="F10042">
        <v>331</v>
      </c>
      <c r="G10042">
        <v>28</v>
      </c>
      <c r="H10042">
        <v>112</v>
      </c>
      <c r="I10042">
        <v>24</v>
      </c>
      <c r="J10042">
        <v>8.4592145015105744E-2</v>
      </c>
      <c r="K10042">
        <v>0.2142857142857143</v>
      </c>
    </row>
    <row r="10043" spans="1:11" x14ac:dyDescent="0.25">
      <c r="A10043" t="s">
        <v>5156</v>
      </c>
      <c r="B10043" t="s">
        <v>2175</v>
      </c>
      <c r="C10043" t="s">
        <v>2194</v>
      </c>
      <c r="D10043" t="s">
        <v>5351</v>
      </c>
      <c r="E10043" t="s">
        <v>2827</v>
      </c>
      <c r="F10043">
        <v>331</v>
      </c>
      <c r="G10043">
        <v>207</v>
      </c>
      <c r="H10043">
        <v>112</v>
      </c>
      <c r="I10043">
        <v>101</v>
      </c>
      <c r="J10043">
        <v>0.62537764350453173</v>
      </c>
      <c r="K10043">
        <v>0.9017857142857143</v>
      </c>
    </row>
    <row r="10044" spans="1:11" x14ac:dyDescent="0.25">
      <c r="A10044" t="s">
        <v>5156</v>
      </c>
      <c r="B10044" t="s">
        <v>2175</v>
      </c>
      <c r="C10044" t="s">
        <v>2184</v>
      </c>
      <c r="D10044" t="s">
        <v>5352</v>
      </c>
      <c r="E10044" t="s">
        <v>2824</v>
      </c>
      <c r="F10044">
        <v>718</v>
      </c>
      <c r="G10044">
        <v>339</v>
      </c>
      <c r="H10044">
        <v>271</v>
      </c>
      <c r="I10044">
        <v>173</v>
      </c>
      <c r="J10044">
        <v>0.47214484679665741</v>
      </c>
      <c r="K10044">
        <v>0.63837638376383765</v>
      </c>
    </row>
    <row r="10045" spans="1:11" x14ac:dyDescent="0.25">
      <c r="A10045" t="s">
        <v>5156</v>
      </c>
      <c r="B10045" t="s">
        <v>2175</v>
      </c>
      <c r="C10045" t="s">
        <v>2184</v>
      </c>
      <c r="D10045" t="s">
        <v>5352</v>
      </c>
      <c r="E10045" t="s">
        <v>2825</v>
      </c>
      <c r="F10045">
        <v>718</v>
      </c>
      <c r="G10045">
        <v>309</v>
      </c>
      <c r="H10045">
        <v>271</v>
      </c>
      <c r="I10045">
        <v>162</v>
      </c>
      <c r="J10045">
        <v>0.43036211699164351</v>
      </c>
      <c r="K10045">
        <v>0.59778597785977861</v>
      </c>
    </row>
    <row r="10046" spans="1:11" x14ac:dyDescent="0.25">
      <c r="A10046" t="s">
        <v>5156</v>
      </c>
      <c r="B10046" t="s">
        <v>2175</v>
      </c>
      <c r="C10046" t="s">
        <v>2184</v>
      </c>
      <c r="D10046" t="s">
        <v>5352</v>
      </c>
      <c r="E10046" t="s">
        <v>2826</v>
      </c>
      <c r="F10046">
        <v>718</v>
      </c>
      <c r="G10046">
        <v>30</v>
      </c>
      <c r="H10046">
        <v>271</v>
      </c>
      <c r="I10046">
        <v>23</v>
      </c>
      <c r="J10046">
        <v>4.1782729805013928E-2</v>
      </c>
      <c r="K10046">
        <v>8.4870848708487087E-2</v>
      </c>
    </row>
    <row r="10047" spans="1:11" x14ac:dyDescent="0.25">
      <c r="A10047" t="s">
        <v>5156</v>
      </c>
      <c r="B10047" t="s">
        <v>2175</v>
      </c>
      <c r="C10047" t="s">
        <v>2184</v>
      </c>
      <c r="D10047" t="s">
        <v>5352</v>
      </c>
      <c r="E10047" t="s">
        <v>2827</v>
      </c>
      <c r="F10047">
        <v>718</v>
      </c>
      <c r="G10047">
        <v>315</v>
      </c>
      <c r="H10047">
        <v>271</v>
      </c>
      <c r="I10047">
        <v>165</v>
      </c>
      <c r="J10047">
        <v>0.43871866295264622</v>
      </c>
      <c r="K10047">
        <v>0.60885608856088558</v>
      </c>
    </row>
    <row r="10048" spans="1:11" x14ac:dyDescent="0.25">
      <c r="A10048" t="s">
        <v>5156</v>
      </c>
      <c r="B10048" t="s">
        <v>2175</v>
      </c>
      <c r="C10048" t="s">
        <v>695</v>
      </c>
      <c r="D10048" t="s">
        <v>5353</v>
      </c>
      <c r="E10048" t="s">
        <v>2824</v>
      </c>
      <c r="F10048">
        <v>399</v>
      </c>
      <c r="G10048">
        <v>226</v>
      </c>
      <c r="H10048">
        <v>131</v>
      </c>
      <c r="I10048">
        <v>103</v>
      </c>
      <c r="J10048">
        <v>0.5664160401002506</v>
      </c>
      <c r="K10048">
        <v>0.7862595419847328</v>
      </c>
    </row>
    <row r="10049" spans="1:11" x14ac:dyDescent="0.25">
      <c r="A10049" t="s">
        <v>5156</v>
      </c>
      <c r="B10049" t="s">
        <v>2175</v>
      </c>
      <c r="C10049" t="s">
        <v>695</v>
      </c>
      <c r="D10049" t="s">
        <v>5353</v>
      </c>
      <c r="E10049" t="s">
        <v>2825</v>
      </c>
      <c r="F10049">
        <v>399</v>
      </c>
      <c r="G10049">
        <v>220</v>
      </c>
      <c r="H10049">
        <v>131</v>
      </c>
      <c r="I10049">
        <v>102</v>
      </c>
      <c r="J10049">
        <v>0.55137844611528819</v>
      </c>
      <c r="K10049">
        <v>0.77862595419847325</v>
      </c>
    </row>
    <row r="10050" spans="1:11" x14ac:dyDescent="0.25">
      <c r="A10050" t="s">
        <v>5156</v>
      </c>
      <c r="B10050" t="s">
        <v>2175</v>
      </c>
      <c r="C10050" t="s">
        <v>695</v>
      </c>
      <c r="D10050" t="s">
        <v>5353</v>
      </c>
      <c r="E10050" t="s">
        <v>2826</v>
      </c>
      <c r="F10050">
        <v>399</v>
      </c>
      <c r="G10050">
        <v>14</v>
      </c>
      <c r="H10050">
        <v>131</v>
      </c>
      <c r="I10050">
        <v>10</v>
      </c>
      <c r="J10050">
        <v>3.5087719298245612E-2</v>
      </c>
      <c r="K10050">
        <v>7.6335877862595422E-2</v>
      </c>
    </row>
    <row r="10051" spans="1:11" x14ac:dyDescent="0.25">
      <c r="A10051" t="s">
        <v>5156</v>
      </c>
      <c r="B10051" t="s">
        <v>2175</v>
      </c>
      <c r="C10051" t="s">
        <v>695</v>
      </c>
      <c r="D10051" t="s">
        <v>5353</v>
      </c>
      <c r="E10051" t="s">
        <v>2827</v>
      </c>
      <c r="F10051">
        <v>399</v>
      </c>
      <c r="G10051">
        <v>220</v>
      </c>
      <c r="H10051">
        <v>131</v>
      </c>
      <c r="I10051">
        <v>102</v>
      </c>
      <c r="J10051">
        <v>0.55137844611528819</v>
      </c>
      <c r="K10051">
        <v>0.77862595419847325</v>
      </c>
    </row>
    <row r="10052" spans="1:11" x14ac:dyDescent="0.25">
      <c r="A10052" t="s">
        <v>5156</v>
      </c>
      <c r="B10052" t="s">
        <v>2175</v>
      </c>
      <c r="C10052" t="s">
        <v>2191</v>
      </c>
      <c r="D10052" t="s">
        <v>5354</v>
      </c>
      <c r="E10052" t="s">
        <v>2824</v>
      </c>
      <c r="F10052">
        <v>1100</v>
      </c>
      <c r="G10052">
        <v>568</v>
      </c>
      <c r="H10052">
        <v>394</v>
      </c>
      <c r="I10052">
        <v>290</v>
      </c>
      <c r="J10052">
        <v>0.51636363636363636</v>
      </c>
      <c r="K10052">
        <v>0.73604060913705582</v>
      </c>
    </row>
    <row r="10053" spans="1:11" x14ac:dyDescent="0.25">
      <c r="A10053" t="s">
        <v>5156</v>
      </c>
      <c r="B10053" t="s">
        <v>2175</v>
      </c>
      <c r="C10053" t="s">
        <v>2191</v>
      </c>
      <c r="D10053" t="s">
        <v>5354</v>
      </c>
      <c r="E10053" t="s">
        <v>2825</v>
      </c>
      <c r="F10053">
        <v>1100</v>
      </c>
      <c r="G10053">
        <v>533</v>
      </c>
      <c r="H10053">
        <v>394</v>
      </c>
      <c r="I10053">
        <v>277</v>
      </c>
      <c r="J10053">
        <v>0.48454545454545461</v>
      </c>
      <c r="K10053">
        <v>0.70304568527918787</v>
      </c>
    </row>
    <row r="10054" spans="1:11" x14ac:dyDescent="0.25">
      <c r="A10054" t="s">
        <v>5156</v>
      </c>
      <c r="B10054" t="s">
        <v>2175</v>
      </c>
      <c r="C10054" t="s">
        <v>2191</v>
      </c>
      <c r="D10054" t="s">
        <v>5354</v>
      </c>
      <c r="E10054" t="s">
        <v>2826</v>
      </c>
      <c r="F10054">
        <v>1100</v>
      </c>
      <c r="G10054">
        <v>35</v>
      </c>
      <c r="H10054">
        <v>394</v>
      </c>
      <c r="I10054">
        <v>31</v>
      </c>
      <c r="J10054">
        <v>3.1818181818181822E-2</v>
      </c>
      <c r="K10054">
        <v>7.8680203045685279E-2</v>
      </c>
    </row>
    <row r="10055" spans="1:11" x14ac:dyDescent="0.25">
      <c r="A10055" t="s">
        <v>5156</v>
      </c>
      <c r="B10055" t="s">
        <v>2175</v>
      </c>
      <c r="C10055" t="s">
        <v>2191</v>
      </c>
      <c r="D10055" t="s">
        <v>5354</v>
      </c>
      <c r="E10055" t="s">
        <v>2827</v>
      </c>
      <c r="F10055">
        <v>1100</v>
      </c>
      <c r="G10055">
        <v>541</v>
      </c>
      <c r="H10055">
        <v>394</v>
      </c>
      <c r="I10055">
        <v>280</v>
      </c>
      <c r="J10055">
        <v>0.49181818181818182</v>
      </c>
      <c r="K10055">
        <v>0.71065989847715738</v>
      </c>
    </row>
    <row r="10056" spans="1:11" x14ac:dyDescent="0.25">
      <c r="A10056" t="s">
        <v>5156</v>
      </c>
      <c r="B10056" t="s">
        <v>2175</v>
      </c>
      <c r="C10056" t="s">
        <v>2183</v>
      </c>
      <c r="D10056" t="s">
        <v>5355</v>
      </c>
      <c r="E10056" t="s">
        <v>2824</v>
      </c>
      <c r="F10056">
        <v>947</v>
      </c>
      <c r="G10056">
        <v>453</v>
      </c>
      <c r="H10056">
        <v>330</v>
      </c>
      <c r="I10056">
        <v>221</v>
      </c>
      <c r="J10056">
        <v>0.47835269271383318</v>
      </c>
      <c r="K10056">
        <v>0.66969696969696968</v>
      </c>
    </row>
    <row r="10057" spans="1:11" x14ac:dyDescent="0.25">
      <c r="A10057" t="s">
        <v>5156</v>
      </c>
      <c r="B10057" t="s">
        <v>2175</v>
      </c>
      <c r="C10057" t="s">
        <v>2183</v>
      </c>
      <c r="D10057" t="s">
        <v>5355</v>
      </c>
      <c r="E10057" t="s">
        <v>2825</v>
      </c>
      <c r="F10057">
        <v>947</v>
      </c>
      <c r="G10057">
        <v>406</v>
      </c>
      <c r="H10057">
        <v>330</v>
      </c>
      <c r="I10057">
        <v>209</v>
      </c>
      <c r="J10057">
        <v>0.42872228088701159</v>
      </c>
      <c r="K10057">
        <v>0.6333333333333333</v>
      </c>
    </row>
    <row r="10058" spans="1:11" x14ac:dyDescent="0.25">
      <c r="A10058" t="s">
        <v>5156</v>
      </c>
      <c r="B10058" t="s">
        <v>2175</v>
      </c>
      <c r="C10058" t="s">
        <v>2183</v>
      </c>
      <c r="D10058" t="s">
        <v>5355</v>
      </c>
      <c r="E10058" t="s">
        <v>2826</v>
      </c>
      <c r="F10058">
        <v>947</v>
      </c>
      <c r="G10058">
        <v>29</v>
      </c>
      <c r="H10058">
        <v>330</v>
      </c>
      <c r="I10058">
        <v>23</v>
      </c>
      <c r="J10058">
        <v>3.0623020063357969E-2</v>
      </c>
      <c r="K10058">
        <v>6.9696969696969702E-2</v>
      </c>
    </row>
    <row r="10059" spans="1:11" x14ac:dyDescent="0.25">
      <c r="A10059" t="s">
        <v>5156</v>
      </c>
      <c r="B10059" t="s">
        <v>2175</v>
      </c>
      <c r="C10059" t="s">
        <v>2183</v>
      </c>
      <c r="D10059" t="s">
        <v>5355</v>
      </c>
      <c r="E10059" t="s">
        <v>2827</v>
      </c>
      <c r="F10059">
        <v>947</v>
      </c>
      <c r="G10059">
        <v>417</v>
      </c>
      <c r="H10059">
        <v>330</v>
      </c>
      <c r="I10059">
        <v>211</v>
      </c>
      <c r="J10059">
        <v>0.44033790918690602</v>
      </c>
      <c r="K10059">
        <v>0.6393939393939394</v>
      </c>
    </row>
    <row r="10060" spans="1:11" x14ac:dyDescent="0.25">
      <c r="A10060" t="s">
        <v>5156</v>
      </c>
      <c r="B10060" t="s">
        <v>2175</v>
      </c>
      <c r="C10060" t="s">
        <v>2189</v>
      </c>
      <c r="D10060" t="s">
        <v>5356</v>
      </c>
      <c r="E10060" t="s">
        <v>2824</v>
      </c>
      <c r="F10060">
        <v>539</v>
      </c>
      <c r="G10060">
        <v>276</v>
      </c>
      <c r="H10060">
        <v>168</v>
      </c>
      <c r="I10060">
        <v>116</v>
      </c>
      <c r="J10060">
        <v>0.51205936920222639</v>
      </c>
      <c r="K10060">
        <v>0.69047619047619047</v>
      </c>
    </row>
    <row r="10061" spans="1:11" x14ac:dyDescent="0.25">
      <c r="A10061" t="s">
        <v>5156</v>
      </c>
      <c r="B10061" t="s">
        <v>2175</v>
      </c>
      <c r="C10061" t="s">
        <v>2189</v>
      </c>
      <c r="D10061" t="s">
        <v>5356</v>
      </c>
      <c r="E10061" t="s">
        <v>2825</v>
      </c>
      <c r="F10061">
        <v>539</v>
      </c>
      <c r="G10061">
        <v>248</v>
      </c>
      <c r="H10061">
        <v>168</v>
      </c>
      <c r="I10061">
        <v>109</v>
      </c>
      <c r="J10061">
        <v>0.46011131725417442</v>
      </c>
      <c r="K10061">
        <v>0.64880952380952384</v>
      </c>
    </row>
    <row r="10062" spans="1:11" x14ac:dyDescent="0.25">
      <c r="A10062" t="s">
        <v>5156</v>
      </c>
      <c r="B10062" t="s">
        <v>2175</v>
      </c>
      <c r="C10062" t="s">
        <v>2189</v>
      </c>
      <c r="D10062" t="s">
        <v>5356</v>
      </c>
      <c r="E10062" t="s">
        <v>2826</v>
      </c>
      <c r="F10062">
        <v>539</v>
      </c>
      <c r="G10062">
        <v>20</v>
      </c>
      <c r="H10062">
        <v>168</v>
      </c>
      <c r="I10062">
        <v>16</v>
      </c>
      <c r="J10062">
        <v>3.7105751391465679E-2</v>
      </c>
      <c r="K10062">
        <v>9.5238095238095233E-2</v>
      </c>
    </row>
    <row r="10063" spans="1:11" x14ac:dyDescent="0.25">
      <c r="A10063" t="s">
        <v>5156</v>
      </c>
      <c r="B10063" t="s">
        <v>2175</v>
      </c>
      <c r="C10063" t="s">
        <v>2189</v>
      </c>
      <c r="D10063" t="s">
        <v>5356</v>
      </c>
      <c r="E10063" t="s">
        <v>2827</v>
      </c>
      <c r="F10063">
        <v>539</v>
      </c>
      <c r="G10063">
        <v>253</v>
      </c>
      <c r="H10063">
        <v>168</v>
      </c>
      <c r="I10063">
        <v>110</v>
      </c>
      <c r="J10063">
        <v>0.46938775510204078</v>
      </c>
      <c r="K10063">
        <v>0.65476190476190477</v>
      </c>
    </row>
    <row r="10064" spans="1:11" x14ac:dyDescent="0.25">
      <c r="A10064" t="s">
        <v>5156</v>
      </c>
      <c r="B10064" t="s">
        <v>2175</v>
      </c>
      <c r="C10064" t="s">
        <v>2185</v>
      </c>
      <c r="D10064" t="s">
        <v>5357</v>
      </c>
      <c r="E10064" t="s">
        <v>2824</v>
      </c>
      <c r="F10064">
        <v>533</v>
      </c>
      <c r="G10064">
        <v>266</v>
      </c>
      <c r="H10064">
        <v>225</v>
      </c>
      <c r="I10064">
        <v>137</v>
      </c>
      <c r="J10064">
        <v>0.49906191369606001</v>
      </c>
      <c r="K10064">
        <v>0.60888888888888892</v>
      </c>
    </row>
    <row r="10065" spans="1:11" x14ac:dyDescent="0.25">
      <c r="A10065" t="s">
        <v>5156</v>
      </c>
      <c r="B10065" t="s">
        <v>2175</v>
      </c>
      <c r="C10065" t="s">
        <v>2185</v>
      </c>
      <c r="D10065" t="s">
        <v>5357</v>
      </c>
      <c r="E10065" t="s">
        <v>2825</v>
      </c>
      <c r="F10065">
        <v>533</v>
      </c>
      <c r="G10065">
        <v>229</v>
      </c>
      <c r="H10065">
        <v>225</v>
      </c>
      <c r="I10065">
        <v>126</v>
      </c>
      <c r="J10065">
        <v>0.42964352720450277</v>
      </c>
      <c r="K10065">
        <v>0.56000000000000005</v>
      </c>
    </row>
    <row r="10066" spans="1:11" x14ac:dyDescent="0.25">
      <c r="A10066" t="s">
        <v>5156</v>
      </c>
      <c r="B10066" t="s">
        <v>2175</v>
      </c>
      <c r="C10066" t="s">
        <v>2185</v>
      </c>
      <c r="D10066" t="s">
        <v>5357</v>
      </c>
      <c r="E10066" t="s">
        <v>2826</v>
      </c>
      <c r="F10066">
        <v>533</v>
      </c>
      <c r="G10066">
        <v>18</v>
      </c>
      <c r="H10066">
        <v>225</v>
      </c>
      <c r="I10066">
        <v>15</v>
      </c>
      <c r="J10066">
        <v>3.3771106941838651E-2</v>
      </c>
      <c r="K10066">
        <v>6.6666666666666666E-2</v>
      </c>
    </row>
    <row r="10067" spans="1:11" x14ac:dyDescent="0.25">
      <c r="A10067" t="s">
        <v>5156</v>
      </c>
      <c r="B10067" t="s">
        <v>2175</v>
      </c>
      <c r="C10067" t="s">
        <v>2185</v>
      </c>
      <c r="D10067" t="s">
        <v>5357</v>
      </c>
      <c r="E10067" t="s">
        <v>2827</v>
      </c>
      <c r="F10067">
        <v>533</v>
      </c>
      <c r="G10067">
        <v>236</v>
      </c>
      <c r="H10067">
        <v>225</v>
      </c>
      <c r="I10067">
        <v>130</v>
      </c>
      <c r="J10067">
        <v>0.44277673545966229</v>
      </c>
      <c r="K10067">
        <v>0.57777777777777772</v>
      </c>
    </row>
    <row r="10068" spans="1:11" x14ac:dyDescent="0.25">
      <c r="A10068" t="s">
        <v>5156</v>
      </c>
      <c r="B10068" t="s">
        <v>2175</v>
      </c>
      <c r="C10068" t="s">
        <v>2186</v>
      </c>
      <c r="D10068" t="s">
        <v>5358</v>
      </c>
      <c r="E10068" t="s">
        <v>2824</v>
      </c>
      <c r="F10068">
        <v>1744</v>
      </c>
      <c r="G10068">
        <v>817</v>
      </c>
      <c r="H10068">
        <v>661</v>
      </c>
      <c r="I10068">
        <v>421</v>
      </c>
      <c r="J10068">
        <v>0.46846330275229359</v>
      </c>
      <c r="K10068">
        <v>0.63691376701966718</v>
      </c>
    </row>
    <row r="10069" spans="1:11" x14ac:dyDescent="0.25">
      <c r="A10069" t="s">
        <v>5156</v>
      </c>
      <c r="B10069" t="s">
        <v>2175</v>
      </c>
      <c r="C10069" t="s">
        <v>2186</v>
      </c>
      <c r="D10069" t="s">
        <v>5358</v>
      </c>
      <c r="E10069" t="s">
        <v>2825</v>
      </c>
      <c r="F10069">
        <v>1744</v>
      </c>
      <c r="G10069">
        <v>782</v>
      </c>
      <c r="H10069">
        <v>661</v>
      </c>
      <c r="I10069">
        <v>416</v>
      </c>
      <c r="J10069">
        <v>0.44839449541284399</v>
      </c>
      <c r="K10069">
        <v>0.62934947049924361</v>
      </c>
    </row>
    <row r="10070" spans="1:11" x14ac:dyDescent="0.25">
      <c r="A10070" t="s">
        <v>5156</v>
      </c>
      <c r="B10070" t="s">
        <v>2175</v>
      </c>
      <c r="C10070" t="s">
        <v>2186</v>
      </c>
      <c r="D10070" t="s">
        <v>5358</v>
      </c>
      <c r="E10070" t="s">
        <v>2826</v>
      </c>
      <c r="F10070">
        <v>1744</v>
      </c>
      <c r="G10070">
        <v>51</v>
      </c>
      <c r="H10070">
        <v>661</v>
      </c>
      <c r="I10070">
        <v>40</v>
      </c>
      <c r="J10070">
        <v>2.9243119266055051E-2</v>
      </c>
      <c r="K10070">
        <v>6.0514372163388813E-2</v>
      </c>
    </row>
    <row r="10071" spans="1:11" x14ac:dyDescent="0.25">
      <c r="A10071" t="s">
        <v>5156</v>
      </c>
      <c r="B10071" t="s">
        <v>2175</v>
      </c>
      <c r="C10071" t="s">
        <v>2186</v>
      </c>
      <c r="D10071" t="s">
        <v>5358</v>
      </c>
      <c r="E10071" t="s">
        <v>2827</v>
      </c>
      <c r="F10071">
        <v>1744</v>
      </c>
      <c r="G10071">
        <v>804</v>
      </c>
      <c r="H10071">
        <v>661</v>
      </c>
      <c r="I10071">
        <v>420</v>
      </c>
      <c r="J10071">
        <v>0.46100917431192662</v>
      </c>
      <c r="K10071">
        <v>0.63540090771558244</v>
      </c>
    </row>
    <row r="10072" spans="1:11" x14ac:dyDescent="0.25">
      <c r="A10072" t="s">
        <v>5156</v>
      </c>
      <c r="B10072" t="s">
        <v>2175</v>
      </c>
      <c r="C10072" t="s">
        <v>2175</v>
      </c>
      <c r="D10072" t="s">
        <v>5359</v>
      </c>
      <c r="E10072" t="s">
        <v>2824</v>
      </c>
      <c r="F10072">
        <v>14974</v>
      </c>
      <c r="G10072">
        <v>8287</v>
      </c>
      <c r="H10072">
        <v>5447</v>
      </c>
      <c r="I10072">
        <v>4038</v>
      </c>
      <c r="J10072">
        <v>0.55342593829304132</v>
      </c>
      <c r="K10072">
        <v>0.74132550027538091</v>
      </c>
    </row>
    <row r="10073" spans="1:11" x14ac:dyDescent="0.25">
      <c r="A10073" t="s">
        <v>5156</v>
      </c>
      <c r="B10073" t="s">
        <v>2175</v>
      </c>
      <c r="C10073" t="s">
        <v>2175</v>
      </c>
      <c r="D10073" t="s">
        <v>5359</v>
      </c>
      <c r="E10073" t="s">
        <v>2825</v>
      </c>
      <c r="F10073">
        <v>14974</v>
      </c>
      <c r="G10073">
        <v>7675</v>
      </c>
      <c r="H10073">
        <v>5447</v>
      </c>
      <c r="I10073">
        <v>3883</v>
      </c>
      <c r="J10073">
        <v>0.51255509549886469</v>
      </c>
      <c r="K10073">
        <v>0.71286946943271523</v>
      </c>
    </row>
    <row r="10074" spans="1:11" x14ac:dyDescent="0.25">
      <c r="A10074" t="s">
        <v>5156</v>
      </c>
      <c r="B10074" t="s">
        <v>2175</v>
      </c>
      <c r="C10074" t="s">
        <v>2175</v>
      </c>
      <c r="D10074" t="s">
        <v>5359</v>
      </c>
      <c r="E10074" t="s">
        <v>2826</v>
      </c>
      <c r="F10074">
        <v>14974</v>
      </c>
      <c r="G10074">
        <v>1040</v>
      </c>
      <c r="H10074">
        <v>5447</v>
      </c>
      <c r="I10074">
        <v>846</v>
      </c>
      <c r="J10074">
        <v>6.9453719780953646E-2</v>
      </c>
      <c r="K10074">
        <v>0.15531485221222691</v>
      </c>
    </row>
    <row r="10075" spans="1:11" x14ac:dyDescent="0.25">
      <c r="A10075" t="s">
        <v>5156</v>
      </c>
      <c r="B10075" t="s">
        <v>2175</v>
      </c>
      <c r="C10075" t="s">
        <v>2175</v>
      </c>
      <c r="D10075" t="s">
        <v>5359</v>
      </c>
      <c r="E10075" t="s">
        <v>2827</v>
      </c>
      <c r="F10075">
        <v>14974</v>
      </c>
      <c r="G10075">
        <v>7827</v>
      </c>
      <c r="H10075">
        <v>5447</v>
      </c>
      <c r="I10075">
        <v>3919</v>
      </c>
      <c r="J10075">
        <v>0.52270602377454256</v>
      </c>
      <c r="K10075">
        <v>0.71947861208004404</v>
      </c>
    </row>
    <row r="10076" spans="1:11" x14ac:dyDescent="0.25">
      <c r="A10076" t="s">
        <v>5156</v>
      </c>
      <c r="B10076" t="s">
        <v>2175</v>
      </c>
      <c r="C10076" t="s">
        <v>2193</v>
      </c>
      <c r="D10076" t="s">
        <v>5360</v>
      </c>
      <c r="E10076" t="s">
        <v>2824</v>
      </c>
      <c r="F10076">
        <v>302</v>
      </c>
      <c r="G10076">
        <v>159</v>
      </c>
      <c r="H10076">
        <v>126</v>
      </c>
      <c r="I10076">
        <v>87</v>
      </c>
      <c r="J10076">
        <v>0.52649006622516559</v>
      </c>
      <c r="K10076">
        <v>0.69047619047619047</v>
      </c>
    </row>
    <row r="10077" spans="1:11" x14ac:dyDescent="0.25">
      <c r="A10077" t="s">
        <v>5156</v>
      </c>
      <c r="B10077" t="s">
        <v>2175</v>
      </c>
      <c r="C10077" t="s">
        <v>2193</v>
      </c>
      <c r="D10077" t="s">
        <v>5360</v>
      </c>
      <c r="E10077" t="s">
        <v>2825</v>
      </c>
      <c r="F10077">
        <v>302</v>
      </c>
      <c r="G10077">
        <v>149</v>
      </c>
      <c r="H10077">
        <v>126</v>
      </c>
      <c r="I10077">
        <v>86</v>
      </c>
      <c r="J10077">
        <v>0.49337748344370858</v>
      </c>
      <c r="K10077">
        <v>0.68253968253968256</v>
      </c>
    </row>
    <row r="10078" spans="1:11" x14ac:dyDescent="0.25">
      <c r="A10078" t="s">
        <v>5156</v>
      </c>
      <c r="B10078" t="s">
        <v>2175</v>
      </c>
      <c r="C10078" t="s">
        <v>2193</v>
      </c>
      <c r="D10078" t="s">
        <v>5360</v>
      </c>
      <c r="E10078" t="s">
        <v>2826</v>
      </c>
      <c r="F10078">
        <v>302</v>
      </c>
      <c r="G10078">
        <v>18</v>
      </c>
      <c r="H10078">
        <v>126</v>
      </c>
      <c r="I10078">
        <v>18</v>
      </c>
      <c r="J10078">
        <v>5.9602649006622523E-2</v>
      </c>
      <c r="K10078">
        <v>0.1428571428571429</v>
      </c>
    </row>
    <row r="10079" spans="1:11" x14ac:dyDescent="0.25">
      <c r="A10079" t="s">
        <v>5156</v>
      </c>
      <c r="B10079" t="s">
        <v>2175</v>
      </c>
      <c r="C10079" t="s">
        <v>2193</v>
      </c>
      <c r="D10079" t="s">
        <v>5360</v>
      </c>
      <c r="E10079" t="s">
        <v>2827</v>
      </c>
      <c r="F10079">
        <v>302</v>
      </c>
      <c r="G10079">
        <v>153</v>
      </c>
      <c r="H10079">
        <v>126</v>
      </c>
      <c r="I10079">
        <v>86</v>
      </c>
      <c r="J10079">
        <v>0.50662251655629142</v>
      </c>
      <c r="K10079">
        <v>0.68253968253968256</v>
      </c>
    </row>
    <row r="10080" spans="1:11" x14ac:dyDescent="0.25">
      <c r="A10080" t="s">
        <v>5156</v>
      </c>
      <c r="B10080" t="s">
        <v>2175</v>
      </c>
      <c r="C10080" t="s">
        <v>2187</v>
      </c>
      <c r="D10080" t="s">
        <v>5361</v>
      </c>
      <c r="E10080" t="s">
        <v>2824</v>
      </c>
      <c r="F10080">
        <v>1226</v>
      </c>
      <c r="G10080">
        <v>593</v>
      </c>
      <c r="H10080">
        <v>465</v>
      </c>
      <c r="I10080">
        <v>299</v>
      </c>
      <c r="J10080">
        <v>0.48368678629690048</v>
      </c>
      <c r="K10080">
        <v>0.64301075268817209</v>
      </c>
    </row>
    <row r="10081" spans="1:11" x14ac:dyDescent="0.25">
      <c r="A10081" t="s">
        <v>5156</v>
      </c>
      <c r="B10081" t="s">
        <v>2175</v>
      </c>
      <c r="C10081" t="s">
        <v>2187</v>
      </c>
      <c r="D10081" t="s">
        <v>5361</v>
      </c>
      <c r="E10081" t="s">
        <v>2825</v>
      </c>
      <c r="F10081">
        <v>1226</v>
      </c>
      <c r="G10081">
        <v>542</v>
      </c>
      <c r="H10081">
        <v>465</v>
      </c>
      <c r="I10081">
        <v>286</v>
      </c>
      <c r="J10081">
        <v>0.44208809135399668</v>
      </c>
      <c r="K10081">
        <v>0.61505376344086027</v>
      </c>
    </row>
    <row r="10082" spans="1:11" x14ac:dyDescent="0.25">
      <c r="A10082" t="s">
        <v>5156</v>
      </c>
      <c r="B10082" t="s">
        <v>2175</v>
      </c>
      <c r="C10082" t="s">
        <v>2187</v>
      </c>
      <c r="D10082" t="s">
        <v>5361</v>
      </c>
      <c r="E10082" t="s">
        <v>2826</v>
      </c>
      <c r="F10082">
        <v>1226</v>
      </c>
      <c r="G10082">
        <v>40</v>
      </c>
      <c r="H10082">
        <v>465</v>
      </c>
      <c r="I10082">
        <v>35</v>
      </c>
      <c r="J10082">
        <v>3.2626427406199018E-2</v>
      </c>
      <c r="K10082">
        <v>7.5268817204301078E-2</v>
      </c>
    </row>
    <row r="10083" spans="1:11" x14ac:dyDescent="0.25">
      <c r="A10083" t="s">
        <v>5156</v>
      </c>
      <c r="B10083" t="s">
        <v>2175</v>
      </c>
      <c r="C10083" t="s">
        <v>2187</v>
      </c>
      <c r="D10083" t="s">
        <v>5361</v>
      </c>
      <c r="E10083" t="s">
        <v>2827</v>
      </c>
      <c r="F10083">
        <v>1226</v>
      </c>
      <c r="G10083">
        <v>551</v>
      </c>
      <c r="H10083">
        <v>465</v>
      </c>
      <c r="I10083">
        <v>287</v>
      </c>
      <c r="J10083">
        <v>0.44942903752039148</v>
      </c>
      <c r="K10083">
        <v>0.6172043010752688</v>
      </c>
    </row>
    <row r="10084" spans="1:11" x14ac:dyDescent="0.25">
      <c r="A10084" t="s">
        <v>5156</v>
      </c>
      <c r="B10084" t="s">
        <v>2175</v>
      </c>
      <c r="C10084" t="s">
        <v>2181</v>
      </c>
      <c r="D10084" t="s">
        <v>5362</v>
      </c>
      <c r="E10084" t="s">
        <v>2824</v>
      </c>
      <c r="F10084">
        <v>837</v>
      </c>
      <c r="G10084">
        <v>375</v>
      </c>
      <c r="H10084">
        <v>268</v>
      </c>
      <c r="I10084">
        <v>168</v>
      </c>
      <c r="J10084">
        <v>0.44802867383512551</v>
      </c>
      <c r="K10084">
        <v>0.62686567164179108</v>
      </c>
    </row>
    <row r="10085" spans="1:11" x14ac:dyDescent="0.25">
      <c r="A10085" t="s">
        <v>5156</v>
      </c>
      <c r="B10085" t="s">
        <v>2175</v>
      </c>
      <c r="C10085" t="s">
        <v>2181</v>
      </c>
      <c r="D10085" t="s">
        <v>5362</v>
      </c>
      <c r="E10085" t="s">
        <v>2825</v>
      </c>
      <c r="F10085">
        <v>837</v>
      </c>
      <c r="G10085">
        <v>342</v>
      </c>
      <c r="H10085">
        <v>268</v>
      </c>
      <c r="I10085">
        <v>158</v>
      </c>
      <c r="J10085">
        <v>0.40860215053763438</v>
      </c>
      <c r="K10085">
        <v>0.58955223880597019</v>
      </c>
    </row>
    <row r="10086" spans="1:11" x14ac:dyDescent="0.25">
      <c r="A10086" t="s">
        <v>5156</v>
      </c>
      <c r="B10086" t="s">
        <v>2175</v>
      </c>
      <c r="C10086" t="s">
        <v>2181</v>
      </c>
      <c r="D10086" t="s">
        <v>5362</v>
      </c>
      <c r="E10086" t="s">
        <v>2826</v>
      </c>
      <c r="F10086">
        <v>837</v>
      </c>
      <c r="G10086">
        <v>29</v>
      </c>
      <c r="H10086">
        <v>268</v>
      </c>
      <c r="I10086">
        <v>24</v>
      </c>
      <c r="J10086">
        <v>3.4647550776583033E-2</v>
      </c>
      <c r="K10086">
        <v>8.9552238805970144E-2</v>
      </c>
    </row>
    <row r="10087" spans="1:11" x14ac:dyDescent="0.25">
      <c r="A10087" t="s">
        <v>5156</v>
      </c>
      <c r="B10087" t="s">
        <v>2175</v>
      </c>
      <c r="C10087" t="s">
        <v>2181</v>
      </c>
      <c r="D10087" t="s">
        <v>5362</v>
      </c>
      <c r="E10087" t="s">
        <v>2827</v>
      </c>
      <c r="F10087">
        <v>837</v>
      </c>
      <c r="G10087">
        <v>350</v>
      </c>
      <c r="H10087">
        <v>268</v>
      </c>
      <c r="I10087">
        <v>159</v>
      </c>
      <c r="J10087">
        <v>0.41816009557945039</v>
      </c>
      <c r="K10087">
        <v>0.59328358208955223</v>
      </c>
    </row>
    <row r="10088" spans="1:11" x14ac:dyDescent="0.25">
      <c r="A10088" t="s">
        <v>5156</v>
      </c>
      <c r="B10088" t="s">
        <v>2660</v>
      </c>
      <c r="C10088" t="s">
        <v>2689</v>
      </c>
      <c r="D10088" t="s">
        <v>5363</v>
      </c>
      <c r="E10088" t="s">
        <v>2824</v>
      </c>
      <c r="F10088">
        <v>2367</v>
      </c>
      <c r="G10088">
        <v>1336</v>
      </c>
      <c r="H10088">
        <v>693</v>
      </c>
      <c r="I10088">
        <v>444</v>
      </c>
      <c r="J10088">
        <v>0.5644275454161386</v>
      </c>
      <c r="K10088">
        <v>0.64069264069264065</v>
      </c>
    </row>
    <row r="10089" spans="1:11" x14ac:dyDescent="0.25">
      <c r="A10089" t="s">
        <v>5156</v>
      </c>
      <c r="B10089" t="s">
        <v>2660</v>
      </c>
      <c r="C10089" t="s">
        <v>2689</v>
      </c>
      <c r="D10089" t="s">
        <v>5363</v>
      </c>
      <c r="E10089" t="s">
        <v>2825</v>
      </c>
      <c r="F10089">
        <v>2367</v>
      </c>
      <c r="G10089">
        <v>1193</v>
      </c>
      <c r="H10089">
        <v>693</v>
      </c>
      <c r="I10089">
        <v>410</v>
      </c>
      <c r="J10089">
        <v>0.5040135192226447</v>
      </c>
      <c r="K10089">
        <v>0.59163059163059162</v>
      </c>
    </row>
    <row r="10090" spans="1:11" x14ac:dyDescent="0.25">
      <c r="A10090" t="s">
        <v>5156</v>
      </c>
      <c r="B10090" t="s">
        <v>2660</v>
      </c>
      <c r="C10090" t="s">
        <v>2689</v>
      </c>
      <c r="D10090" t="s">
        <v>5363</v>
      </c>
      <c r="E10090" t="s">
        <v>2826</v>
      </c>
      <c r="F10090">
        <v>2367</v>
      </c>
      <c r="G10090">
        <v>157</v>
      </c>
      <c r="H10090">
        <v>693</v>
      </c>
      <c r="I10090">
        <v>100</v>
      </c>
      <c r="J10090">
        <v>6.632868610054922E-2</v>
      </c>
      <c r="K10090">
        <v>0.14430014430014429</v>
      </c>
    </row>
    <row r="10091" spans="1:11" x14ac:dyDescent="0.25">
      <c r="A10091" t="s">
        <v>5156</v>
      </c>
      <c r="B10091" t="s">
        <v>2660</v>
      </c>
      <c r="C10091" t="s">
        <v>2689</v>
      </c>
      <c r="D10091" t="s">
        <v>5363</v>
      </c>
      <c r="E10091" t="s">
        <v>2827</v>
      </c>
      <c r="F10091">
        <v>2367</v>
      </c>
      <c r="G10091">
        <v>1243</v>
      </c>
      <c r="H10091">
        <v>693</v>
      </c>
      <c r="I10091">
        <v>421</v>
      </c>
      <c r="J10091">
        <v>0.5251373046049852</v>
      </c>
      <c r="K10091">
        <v>0.60750360750360755</v>
      </c>
    </row>
    <row r="10092" spans="1:11" x14ac:dyDescent="0.25">
      <c r="A10092" t="s">
        <v>5156</v>
      </c>
      <c r="B10092" t="s">
        <v>2660</v>
      </c>
      <c r="C10092" t="s">
        <v>2672</v>
      </c>
      <c r="D10092" t="s">
        <v>5364</v>
      </c>
      <c r="E10092" t="s">
        <v>2824</v>
      </c>
      <c r="F10092">
        <v>667</v>
      </c>
      <c r="G10092">
        <v>347</v>
      </c>
      <c r="H10092">
        <v>252</v>
      </c>
      <c r="I10092">
        <v>173</v>
      </c>
      <c r="J10092">
        <v>0.52023988005997002</v>
      </c>
      <c r="K10092">
        <v>0.68650793650793651</v>
      </c>
    </row>
    <row r="10093" spans="1:11" x14ac:dyDescent="0.25">
      <c r="A10093" t="s">
        <v>5156</v>
      </c>
      <c r="B10093" t="s">
        <v>2660</v>
      </c>
      <c r="C10093" t="s">
        <v>2672</v>
      </c>
      <c r="D10093" t="s">
        <v>5364</v>
      </c>
      <c r="E10093" t="s">
        <v>2825</v>
      </c>
      <c r="F10093">
        <v>667</v>
      </c>
      <c r="G10093">
        <v>306</v>
      </c>
      <c r="H10093">
        <v>252</v>
      </c>
      <c r="I10093">
        <v>169</v>
      </c>
      <c r="J10093">
        <v>0.45877061469265368</v>
      </c>
      <c r="K10093">
        <v>0.67063492063492058</v>
      </c>
    </row>
    <row r="10094" spans="1:11" x14ac:dyDescent="0.25">
      <c r="A10094" t="s">
        <v>5156</v>
      </c>
      <c r="B10094" t="s">
        <v>2660</v>
      </c>
      <c r="C10094" t="s">
        <v>2672</v>
      </c>
      <c r="D10094" t="s">
        <v>5364</v>
      </c>
      <c r="E10094" t="s">
        <v>2826</v>
      </c>
      <c r="F10094">
        <v>667</v>
      </c>
      <c r="G10094">
        <v>32</v>
      </c>
      <c r="H10094">
        <v>252</v>
      </c>
      <c r="I10094">
        <v>30</v>
      </c>
      <c r="J10094">
        <v>4.7976011994002997E-2</v>
      </c>
      <c r="K10094">
        <v>0.119047619047619</v>
      </c>
    </row>
    <row r="10095" spans="1:11" x14ac:dyDescent="0.25">
      <c r="A10095" t="s">
        <v>5156</v>
      </c>
      <c r="B10095" t="s">
        <v>2660</v>
      </c>
      <c r="C10095" t="s">
        <v>2672</v>
      </c>
      <c r="D10095" t="s">
        <v>5364</v>
      </c>
      <c r="E10095" t="s">
        <v>2827</v>
      </c>
      <c r="F10095">
        <v>667</v>
      </c>
      <c r="G10095">
        <v>316</v>
      </c>
      <c r="H10095">
        <v>252</v>
      </c>
      <c r="I10095">
        <v>169</v>
      </c>
      <c r="J10095">
        <v>0.47376311844077962</v>
      </c>
      <c r="K10095">
        <v>0.67063492063492058</v>
      </c>
    </row>
    <row r="10096" spans="1:11" x14ac:dyDescent="0.25">
      <c r="A10096" t="s">
        <v>5156</v>
      </c>
      <c r="B10096" t="s">
        <v>2660</v>
      </c>
      <c r="C10096" t="s">
        <v>2673</v>
      </c>
      <c r="D10096" t="s">
        <v>5365</v>
      </c>
      <c r="E10096" t="s">
        <v>2824</v>
      </c>
      <c r="F10096">
        <v>1504</v>
      </c>
      <c r="G10096">
        <v>755</v>
      </c>
      <c r="H10096">
        <v>485</v>
      </c>
      <c r="I10096">
        <v>345</v>
      </c>
      <c r="J10096">
        <v>0.5019946808510638</v>
      </c>
      <c r="K10096">
        <v>0.71134020618556704</v>
      </c>
    </row>
    <row r="10097" spans="1:11" x14ac:dyDescent="0.25">
      <c r="A10097" t="s">
        <v>5156</v>
      </c>
      <c r="B10097" t="s">
        <v>2660</v>
      </c>
      <c r="C10097" t="s">
        <v>2673</v>
      </c>
      <c r="D10097" t="s">
        <v>5365</v>
      </c>
      <c r="E10097" t="s">
        <v>2825</v>
      </c>
      <c r="F10097">
        <v>1504</v>
      </c>
      <c r="G10097">
        <v>692</v>
      </c>
      <c r="H10097">
        <v>485</v>
      </c>
      <c r="I10097">
        <v>330</v>
      </c>
      <c r="J10097">
        <v>0.46010638297872342</v>
      </c>
      <c r="K10097">
        <v>0.68041237113402064</v>
      </c>
    </row>
    <row r="10098" spans="1:11" x14ac:dyDescent="0.25">
      <c r="A10098" t="s">
        <v>5156</v>
      </c>
      <c r="B10098" t="s">
        <v>2660</v>
      </c>
      <c r="C10098" t="s">
        <v>2673</v>
      </c>
      <c r="D10098" t="s">
        <v>5365</v>
      </c>
      <c r="E10098" t="s">
        <v>2826</v>
      </c>
      <c r="F10098">
        <v>1504</v>
      </c>
      <c r="G10098">
        <v>117</v>
      </c>
      <c r="H10098">
        <v>485</v>
      </c>
      <c r="I10098">
        <v>90</v>
      </c>
      <c r="J10098">
        <v>7.7792553191489366E-2</v>
      </c>
      <c r="K10098">
        <v>0.18556701030927841</v>
      </c>
    </row>
    <row r="10099" spans="1:11" x14ac:dyDescent="0.25">
      <c r="A10099" t="s">
        <v>5156</v>
      </c>
      <c r="B10099" t="s">
        <v>2660</v>
      </c>
      <c r="C10099" t="s">
        <v>2673</v>
      </c>
      <c r="D10099" t="s">
        <v>5365</v>
      </c>
      <c r="E10099" t="s">
        <v>2827</v>
      </c>
      <c r="F10099">
        <v>1504</v>
      </c>
      <c r="G10099">
        <v>709</v>
      </c>
      <c r="H10099">
        <v>485</v>
      </c>
      <c r="I10099">
        <v>332</v>
      </c>
      <c r="J10099">
        <v>0.47140957446808512</v>
      </c>
      <c r="K10099">
        <v>0.68453608247422681</v>
      </c>
    </row>
    <row r="10100" spans="1:11" x14ac:dyDescent="0.25">
      <c r="A10100" t="s">
        <v>5156</v>
      </c>
      <c r="B10100" t="s">
        <v>2660</v>
      </c>
      <c r="C10100" t="s">
        <v>2675</v>
      </c>
      <c r="D10100" t="s">
        <v>5366</v>
      </c>
      <c r="E10100" t="s">
        <v>2824</v>
      </c>
      <c r="F10100">
        <v>2431</v>
      </c>
      <c r="G10100">
        <v>1238</v>
      </c>
      <c r="H10100">
        <v>817</v>
      </c>
      <c r="I10100">
        <v>578</v>
      </c>
      <c r="J10100">
        <v>0.509255450431921</v>
      </c>
      <c r="K10100">
        <v>0.70746634026927779</v>
      </c>
    </row>
    <row r="10101" spans="1:11" x14ac:dyDescent="0.25">
      <c r="A10101" t="s">
        <v>5156</v>
      </c>
      <c r="B10101" t="s">
        <v>2660</v>
      </c>
      <c r="C10101" t="s">
        <v>2675</v>
      </c>
      <c r="D10101" t="s">
        <v>5366</v>
      </c>
      <c r="E10101" t="s">
        <v>2825</v>
      </c>
      <c r="F10101">
        <v>2431</v>
      </c>
      <c r="G10101">
        <v>1123</v>
      </c>
      <c r="H10101">
        <v>817</v>
      </c>
      <c r="I10101">
        <v>552</v>
      </c>
      <c r="J10101">
        <v>0.46194981489099141</v>
      </c>
      <c r="K10101">
        <v>0.67564259485924116</v>
      </c>
    </row>
    <row r="10102" spans="1:11" x14ac:dyDescent="0.25">
      <c r="A10102" t="s">
        <v>5156</v>
      </c>
      <c r="B10102" t="s">
        <v>2660</v>
      </c>
      <c r="C10102" t="s">
        <v>2675</v>
      </c>
      <c r="D10102" t="s">
        <v>5366</v>
      </c>
      <c r="E10102" t="s">
        <v>2826</v>
      </c>
      <c r="F10102">
        <v>2431</v>
      </c>
      <c r="G10102">
        <v>166</v>
      </c>
      <c r="H10102">
        <v>817</v>
      </c>
      <c r="I10102">
        <v>120</v>
      </c>
      <c r="J10102">
        <v>6.8284656519950637E-2</v>
      </c>
      <c r="K10102">
        <v>0.1468788249694003</v>
      </c>
    </row>
    <row r="10103" spans="1:11" x14ac:dyDescent="0.25">
      <c r="A10103" t="s">
        <v>5156</v>
      </c>
      <c r="B10103" t="s">
        <v>2660</v>
      </c>
      <c r="C10103" t="s">
        <v>2675</v>
      </c>
      <c r="D10103" t="s">
        <v>5366</v>
      </c>
      <c r="E10103" t="s">
        <v>2827</v>
      </c>
      <c r="F10103">
        <v>2431</v>
      </c>
      <c r="G10103">
        <v>1163</v>
      </c>
      <c r="H10103">
        <v>817</v>
      </c>
      <c r="I10103">
        <v>564</v>
      </c>
      <c r="J10103">
        <v>0.4784039489921843</v>
      </c>
      <c r="K10103">
        <v>0.69033047735618114</v>
      </c>
    </row>
    <row r="10104" spans="1:11" x14ac:dyDescent="0.25">
      <c r="A10104" t="s">
        <v>5156</v>
      </c>
      <c r="B10104" t="s">
        <v>2660</v>
      </c>
      <c r="C10104" t="s">
        <v>2662</v>
      </c>
      <c r="D10104" t="s">
        <v>5367</v>
      </c>
      <c r="E10104" t="s">
        <v>2824</v>
      </c>
      <c r="F10104">
        <v>468</v>
      </c>
      <c r="G10104">
        <v>204</v>
      </c>
      <c r="H10104">
        <v>170</v>
      </c>
      <c r="I10104">
        <v>109</v>
      </c>
      <c r="J10104">
        <v>0.4358974358974359</v>
      </c>
      <c r="K10104">
        <v>0.64117647058823535</v>
      </c>
    </row>
    <row r="10105" spans="1:11" x14ac:dyDescent="0.25">
      <c r="A10105" t="s">
        <v>5156</v>
      </c>
      <c r="B10105" t="s">
        <v>2660</v>
      </c>
      <c r="C10105" t="s">
        <v>2662</v>
      </c>
      <c r="D10105" t="s">
        <v>5367</v>
      </c>
      <c r="E10105" t="s">
        <v>2825</v>
      </c>
      <c r="F10105">
        <v>468</v>
      </c>
      <c r="G10105">
        <v>187</v>
      </c>
      <c r="H10105">
        <v>170</v>
      </c>
      <c r="I10105">
        <v>101</v>
      </c>
      <c r="J10105">
        <v>0.3995726495726496</v>
      </c>
      <c r="K10105">
        <v>0.59411764705882353</v>
      </c>
    </row>
    <row r="10106" spans="1:11" x14ac:dyDescent="0.25">
      <c r="A10106" t="s">
        <v>5156</v>
      </c>
      <c r="B10106" t="s">
        <v>2660</v>
      </c>
      <c r="C10106" t="s">
        <v>2662</v>
      </c>
      <c r="D10106" t="s">
        <v>5367</v>
      </c>
      <c r="E10106" t="s">
        <v>2826</v>
      </c>
      <c r="F10106">
        <v>468</v>
      </c>
      <c r="G10106">
        <v>25</v>
      </c>
      <c r="H10106">
        <v>170</v>
      </c>
      <c r="I10106">
        <v>23</v>
      </c>
      <c r="J10106">
        <v>5.3418803418803423E-2</v>
      </c>
      <c r="K10106">
        <v>0.13529411764705879</v>
      </c>
    </row>
    <row r="10107" spans="1:11" x14ac:dyDescent="0.25">
      <c r="A10107" t="s">
        <v>5156</v>
      </c>
      <c r="B10107" t="s">
        <v>2660</v>
      </c>
      <c r="C10107" t="s">
        <v>2662</v>
      </c>
      <c r="D10107" t="s">
        <v>5367</v>
      </c>
      <c r="E10107" t="s">
        <v>2827</v>
      </c>
      <c r="F10107">
        <v>468</v>
      </c>
      <c r="G10107">
        <v>191</v>
      </c>
      <c r="H10107">
        <v>170</v>
      </c>
      <c r="I10107">
        <v>101</v>
      </c>
      <c r="J10107">
        <v>0.40811965811965811</v>
      </c>
      <c r="K10107">
        <v>0.59411764705882353</v>
      </c>
    </row>
    <row r="10108" spans="1:11" x14ac:dyDescent="0.25">
      <c r="A10108" t="s">
        <v>5156</v>
      </c>
      <c r="B10108" t="s">
        <v>2660</v>
      </c>
      <c r="C10108" t="s">
        <v>2663</v>
      </c>
      <c r="D10108" t="s">
        <v>5368</v>
      </c>
      <c r="E10108" t="s">
        <v>2824</v>
      </c>
      <c r="F10108">
        <v>2640</v>
      </c>
      <c r="G10108">
        <v>1179</v>
      </c>
      <c r="H10108">
        <v>875</v>
      </c>
      <c r="I10108">
        <v>538</v>
      </c>
      <c r="J10108">
        <v>0.44659090909090909</v>
      </c>
      <c r="K10108">
        <v>0.61485714285714288</v>
      </c>
    </row>
    <row r="10109" spans="1:11" x14ac:dyDescent="0.25">
      <c r="A10109" t="s">
        <v>5156</v>
      </c>
      <c r="B10109" t="s">
        <v>2660</v>
      </c>
      <c r="C10109" t="s">
        <v>2663</v>
      </c>
      <c r="D10109" t="s">
        <v>5368</v>
      </c>
      <c r="E10109" t="s">
        <v>2825</v>
      </c>
      <c r="F10109">
        <v>2640</v>
      </c>
      <c r="G10109">
        <v>1050</v>
      </c>
      <c r="H10109">
        <v>875</v>
      </c>
      <c r="I10109">
        <v>500</v>
      </c>
      <c r="J10109">
        <v>0.39772727272727271</v>
      </c>
      <c r="K10109">
        <v>0.5714285714285714</v>
      </c>
    </row>
    <row r="10110" spans="1:11" x14ac:dyDescent="0.25">
      <c r="A10110" t="s">
        <v>5156</v>
      </c>
      <c r="B10110" t="s">
        <v>2660</v>
      </c>
      <c r="C10110" t="s">
        <v>2663</v>
      </c>
      <c r="D10110" t="s">
        <v>5368</v>
      </c>
      <c r="E10110" t="s">
        <v>2826</v>
      </c>
      <c r="F10110">
        <v>2640</v>
      </c>
      <c r="G10110">
        <v>129</v>
      </c>
      <c r="H10110">
        <v>875</v>
      </c>
      <c r="I10110">
        <v>98</v>
      </c>
      <c r="J10110">
        <v>4.8863636363636373E-2</v>
      </c>
      <c r="K10110">
        <v>0.112</v>
      </c>
    </row>
    <row r="10111" spans="1:11" x14ac:dyDescent="0.25">
      <c r="A10111" t="s">
        <v>5156</v>
      </c>
      <c r="B10111" t="s">
        <v>2660</v>
      </c>
      <c r="C10111" t="s">
        <v>2663</v>
      </c>
      <c r="D10111" t="s">
        <v>5368</v>
      </c>
      <c r="E10111" t="s">
        <v>2827</v>
      </c>
      <c r="F10111">
        <v>2640</v>
      </c>
      <c r="G10111">
        <v>1080</v>
      </c>
      <c r="H10111">
        <v>875</v>
      </c>
      <c r="I10111">
        <v>512</v>
      </c>
      <c r="J10111">
        <v>0.40909090909090912</v>
      </c>
      <c r="K10111">
        <v>0.58514285714285719</v>
      </c>
    </row>
    <row r="10112" spans="1:11" x14ac:dyDescent="0.25">
      <c r="A10112" t="s">
        <v>5156</v>
      </c>
      <c r="B10112" t="s">
        <v>2660</v>
      </c>
      <c r="C10112" t="s">
        <v>2681</v>
      </c>
      <c r="D10112" t="s">
        <v>5369</v>
      </c>
      <c r="E10112" t="s">
        <v>2824</v>
      </c>
      <c r="F10112">
        <v>2387</v>
      </c>
      <c r="G10112">
        <v>1248</v>
      </c>
      <c r="H10112">
        <v>824</v>
      </c>
      <c r="I10112">
        <v>577</v>
      </c>
      <c r="J10112">
        <v>0.52283200670297447</v>
      </c>
      <c r="K10112">
        <v>0.70024271844660191</v>
      </c>
    </row>
    <row r="10113" spans="1:11" x14ac:dyDescent="0.25">
      <c r="A10113" t="s">
        <v>5156</v>
      </c>
      <c r="B10113" t="s">
        <v>2660</v>
      </c>
      <c r="C10113" t="s">
        <v>2681</v>
      </c>
      <c r="D10113" t="s">
        <v>5369</v>
      </c>
      <c r="E10113" t="s">
        <v>2825</v>
      </c>
      <c r="F10113">
        <v>2387</v>
      </c>
      <c r="G10113">
        <v>1135</v>
      </c>
      <c r="H10113">
        <v>824</v>
      </c>
      <c r="I10113">
        <v>552</v>
      </c>
      <c r="J10113">
        <v>0.47549224968579812</v>
      </c>
      <c r="K10113">
        <v>0.66990291262135926</v>
      </c>
    </row>
    <row r="10114" spans="1:11" x14ac:dyDescent="0.25">
      <c r="A10114" t="s">
        <v>5156</v>
      </c>
      <c r="B10114" t="s">
        <v>2660</v>
      </c>
      <c r="C10114" t="s">
        <v>2681</v>
      </c>
      <c r="D10114" t="s">
        <v>5369</v>
      </c>
      <c r="E10114" t="s">
        <v>2826</v>
      </c>
      <c r="F10114">
        <v>2387</v>
      </c>
      <c r="G10114">
        <v>158</v>
      </c>
      <c r="H10114">
        <v>824</v>
      </c>
      <c r="I10114">
        <v>128</v>
      </c>
      <c r="J10114">
        <v>6.6191872643485541E-2</v>
      </c>
      <c r="K10114">
        <v>0.1553398058252427</v>
      </c>
    </row>
    <row r="10115" spans="1:11" x14ac:dyDescent="0.25">
      <c r="A10115" t="s">
        <v>5156</v>
      </c>
      <c r="B10115" t="s">
        <v>2660</v>
      </c>
      <c r="C10115" t="s">
        <v>2681</v>
      </c>
      <c r="D10115" t="s">
        <v>5369</v>
      </c>
      <c r="E10115" t="s">
        <v>2827</v>
      </c>
      <c r="F10115">
        <v>2387</v>
      </c>
      <c r="G10115">
        <v>1166</v>
      </c>
      <c r="H10115">
        <v>824</v>
      </c>
      <c r="I10115">
        <v>557</v>
      </c>
      <c r="J10115">
        <v>0.48847926267281111</v>
      </c>
      <c r="K10115">
        <v>0.67597087378640774</v>
      </c>
    </row>
    <row r="10116" spans="1:11" x14ac:dyDescent="0.25">
      <c r="A10116" t="s">
        <v>5156</v>
      </c>
      <c r="B10116" t="s">
        <v>2660</v>
      </c>
      <c r="C10116" t="s">
        <v>2666</v>
      </c>
      <c r="D10116" t="s">
        <v>5370</v>
      </c>
      <c r="E10116" t="s">
        <v>2824</v>
      </c>
      <c r="F10116">
        <v>664</v>
      </c>
      <c r="G10116">
        <v>319</v>
      </c>
      <c r="H10116">
        <v>271</v>
      </c>
      <c r="I10116">
        <v>165</v>
      </c>
      <c r="J10116">
        <v>0.48042168674698787</v>
      </c>
      <c r="K10116">
        <v>0.60885608856088558</v>
      </c>
    </row>
    <row r="10117" spans="1:11" x14ac:dyDescent="0.25">
      <c r="A10117" t="s">
        <v>5156</v>
      </c>
      <c r="B10117" t="s">
        <v>2660</v>
      </c>
      <c r="C10117" t="s">
        <v>2666</v>
      </c>
      <c r="D10117" t="s">
        <v>5370</v>
      </c>
      <c r="E10117" t="s">
        <v>2825</v>
      </c>
      <c r="F10117">
        <v>664</v>
      </c>
      <c r="G10117">
        <v>290</v>
      </c>
      <c r="H10117">
        <v>271</v>
      </c>
      <c r="I10117">
        <v>156</v>
      </c>
      <c r="J10117">
        <v>0.43674698795180722</v>
      </c>
      <c r="K10117">
        <v>0.57564575645756455</v>
      </c>
    </row>
    <row r="10118" spans="1:11" x14ac:dyDescent="0.25">
      <c r="A10118" t="s">
        <v>5156</v>
      </c>
      <c r="B10118" t="s">
        <v>2660</v>
      </c>
      <c r="C10118" t="s">
        <v>2666</v>
      </c>
      <c r="D10118" t="s">
        <v>5370</v>
      </c>
      <c r="E10118" t="s">
        <v>2826</v>
      </c>
      <c r="F10118">
        <v>664</v>
      </c>
      <c r="G10118">
        <v>35</v>
      </c>
      <c r="H10118">
        <v>271</v>
      </c>
      <c r="I10118">
        <v>29</v>
      </c>
      <c r="J10118">
        <v>5.2710843373493979E-2</v>
      </c>
      <c r="K10118">
        <v>0.1070110701107011</v>
      </c>
    </row>
    <row r="10119" spans="1:11" x14ac:dyDescent="0.25">
      <c r="A10119" t="s">
        <v>5156</v>
      </c>
      <c r="B10119" t="s">
        <v>2660</v>
      </c>
      <c r="C10119" t="s">
        <v>2666</v>
      </c>
      <c r="D10119" t="s">
        <v>5370</v>
      </c>
      <c r="E10119" t="s">
        <v>2827</v>
      </c>
      <c r="F10119">
        <v>664</v>
      </c>
      <c r="G10119">
        <v>299</v>
      </c>
      <c r="H10119">
        <v>271</v>
      </c>
      <c r="I10119">
        <v>158</v>
      </c>
      <c r="J10119">
        <v>0.4503012048192771</v>
      </c>
      <c r="K10119">
        <v>0.58302583025830257</v>
      </c>
    </row>
    <row r="10120" spans="1:11" x14ac:dyDescent="0.25">
      <c r="A10120" t="s">
        <v>5156</v>
      </c>
      <c r="B10120" t="s">
        <v>2660</v>
      </c>
      <c r="C10120" t="s">
        <v>2696</v>
      </c>
      <c r="D10120" t="s">
        <v>5371</v>
      </c>
      <c r="E10120" t="s">
        <v>2824</v>
      </c>
      <c r="F10120">
        <v>4424</v>
      </c>
      <c r="G10120">
        <v>2536</v>
      </c>
      <c r="H10120">
        <v>1612</v>
      </c>
      <c r="I10120">
        <v>1136</v>
      </c>
      <c r="J10120">
        <v>0.5732368896925859</v>
      </c>
      <c r="K10120">
        <v>0.70471464019851116</v>
      </c>
    </row>
    <row r="10121" spans="1:11" x14ac:dyDescent="0.25">
      <c r="A10121" t="s">
        <v>5156</v>
      </c>
      <c r="B10121" t="s">
        <v>2660</v>
      </c>
      <c r="C10121" t="s">
        <v>2696</v>
      </c>
      <c r="D10121" t="s">
        <v>5371</v>
      </c>
      <c r="E10121" t="s">
        <v>2825</v>
      </c>
      <c r="F10121">
        <v>4424</v>
      </c>
      <c r="G10121">
        <v>2316</v>
      </c>
      <c r="H10121">
        <v>1612</v>
      </c>
      <c r="I10121">
        <v>1065</v>
      </c>
      <c r="J10121">
        <v>0.52350813743218805</v>
      </c>
      <c r="K10121">
        <v>0.66066997518610426</v>
      </c>
    </row>
    <row r="10122" spans="1:11" x14ac:dyDescent="0.25">
      <c r="A10122" t="s">
        <v>5156</v>
      </c>
      <c r="B10122" t="s">
        <v>2660</v>
      </c>
      <c r="C10122" t="s">
        <v>2696</v>
      </c>
      <c r="D10122" t="s">
        <v>5371</v>
      </c>
      <c r="E10122" t="s">
        <v>2826</v>
      </c>
      <c r="F10122">
        <v>4424</v>
      </c>
      <c r="G10122">
        <v>329</v>
      </c>
      <c r="H10122">
        <v>1612</v>
      </c>
      <c r="I10122">
        <v>247</v>
      </c>
      <c r="J10122">
        <v>7.4367088607594931E-2</v>
      </c>
      <c r="K10122">
        <v>0.15322580645161291</v>
      </c>
    </row>
    <row r="10123" spans="1:11" x14ac:dyDescent="0.25">
      <c r="A10123" t="s">
        <v>5156</v>
      </c>
      <c r="B10123" t="s">
        <v>2660</v>
      </c>
      <c r="C10123" t="s">
        <v>2696</v>
      </c>
      <c r="D10123" t="s">
        <v>5371</v>
      </c>
      <c r="E10123" t="s">
        <v>2827</v>
      </c>
      <c r="F10123">
        <v>4424</v>
      </c>
      <c r="G10123">
        <v>2365</v>
      </c>
      <c r="H10123">
        <v>1612</v>
      </c>
      <c r="I10123">
        <v>1075</v>
      </c>
      <c r="J10123">
        <v>0.53458408679927671</v>
      </c>
      <c r="K10123">
        <v>0.6668734491315137</v>
      </c>
    </row>
    <row r="10124" spans="1:11" x14ac:dyDescent="0.25">
      <c r="A10124" t="s">
        <v>5156</v>
      </c>
      <c r="B10124" t="s">
        <v>2660</v>
      </c>
      <c r="C10124" t="s">
        <v>2676</v>
      </c>
      <c r="D10124" t="s">
        <v>5372</v>
      </c>
      <c r="E10124" t="s">
        <v>2824</v>
      </c>
      <c r="F10124">
        <v>1803</v>
      </c>
      <c r="G10124">
        <v>924</v>
      </c>
      <c r="H10124">
        <v>718</v>
      </c>
      <c r="I10124">
        <v>484</v>
      </c>
      <c r="J10124">
        <v>0.5124792013311148</v>
      </c>
      <c r="K10124">
        <v>0.6740947075208914</v>
      </c>
    </row>
    <row r="10125" spans="1:11" x14ac:dyDescent="0.25">
      <c r="A10125" t="s">
        <v>5156</v>
      </c>
      <c r="B10125" t="s">
        <v>2660</v>
      </c>
      <c r="C10125" t="s">
        <v>2676</v>
      </c>
      <c r="D10125" t="s">
        <v>5372</v>
      </c>
      <c r="E10125" t="s">
        <v>2825</v>
      </c>
      <c r="F10125">
        <v>1803</v>
      </c>
      <c r="G10125">
        <v>837</v>
      </c>
      <c r="H10125">
        <v>718</v>
      </c>
      <c r="I10125">
        <v>449</v>
      </c>
      <c r="J10125">
        <v>0.46422628951747091</v>
      </c>
      <c r="K10125">
        <v>0.62534818941504178</v>
      </c>
    </row>
    <row r="10126" spans="1:11" x14ac:dyDescent="0.25">
      <c r="A10126" t="s">
        <v>5156</v>
      </c>
      <c r="B10126" t="s">
        <v>2660</v>
      </c>
      <c r="C10126" t="s">
        <v>2676</v>
      </c>
      <c r="D10126" t="s">
        <v>5372</v>
      </c>
      <c r="E10126" t="s">
        <v>2826</v>
      </c>
      <c r="F10126">
        <v>1803</v>
      </c>
      <c r="G10126">
        <v>109</v>
      </c>
      <c r="H10126">
        <v>718</v>
      </c>
      <c r="I10126">
        <v>88</v>
      </c>
      <c r="J10126">
        <v>6.0454797559622853E-2</v>
      </c>
      <c r="K10126">
        <v>0.1225626740947075</v>
      </c>
    </row>
    <row r="10127" spans="1:11" x14ac:dyDescent="0.25">
      <c r="A10127" t="s">
        <v>5156</v>
      </c>
      <c r="B10127" t="s">
        <v>2660</v>
      </c>
      <c r="C10127" t="s">
        <v>2676</v>
      </c>
      <c r="D10127" t="s">
        <v>5372</v>
      </c>
      <c r="E10127" t="s">
        <v>2827</v>
      </c>
      <c r="F10127">
        <v>1803</v>
      </c>
      <c r="G10127">
        <v>868</v>
      </c>
      <c r="H10127">
        <v>718</v>
      </c>
      <c r="I10127">
        <v>461</v>
      </c>
      <c r="J10127">
        <v>0.4814198557958958</v>
      </c>
      <c r="K10127">
        <v>0.64206128133704732</v>
      </c>
    </row>
    <row r="10128" spans="1:11" x14ac:dyDescent="0.25">
      <c r="A10128" t="s">
        <v>5156</v>
      </c>
      <c r="B10128" t="s">
        <v>2660</v>
      </c>
      <c r="C10128" t="s">
        <v>2661</v>
      </c>
      <c r="D10128" t="s">
        <v>5373</v>
      </c>
      <c r="E10128" t="s">
        <v>2824</v>
      </c>
      <c r="F10128">
        <v>448</v>
      </c>
      <c r="G10128">
        <v>201</v>
      </c>
      <c r="H10128">
        <v>149</v>
      </c>
      <c r="I10128">
        <v>96</v>
      </c>
      <c r="J10128">
        <v>0.4486607142857143</v>
      </c>
      <c r="K10128">
        <v>0.64429530201342278</v>
      </c>
    </row>
    <row r="10129" spans="1:11" x14ac:dyDescent="0.25">
      <c r="A10129" t="s">
        <v>5156</v>
      </c>
      <c r="B10129" t="s">
        <v>2660</v>
      </c>
      <c r="C10129" t="s">
        <v>2661</v>
      </c>
      <c r="D10129" t="s">
        <v>5373</v>
      </c>
      <c r="E10129" t="s">
        <v>2825</v>
      </c>
      <c r="F10129">
        <v>448</v>
      </c>
      <c r="G10129">
        <v>179</v>
      </c>
      <c r="H10129">
        <v>149</v>
      </c>
      <c r="I10129">
        <v>88</v>
      </c>
      <c r="J10129">
        <v>0.39955357142857151</v>
      </c>
      <c r="K10129">
        <v>0.59060402684563762</v>
      </c>
    </row>
    <row r="10130" spans="1:11" x14ac:dyDescent="0.25">
      <c r="A10130" t="s">
        <v>5156</v>
      </c>
      <c r="B10130" t="s">
        <v>2660</v>
      </c>
      <c r="C10130" t="s">
        <v>2661</v>
      </c>
      <c r="D10130" t="s">
        <v>5373</v>
      </c>
      <c r="E10130" t="s">
        <v>2826</v>
      </c>
      <c r="F10130">
        <v>448</v>
      </c>
      <c r="G10130">
        <v>19</v>
      </c>
      <c r="H10130">
        <v>149</v>
      </c>
      <c r="I10130">
        <v>15</v>
      </c>
      <c r="J10130">
        <v>4.2410714285714288E-2</v>
      </c>
      <c r="K10130">
        <v>0.1006711409395973</v>
      </c>
    </row>
    <row r="10131" spans="1:11" x14ac:dyDescent="0.25">
      <c r="A10131" t="s">
        <v>5156</v>
      </c>
      <c r="B10131" t="s">
        <v>2660</v>
      </c>
      <c r="C10131" t="s">
        <v>2661</v>
      </c>
      <c r="D10131" t="s">
        <v>5373</v>
      </c>
      <c r="E10131" t="s">
        <v>2827</v>
      </c>
      <c r="F10131">
        <v>448</v>
      </c>
      <c r="G10131">
        <v>183</v>
      </c>
      <c r="H10131">
        <v>149</v>
      </c>
      <c r="I10131">
        <v>88</v>
      </c>
      <c r="J10131">
        <v>0.4084821428571429</v>
      </c>
      <c r="K10131">
        <v>0.59060402684563762</v>
      </c>
    </row>
    <row r="10132" spans="1:11" x14ac:dyDescent="0.25">
      <c r="A10132" t="s">
        <v>5156</v>
      </c>
      <c r="B10132" t="s">
        <v>2660</v>
      </c>
      <c r="C10132" t="s">
        <v>2669</v>
      </c>
      <c r="D10132" t="s">
        <v>5374</v>
      </c>
      <c r="E10132" t="s">
        <v>2824</v>
      </c>
      <c r="F10132">
        <v>791</v>
      </c>
      <c r="G10132">
        <v>395</v>
      </c>
      <c r="H10132">
        <v>334</v>
      </c>
      <c r="I10132">
        <v>223</v>
      </c>
      <c r="J10132">
        <v>0.4993678887484197</v>
      </c>
      <c r="K10132">
        <v>0.66766467065868262</v>
      </c>
    </row>
    <row r="10133" spans="1:11" x14ac:dyDescent="0.25">
      <c r="A10133" t="s">
        <v>5156</v>
      </c>
      <c r="B10133" t="s">
        <v>2660</v>
      </c>
      <c r="C10133" t="s">
        <v>2669</v>
      </c>
      <c r="D10133" t="s">
        <v>5374</v>
      </c>
      <c r="E10133" t="s">
        <v>2825</v>
      </c>
      <c r="F10133">
        <v>791</v>
      </c>
      <c r="G10133">
        <v>356</v>
      </c>
      <c r="H10133">
        <v>334</v>
      </c>
      <c r="I10133">
        <v>211</v>
      </c>
      <c r="J10133">
        <v>0.45006321112515801</v>
      </c>
      <c r="K10133">
        <v>0.63173652694610782</v>
      </c>
    </row>
    <row r="10134" spans="1:11" x14ac:dyDescent="0.25">
      <c r="A10134" t="s">
        <v>5156</v>
      </c>
      <c r="B10134" t="s">
        <v>2660</v>
      </c>
      <c r="C10134" t="s">
        <v>2669</v>
      </c>
      <c r="D10134" t="s">
        <v>5374</v>
      </c>
      <c r="E10134" t="s">
        <v>2826</v>
      </c>
      <c r="F10134">
        <v>791</v>
      </c>
      <c r="G10134">
        <v>67</v>
      </c>
      <c r="H10134">
        <v>334</v>
      </c>
      <c r="I10134">
        <v>62</v>
      </c>
      <c r="J10134">
        <v>8.4702907711757272E-2</v>
      </c>
      <c r="K10134">
        <v>0.18562874251497011</v>
      </c>
    </row>
    <row r="10135" spans="1:11" x14ac:dyDescent="0.25">
      <c r="A10135" t="s">
        <v>5156</v>
      </c>
      <c r="B10135" t="s">
        <v>2660</v>
      </c>
      <c r="C10135" t="s">
        <v>2669</v>
      </c>
      <c r="D10135" t="s">
        <v>5374</v>
      </c>
      <c r="E10135" t="s">
        <v>2827</v>
      </c>
      <c r="F10135">
        <v>791</v>
      </c>
      <c r="G10135">
        <v>364</v>
      </c>
      <c r="H10135">
        <v>334</v>
      </c>
      <c r="I10135">
        <v>213</v>
      </c>
      <c r="J10135">
        <v>0.46017699115044253</v>
      </c>
      <c r="K10135">
        <v>0.63772455089820357</v>
      </c>
    </row>
    <row r="10136" spans="1:11" x14ac:dyDescent="0.25">
      <c r="A10136" t="s">
        <v>5156</v>
      </c>
      <c r="B10136" t="s">
        <v>2660</v>
      </c>
      <c r="C10136" t="s">
        <v>2691</v>
      </c>
      <c r="D10136" t="s">
        <v>5375</v>
      </c>
      <c r="E10136" t="s">
        <v>2824</v>
      </c>
      <c r="F10136">
        <v>2457</v>
      </c>
      <c r="G10136">
        <v>1382</v>
      </c>
      <c r="H10136">
        <v>906</v>
      </c>
      <c r="I10136">
        <v>666</v>
      </c>
      <c r="J10136">
        <v>0.56247456247456251</v>
      </c>
      <c r="K10136">
        <v>0.73509933774834435</v>
      </c>
    </row>
    <row r="10137" spans="1:11" x14ac:dyDescent="0.25">
      <c r="A10137" t="s">
        <v>5156</v>
      </c>
      <c r="B10137" t="s">
        <v>2660</v>
      </c>
      <c r="C10137" t="s">
        <v>2691</v>
      </c>
      <c r="D10137" t="s">
        <v>5375</v>
      </c>
      <c r="E10137" t="s">
        <v>2825</v>
      </c>
      <c r="F10137">
        <v>2457</v>
      </c>
      <c r="G10137">
        <v>1255</v>
      </c>
      <c r="H10137">
        <v>906</v>
      </c>
      <c r="I10137">
        <v>628</v>
      </c>
      <c r="J10137">
        <v>0.51078551078551082</v>
      </c>
      <c r="K10137">
        <v>0.69315673289183222</v>
      </c>
    </row>
    <row r="10138" spans="1:11" x14ac:dyDescent="0.25">
      <c r="A10138" t="s">
        <v>5156</v>
      </c>
      <c r="B10138" t="s">
        <v>2660</v>
      </c>
      <c r="C10138" t="s">
        <v>2691</v>
      </c>
      <c r="D10138" t="s">
        <v>5375</v>
      </c>
      <c r="E10138" t="s">
        <v>2826</v>
      </c>
      <c r="F10138">
        <v>2457</v>
      </c>
      <c r="G10138">
        <v>162</v>
      </c>
      <c r="H10138">
        <v>906</v>
      </c>
      <c r="I10138">
        <v>121</v>
      </c>
      <c r="J10138">
        <v>6.5934065934065936E-2</v>
      </c>
      <c r="K10138">
        <v>0.1335540838852097</v>
      </c>
    </row>
    <row r="10139" spans="1:11" x14ac:dyDescent="0.25">
      <c r="A10139" t="s">
        <v>5156</v>
      </c>
      <c r="B10139" t="s">
        <v>2660</v>
      </c>
      <c r="C10139" t="s">
        <v>2691</v>
      </c>
      <c r="D10139" t="s">
        <v>5375</v>
      </c>
      <c r="E10139" t="s">
        <v>2827</v>
      </c>
      <c r="F10139">
        <v>2457</v>
      </c>
      <c r="G10139">
        <v>1292</v>
      </c>
      <c r="H10139">
        <v>906</v>
      </c>
      <c r="I10139">
        <v>638</v>
      </c>
      <c r="J10139">
        <v>0.52584452584452579</v>
      </c>
      <c r="K10139">
        <v>0.70419426048565126</v>
      </c>
    </row>
    <row r="10140" spans="1:11" x14ac:dyDescent="0.25">
      <c r="A10140" t="s">
        <v>5156</v>
      </c>
      <c r="B10140" t="s">
        <v>2660</v>
      </c>
      <c r="C10140" t="s">
        <v>2670</v>
      </c>
      <c r="D10140" t="s">
        <v>5376</v>
      </c>
      <c r="E10140" t="s">
        <v>2824</v>
      </c>
      <c r="F10140">
        <v>728</v>
      </c>
      <c r="G10140">
        <v>364</v>
      </c>
      <c r="H10140">
        <v>251</v>
      </c>
      <c r="I10140">
        <v>152</v>
      </c>
      <c r="J10140">
        <v>0.5</v>
      </c>
      <c r="K10140">
        <v>0.60557768924302791</v>
      </c>
    </row>
    <row r="10141" spans="1:11" x14ac:dyDescent="0.25">
      <c r="A10141" t="s">
        <v>5156</v>
      </c>
      <c r="B10141" t="s">
        <v>2660</v>
      </c>
      <c r="C10141" t="s">
        <v>2670</v>
      </c>
      <c r="D10141" t="s">
        <v>5376</v>
      </c>
      <c r="E10141" t="s">
        <v>2825</v>
      </c>
      <c r="F10141">
        <v>728</v>
      </c>
      <c r="G10141">
        <v>329</v>
      </c>
      <c r="H10141">
        <v>251</v>
      </c>
      <c r="I10141">
        <v>145</v>
      </c>
      <c r="J10141">
        <v>0.45192307692307693</v>
      </c>
      <c r="K10141">
        <v>0.57768924302788849</v>
      </c>
    </row>
    <row r="10142" spans="1:11" x14ac:dyDescent="0.25">
      <c r="A10142" t="s">
        <v>5156</v>
      </c>
      <c r="B10142" t="s">
        <v>2660</v>
      </c>
      <c r="C10142" t="s">
        <v>2670</v>
      </c>
      <c r="D10142" t="s">
        <v>5376</v>
      </c>
      <c r="E10142" t="s">
        <v>2826</v>
      </c>
      <c r="F10142">
        <v>728</v>
      </c>
      <c r="G10142">
        <v>48</v>
      </c>
      <c r="H10142">
        <v>251</v>
      </c>
      <c r="I10142">
        <v>34</v>
      </c>
      <c r="J10142">
        <v>6.5934065934065936E-2</v>
      </c>
      <c r="K10142">
        <v>0.13545816733067731</v>
      </c>
    </row>
    <row r="10143" spans="1:11" x14ac:dyDescent="0.25">
      <c r="A10143" t="s">
        <v>5156</v>
      </c>
      <c r="B10143" t="s">
        <v>2660</v>
      </c>
      <c r="C10143" t="s">
        <v>2670</v>
      </c>
      <c r="D10143" t="s">
        <v>5376</v>
      </c>
      <c r="E10143" t="s">
        <v>2827</v>
      </c>
      <c r="F10143">
        <v>728</v>
      </c>
      <c r="G10143">
        <v>339</v>
      </c>
      <c r="H10143">
        <v>251</v>
      </c>
      <c r="I10143">
        <v>147</v>
      </c>
      <c r="J10143">
        <v>0.46565934065934073</v>
      </c>
      <c r="K10143">
        <v>0.58565737051792832</v>
      </c>
    </row>
    <row r="10144" spans="1:11" x14ac:dyDescent="0.25">
      <c r="A10144" t="s">
        <v>5156</v>
      </c>
      <c r="B10144" t="s">
        <v>2660</v>
      </c>
      <c r="C10144" t="s">
        <v>2687</v>
      </c>
      <c r="D10144" t="s">
        <v>5377</v>
      </c>
      <c r="E10144" t="s">
        <v>2824</v>
      </c>
      <c r="F10144">
        <v>813</v>
      </c>
      <c r="G10144">
        <v>441</v>
      </c>
      <c r="H10144">
        <v>304</v>
      </c>
      <c r="I10144">
        <v>209</v>
      </c>
      <c r="J10144">
        <v>0.54243542435424352</v>
      </c>
      <c r="K10144">
        <v>0.6875</v>
      </c>
    </row>
    <row r="10145" spans="1:11" x14ac:dyDescent="0.25">
      <c r="A10145" t="s">
        <v>5156</v>
      </c>
      <c r="B10145" t="s">
        <v>2660</v>
      </c>
      <c r="C10145" t="s">
        <v>2687</v>
      </c>
      <c r="D10145" t="s">
        <v>5377</v>
      </c>
      <c r="E10145" t="s">
        <v>2825</v>
      </c>
      <c r="F10145">
        <v>813</v>
      </c>
      <c r="G10145">
        <v>396</v>
      </c>
      <c r="H10145">
        <v>304</v>
      </c>
      <c r="I10145">
        <v>195</v>
      </c>
      <c r="J10145">
        <v>0.4870848708487085</v>
      </c>
      <c r="K10145">
        <v>0.64144736842105265</v>
      </c>
    </row>
    <row r="10146" spans="1:11" x14ac:dyDescent="0.25">
      <c r="A10146" t="s">
        <v>5156</v>
      </c>
      <c r="B10146" t="s">
        <v>2660</v>
      </c>
      <c r="C10146" t="s">
        <v>2687</v>
      </c>
      <c r="D10146" t="s">
        <v>5377</v>
      </c>
      <c r="E10146" t="s">
        <v>2826</v>
      </c>
      <c r="F10146">
        <v>813</v>
      </c>
      <c r="G10146">
        <v>51</v>
      </c>
      <c r="H10146">
        <v>304</v>
      </c>
      <c r="I10146">
        <v>41</v>
      </c>
      <c r="J10146">
        <v>6.273062730627306E-2</v>
      </c>
      <c r="K10146">
        <v>0.13486842105263161</v>
      </c>
    </row>
    <row r="10147" spans="1:11" x14ac:dyDescent="0.25">
      <c r="A10147" t="s">
        <v>5156</v>
      </c>
      <c r="B10147" t="s">
        <v>2660</v>
      </c>
      <c r="C10147" t="s">
        <v>2687</v>
      </c>
      <c r="D10147" t="s">
        <v>5377</v>
      </c>
      <c r="E10147" t="s">
        <v>2827</v>
      </c>
      <c r="F10147">
        <v>813</v>
      </c>
      <c r="G10147">
        <v>415</v>
      </c>
      <c r="H10147">
        <v>304</v>
      </c>
      <c r="I10147">
        <v>205</v>
      </c>
      <c r="J10147">
        <v>0.51045510455104548</v>
      </c>
      <c r="K10147">
        <v>0.67434210526315785</v>
      </c>
    </row>
    <row r="10148" spans="1:11" x14ac:dyDescent="0.25">
      <c r="A10148" t="s">
        <v>5156</v>
      </c>
      <c r="B10148" t="s">
        <v>2660</v>
      </c>
      <c r="C10148" t="s">
        <v>2677</v>
      </c>
      <c r="D10148" t="s">
        <v>5378</v>
      </c>
      <c r="E10148" t="s">
        <v>2824</v>
      </c>
      <c r="F10148">
        <v>1375</v>
      </c>
      <c r="G10148">
        <v>691</v>
      </c>
      <c r="H10148">
        <v>496</v>
      </c>
      <c r="I10148">
        <v>347</v>
      </c>
      <c r="J10148">
        <v>0.50254545454545452</v>
      </c>
      <c r="K10148">
        <v>0.69959677419354838</v>
      </c>
    </row>
    <row r="10149" spans="1:11" x14ac:dyDescent="0.25">
      <c r="A10149" t="s">
        <v>5156</v>
      </c>
      <c r="B10149" t="s">
        <v>2660</v>
      </c>
      <c r="C10149" t="s">
        <v>2677</v>
      </c>
      <c r="D10149" t="s">
        <v>5378</v>
      </c>
      <c r="E10149" t="s">
        <v>2825</v>
      </c>
      <c r="F10149">
        <v>1375</v>
      </c>
      <c r="G10149">
        <v>655</v>
      </c>
      <c r="H10149">
        <v>496</v>
      </c>
      <c r="I10149">
        <v>336</v>
      </c>
      <c r="J10149">
        <v>0.47636363636363638</v>
      </c>
      <c r="K10149">
        <v>0.67741935483870963</v>
      </c>
    </row>
    <row r="10150" spans="1:11" x14ac:dyDescent="0.25">
      <c r="A10150" t="s">
        <v>5156</v>
      </c>
      <c r="B10150" t="s">
        <v>2660</v>
      </c>
      <c r="C10150" t="s">
        <v>2677</v>
      </c>
      <c r="D10150" t="s">
        <v>5378</v>
      </c>
      <c r="E10150" t="s">
        <v>2826</v>
      </c>
      <c r="F10150">
        <v>1375</v>
      </c>
      <c r="G10150">
        <v>90</v>
      </c>
      <c r="H10150">
        <v>496</v>
      </c>
      <c r="I10150">
        <v>74</v>
      </c>
      <c r="J10150">
        <v>6.545454545454546E-2</v>
      </c>
      <c r="K10150">
        <v>0.14919354838709681</v>
      </c>
    </row>
    <row r="10151" spans="1:11" x14ac:dyDescent="0.25">
      <c r="A10151" t="s">
        <v>5156</v>
      </c>
      <c r="B10151" t="s">
        <v>2660</v>
      </c>
      <c r="C10151" t="s">
        <v>2677</v>
      </c>
      <c r="D10151" t="s">
        <v>5378</v>
      </c>
      <c r="E10151" t="s">
        <v>2827</v>
      </c>
      <c r="F10151">
        <v>1375</v>
      </c>
      <c r="G10151">
        <v>669</v>
      </c>
      <c r="H10151">
        <v>496</v>
      </c>
      <c r="I10151">
        <v>344</v>
      </c>
      <c r="J10151">
        <v>0.48654545454545461</v>
      </c>
      <c r="K10151">
        <v>0.69354838709677424</v>
      </c>
    </row>
    <row r="10152" spans="1:11" x14ac:dyDescent="0.25">
      <c r="A10152" t="s">
        <v>5156</v>
      </c>
      <c r="B10152" t="s">
        <v>2660</v>
      </c>
      <c r="C10152" t="s">
        <v>2690</v>
      </c>
      <c r="D10152" t="s">
        <v>5379</v>
      </c>
      <c r="E10152" t="s">
        <v>2824</v>
      </c>
      <c r="F10152">
        <v>498</v>
      </c>
      <c r="G10152">
        <v>274</v>
      </c>
      <c r="H10152">
        <v>213</v>
      </c>
      <c r="I10152">
        <v>156</v>
      </c>
      <c r="J10152">
        <v>0.55020080321285136</v>
      </c>
      <c r="K10152">
        <v>0.73239436619718312</v>
      </c>
    </row>
    <row r="10153" spans="1:11" x14ac:dyDescent="0.25">
      <c r="A10153" t="s">
        <v>5156</v>
      </c>
      <c r="B10153" t="s">
        <v>2660</v>
      </c>
      <c r="C10153" t="s">
        <v>2690</v>
      </c>
      <c r="D10153" t="s">
        <v>5379</v>
      </c>
      <c r="E10153" t="s">
        <v>2825</v>
      </c>
      <c r="F10153">
        <v>498</v>
      </c>
      <c r="G10153">
        <v>252</v>
      </c>
      <c r="H10153">
        <v>213</v>
      </c>
      <c r="I10153">
        <v>151</v>
      </c>
      <c r="J10153">
        <v>0.50602409638554213</v>
      </c>
      <c r="K10153">
        <v>0.70892018779342725</v>
      </c>
    </row>
    <row r="10154" spans="1:11" x14ac:dyDescent="0.25">
      <c r="A10154" t="s">
        <v>5156</v>
      </c>
      <c r="B10154" t="s">
        <v>2660</v>
      </c>
      <c r="C10154" t="s">
        <v>2690</v>
      </c>
      <c r="D10154" t="s">
        <v>5379</v>
      </c>
      <c r="E10154" t="s">
        <v>2826</v>
      </c>
      <c r="F10154">
        <v>498</v>
      </c>
      <c r="G10154">
        <v>48</v>
      </c>
      <c r="H10154">
        <v>213</v>
      </c>
      <c r="I10154">
        <v>39</v>
      </c>
      <c r="J10154">
        <v>9.6385542168674704E-2</v>
      </c>
      <c r="K10154">
        <v>0.18309859154929581</v>
      </c>
    </row>
    <row r="10155" spans="1:11" x14ac:dyDescent="0.25">
      <c r="A10155" t="s">
        <v>5156</v>
      </c>
      <c r="B10155" t="s">
        <v>2660</v>
      </c>
      <c r="C10155" t="s">
        <v>2690</v>
      </c>
      <c r="D10155" t="s">
        <v>5379</v>
      </c>
      <c r="E10155" t="s">
        <v>2827</v>
      </c>
      <c r="F10155">
        <v>498</v>
      </c>
      <c r="G10155">
        <v>259</v>
      </c>
      <c r="H10155">
        <v>213</v>
      </c>
      <c r="I10155">
        <v>152</v>
      </c>
      <c r="J10155">
        <v>0.52008032128514059</v>
      </c>
      <c r="K10155">
        <v>0.71361502347417838</v>
      </c>
    </row>
    <row r="10156" spans="1:11" x14ac:dyDescent="0.25">
      <c r="A10156" t="s">
        <v>5156</v>
      </c>
      <c r="B10156" t="s">
        <v>2660</v>
      </c>
      <c r="C10156" t="s">
        <v>2688</v>
      </c>
      <c r="D10156" t="s">
        <v>5380</v>
      </c>
      <c r="E10156" t="s">
        <v>2824</v>
      </c>
      <c r="F10156">
        <v>381</v>
      </c>
      <c r="G10156">
        <v>204</v>
      </c>
      <c r="H10156">
        <v>168</v>
      </c>
      <c r="I10156">
        <v>118</v>
      </c>
      <c r="J10156">
        <v>0.53543307086614178</v>
      </c>
      <c r="K10156">
        <v>0.70238095238095233</v>
      </c>
    </row>
    <row r="10157" spans="1:11" x14ac:dyDescent="0.25">
      <c r="A10157" t="s">
        <v>5156</v>
      </c>
      <c r="B10157" t="s">
        <v>2660</v>
      </c>
      <c r="C10157" t="s">
        <v>2688</v>
      </c>
      <c r="D10157" t="s">
        <v>5380</v>
      </c>
      <c r="E10157" t="s">
        <v>2825</v>
      </c>
      <c r="F10157">
        <v>381</v>
      </c>
      <c r="G10157">
        <v>190</v>
      </c>
      <c r="H10157">
        <v>168</v>
      </c>
      <c r="I10157">
        <v>114</v>
      </c>
      <c r="J10157">
        <v>0.49868766404199483</v>
      </c>
      <c r="K10157">
        <v>0.6785714285714286</v>
      </c>
    </row>
    <row r="10158" spans="1:11" x14ac:dyDescent="0.25">
      <c r="A10158" t="s">
        <v>5156</v>
      </c>
      <c r="B10158" t="s">
        <v>2660</v>
      </c>
      <c r="C10158" t="s">
        <v>2688</v>
      </c>
      <c r="D10158" t="s">
        <v>5380</v>
      </c>
      <c r="E10158" t="s">
        <v>2826</v>
      </c>
      <c r="F10158">
        <v>381</v>
      </c>
      <c r="G10158">
        <v>26</v>
      </c>
      <c r="H10158">
        <v>168</v>
      </c>
      <c r="I10158">
        <v>22</v>
      </c>
      <c r="J10158">
        <v>6.8241469816272965E-2</v>
      </c>
      <c r="K10158">
        <v>0.13095238095238099</v>
      </c>
    </row>
    <row r="10159" spans="1:11" x14ac:dyDescent="0.25">
      <c r="A10159" t="s">
        <v>5156</v>
      </c>
      <c r="B10159" t="s">
        <v>2660</v>
      </c>
      <c r="C10159" t="s">
        <v>2688</v>
      </c>
      <c r="D10159" t="s">
        <v>5380</v>
      </c>
      <c r="E10159" t="s">
        <v>2827</v>
      </c>
      <c r="F10159">
        <v>381</v>
      </c>
      <c r="G10159">
        <v>196</v>
      </c>
      <c r="H10159">
        <v>168</v>
      </c>
      <c r="I10159">
        <v>115</v>
      </c>
      <c r="J10159">
        <v>0.51443569553805779</v>
      </c>
      <c r="K10159">
        <v>0.68452380952380953</v>
      </c>
    </row>
    <row r="10160" spans="1:11" x14ac:dyDescent="0.25">
      <c r="A10160" t="s">
        <v>5156</v>
      </c>
      <c r="B10160" t="s">
        <v>2660</v>
      </c>
      <c r="C10160" t="s">
        <v>2697</v>
      </c>
      <c r="D10160" t="s">
        <v>5381</v>
      </c>
      <c r="E10160" t="s">
        <v>2824</v>
      </c>
      <c r="F10160">
        <v>1928</v>
      </c>
      <c r="G10160">
        <v>1099</v>
      </c>
      <c r="H10160">
        <v>732</v>
      </c>
      <c r="I10160">
        <v>544</v>
      </c>
      <c r="J10160">
        <v>0.57002074688796678</v>
      </c>
      <c r="K10160">
        <v>0.74316939890710387</v>
      </c>
    </row>
    <row r="10161" spans="1:11" x14ac:dyDescent="0.25">
      <c r="A10161" t="s">
        <v>5156</v>
      </c>
      <c r="B10161" t="s">
        <v>2660</v>
      </c>
      <c r="C10161" t="s">
        <v>2697</v>
      </c>
      <c r="D10161" t="s">
        <v>5381</v>
      </c>
      <c r="E10161" t="s">
        <v>2825</v>
      </c>
      <c r="F10161">
        <v>1928</v>
      </c>
      <c r="G10161">
        <v>1025</v>
      </c>
      <c r="H10161">
        <v>732</v>
      </c>
      <c r="I10161">
        <v>527</v>
      </c>
      <c r="J10161">
        <v>0.53163900414937759</v>
      </c>
      <c r="K10161">
        <v>0.7199453551912568</v>
      </c>
    </row>
    <row r="10162" spans="1:11" x14ac:dyDescent="0.25">
      <c r="A10162" t="s">
        <v>5156</v>
      </c>
      <c r="B10162" t="s">
        <v>2660</v>
      </c>
      <c r="C10162" t="s">
        <v>2697</v>
      </c>
      <c r="D10162" t="s">
        <v>5381</v>
      </c>
      <c r="E10162" t="s">
        <v>2826</v>
      </c>
      <c r="F10162">
        <v>1928</v>
      </c>
      <c r="G10162">
        <v>165</v>
      </c>
      <c r="H10162">
        <v>732</v>
      </c>
      <c r="I10162">
        <v>133</v>
      </c>
      <c r="J10162">
        <v>8.5580912863070541E-2</v>
      </c>
      <c r="K10162">
        <v>0.18169398907103829</v>
      </c>
    </row>
    <row r="10163" spans="1:11" x14ac:dyDescent="0.25">
      <c r="A10163" t="s">
        <v>5156</v>
      </c>
      <c r="B10163" t="s">
        <v>2660</v>
      </c>
      <c r="C10163" t="s">
        <v>2697</v>
      </c>
      <c r="D10163" t="s">
        <v>5381</v>
      </c>
      <c r="E10163" t="s">
        <v>2827</v>
      </c>
      <c r="F10163">
        <v>1928</v>
      </c>
      <c r="G10163">
        <v>1046</v>
      </c>
      <c r="H10163">
        <v>732</v>
      </c>
      <c r="I10163">
        <v>529</v>
      </c>
      <c r="J10163">
        <v>0.54253112033195017</v>
      </c>
      <c r="K10163">
        <v>0.72267759562841527</v>
      </c>
    </row>
    <row r="10164" spans="1:11" x14ac:dyDescent="0.25">
      <c r="A10164" t="s">
        <v>5156</v>
      </c>
      <c r="B10164" t="s">
        <v>2660</v>
      </c>
      <c r="C10164" t="s">
        <v>2702</v>
      </c>
      <c r="D10164" t="s">
        <v>5382</v>
      </c>
      <c r="E10164" t="s">
        <v>2824</v>
      </c>
      <c r="F10164">
        <v>2242</v>
      </c>
      <c r="G10164">
        <v>1333</v>
      </c>
      <c r="H10164">
        <v>919</v>
      </c>
      <c r="I10164">
        <v>666</v>
      </c>
      <c r="J10164">
        <v>0.59455842997323816</v>
      </c>
      <c r="K10164">
        <v>0.72470076169749731</v>
      </c>
    </row>
    <row r="10165" spans="1:11" x14ac:dyDescent="0.25">
      <c r="A10165" t="s">
        <v>5156</v>
      </c>
      <c r="B10165" t="s">
        <v>2660</v>
      </c>
      <c r="C10165" t="s">
        <v>2702</v>
      </c>
      <c r="D10165" t="s">
        <v>5382</v>
      </c>
      <c r="E10165" t="s">
        <v>2825</v>
      </c>
      <c r="F10165">
        <v>2242</v>
      </c>
      <c r="G10165">
        <v>1224</v>
      </c>
      <c r="H10165">
        <v>919</v>
      </c>
      <c r="I10165">
        <v>637</v>
      </c>
      <c r="J10165">
        <v>0.5459411239964318</v>
      </c>
      <c r="K10165">
        <v>0.69314472252448311</v>
      </c>
    </row>
    <row r="10166" spans="1:11" x14ac:dyDescent="0.25">
      <c r="A10166" t="s">
        <v>5156</v>
      </c>
      <c r="B10166" t="s">
        <v>2660</v>
      </c>
      <c r="C10166" t="s">
        <v>2702</v>
      </c>
      <c r="D10166" t="s">
        <v>5382</v>
      </c>
      <c r="E10166" t="s">
        <v>2826</v>
      </c>
      <c r="F10166">
        <v>2242</v>
      </c>
      <c r="G10166">
        <v>210</v>
      </c>
      <c r="H10166">
        <v>919</v>
      </c>
      <c r="I10166">
        <v>170</v>
      </c>
      <c r="J10166">
        <v>9.3666369313113299E-2</v>
      </c>
      <c r="K10166">
        <v>0.18498367791077261</v>
      </c>
    </row>
    <row r="10167" spans="1:11" x14ac:dyDescent="0.25">
      <c r="A10167" t="s">
        <v>5156</v>
      </c>
      <c r="B10167" t="s">
        <v>2660</v>
      </c>
      <c r="C10167" t="s">
        <v>2702</v>
      </c>
      <c r="D10167" t="s">
        <v>5382</v>
      </c>
      <c r="E10167" t="s">
        <v>2827</v>
      </c>
      <c r="F10167">
        <v>2242</v>
      </c>
      <c r="G10167">
        <v>1256</v>
      </c>
      <c r="H10167">
        <v>919</v>
      </c>
      <c r="I10167">
        <v>647</v>
      </c>
      <c r="J10167">
        <v>0.56021409455842996</v>
      </c>
      <c r="K10167">
        <v>0.70402611534276383</v>
      </c>
    </row>
    <row r="10168" spans="1:11" x14ac:dyDescent="0.25">
      <c r="A10168" t="s">
        <v>5156</v>
      </c>
      <c r="B10168" t="s">
        <v>2660</v>
      </c>
      <c r="C10168" t="s">
        <v>2671</v>
      </c>
      <c r="D10168" t="s">
        <v>5383</v>
      </c>
      <c r="E10168" t="s">
        <v>2824</v>
      </c>
      <c r="F10168">
        <v>2382</v>
      </c>
      <c r="G10168">
        <v>1210</v>
      </c>
      <c r="H10168">
        <v>764</v>
      </c>
      <c r="I10168">
        <v>533</v>
      </c>
      <c r="J10168">
        <v>0.50797649034424852</v>
      </c>
      <c r="K10168">
        <v>0.69764397905759157</v>
      </c>
    </row>
    <row r="10169" spans="1:11" x14ac:dyDescent="0.25">
      <c r="A10169" t="s">
        <v>5156</v>
      </c>
      <c r="B10169" t="s">
        <v>2660</v>
      </c>
      <c r="C10169" t="s">
        <v>2671</v>
      </c>
      <c r="D10169" t="s">
        <v>5383</v>
      </c>
      <c r="E10169" t="s">
        <v>2825</v>
      </c>
      <c r="F10169">
        <v>2382</v>
      </c>
      <c r="G10169">
        <v>1095</v>
      </c>
      <c r="H10169">
        <v>764</v>
      </c>
      <c r="I10169">
        <v>510</v>
      </c>
      <c r="J10169">
        <v>0.45969773299748112</v>
      </c>
      <c r="K10169">
        <v>0.66753926701570676</v>
      </c>
    </row>
    <row r="10170" spans="1:11" x14ac:dyDescent="0.25">
      <c r="A10170" t="s">
        <v>5156</v>
      </c>
      <c r="B10170" t="s">
        <v>2660</v>
      </c>
      <c r="C10170" t="s">
        <v>2671</v>
      </c>
      <c r="D10170" t="s">
        <v>5383</v>
      </c>
      <c r="E10170" t="s">
        <v>2826</v>
      </c>
      <c r="F10170">
        <v>2382</v>
      </c>
      <c r="G10170">
        <v>157</v>
      </c>
      <c r="H10170">
        <v>764</v>
      </c>
      <c r="I10170">
        <v>125</v>
      </c>
      <c r="J10170">
        <v>6.5910999160369438E-2</v>
      </c>
      <c r="K10170">
        <v>0.1636125654450262</v>
      </c>
    </row>
    <row r="10171" spans="1:11" x14ac:dyDescent="0.25">
      <c r="A10171" t="s">
        <v>5156</v>
      </c>
      <c r="B10171" t="s">
        <v>2660</v>
      </c>
      <c r="C10171" t="s">
        <v>2671</v>
      </c>
      <c r="D10171" t="s">
        <v>5383</v>
      </c>
      <c r="E10171" t="s">
        <v>2827</v>
      </c>
      <c r="F10171">
        <v>2382</v>
      </c>
      <c r="G10171">
        <v>1119</v>
      </c>
      <c r="H10171">
        <v>764</v>
      </c>
      <c r="I10171">
        <v>513</v>
      </c>
      <c r="J10171">
        <v>0.46977329974811077</v>
      </c>
      <c r="K10171">
        <v>0.67146596858638741</v>
      </c>
    </row>
    <row r="10172" spans="1:11" x14ac:dyDescent="0.25">
      <c r="A10172" t="s">
        <v>5156</v>
      </c>
      <c r="B10172" t="s">
        <v>2660</v>
      </c>
      <c r="C10172" t="s">
        <v>2693</v>
      </c>
      <c r="D10172" t="s">
        <v>5384</v>
      </c>
      <c r="E10172" t="s">
        <v>2824</v>
      </c>
      <c r="F10172">
        <v>1133</v>
      </c>
      <c r="G10172">
        <v>632</v>
      </c>
      <c r="H10172">
        <v>413</v>
      </c>
      <c r="I10172">
        <v>313</v>
      </c>
      <c r="J10172">
        <v>0.55781112091791707</v>
      </c>
      <c r="K10172">
        <v>0.75786924939467315</v>
      </c>
    </row>
    <row r="10173" spans="1:11" x14ac:dyDescent="0.25">
      <c r="A10173" t="s">
        <v>5156</v>
      </c>
      <c r="B10173" t="s">
        <v>2660</v>
      </c>
      <c r="C10173" t="s">
        <v>2693</v>
      </c>
      <c r="D10173" t="s">
        <v>5384</v>
      </c>
      <c r="E10173" t="s">
        <v>2825</v>
      </c>
      <c r="F10173">
        <v>1133</v>
      </c>
      <c r="G10173">
        <v>572</v>
      </c>
      <c r="H10173">
        <v>413</v>
      </c>
      <c r="I10173">
        <v>296</v>
      </c>
      <c r="J10173">
        <v>0.50485436893203883</v>
      </c>
      <c r="K10173">
        <v>0.7167070217917676</v>
      </c>
    </row>
    <row r="10174" spans="1:11" x14ac:dyDescent="0.25">
      <c r="A10174" t="s">
        <v>5156</v>
      </c>
      <c r="B10174" t="s">
        <v>2660</v>
      </c>
      <c r="C10174" t="s">
        <v>2693</v>
      </c>
      <c r="D10174" t="s">
        <v>5384</v>
      </c>
      <c r="E10174" t="s">
        <v>2826</v>
      </c>
      <c r="F10174">
        <v>1133</v>
      </c>
      <c r="G10174">
        <v>110</v>
      </c>
      <c r="H10174">
        <v>413</v>
      </c>
      <c r="I10174">
        <v>93</v>
      </c>
      <c r="J10174">
        <v>9.7087378640776698E-2</v>
      </c>
      <c r="K10174">
        <v>0.22518159806295401</v>
      </c>
    </row>
    <row r="10175" spans="1:11" x14ac:dyDescent="0.25">
      <c r="A10175" t="s">
        <v>5156</v>
      </c>
      <c r="B10175" t="s">
        <v>2660</v>
      </c>
      <c r="C10175" t="s">
        <v>2693</v>
      </c>
      <c r="D10175" t="s">
        <v>5384</v>
      </c>
      <c r="E10175" t="s">
        <v>2827</v>
      </c>
      <c r="F10175">
        <v>1133</v>
      </c>
      <c r="G10175">
        <v>586</v>
      </c>
      <c r="H10175">
        <v>413</v>
      </c>
      <c r="I10175">
        <v>297</v>
      </c>
      <c r="J10175">
        <v>0.51721094439541038</v>
      </c>
      <c r="K10175">
        <v>0.71912832929782078</v>
      </c>
    </row>
    <row r="10176" spans="1:11" x14ac:dyDescent="0.25">
      <c r="A10176" t="s">
        <v>5156</v>
      </c>
      <c r="B10176" t="s">
        <v>2660</v>
      </c>
      <c r="C10176" t="s">
        <v>2685</v>
      </c>
      <c r="D10176" t="s">
        <v>5385</v>
      </c>
      <c r="E10176" t="s">
        <v>2824</v>
      </c>
      <c r="F10176">
        <v>840</v>
      </c>
      <c r="G10176">
        <v>452</v>
      </c>
      <c r="H10176">
        <v>254</v>
      </c>
      <c r="I10176">
        <v>176</v>
      </c>
      <c r="J10176">
        <v>0.53809523809523807</v>
      </c>
      <c r="K10176">
        <v>0.69291338582677164</v>
      </c>
    </row>
    <row r="10177" spans="1:11" x14ac:dyDescent="0.25">
      <c r="A10177" t="s">
        <v>5156</v>
      </c>
      <c r="B10177" t="s">
        <v>2660</v>
      </c>
      <c r="C10177" t="s">
        <v>2685</v>
      </c>
      <c r="D10177" t="s">
        <v>5385</v>
      </c>
      <c r="E10177" t="s">
        <v>2825</v>
      </c>
      <c r="F10177">
        <v>840</v>
      </c>
      <c r="G10177">
        <v>409</v>
      </c>
      <c r="H10177">
        <v>254</v>
      </c>
      <c r="I10177">
        <v>166</v>
      </c>
      <c r="J10177">
        <v>0.4869047619047619</v>
      </c>
      <c r="K10177">
        <v>0.65354330708661412</v>
      </c>
    </row>
    <row r="10178" spans="1:11" x14ac:dyDescent="0.25">
      <c r="A10178" t="s">
        <v>5156</v>
      </c>
      <c r="B10178" t="s">
        <v>2660</v>
      </c>
      <c r="C10178" t="s">
        <v>2685</v>
      </c>
      <c r="D10178" t="s">
        <v>5385</v>
      </c>
      <c r="E10178" t="s">
        <v>2826</v>
      </c>
      <c r="F10178">
        <v>840</v>
      </c>
      <c r="G10178">
        <v>60</v>
      </c>
      <c r="H10178">
        <v>254</v>
      </c>
      <c r="I10178">
        <v>49</v>
      </c>
      <c r="J10178">
        <v>7.1428571428571425E-2</v>
      </c>
      <c r="K10178">
        <v>0.19291338582677159</v>
      </c>
    </row>
    <row r="10179" spans="1:11" x14ac:dyDescent="0.25">
      <c r="A10179" t="s">
        <v>5156</v>
      </c>
      <c r="B10179" t="s">
        <v>2660</v>
      </c>
      <c r="C10179" t="s">
        <v>2685</v>
      </c>
      <c r="D10179" t="s">
        <v>5385</v>
      </c>
      <c r="E10179" t="s">
        <v>2827</v>
      </c>
      <c r="F10179">
        <v>840</v>
      </c>
      <c r="G10179">
        <v>421</v>
      </c>
      <c r="H10179">
        <v>254</v>
      </c>
      <c r="I10179">
        <v>170</v>
      </c>
      <c r="J10179">
        <v>0.50119047619047619</v>
      </c>
      <c r="K10179">
        <v>0.6692913385826772</v>
      </c>
    </row>
    <row r="10180" spans="1:11" x14ac:dyDescent="0.25">
      <c r="A10180" t="s">
        <v>5156</v>
      </c>
      <c r="B10180" t="s">
        <v>2660</v>
      </c>
      <c r="C10180" t="s">
        <v>2699</v>
      </c>
      <c r="D10180" t="s">
        <v>5386</v>
      </c>
      <c r="E10180" t="s">
        <v>2824</v>
      </c>
      <c r="F10180">
        <v>1769</v>
      </c>
      <c r="G10180">
        <v>1039</v>
      </c>
      <c r="H10180">
        <v>733</v>
      </c>
      <c r="I10180">
        <v>536</v>
      </c>
      <c r="J10180">
        <v>0.58733747880158282</v>
      </c>
      <c r="K10180">
        <v>0.73124147339699863</v>
      </c>
    </row>
    <row r="10181" spans="1:11" x14ac:dyDescent="0.25">
      <c r="A10181" t="s">
        <v>5156</v>
      </c>
      <c r="B10181" t="s">
        <v>2660</v>
      </c>
      <c r="C10181" t="s">
        <v>2699</v>
      </c>
      <c r="D10181" t="s">
        <v>5386</v>
      </c>
      <c r="E10181" t="s">
        <v>2825</v>
      </c>
      <c r="F10181">
        <v>1769</v>
      </c>
      <c r="G10181">
        <v>958</v>
      </c>
      <c r="H10181">
        <v>733</v>
      </c>
      <c r="I10181">
        <v>518</v>
      </c>
      <c r="J10181">
        <v>0.54154889768230641</v>
      </c>
      <c r="K10181">
        <v>0.70668485675306958</v>
      </c>
    </row>
    <row r="10182" spans="1:11" x14ac:dyDescent="0.25">
      <c r="A10182" t="s">
        <v>5156</v>
      </c>
      <c r="B10182" t="s">
        <v>2660</v>
      </c>
      <c r="C10182" t="s">
        <v>2699</v>
      </c>
      <c r="D10182" t="s">
        <v>5386</v>
      </c>
      <c r="E10182" t="s">
        <v>2826</v>
      </c>
      <c r="F10182">
        <v>1769</v>
      </c>
      <c r="G10182">
        <v>146</v>
      </c>
      <c r="H10182">
        <v>733</v>
      </c>
      <c r="I10182">
        <v>121</v>
      </c>
      <c r="J10182">
        <v>8.2532504239683432E-2</v>
      </c>
      <c r="K10182">
        <v>0.165075034106412</v>
      </c>
    </row>
    <row r="10183" spans="1:11" x14ac:dyDescent="0.25">
      <c r="A10183" t="s">
        <v>5156</v>
      </c>
      <c r="B10183" t="s">
        <v>2660</v>
      </c>
      <c r="C10183" t="s">
        <v>2699</v>
      </c>
      <c r="D10183" t="s">
        <v>5386</v>
      </c>
      <c r="E10183" t="s">
        <v>2827</v>
      </c>
      <c r="F10183">
        <v>1769</v>
      </c>
      <c r="G10183">
        <v>979</v>
      </c>
      <c r="H10183">
        <v>733</v>
      </c>
      <c r="I10183">
        <v>522</v>
      </c>
      <c r="J10183">
        <v>0.55342001130582252</v>
      </c>
      <c r="K10183">
        <v>0.71214188267394274</v>
      </c>
    </row>
    <row r="10184" spans="1:11" x14ac:dyDescent="0.25">
      <c r="A10184" t="s">
        <v>5156</v>
      </c>
      <c r="B10184" t="s">
        <v>2660</v>
      </c>
      <c r="C10184" t="s">
        <v>2678</v>
      </c>
      <c r="D10184" t="s">
        <v>5387</v>
      </c>
      <c r="E10184" t="s">
        <v>2824</v>
      </c>
      <c r="F10184">
        <v>580</v>
      </c>
      <c r="G10184">
        <v>301</v>
      </c>
      <c r="H10184">
        <v>217</v>
      </c>
      <c r="I10184">
        <v>160</v>
      </c>
      <c r="J10184">
        <v>0.51896551724137929</v>
      </c>
      <c r="K10184">
        <v>0.73732718894009219</v>
      </c>
    </row>
    <row r="10185" spans="1:11" x14ac:dyDescent="0.25">
      <c r="A10185" t="s">
        <v>5156</v>
      </c>
      <c r="B10185" t="s">
        <v>2660</v>
      </c>
      <c r="C10185" t="s">
        <v>2678</v>
      </c>
      <c r="D10185" t="s">
        <v>5387</v>
      </c>
      <c r="E10185" t="s">
        <v>2825</v>
      </c>
      <c r="F10185">
        <v>580</v>
      </c>
      <c r="G10185">
        <v>267</v>
      </c>
      <c r="H10185">
        <v>217</v>
      </c>
      <c r="I10185">
        <v>151</v>
      </c>
      <c r="J10185">
        <v>0.46034482758620687</v>
      </c>
      <c r="K10185">
        <v>0.69585253456221197</v>
      </c>
    </row>
    <row r="10186" spans="1:11" x14ac:dyDescent="0.25">
      <c r="A10186" t="s">
        <v>5156</v>
      </c>
      <c r="B10186" t="s">
        <v>2660</v>
      </c>
      <c r="C10186" t="s">
        <v>2678</v>
      </c>
      <c r="D10186" t="s">
        <v>5387</v>
      </c>
      <c r="E10186" t="s">
        <v>2826</v>
      </c>
      <c r="F10186">
        <v>580</v>
      </c>
      <c r="G10186">
        <v>47</v>
      </c>
      <c r="H10186">
        <v>217</v>
      </c>
      <c r="I10186">
        <v>40</v>
      </c>
      <c r="J10186">
        <v>8.1034482758620685E-2</v>
      </c>
      <c r="K10186">
        <v>0.1843317972350231</v>
      </c>
    </row>
    <row r="10187" spans="1:11" x14ac:dyDescent="0.25">
      <c r="A10187" t="s">
        <v>5156</v>
      </c>
      <c r="B10187" t="s">
        <v>2660</v>
      </c>
      <c r="C10187" t="s">
        <v>2678</v>
      </c>
      <c r="D10187" t="s">
        <v>5387</v>
      </c>
      <c r="E10187" t="s">
        <v>2827</v>
      </c>
      <c r="F10187">
        <v>580</v>
      </c>
      <c r="G10187">
        <v>285</v>
      </c>
      <c r="H10187">
        <v>217</v>
      </c>
      <c r="I10187">
        <v>156</v>
      </c>
      <c r="J10187">
        <v>0.49137931034482762</v>
      </c>
      <c r="K10187">
        <v>0.71889400921658986</v>
      </c>
    </row>
    <row r="10188" spans="1:11" x14ac:dyDescent="0.25">
      <c r="A10188" t="s">
        <v>5156</v>
      </c>
      <c r="B10188" t="s">
        <v>2660</v>
      </c>
      <c r="C10188" t="s">
        <v>2680</v>
      </c>
      <c r="D10188" t="s">
        <v>5388</v>
      </c>
      <c r="E10188" t="s">
        <v>2824</v>
      </c>
      <c r="F10188">
        <v>2173</v>
      </c>
      <c r="G10188">
        <v>1141</v>
      </c>
      <c r="H10188">
        <v>781</v>
      </c>
      <c r="I10188">
        <v>528</v>
      </c>
      <c r="J10188">
        <v>0.52508053382420616</v>
      </c>
      <c r="K10188">
        <v>0.676056338028169</v>
      </c>
    </row>
    <row r="10189" spans="1:11" x14ac:dyDescent="0.25">
      <c r="A10189" t="s">
        <v>5156</v>
      </c>
      <c r="B10189" t="s">
        <v>2660</v>
      </c>
      <c r="C10189" t="s">
        <v>2680</v>
      </c>
      <c r="D10189" t="s">
        <v>5388</v>
      </c>
      <c r="E10189" t="s">
        <v>2825</v>
      </c>
      <c r="F10189">
        <v>2173</v>
      </c>
      <c r="G10189">
        <v>1045</v>
      </c>
      <c r="H10189">
        <v>781</v>
      </c>
      <c r="I10189">
        <v>505</v>
      </c>
      <c r="J10189">
        <v>0.48090197883110908</v>
      </c>
      <c r="K10189">
        <v>0.64660691421254801</v>
      </c>
    </row>
    <row r="10190" spans="1:11" x14ac:dyDescent="0.25">
      <c r="A10190" t="s">
        <v>5156</v>
      </c>
      <c r="B10190" t="s">
        <v>2660</v>
      </c>
      <c r="C10190" t="s">
        <v>2680</v>
      </c>
      <c r="D10190" t="s">
        <v>5388</v>
      </c>
      <c r="E10190" t="s">
        <v>2826</v>
      </c>
      <c r="F10190">
        <v>2173</v>
      </c>
      <c r="G10190">
        <v>112</v>
      </c>
      <c r="H10190">
        <v>781</v>
      </c>
      <c r="I10190">
        <v>89</v>
      </c>
      <c r="J10190">
        <v>5.1541647491946618E-2</v>
      </c>
      <c r="K10190">
        <v>0.1139564660691421</v>
      </c>
    </row>
    <row r="10191" spans="1:11" x14ac:dyDescent="0.25">
      <c r="A10191" t="s">
        <v>5156</v>
      </c>
      <c r="B10191" t="s">
        <v>2660</v>
      </c>
      <c r="C10191" t="s">
        <v>2680</v>
      </c>
      <c r="D10191" t="s">
        <v>5388</v>
      </c>
      <c r="E10191" t="s">
        <v>2827</v>
      </c>
      <c r="F10191">
        <v>2173</v>
      </c>
      <c r="G10191">
        <v>1065</v>
      </c>
      <c r="H10191">
        <v>781</v>
      </c>
      <c r="I10191">
        <v>508</v>
      </c>
      <c r="J10191">
        <v>0.49010584445467098</v>
      </c>
      <c r="K10191">
        <v>0.65044814340588986</v>
      </c>
    </row>
    <row r="10192" spans="1:11" x14ac:dyDescent="0.25">
      <c r="A10192" t="s">
        <v>5156</v>
      </c>
      <c r="B10192" t="s">
        <v>2660</v>
      </c>
      <c r="C10192" t="s">
        <v>2664</v>
      </c>
      <c r="D10192" t="s">
        <v>5389</v>
      </c>
      <c r="E10192" t="s">
        <v>2824</v>
      </c>
      <c r="F10192">
        <v>1515</v>
      </c>
      <c r="G10192">
        <v>674</v>
      </c>
      <c r="H10192">
        <v>483</v>
      </c>
      <c r="I10192">
        <v>296</v>
      </c>
      <c r="J10192">
        <v>0.44488448844884487</v>
      </c>
      <c r="K10192">
        <v>0.61283643892339545</v>
      </c>
    </row>
    <row r="10193" spans="1:11" x14ac:dyDescent="0.25">
      <c r="A10193" t="s">
        <v>5156</v>
      </c>
      <c r="B10193" t="s">
        <v>2660</v>
      </c>
      <c r="C10193" t="s">
        <v>2664</v>
      </c>
      <c r="D10193" t="s">
        <v>5389</v>
      </c>
      <c r="E10193" t="s">
        <v>2825</v>
      </c>
      <c r="F10193">
        <v>1515</v>
      </c>
      <c r="G10193">
        <v>606</v>
      </c>
      <c r="H10193">
        <v>483</v>
      </c>
      <c r="I10193">
        <v>278</v>
      </c>
      <c r="J10193">
        <v>0.4</v>
      </c>
      <c r="K10193">
        <v>0.57556935817805388</v>
      </c>
    </row>
    <row r="10194" spans="1:11" x14ac:dyDescent="0.25">
      <c r="A10194" t="s">
        <v>5156</v>
      </c>
      <c r="B10194" t="s">
        <v>2660</v>
      </c>
      <c r="C10194" t="s">
        <v>2664</v>
      </c>
      <c r="D10194" t="s">
        <v>5389</v>
      </c>
      <c r="E10194" t="s">
        <v>2826</v>
      </c>
      <c r="F10194">
        <v>1515</v>
      </c>
      <c r="G10194">
        <v>89</v>
      </c>
      <c r="H10194">
        <v>483</v>
      </c>
      <c r="I10194">
        <v>69</v>
      </c>
      <c r="J10194">
        <v>5.8745874587458752E-2</v>
      </c>
      <c r="K10194">
        <v>0.1428571428571429</v>
      </c>
    </row>
    <row r="10195" spans="1:11" x14ac:dyDescent="0.25">
      <c r="A10195" t="s">
        <v>5156</v>
      </c>
      <c r="B10195" t="s">
        <v>2660</v>
      </c>
      <c r="C10195" t="s">
        <v>2664</v>
      </c>
      <c r="D10195" t="s">
        <v>5389</v>
      </c>
      <c r="E10195" t="s">
        <v>2827</v>
      </c>
      <c r="F10195">
        <v>1515</v>
      </c>
      <c r="G10195">
        <v>619</v>
      </c>
      <c r="H10195">
        <v>483</v>
      </c>
      <c r="I10195">
        <v>281</v>
      </c>
      <c r="J10195">
        <v>0.40858085808580857</v>
      </c>
      <c r="K10195">
        <v>0.58178053830227738</v>
      </c>
    </row>
    <row r="10196" spans="1:11" x14ac:dyDescent="0.25">
      <c r="A10196" t="s">
        <v>5156</v>
      </c>
      <c r="B10196" t="s">
        <v>2660</v>
      </c>
      <c r="C10196" t="s">
        <v>2695</v>
      </c>
      <c r="D10196" t="s">
        <v>5390</v>
      </c>
      <c r="E10196" t="s">
        <v>2824</v>
      </c>
      <c r="F10196">
        <v>382</v>
      </c>
      <c r="G10196">
        <v>215</v>
      </c>
      <c r="H10196">
        <v>176</v>
      </c>
      <c r="I10196">
        <v>128</v>
      </c>
      <c r="J10196">
        <v>0.56282722513089001</v>
      </c>
      <c r="K10196">
        <v>0.72727272727272729</v>
      </c>
    </row>
    <row r="10197" spans="1:11" x14ac:dyDescent="0.25">
      <c r="A10197" t="s">
        <v>5156</v>
      </c>
      <c r="B10197" t="s">
        <v>2660</v>
      </c>
      <c r="C10197" t="s">
        <v>2695</v>
      </c>
      <c r="D10197" t="s">
        <v>5390</v>
      </c>
      <c r="E10197" t="s">
        <v>2825</v>
      </c>
      <c r="F10197">
        <v>382</v>
      </c>
      <c r="G10197">
        <v>202</v>
      </c>
      <c r="H10197">
        <v>176</v>
      </c>
      <c r="I10197">
        <v>127</v>
      </c>
      <c r="J10197">
        <v>0.52879581151832455</v>
      </c>
      <c r="K10197">
        <v>0.72159090909090906</v>
      </c>
    </row>
    <row r="10198" spans="1:11" x14ac:dyDescent="0.25">
      <c r="A10198" t="s">
        <v>5156</v>
      </c>
      <c r="B10198" t="s">
        <v>2660</v>
      </c>
      <c r="C10198" t="s">
        <v>2695</v>
      </c>
      <c r="D10198" t="s">
        <v>5390</v>
      </c>
      <c r="E10198" t="s">
        <v>2826</v>
      </c>
      <c r="F10198">
        <v>382</v>
      </c>
      <c r="G10198">
        <v>33</v>
      </c>
      <c r="H10198">
        <v>176</v>
      </c>
      <c r="I10198">
        <v>29</v>
      </c>
      <c r="J10198">
        <v>8.6387434554973816E-2</v>
      </c>
      <c r="K10198">
        <v>0.16477272727272729</v>
      </c>
    </row>
    <row r="10199" spans="1:11" x14ac:dyDescent="0.25">
      <c r="A10199" t="s">
        <v>5156</v>
      </c>
      <c r="B10199" t="s">
        <v>2660</v>
      </c>
      <c r="C10199" t="s">
        <v>2695</v>
      </c>
      <c r="D10199" t="s">
        <v>5390</v>
      </c>
      <c r="E10199" t="s">
        <v>2827</v>
      </c>
      <c r="F10199">
        <v>382</v>
      </c>
      <c r="G10199">
        <v>209</v>
      </c>
      <c r="H10199">
        <v>176</v>
      </c>
      <c r="I10199">
        <v>127</v>
      </c>
      <c r="J10199">
        <v>0.54712041884816753</v>
      </c>
      <c r="K10199">
        <v>0.72159090909090906</v>
      </c>
    </row>
    <row r="10200" spans="1:11" x14ac:dyDescent="0.25">
      <c r="A10200" t="s">
        <v>5156</v>
      </c>
      <c r="B10200" t="s">
        <v>2660</v>
      </c>
      <c r="C10200" t="s">
        <v>2700</v>
      </c>
      <c r="D10200" t="s">
        <v>5391</v>
      </c>
      <c r="E10200" t="s">
        <v>2824</v>
      </c>
      <c r="F10200">
        <v>1297</v>
      </c>
      <c r="G10200">
        <v>785</v>
      </c>
      <c r="H10200">
        <v>384</v>
      </c>
      <c r="I10200">
        <v>260</v>
      </c>
      <c r="J10200">
        <v>0.60524286815728601</v>
      </c>
      <c r="K10200">
        <v>0.67708333333333337</v>
      </c>
    </row>
    <row r="10201" spans="1:11" x14ac:dyDescent="0.25">
      <c r="A10201" t="s">
        <v>5156</v>
      </c>
      <c r="B10201" t="s">
        <v>2660</v>
      </c>
      <c r="C10201" t="s">
        <v>2700</v>
      </c>
      <c r="D10201" t="s">
        <v>5391</v>
      </c>
      <c r="E10201" t="s">
        <v>2825</v>
      </c>
      <c r="F10201">
        <v>1297</v>
      </c>
      <c r="G10201">
        <v>706</v>
      </c>
      <c r="H10201">
        <v>384</v>
      </c>
      <c r="I10201">
        <v>250</v>
      </c>
      <c r="J10201">
        <v>0.54433307632999228</v>
      </c>
      <c r="K10201">
        <v>0.65104166666666663</v>
      </c>
    </row>
    <row r="10202" spans="1:11" x14ac:dyDescent="0.25">
      <c r="A10202" t="s">
        <v>5156</v>
      </c>
      <c r="B10202" t="s">
        <v>2660</v>
      </c>
      <c r="C10202" t="s">
        <v>2700</v>
      </c>
      <c r="D10202" t="s">
        <v>5391</v>
      </c>
      <c r="E10202" t="s">
        <v>2826</v>
      </c>
      <c r="F10202">
        <v>1297</v>
      </c>
      <c r="G10202">
        <v>70</v>
      </c>
      <c r="H10202">
        <v>384</v>
      </c>
      <c r="I10202">
        <v>55</v>
      </c>
      <c r="J10202">
        <v>5.3970701619121049E-2</v>
      </c>
      <c r="K10202">
        <v>0.14322916666666671</v>
      </c>
    </row>
    <row r="10203" spans="1:11" x14ac:dyDescent="0.25">
      <c r="A10203" t="s">
        <v>5156</v>
      </c>
      <c r="B10203" t="s">
        <v>2660</v>
      </c>
      <c r="C10203" t="s">
        <v>2700</v>
      </c>
      <c r="D10203" t="s">
        <v>5391</v>
      </c>
      <c r="E10203" t="s">
        <v>2827</v>
      </c>
      <c r="F10203">
        <v>1297</v>
      </c>
      <c r="G10203">
        <v>734</v>
      </c>
      <c r="H10203">
        <v>384</v>
      </c>
      <c r="I10203">
        <v>253</v>
      </c>
      <c r="J10203">
        <v>0.56592135697764068</v>
      </c>
      <c r="K10203">
        <v>0.65885416666666663</v>
      </c>
    </row>
    <row r="10204" spans="1:11" x14ac:dyDescent="0.25">
      <c r="A10204" t="s">
        <v>5156</v>
      </c>
      <c r="B10204" t="s">
        <v>2660</v>
      </c>
      <c r="C10204" t="s">
        <v>2674</v>
      </c>
      <c r="D10204" t="s">
        <v>5392</v>
      </c>
      <c r="E10204" t="s">
        <v>2824</v>
      </c>
      <c r="F10204">
        <v>550</v>
      </c>
      <c r="G10204">
        <v>277</v>
      </c>
      <c r="H10204">
        <v>206</v>
      </c>
      <c r="I10204">
        <v>131</v>
      </c>
      <c r="J10204">
        <v>0.50363636363636366</v>
      </c>
      <c r="K10204">
        <v>0.63592233009708743</v>
      </c>
    </row>
    <row r="10205" spans="1:11" x14ac:dyDescent="0.25">
      <c r="A10205" t="s">
        <v>5156</v>
      </c>
      <c r="B10205" t="s">
        <v>2660</v>
      </c>
      <c r="C10205" t="s">
        <v>2674</v>
      </c>
      <c r="D10205" t="s">
        <v>5392</v>
      </c>
      <c r="E10205" t="s">
        <v>2825</v>
      </c>
      <c r="F10205">
        <v>550</v>
      </c>
      <c r="G10205">
        <v>257</v>
      </c>
      <c r="H10205">
        <v>206</v>
      </c>
      <c r="I10205">
        <v>126</v>
      </c>
      <c r="J10205">
        <v>0.46727272727272728</v>
      </c>
      <c r="K10205">
        <v>0.61165048543689315</v>
      </c>
    </row>
    <row r="10206" spans="1:11" x14ac:dyDescent="0.25">
      <c r="A10206" t="s">
        <v>5156</v>
      </c>
      <c r="B10206" t="s">
        <v>2660</v>
      </c>
      <c r="C10206" t="s">
        <v>2674</v>
      </c>
      <c r="D10206" t="s">
        <v>5392</v>
      </c>
      <c r="E10206" t="s">
        <v>2826</v>
      </c>
      <c r="F10206">
        <v>550</v>
      </c>
      <c r="G10206">
        <v>31</v>
      </c>
      <c r="H10206">
        <v>206</v>
      </c>
      <c r="I10206">
        <v>29</v>
      </c>
      <c r="J10206">
        <v>5.6363636363636373E-2</v>
      </c>
      <c r="K10206">
        <v>0.14077669902912621</v>
      </c>
    </row>
    <row r="10207" spans="1:11" x14ac:dyDescent="0.25">
      <c r="A10207" t="s">
        <v>5156</v>
      </c>
      <c r="B10207" t="s">
        <v>2660</v>
      </c>
      <c r="C10207" t="s">
        <v>2674</v>
      </c>
      <c r="D10207" t="s">
        <v>5392</v>
      </c>
      <c r="E10207" t="s">
        <v>2827</v>
      </c>
      <c r="F10207">
        <v>550</v>
      </c>
      <c r="G10207">
        <v>265</v>
      </c>
      <c r="H10207">
        <v>206</v>
      </c>
      <c r="I10207">
        <v>127</v>
      </c>
      <c r="J10207">
        <v>0.48181818181818181</v>
      </c>
      <c r="K10207">
        <v>0.61650485436893199</v>
      </c>
    </row>
    <row r="10208" spans="1:11" x14ac:dyDescent="0.25">
      <c r="A10208" t="s">
        <v>5156</v>
      </c>
      <c r="B10208" t="s">
        <v>2660</v>
      </c>
      <c r="C10208" t="s">
        <v>2186</v>
      </c>
      <c r="D10208" t="s">
        <v>5393</v>
      </c>
      <c r="E10208" t="s">
        <v>2824</v>
      </c>
      <c r="F10208">
        <v>418</v>
      </c>
      <c r="G10208">
        <v>172</v>
      </c>
      <c r="H10208">
        <v>145</v>
      </c>
      <c r="I10208">
        <v>77</v>
      </c>
      <c r="J10208">
        <v>0.41148325358851667</v>
      </c>
      <c r="K10208">
        <v>0.53103448275862064</v>
      </c>
    </row>
    <row r="10209" spans="1:11" x14ac:dyDescent="0.25">
      <c r="A10209" t="s">
        <v>5156</v>
      </c>
      <c r="B10209" t="s">
        <v>2660</v>
      </c>
      <c r="C10209" t="s">
        <v>2186</v>
      </c>
      <c r="D10209" t="s">
        <v>5393</v>
      </c>
      <c r="E10209" t="s">
        <v>2825</v>
      </c>
      <c r="F10209">
        <v>418</v>
      </c>
      <c r="G10209">
        <v>157</v>
      </c>
      <c r="H10209">
        <v>145</v>
      </c>
      <c r="I10209">
        <v>73</v>
      </c>
      <c r="J10209">
        <v>0.37559808612440188</v>
      </c>
      <c r="K10209">
        <v>0.50344827586206897</v>
      </c>
    </row>
    <row r="10210" spans="1:11" x14ac:dyDescent="0.25">
      <c r="A10210" t="s">
        <v>5156</v>
      </c>
      <c r="B10210" t="s">
        <v>2660</v>
      </c>
      <c r="C10210" t="s">
        <v>2186</v>
      </c>
      <c r="D10210" t="s">
        <v>5393</v>
      </c>
      <c r="E10210" t="s">
        <v>2826</v>
      </c>
      <c r="F10210">
        <v>418</v>
      </c>
      <c r="G10210">
        <v>17</v>
      </c>
      <c r="H10210">
        <v>145</v>
      </c>
      <c r="I10210">
        <v>14</v>
      </c>
      <c r="J10210">
        <v>4.0669856459330141E-2</v>
      </c>
      <c r="K10210">
        <v>9.6551724137931033E-2</v>
      </c>
    </row>
    <row r="10211" spans="1:11" x14ac:dyDescent="0.25">
      <c r="A10211" t="s">
        <v>5156</v>
      </c>
      <c r="B10211" t="s">
        <v>2660</v>
      </c>
      <c r="C10211" t="s">
        <v>2186</v>
      </c>
      <c r="D10211" t="s">
        <v>5393</v>
      </c>
      <c r="E10211" t="s">
        <v>2827</v>
      </c>
      <c r="F10211">
        <v>418</v>
      </c>
      <c r="G10211">
        <v>159</v>
      </c>
      <c r="H10211">
        <v>145</v>
      </c>
      <c r="I10211">
        <v>74</v>
      </c>
      <c r="J10211">
        <v>0.38038277511961721</v>
      </c>
      <c r="K10211">
        <v>0.51034482758620692</v>
      </c>
    </row>
    <row r="10212" spans="1:11" x14ac:dyDescent="0.25">
      <c r="A10212" t="s">
        <v>5156</v>
      </c>
      <c r="B10212" t="s">
        <v>2660</v>
      </c>
      <c r="C10212" t="s">
        <v>2679</v>
      </c>
      <c r="D10212" t="s">
        <v>5394</v>
      </c>
      <c r="E10212" t="s">
        <v>2824</v>
      </c>
      <c r="F10212">
        <v>1686</v>
      </c>
      <c r="G10212">
        <v>870</v>
      </c>
      <c r="H10212">
        <v>581</v>
      </c>
      <c r="I10212">
        <v>374</v>
      </c>
      <c r="J10212">
        <v>0.51601423487544484</v>
      </c>
      <c r="K10212">
        <v>0.64371772805507743</v>
      </c>
    </row>
    <row r="10213" spans="1:11" x14ac:dyDescent="0.25">
      <c r="A10213" t="s">
        <v>5156</v>
      </c>
      <c r="B10213" t="s">
        <v>2660</v>
      </c>
      <c r="C10213" t="s">
        <v>2679</v>
      </c>
      <c r="D10213" t="s">
        <v>5394</v>
      </c>
      <c r="E10213" t="s">
        <v>2825</v>
      </c>
      <c r="F10213">
        <v>1686</v>
      </c>
      <c r="G10213">
        <v>799</v>
      </c>
      <c r="H10213">
        <v>581</v>
      </c>
      <c r="I10213">
        <v>358</v>
      </c>
      <c r="J10213">
        <v>0.4739027283511269</v>
      </c>
      <c r="K10213">
        <v>0.61617900172117035</v>
      </c>
    </row>
    <row r="10214" spans="1:11" x14ac:dyDescent="0.25">
      <c r="A10214" t="s">
        <v>5156</v>
      </c>
      <c r="B10214" t="s">
        <v>2660</v>
      </c>
      <c r="C10214" t="s">
        <v>2679</v>
      </c>
      <c r="D10214" t="s">
        <v>5394</v>
      </c>
      <c r="E10214" t="s">
        <v>2826</v>
      </c>
      <c r="F10214">
        <v>1686</v>
      </c>
      <c r="G10214">
        <v>114</v>
      </c>
      <c r="H10214">
        <v>581</v>
      </c>
      <c r="I10214">
        <v>84</v>
      </c>
      <c r="J10214">
        <v>6.7615658362989328E-2</v>
      </c>
      <c r="K10214">
        <v>0.14457831325301199</v>
      </c>
    </row>
    <row r="10215" spans="1:11" x14ac:dyDescent="0.25">
      <c r="A10215" t="s">
        <v>5156</v>
      </c>
      <c r="B10215" t="s">
        <v>2660</v>
      </c>
      <c r="C10215" t="s">
        <v>2679</v>
      </c>
      <c r="D10215" t="s">
        <v>5394</v>
      </c>
      <c r="E10215" t="s">
        <v>2827</v>
      </c>
      <c r="F10215">
        <v>1686</v>
      </c>
      <c r="G10215">
        <v>816</v>
      </c>
      <c r="H10215">
        <v>581</v>
      </c>
      <c r="I10215">
        <v>360</v>
      </c>
      <c r="J10215">
        <v>0.48398576512455521</v>
      </c>
      <c r="K10215">
        <v>0.61962134251290879</v>
      </c>
    </row>
    <row r="10216" spans="1:11" x14ac:dyDescent="0.25">
      <c r="A10216" t="s">
        <v>5156</v>
      </c>
      <c r="B10216" t="s">
        <v>2660</v>
      </c>
      <c r="C10216" t="s">
        <v>2682</v>
      </c>
      <c r="D10216" t="s">
        <v>5395</v>
      </c>
      <c r="E10216" t="s">
        <v>2824</v>
      </c>
      <c r="F10216">
        <v>544</v>
      </c>
      <c r="G10216">
        <v>286</v>
      </c>
      <c r="H10216">
        <v>187</v>
      </c>
      <c r="I10216">
        <v>119</v>
      </c>
      <c r="J10216">
        <v>0.52573529411764708</v>
      </c>
      <c r="K10216">
        <v>0.63636363636363635</v>
      </c>
    </row>
    <row r="10217" spans="1:11" x14ac:dyDescent="0.25">
      <c r="A10217" t="s">
        <v>5156</v>
      </c>
      <c r="B10217" t="s">
        <v>2660</v>
      </c>
      <c r="C10217" t="s">
        <v>2682</v>
      </c>
      <c r="D10217" t="s">
        <v>5395</v>
      </c>
      <c r="E10217" t="s">
        <v>2825</v>
      </c>
      <c r="F10217">
        <v>544</v>
      </c>
      <c r="G10217">
        <v>262</v>
      </c>
      <c r="H10217">
        <v>187</v>
      </c>
      <c r="I10217">
        <v>112</v>
      </c>
      <c r="J10217">
        <v>0.48161764705882348</v>
      </c>
      <c r="K10217">
        <v>0.59893048128342241</v>
      </c>
    </row>
    <row r="10218" spans="1:11" x14ac:dyDescent="0.25">
      <c r="A10218" t="s">
        <v>5156</v>
      </c>
      <c r="B10218" t="s">
        <v>2660</v>
      </c>
      <c r="C10218" t="s">
        <v>2682</v>
      </c>
      <c r="D10218" t="s">
        <v>5395</v>
      </c>
      <c r="E10218" t="s">
        <v>2826</v>
      </c>
      <c r="F10218">
        <v>544</v>
      </c>
      <c r="G10218">
        <v>32</v>
      </c>
      <c r="H10218">
        <v>187</v>
      </c>
      <c r="I10218">
        <v>27</v>
      </c>
      <c r="J10218">
        <v>5.8823529411764712E-2</v>
      </c>
      <c r="K10218">
        <v>0.14438502673796791</v>
      </c>
    </row>
    <row r="10219" spans="1:11" x14ac:dyDescent="0.25">
      <c r="A10219" t="s">
        <v>5156</v>
      </c>
      <c r="B10219" t="s">
        <v>2660</v>
      </c>
      <c r="C10219" t="s">
        <v>2682</v>
      </c>
      <c r="D10219" t="s">
        <v>5395</v>
      </c>
      <c r="E10219" t="s">
        <v>2827</v>
      </c>
      <c r="F10219">
        <v>544</v>
      </c>
      <c r="G10219">
        <v>270</v>
      </c>
      <c r="H10219">
        <v>187</v>
      </c>
      <c r="I10219">
        <v>115</v>
      </c>
      <c r="J10219">
        <v>0.49632352941176472</v>
      </c>
      <c r="K10219">
        <v>0.61497326203208558</v>
      </c>
    </row>
    <row r="10220" spans="1:11" x14ac:dyDescent="0.25">
      <c r="A10220" t="s">
        <v>5156</v>
      </c>
      <c r="B10220" t="s">
        <v>2660</v>
      </c>
      <c r="C10220" t="s">
        <v>2683</v>
      </c>
      <c r="D10220" t="s">
        <v>5396</v>
      </c>
      <c r="E10220" t="s">
        <v>2824</v>
      </c>
      <c r="F10220">
        <v>3355</v>
      </c>
      <c r="G10220">
        <v>1776</v>
      </c>
      <c r="H10220">
        <v>1280</v>
      </c>
      <c r="I10220">
        <v>898</v>
      </c>
      <c r="J10220">
        <v>0.52935916542473915</v>
      </c>
      <c r="K10220">
        <v>0.70156249999999998</v>
      </c>
    </row>
    <row r="10221" spans="1:11" x14ac:dyDescent="0.25">
      <c r="A10221" t="s">
        <v>5156</v>
      </c>
      <c r="B10221" t="s">
        <v>2660</v>
      </c>
      <c r="C10221" t="s">
        <v>2683</v>
      </c>
      <c r="D10221" t="s">
        <v>5396</v>
      </c>
      <c r="E10221" t="s">
        <v>2825</v>
      </c>
      <c r="F10221">
        <v>3355</v>
      </c>
      <c r="G10221">
        <v>1631</v>
      </c>
      <c r="H10221">
        <v>1280</v>
      </c>
      <c r="I10221">
        <v>841</v>
      </c>
      <c r="J10221">
        <v>0.48614008941877801</v>
      </c>
      <c r="K10221">
        <v>0.65703124999999996</v>
      </c>
    </row>
    <row r="10222" spans="1:11" x14ac:dyDescent="0.25">
      <c r="A10222" t="s">
        <v>5156</v>
      </c>
      <c r="B10222" t="s">
        <v>2660</v>
      </c>
      <c r="C10222" t="s">
        <v>2683</v>
      </c>
      <c r="D10222" t="s">
        <v>5396</v>
      </c>
      <c r="E10222" t="s">
        <v>2826</v>
      </c>
      <c r="F10222">
        <v>3355</v>
      </c>
      <c r="G10222">
        <v>190</v>
      </c>
      <c r="H10222">
        <v>1280</v>
      </c>
      <c r="I10222">
        <v>151</v>
      </c>
      <c r="J10222">
        <v>5.663189269746647E-2</v>
      </c>
      <c r="K10222">
        <v>0.11796875</v>
      </c>
    </row>
    <row r="10223" spans="1:11" x14ac:dyDescent="0.25">
      <c r="A10223" t="s">
        <v>5156</v>
      </c>
      <c r="B10223" t="s">
        <v>2660</v>
      </c>
      <c r="C10223" t="s">
        <v>2683</v>
      </c>
      <c r="D10223" t="s">
        <v>5396</v>
      </c>
      <c r="E10223" t="s">
        <v>2827</v>
      </c>
      <c r="F10223">
        <v>3355</v>
      </c>
      <c r="G10223">
        <v>1684</v>
      </c>
      <c r="H10223">
        <v>1280</v>
      </c>
      <c r="I10223">
        <v>861</v>
      </c>
      <c r="J10223">
        <v>0.50193740685543964</v>
      </c>
      <c r="K10223">
        <v>0.67265624999999996</v>
      </c>
    </row>
    <row r="10224" spans="1:11" x14ac:dyDescent="0.25">
      <c r="A10224" t="s">
        <v>5156</v>
      </c>
      <c r="B10224" t="s">
        <v>2660</v>
      </c>
      <c r="C10224" t="s">
        <v>2692</v>
      </c>
      <c r="D10224" t="s">
        <v>5397</v>
      </c>
      <c r="E10224" t="s">
        <v>2824</v>
      </c>
      <c r="F10224">
        <v>2228</v>
      </c>
      <c r="G10224">
        <v>1256</v>
      </c>
      <c r="H10224">
        <v>796</v>
      </c>
      <c r="I10224">
        <v>593</v>
      </c>
      <c r="J10224">
        <v>0.56373429084380611</v>
      </c>
      <c r="K10224">
        <v>0.74497487437185927</v>
      </c>
    </row>
    <row r="10225" spans="1:11" x14ac:dyDescent="0.25">
      <c r="A10225" t="s">
        <v>5156</v>
      </c>
      <c r="B10225" t="s">
        <v>2660</v>
      </c>
      <c r="C10225" t="s">
        <v>2692</v>
      </c>
      <c r="D10225" t="s">
        <v>5397</v>
      </c>
      <c r="E10225" t="s">
        <v>2825</v>
      </c>
      <c r="F10225">
        <v>2228</v>
      </c>
      <c r="G10225">
        <v>1143</v>
      </c>
      <c r="H10225">
        <v>796</v>
      </c>
      <c r="I10225">
        <v>568</v>
      </c>
      <c r="J10225">
        <v>0.51301615798922806</v>
      </c>
      <c r="K10225">
        <v>0.71356783919597988</v>
      </c>
    </row>
    <row r="10226" spans="1:11" x14ac:dyDescent="0.25">
      <c r="A10226" t="s">
        <v>5156</v>
      </c>
      <c r="B10226" t="s">
        <v>2660</v>
      </c>
      <c r="C10226" t="s">
        <v>2692</v>
      </c>
      <c r="D10226" t="s">
        <v>5397</v>
      </c>
      <c r="E10226" t="s">
        <v>2826</v>
      </c>
      <c r="F10226">
        <v>2228</v>
      </c>
      <c r="G10226">
        <v>169</v>
      </c>
      <c r="H10226">
        <v>796</v>
      </c>
      <c r="I10226">
        <v>128</v>
      </c>
      <c r="J10226">
        <v>7.5852782764811486E-2</v>
      </c>
      <c r="K10226">
        <v>0.16080402010050249</v>
      </c>
    </row>
    <row r="10227" spans="1:11" x14ac:dyDescent="0.25">
      <c r="A10227" t="s">
        <v>5156</v>
      </c>
      <c r="B10227" t="s">
        <v>2660</v>
      </c>
      <c r="C10227" t="s">
        <v>2692</v>
      </c>
      <c r="D10227" t="s">
        <v>5397</v>
      </c>
      <c r="E10227" t="s">
        <v>2827</v>
      </c>
      <c r="F10227">
        <v>2228</v>
      </c>
      <c r="G10227">
        <v>1175</v>
      </c>
      <c r="H10227">
        <v>796</v>
      </c>
      <c r="I10227">
        <v>576</v>
      </c>
      <c r="J10227">
        <v>0.52737881508078999</v>
      </c>
      <c r="K10227">
        <v>0.72361809045226133</v>
      </c>
    </row>
    <row r="10228" spans="1:11" x14ac:dyDescent="0.25">
      <c r="A10228" t="s">
        <v>5156</v>
      </c>
      <c r="B10228" t="s">
        <v>2660</v>
      </c>
      <c r="C10228" t="s">
        <v>2686</v>
      </c>
      <c r="D10228" t="s">
        <v>5398</v>
      </c>
      <c r="E10228" t="s">
        <v>2824</v>
      </c>
      <c r="F10228">
        <v>892</v>
      </c>
      <c r="G10228">
        <v>484</v>
      </c>
      <c r="H10228">
        <v>278</v>
      </c>
      <c r="I10228">
        <v>180</v>
      </c>
      <c r="J10228">
        <v>0.54260089686098656</v>
      </c>
      <c r="K10228">
        <v>0.64748201438848918</v>
      </c>
    </row>
    <row r="10229" spans="1:11" x14ac:dyDescent="0.25">
      <c r="A10229" t="s">
        <v>5156</v>
      </c>
      <c r="B10229" t="s">
        <v>2660</v>
      </c>
      <c r="C10229" t="s">
        <v>2686</v>
      </c>
      <c r="D10229" t="s">
        <v>5398</v>
      </c>
      <c r="E10229" t="s">
        <v>2825</v>
      </c>
      <c r="F10229">
        <v>892</v>
      </c>
      <c r="G10229">
        <v>437</v>
      </c>
      <c r="H10229">
        <v>278</v>
      </c>
      <c r="I10229">
        <v>171</v>
      </c>
      <c r="J10229">
        <v>0.48991031390134532</v>
      </c>
      <c r="K10229">
        <v>0.6151079136690647</v>
      </c>
    </row>
    <row r="10230" spans="1:11" x14ac:dyDescent="0.25">
      <c r="A10230" t="s">
        <v>5156</v>
      </c>
      <c r="B10230" t="s">
        <v>2660</v>
      </c>
      <c r="C10230" t="s">
        <v>2686</v>
      </c>
      <c r="D10230" t="s">
        <v>5398</v>
      </c>
      <c r="E10230" t="s">
        <v>2826</v>
      </c>
      <c r="F10230">
        <v>892</v>
      </c>
      <c r="G10230">
        <v>63</v>
      </c>
      <c r="H10230">
        <v>278</v>
      </c>
      <c r="I10230">
        <v>43</v>
      </c>
      <c r="J10230">
        <v>7.0627802690582955E-2</v>
      </c>
      <c r="K10230">
        <v>0.15467625899280579</v>
      </c>
    </row>
    <row r="10231" spans="1:11" x14ac:dyDescent="0.25">
      <c r="A10231" t="s">
        <v>5156</v>
      </c>
      <c r="B10231" t="s">
        <v>2660</v>
      </c>
      <c r="C10231" t="s">
        <v>2686</v>
      </c>
      <c r="D10231" t="s">
        <v>5398</v>
      </c>
      <c r="E10231" t="s">
        <v>2827</v>
      </c>
      <c r="F10231">
        <v>892</v>
      </c>
      <c r="G10231">
        <v>456</v>
      </c>
      <c r="H10231">
        <v>278</v>
      </c>
      <c r="I10231">
        <v>173</v>
      </c>
      <c r="J10231">
        <v>0.5112107623318386</v>
      </c>
      <c r="K10231">
        <v>0.62230215827338131</v>
      </c>
    </row>
    <row r="10232" spans="1:11" x14ac:dyDescent="0.25">
      <c r="A10232" t="s">
        <v>5156</v>
      </c>
      <c r="B10232" t="s">
        <v>2660</v>
      </c>
      <c r="C10232" t="s">
        <v>2694</v>
      </c>
      <c r="D10232" t="s">
        <v>5399</v>
      </c>
      <c r="E10232" t="s">
        <v>2824</v>
      </c>
      <c r="F10232">
        <v>3212</v>
      </c>
      <c r="G10232">
        <v>1812</v>
      </c>
      <c r="H10232">
        <v>1015</v>
      </c>
      <c r="I10232">
        <v>769</v>
      </c>
      <c r="J10232">
        <v>0.56413449564134499</v>
      </c>
      <c r="K10232">
        <v>0.75763546798029557</v>
      </c>
    </row>
    <row r="10233" spans="1:11" x14ac:dyDescent="0.25">
      <c r="A10233" t="s">
        <v>5156</v>
      </c>
      <c r="B10233" t="s">
        <v>2660</v>
      </c>
      <c r="C10233" t="s">
        <v>2694</v>
      </c>
      <c r="D10233" t="s">
        <v>5399</v>
      </c>
      <c r="E10233" t="s">
        <v>2825</v>
      </c>
      <c r="F10233">
        <v>3212</v>
      </c>
      <c r="G10233">
        <v>1692</v>
      </c>
      <c r="H10233">
        <v>1015</v>
      </c>
      <c r="I10233">
        <v>741</v>
      </c>
      <c r="J10233">
        <v>0.52677459526774595</v>
      </c>
      <c r="K10233">
        <v>0.73004926108374379</v>
      </c>
    </row>
    <row r="10234" spans="1:11" x14ac:dyDescent="0.25">
      <c r="A10234" t="s">
        <v>5156</v>
      </c>
      <c r="B10234" t="s">
        <v>2660</v>
      </c>
      <c r="C10234" t="s">
        <v>2694</v>
      </c>
      <c r="D10234" t="s">
        <v>5399</v>
      </c>
      <c r="E10234" t="s">
        <v>2826</v>
      </c>
      <c r="F10234">
        <v>3212</v>
      </c>
      <c r="G10234">
        <v>228</v>
      </c>
      <c r="H10234">
        <v>1015</v>
      </c>
      <c r="I10234">
        <v>160</v>
      </c>
      <c r="J10234">
        <v>7.0983810709838113E-2</v>
      </c>
      <c r="K10234">
        <v>0.1576354679802956</v>
      </c>
    </row>
    <row r="10235" spans="1:11" x14ac:dyDescent="0.25">
      <c r="A10235" t="s">
        <v>5156</v>
      </c>
      <c r="B10235" t="s">
        <v>2660</v>
      </c>
      <c r="C10235" t="s">
        <v>2694</v>
      </c>
      <c r="D10235" t="s">
        <v>5399</v>
      </c>
      <c r="E10235" t="s">
        <v>2827</v>
      </c>
      <c r="F10235">
        <v>3212</v>
      </c>
      <c r="G10235">
        <v>1725</v>
      </c>
      <c r="H10235">
        <v>1015</v>
      </c>
      <c r="I10235">
        <v>747</v>
      </c>
      <c r="J10235">
        <v>0.53704856787048572</v>
      </c>
      <c r="K10235">
        <v>0.73596059113300494</v>
      </c>
    </row>
    <row r="10236" spans="1:11" x14ac:dyDescent="0.25">
      <c r="A10236" t="s">
        <v>5156</v>
      </c>
      <c r="B10236" t="s">
        <v>2660</v>
      </c>
      <c r="C10236" t="s">
        <v>2665</v>
      </c>
      <c r="D10236" t="s">
        <v>5400</v>
      </c>
      <c r="E10236" t="s">
        <v>2824</v>
      </c>
      <c r="F10236">
        <v>2282</v>
      </c>
      <c r="G10236">
        <v>1071</v>
      </c>
      <c r="H10236">
        <v>926</v>
      </c>
      <c r="I10236">
        <v>574</v>
      </c>
      <c r="J10236">
        <v>0.46932515337423308</v>
      </c>
      <c r="K10236">
        <v>0.61987041036717061</v>
      </c>
    </row>
    <row r="10237" spans="1:11" x14ac:dyDescent="0.25">
      <c r="A10237" t="s">
        <v>5156</v>
      </c>
      <c r="B10237" t="s">
        <v>2660</v>
      </c>
      <c r="C10237" t="s">
        <v>2665</v>
      </c>
      <c r="D10237" t="s">
        <v>5400</v>
      </c>
      <c r="E10237" t="s">
        <v>2825</v>
      </c>
      <c r="F10237">
        <v>2282</v>
      </c>
      <c r="G10237">
        <v>978</v>
      </c>
      <c r="H10237">
        <v>926</v>
      </c>
      <c r="I10237">
        <v>542</v>
      </c>
      <c r="J10237">
        <v>0.4285714285714286</v>
      </c>
      <c r="K10237">
        <v>0.58531317494600432</v>
      </c>
    </row>
    <row r="10238" spans="1:11" x14ac:dyDescent="0.25">
      <c r="A10238" t="s">
        <v>5156</v>
      </c>
      <c r="B10238" t="s">
        <v>2660</v>
      </c>
      <c r="C10238" t="s">
        <v>2665</v>
      </c>
      <c r="D10238" t="s">
        <v>5400</v>
      </c>
      <c r="E10238" t="s">
        <v>2826</v>
      </c>
      <c r="F10238">
        <v>2282</v>
      </c>
      <c r="G10238">
        <v>172</v>
      </c>
      <c r="H10238">
        <v>926</v>
      </c>
      <c r="I10238">
        <v>138</v>
      </c>
      <c r="J10238">
        <v>7.5372480280455734E-2</v>
      </c>
      <c r="K10238">
        <v>0.14902807775377969</v>
      </c>
    </row>
    <row r="10239" spans="1:11" x14ac:dyDescent="0.25">
      <c r="A10239" t="s">
        <v>5156</v>
      </c>
      <c r="B10239" t="s">
        <v>2660</v>
      </c>
      <c r="C10239" t="s">
        <v>2665</v>
      </c>
      <c r="D10239" t="s">
        <v>5400</v>
      </c>
      <c r="E10239" t="s">
        <v>2827</v>
      </c>
      <c r="F10239">
        <v>2282</v>
      </c>
      <c r="G10239">
        <v>990</v>
      </c>
      <c r="H10239">
        <v>926</v>
      </c>
      <c r="I10239">
        <v>540</v>
      </c>
      <c r="J10239">
        <v>0.43382997370727427</v>
      </c>
      <c r="K10239">
        <v>0.58315334773218142</v>
      </c>
    </row>
    <row r="10240" spans="1:11" x14ac:dyDescent="0.25">
      <c r="A10240" t="s">
        <v>5156</v>
      </c>
      <c r="B10240" t="s">
        <v>2660</v>
      </c>
      <c r="C10240" t="s">
        <v>2660</v>
      </c>
      <c r="D10240" t="s">
        <v>5401</v>
      </c>
      <c r="E10240" t="s">
        <v>2824</v>
      </c>
      <c r="F10240">
        <v>64505</v>
      </c>
      <c r="G10240">
        <v>35186</v>
      </c>
      <c r="H10240">
        <v>25097</v>
      </c>
      <c r="I10240">
        <v>17043</v>
      </c>
      <c r="J10240">
        <v>0.54547709479885276</v>
      </c>
      <c r="K10240">
        <v>0.67908514961947641</v>
      </c>
    </row>
    <row r="10241" spans="1:11" x14ac:dyDescent="0.25">
      <c r="A10241" t="s">
        <v>5156</v>
      </c>
      <c r="B10241" t="s">
        <v>2660</v>
      </c>
      <c r="C10241" t="s">
        <v>2660</v>
      </c>
      <c r="D10241" t="s">
        <v>5401</v>
      </c>
      <c r="E10241" t="s">
        <v>2825</v>
      </c>
      <c r="F10241">
        <v>64505</v>
      </c>
      <c r="G10241">
        <v>32055</v>
      </c>
      <c r="H10241">
        <v>25097</v>
      </c>
      <c r="I10241">
        <v>16081</v>
      </c>
      <c r="J10241">
        <v>0.49693822184326802</v>
      </c>
      <c r="K10241">
        <v>0.64075387496513525</v>
      </c>
    </row>
    <row r="10242" spans="1:11" x14ac:dyDescent="0.25">
      <c r="A10242" t="s">
        <v>5156</v>
      </c>
      <c r="B10242" t="s">
        <v>2660</v>
      </c>
      <c r="C10242" t="s">
        <v>2660</v>
      </c>
      <c r="D10242" t="s">
        <v>5401</v>
      </c>
      <c r="E10242" t="s">
        <v>2826</v>
      </c>
      <c r="F10242">
        <v>64505</v>
      </c>
      <c r="G10242">
        <v>5960</v>
      </c>
      <c r="H10242">
        <v>25097</v>
      </c>
      <c r="I10242">
        <v>4711</v>
      </c>
      <c r="J10242">
        <v>9.2395938299356634E-2</v>
      </c>
      <c r="K10242">
        <v>0.18771167868669561</v>
      </c>
    </row>
    <row r="10243" spans="1:11" x14ac:dyDescent="0.25">
      <c r="A10243" t="s">
        <v>5156</v>
      </c>
      <c r="B10243" t="s">
        <v>2660</v>
      </c>
      <c r="C10243" t="s">
        <v>2660</v>
      </c>
      <c r="D10243" t="s">
        <v>5401</v>
      </c>
      <c r="E10243" t="s">
        <v>2827</v>
      </c>
      <c r="F10243">
        <v>64505</v>
      </c>
      <c r="G10243">
        <v>33003</v>
      </c>
      <c r="H10243">
        <v>25097</v>
      </c>
      <c r="I10243">
        <v>16368</v>
      </c>
      <c r="J10243">
        <v>0.5116347569955817</v>
      </c>
      <c r="K10243">
        <v>0.65218950472167991</v>
      </c>
    </row>
    <row r="10244" spans="1:11" x14ac:dyDescent="0.25">
      <c r="A10244" t="s">
        <v>5156</v>
      </c>
      <c r="B10244" t="s">
        <v>2660</v>
      </c>
      <c r="C10244" t="s">
        <v>2668</v>
      </c>
      <c r="D10244" t="s">
        <v>5402</v>
      </c>
      <c r="E10244" t="s">
        <v>2824</v>
      </c>
      <c r="F10244">
        <v>1436</v>
      </c>
      <c r="G10244">
        <v>732</v>
      </c>
      <c r="H10244">
        <v>537</v>
      </c>
      <c r="I10244">
        <v>375</v>
      </c>
      <c r="J10244">
        <v>0.50974930362116988</v>
      </c>
      <c r="K10244">
        <v>0.6983240223463687</v>
      </c>
    </row>
    <row r="10245" spans="1:11" x14ac:dyDescent="0.25">
      <c r="A10245" t="s">
        <v>5156</v>
      </c>
      <c r="B10245" t="s">
        <v>2660</v>
      </c>
      <c r="C10245" t="s">
        <v>2668</v>
      </c>
      <c r="D10245" t="s">
        <v>5402</v>
      </c>
      <c r="E10245" t="s">
        <v>2825</v>
      </c>
      <c r="F10245">
        <v>1436</v>
      </c>
      <c r="G10245">
        <v>649</v>
      </c>
      <c r="H10245">
        <v>537</v>
      </c>
      <c r="I10245">
        <v>353</v>
      </c>
      <c r="J10245">
        <v>0.45194986072423399</v>
      </c>
      <c r="K10245">
        <v>0.65735567970204845</v>
      </c>
    </row>
    <row r="10246" spans="1:11" x14ac:dyDescent="0.25">
      <c r="A10246" t="s">
        <v>5156</v>
      </c>
      <c r="B10246" t="s">
        <v>2660</v>
      </c>
      <c r="C10246" t="s">
        <v>2668</v>
      </c>
      <c r="D10246" t="s">
        <v>5402</v>
      </c>
      <c r="E10246" t="s">
        <v>2826</v>
      </c>
      <c r="F10246">
        <v>1436</v>
      </c>
      <c r="G10246">
        <v>50</v>
      </c>
      <c r="H10246">
        <v>537</v>
      </c>
      <c r="I10246">
        <v>40</v>
      </c>
      <c r="J10246">
        <v>3.4818941504178282E-2</v>
      </c>
      <c r="K10246">
        <v>7.4487895716946001E-2</v>
      </c>
    </row>
    <row r="10247" spans="1:11" x14ac:dyDescent="0.25">
      <c r="A10247" t="s">
        <v>5156</v>
      </c>
      <c r="B10247" t="s">
        <v>2660</v>
      </c>
      <c r="C10247" t="s">
        <v>2668</v>
      </c>
      <c r="D10247" t="s">
        <v>5402</v>
      </c>
      <c r="E10247" t="s">
        <v>2827</v>
      </c>
      <c r="F10247">
        <v>1436</v>
      </c>
      <c r="G10247">
        <v>665</v>
      </c>
      <c r="H10247">
        <v>537</v>
      </c>
      <c r="I10247">
        <v>356</v>
      </c>
      <c r="J10247">
        <v>0.46309192200557098</v>
      </c>
      <c r="K10247">
        <v>0.66294227188081933</v>
      </c>
    </row>
    <row r="10248" spans="1:11" x14ac:dyDescent="0.25">
      <c r="A10248" t="s">
        <v>5156</v>
      </c>
      <c r="B10248" t="s">
        <v>2660</v>
      </c>
      <c r="C10248" t="s">
        <v>2684</v>
      </c>
      <c r="D10248" t="s">
        <v>5403</v>
      </c>
      <c r="E10248" t="s">
        <v>2824</v>
      </c>
      <c r="F10248">
        <v>1372</v>
      </c>
      <c r="G10248">
        <v>723</v>
      </c>
      <c r="H10248">
        <v>465</v>
      </c>
      <c r="I10248">
        <v>317</v>
      </c>
      <c r="J10248">
        <v>0.52696793002915454</v>
      </c>
      <c r="K10248">
        <v>0.68172043010752692</v>
      </c>
    </row>
    <row r="10249" spans="1:11" x14ac:dyDescent="0.25">
      <c r="A10249" t="s">
        <v>5156</v>
      </c>
      <c r="B10249" t="s">
        <v>2660</v>
      </c>
      <c r="C10249" t="s">
        <v>2684</v>
      </c>
      <c r="D10249" t="s">
        <v>5403</v>
      </c>
      <c r="E10249" t="s">
        <v>2825</v>
      </c>
      <c r="F10249">
        <v>1372</v>
      </c>
      <c r="G10249">
        <v>665</v>
      </c>
      <c r="H10249">
        <v>465</v>
      </c>
      <c r="I10249">
        <v>303</v>
      </c>
      <c r="J10249">
        <v>0.48469387755102039</v>
      </c>
      <c r="K10249">
        <v>0.65161290322580645</v>
      </c>
    </row>
    <row r="10250" spans="1:11" x14ac:dyDescent="0.25">
      <c r="A10250" t="s">
        <v>5156</v>
      </c>
      <c r="B10250" t="s">
        <v>2660</v>
      </c>
      <c r="C10250" t="s">
        <v>2684</v>
      </c>
      <c r="D10250" t="s">
        <v>5403</v>
      </c>
      <c r="E10250" t="s">
        <v>2826</v>
      </c>
      <c r="F10250">
        <v>1372</v>
      </c>
      <c r="G10250">
        <v>109</v>
      </c>
      <c r="H10250">
        <v>465</v>
      </c>
      <c r="I10250">
        <v>82</v>
      </c>
      <c r="J10250">
        <v>7.9446064139941694E-2</v>
      </c>
      <c r="K10250">
        <v>0.17634408602150539</v>
      </c>
    </row>
    <row r="10251" spans="1:11" x14ac:dyDescent="0.25">
      <c r="A10251" t="s">
        <v>5156</v>
      </c>
      <c r="B10251" t="s">
        <v>2660</v>
      </c>
      <c r="C10251" t="s">
        <v>2684</v>
      </c>
      <c r="D10251" t="s">
        <v>5403</v>
      </c>
      <c r="E10251" t="s">
        <v>2827</v>
      </c>
      <c r="F10251">
        <v>1372</v>
      </c>
      <c r="G10251">
        <v>688</v>
      </c>
      <c r="H10251">
        <v>465</v>
      </c>
      <c r="I10251">
        <v>306</v>
      </c>
      <c r="J10251">
        <v>0.50145772594752192</v>
      </c>
      <c r="K10251">
        <v>0.65806451612903227</v>
      </c>
    </row>
    <row r="10252" spans="1:11" x14ac:dyDescent="0.25">
      <c r="A10252" t="s">
        <v>5156</v>
      </c>
      <c r="B10252" t="s">
        <v>2660</v>
      </c>
      <c r="C10252" t="s">
        <v>2667</v>
      </c>
      <c r="D10252" t="s">
        <v>5404</v>
      </c>
      <c r="E10252" t="s">
        <v>2824</v>
      </c>
      <c r="F10252">
        <v>1668</v>
      </c>
      <c r="G10252">
        <v>825</v>
      </c>
      <c r="H10252">
        <v>523</v>
      </c>
      <c r="I10252">
        <v>341</v>
      </c>
      <c r="J10252">
        <v>0.49460431654676262</v>
      </c>
      <c r="K10252">
        <v>0.65200764818355639</v>
      </c>
    </row>
    <row r="10253" spans="1:11" x14ac:dyDescent="0.25">
      <c r="A10253" t="s">
        <v>5156</v>
      </c>
      <c r="B10253" t="s">
        <v>2660</v>
      </c>
      <c r="C10253" t="s">
        <v>2667</v>
      </c>
      <c r="D10253" t="s">
        <v>5404</v>
      </c>
      <c r="E10253" t="s">
        <v>2825</v>
      </c>
      <c r="F10253">
        <v>1668</v>
      </c>
      <c r="G10253">
        <v>746</v>
      </c>
      <c r="H10253">
        <v>523</v>
      </c>
      <c r="I10253">
        <v>319</v>
      </c>
      <c r="J10253">
        <v>0.44724220623501199</v>
      </c>
      <c r="K10253">
        <v>0.60994263862332698</v>
      </c>
    </row>
    <row r="10254" spans="1:11" x14ac:dyDescent="0.25">
      <c r="A10254" t="s">
        <v>5156</v>
      </c>
      <c r="B10254" t="s">
        <v>2660</v>
      </c>
      <c r="C10254" t="s">
        <v>2667</v>
      </c>
      <c r="D10254" t="s">
        <v>5404</v>
      </c>
      <c r="E10254" t="s">
        <v>2826</v>
      </c>
      <c r="F10254">
        <v>1668</v>
      </c>
      <c r="G10254">
        <v>100</v>
      </c>
      <c r="H10254">
        <v>523</v>
      </c>
      <c r="I10254">
        <v>77</v>
      </c>
      <c r="J10254">
        <v>5.9952038369304558E-2</v>
      </c>
      <c r="K10254">
        <v>0.14722753346080311</v>
      </c>
    </row>
    <row r="10255" spans="1:11" x14ac:dyDescent="0.25">
      <c r="A10255" t="s">
        <v>5156</v>
      </c>
      <c r="B10255" t="s">
        <v>2660</v>
      </c>
      <c r="C10255" t="s">
        <v>2667</v>
      </c>
      <c r="D10255" t="s">
        <v>5404</v>
      </c>
      <c r="E10255" t="s">
        <v>2827</v>
      </c>
      <c r="F10255">
        <v>1668</v>
      </c>
      <c r="G10255">
        <v>769</v>
      </c>
      <c r="H10255">
        <v>523</v>
      </c>
      <c r="I10255">
        <v>324</v>
      </c>
      <c r="J10255">
        <v>0.46103117505995211</v>
      </c>
      <c r="K10255">
        <v>0.6195028680688337</v>
      </c>
    </row>
    <row r="10256" spans="1:11" x14ac:dyDescent="0.25">
      <c r="A10256" t="s">
        <v>5156</v>
      </c>
      <c r="B10256" t="s">
        <v>2660</v>
      </c>
      <c r="C10256" t="s">
        <v>2703</v>
      </c>
      <c r="D10256" t="s">
        <v>5405</v>
      </c>
      <c r="E10256" t="s">
        <v>2824</v>
      </c>
      <c r="F10256">
        <v>2217</v>
      </c>
      <c r="G10256">
        <v>1626</v>
      </c>
      <c r="H10256">
        <v>826</v>
      </c>
      <c r="I10256">
        <v>623</v>
      </c>
      <c r="J10256">
        <v>0.73342354533152909</v>
      </c>
      <c r="K10256">
        <v>0.75423728813559321</v>
      </c>
    </row>
    <row r="10257" spans="1:11" x14ac:dyDescent="0.25">
      <c r="A10257" t="s">
        <v>5156</v>
      </c>
      <c r="B10257" t="s">
        <v>2660</v>
      </c>
      <c r="C10257" t="s">
        <v>2703</v>
      </c>
      <c r="D10257" t="s">
        <v>5405</v>
      </c>
      <c r="E10257" t="s">
        <v>2825</v>
      </c>
      <c r="F10257">
        <v>2217</v>
      </c>
      <c r="G10257">
        <v>1391</v>
      </c>
      <c r="H10257">
        <v>826</v>
      </c>
      <c r="I10257">
        <v>593</v>
      </c>
      <c r="J10257">
        <v>0.62742444745151105</v>
      </c>
      <c r="K10257">
        <v>0.71791767554479424</v>
      </c>
    </row>
    <row r="10258" spans="1:11" x14ac:dyDescent="0.25">
      <c r="A10258" t="s">
        <v>5156</v>
      </c>
      <c r="B10258" t="s">
        <v>2660</v>
      </c>
      <c r="C10258" t="s">
        <v>2703</v>
      </c>
      <c r="D10258" t="s">
        <v>5405</v>
      </c>
      <c r="E10258" t="s">
        <v>2826</v>
      </c>
      <c r="F10258">
        <v>2217</v>
      </c>
      <c r="G10258">
        <v>120</v>
      </c>
      <c r="H10258">
        <v>826</v>
      </c>
      <c r="I10258">
        <v>100</v>
      </c>
      <c r="J10258">
        <v>5.4127198917456022E-2</v>
      </c>
      <c r="K10258">
        <v>0.1210653753026634</v>
      </c>
    </row>
    <row r="10259" spans="1:11" x14ac:dyDescent="0.25">
      <c r="A10259" t="s">
        <v>5156</v>
      </c>
      <c r="B10259" t="s">
        <v>2660</v>
      </c>
      <c r="C10259" t="s">
        <v>2703</v>
      </c>
      <c r="D10259" t="s">
        <v>5405</v>
      </c>
      <c r="E10259" t="s">
        <v>2827</v>
      </c>
      <c r="F10259">
        <v>2217</v>
      </c>
      <c r="G10259">
        <v>1495</v>
      </c>
      <c r="H10259">
        <v>826</v>
      </c>
      <c r="I10259">
        <v>604</v>
      </c>
      <c r="J10259">
        <v>0.6743346865133063</v>
      </c>
      <c r="K10259">
        <v>0.73123486682808714</v>
      </c>
    </row>
    <row r="10260" spans="1:11" x14ac:dyDescent="0.25">
      <c r="A10260" t="s">
        <v>5156</v>
      </c>
      <c r="B10260" t="s">
        <v>2660</v>
      </c>
      <c r="C10260" t="s">
        <v>2701</v>
      </c>
      <c r="D10260" t="s">
        <v>5406</v>
      </c>
      <c r="E10260" t="s">
        <v>2824</v>
      </c>
      <c r="F10260">
        <v>2551</v>
      </c>
      <c r="G10260">
        <v>1522</v>
      </c>
      <c r="H10260">
        <v>987</v>
      </c>
      <c r="I10260">
        <v>774</v>
      </c>
      <c r="J10260">
        <v>0.59662877303018425</v>
      </c>
      <c r="K10260">
        <v>0.78419452887537999</v>
      </c>
    </row>
    <row r="10261" spans="1:11" x14ac:dyDescent="0.25">
      <c r="A10261" t="s">
        <v>5156</v>
      </c>
      <c r="B10261" t="s">
        <v>2660</v>
      </c>
      <c r="C10261" t="s">
        <v>2701</v>
      </c>
      <c r="D10261" t="s">
        <v>5406</v>
      </c>
      <c r="E10261" t="s">
        <v>2825</v>
      </c>
      <c r="F10261">
        <v>2551</v>
      </c>
      <c r="G10261">
        <v>1376</v>
      </c>
      <c r="H10261">
        <v>987</v>
      </c>
      <c r="I10261">
        <v>738</v>
      </c>
      <c r="J10261">
        <v>0.53939631517052133</v>
      </c>
      <c r="K10261">
        <v>0.74772036474164139</v>
      </c>
    </row>
    <row r="10262" spans="1:11" x14ac:dyDescent="0.25">
      <c r="A10262" t="s">
        <v>5156</v>
      </c>
      <c r="B10262" t="s">
        <v>2660</v>
      </c>
      <c r="C10262" t="s">
        <v>2701</v>
      </c>
      <c r="D10262" t="s">
        <v>5406</v>
      </c>
      <c r="E10262" t="s">
        <v>2826</v>
      </c>
      <c r="F10262">
        <v>2551</v>
      </c>
      <c r="G10262">
        <v>248</v>
      </c>
      <c r="H10262">
        <v>987</v>
      </c>
      <c r="I10262">
        <v>201</v>
      </c>
      <c r="J10262">
        <v>9.7216777734221868E-2</v>
      </c>
      <c r="K10262">
        <v>0.20364741641337389</v>
      </c>
    </row>
    <row r="10263" spans="1:11" x14ac:dyDescent="0.25">
      <c r="A10263" t="s">
        <v>5156</v>
      </c>
      <c r="B10263" t="s">
        <v>2660</v>
      </c>
      <c r="C10263" t="s">
        <v>2701</v>
      </c>
      <c r="D10263" t="s">
        <v>5406</v>
      </c>
      <c r="E10263" t="s">
        <v>2827</v>
      </c>
      <c r="F10263">
        <v>2551</v>
      </c>
      <c r="G10263">
        <v>1421</v>
      </c>
      <c r="H10263">
        <v>987</v>
      </c>
      <c r="I10263">
        <v>747</v>
      </c>
      <c r="J10263">
        <v>0.55703645629165033</v>
      </c>
      <c r="K10263">
        <v>0.75683890577507595</v>
      </c>
    </row>
    <row r="10264" spans="1:11" x14ac:dyDescent="0.25">
      <c r="A10264" t="s">
        <v>5156</v>
      </c>
      <c r="B10264" t="s">
        <v>2660</v>
      </c>
      <c r="C10264" t="s">
        <v>2698</v>
      </c>
      <c r="D10264" t="s">
        <v>5407</v>
      </c>
      <c r="E10264" t="s">
        <v>2824</v>
      </c>
      <c r="F10264">
        <v>951</v>
      </c>
      <c r="G10264">
        <v>560</v>
      </c>
      <c r="H10264">
        <v>327</v>
      </c>
      <c r="I10264">
        <v>253</v>
      </c>
      <c r="J10264">
        <v>0.58885383806519453</v>
      </c>
      <c r="K10264">
        <v>0.7737003058103975</v>
      </c>
    </row>
    <row r="10265" spans="1:11" x14ac:dyDescent="0.25">
      <c r="A10265" t="s">
        <v>5156</v>
      </c>
      <c r="B10265" t="s">
        <v>2660</v>
      </c>
      <c r="C10265" t="s">
        <v>2698</v>
      </c>
      <c r="D10265" t="s">
        <v>5407</v>
      </c>
      <c r="E10265" t="s">
        <v>2825</v>
      </c>
      <c r="F10265">
        <v>951</v>
      </c>
      <c r="G10265">
        <v>504</v>
      </c>
      <c r="H10265">
        <v>327</v>
      </c>
      <c r="I10265">
        <v>236</v>
      </c>
      <c r="J10265">
        <v>0.52996845425867511</v>
      </c>
      <c r="K10265">
        <v>0.72171253822629966</v>
      </c>
    </row>
    <row r="10266" spans="1:11" x14ac:dyDescent="0.25">
      <c r="A10266" t="s">
        <v>5156</v>
      </c>
      <c r="B10266" t="s">
        <v>2660</v>
      </c>
      <c r="C10266" t="s">
        <v>2698</v>
      </c>
      <c r="D10266" t="s">
        <v>5407</v>
      </c>
      <c r="E10266" t="s">
        <v>2826</v>
      </c>
      <c r="F10266">
        <v>951</v>
      </c>
      <c r="G10266">
        <v>70</v>
      </c>
      <c r="H10266">
        <v>327</v>
      </c>
      <c r="I10266">
        <v>52</v>
      </c>
      <c r="J10266">
        <v>7.3606729758149317E-2</v>
      </c>
      <c r="K10266">
        <v>0.1590214067278288</v>
      </c>
    </row>
    <row r="10267" spans="1:11" x14ac:dyDescent="0.25">
      <c r="A10267" t="s">
        <v>5156</v>
      </c>
      <c r="B10267" t="s">
        <v>2660</v>
      </c>
      <c r="C10267" t="s">
        <v>2698</v>
      </c>
      <c r="D10267" t="s">
        <v>5407</v>
      </c>
      <c r="E10267" t="s">
        <v>2827</v>
      </c>
      <c r="F10267">
        <v>951</v>
      </c>
      <c r="G10267">
        <v>519</v>
      </c>
      <c r="H10267">
        <v>327</v>
      </c>
      <c r="I10267">
        <v>241</v>
      </c>
      <c r="J10267">
        <v>0.5457413249211357</v>
      </c>
      <c r="K10267">
        <v>0.73700305810397548</v>
      </c>
    </row>
    <row r="10268" spans="1:11" x14ac:dyDescent="0.25">
      <c r="A10268" t="s">
        <v>5408</v>
      </c>
      <c r="B10268" t="s">
        <v>1440</v>
      </c>
      <c r="C10268" t="s">
        <v>1440</v>
      </c>
      <c r="D10268" t="s">
        <v>5409</v>
      </c>
      <c r="E10268" t="s">
        <v>2824</v>
      </c>
      <c r="F10268">
        <v>11351</v>
      </c>
      <c r="G10268">
        <v>5362</v>
      </c>
      <c r="H10268">
        <v>3859</v>
      </c>
      <c r="I10268">
        <v>2413</v>
      </c>
      <c r="J10268">
        <v>0.47238128799224738</v>
      </c>
      <c r="K10268">
        <v>0.62529152630215079</v>
      </c>
    </row>
    <row r="10269" spans="1:11" x14ac:dyDescent="0.25">
      <c r="A10269" t="s">
        <v>5408</v>
      </c>
      <c r="B10269" t="s">
        <v>1440</v>
      </c>
      <c r="C10269" t="s">
        <v>1440</v>
      </c>
      <c r="D10269" t="s">
        <v>5409</v>
      </c>
      <c r="E10269" t="s">
        <v>2825</v>
      </c>
      <c r="F10269">
        <v>11351</v>
      </c>
      <c r="G10269">
        <v>4664</v>
      </c>
      <c r="H10269">
        <v>3859</v>
      </c>
      <c r="I10269">
        <v>2214</v>
      </c>
      <c r="J10269">
        <v>0.41088890846621451</v>
      </c>
      <c r="K10269">
        <v>0.57372376263280644</v>
      </c>
    </row>
    <row r="10270" spans="1:11" x14ac:dyDescent="0.25">
      <c r="A10270" t="s">
        <v>5408</v>
      </c>
      <c r="B10270" t="s">
        <v>1440</v>
      </c>
      <c r="C10270" t="s">
        <v>1440</v>
      </c>
      <c r="D10270" t="s">
        <v>5409</v>
      </c>
      <c r="E10270" t="s">
        <v>2826</v>
      </c>
      <c r="F10270">
        <v>11351</v>
      </c>
      <c r="G10270">
        <v>605</v>
      </c>
      <c r="H10270">
        <v>3859</v>
      </c>
      <c r="I10270">
        <v>509</v>
      </c>
      <c r="J10270">
        <v>5.3299268786891021E-2</v>
      </c>
      <c r="K10270">
        <v>0.13189945581756929</v>
      </c>
    </row>
    <row r="10271" spans="1:11" x14ac:dyDescent="0.25">
      <c r="A10271" t="s">
        <v>5408</v>
      </c>
      <c r="B10271" t="s">
        <v>1440</v>
      </c>
      <c r="C10271" t="s">
        <v>1440</v>
      </c>
      <c r="D10271" t="s">
        <v>5409</v>
      </c>
      <c r="E10271" t="s">
        <v>2827</v>
      </c>
      <c r="F10271">
        <v>11351</v>
      </c>
      <c r="G10271">
        <v>4933</v>
      </c>
      <c r="H10271">
        <v>3859</v>
      </c>
      <c r="I10271">
        <v>2293</v>
      </c>
      <c r="J10271">
        <v>0.43458726103427009</v>
      </c>
      <c r="K10271">
        <v>0.5941953874060637</v>
      </c>
    </row>
    <row r="10272" spans="1:11" x14ac:dyDescent="0.25">
      <c r="A10272" t="s">
        <v>5408</v>
      </c>
      <c r="B10272" t="s">
        <v>1440</v>
      </c>
      <c r="C10272" t="s">
        <v>1445</v>
      </c>
      <c r="D10272" t="s">
        <v>5410</v>
      </c>
      <c r="E10272" t="s">
        <v>2824</v>
      </c>
      <c r="F10272">
        <v>922</v>
      </c>
      <c r="G10272">
        <v>384</v>
      </c>
      <c r="H10272">
        <v>316</v>
      </c>
      <c r="I10272">
        <v>164</v>
      </c>
      <c r="J10272">
        <v>0.41648590021691972</v>
      </c>
      <c r="K10272">
        <v>0.51898734177215189</v>
      </c>
    </row>
    <row r="10273" spans="1:11" x14ac:dyDescent="0.25">
      <c r="A10273" t="s">
        <v>5408</v>
      </c>
      <c r="B10273" t="s">
        <v>1440</v>
      </c>
      <c r="C10273" t="s">
        <v>1445</v>
      </c>
      <c r="D10273" t="s">
        <v>5410</v>
      </c>
      <c r="E10273" t="s">
        <v>2825</v>
      </c>
      <c r="F10273">
        <v>922</v>
      </c>
      <c r="G10273">
        <v>336</v>
      </c>
      <c r="H10273">
        <v>316</v>
      </c>
      <c r="I10273">
        <v>154</v>
      </c>
      <c r="J10273">
        <v>0.36442516268980479</v>
      </c>
      <c r="K10273">
        <v>0.48734177215189872</v>
      </c>
    </row>
    <row r="10274" spans="1:11" x14ac:dyDescent="0.25">
      <c r="A10274" t="s">
        <v>5408</v>
      </c>
      <c r="B10274" t="s">
        <v>1440</v>
      </c>
      <c r="C10274" t="s">
        <v>1445</v>
      </c>
      <c r="D10274" t="s">
        <v>5410</v>
      </c>
      <c r="E10274" t="s">
        <v>2826</v>
      </c>
      <c r="F10274">
        <v>922</v>
      </c>
      <c r="G10274">
        <v>35</v>
      </c>
      <c r="H10274">
        <v>316</v>
      </c>
      <c r="I10274">
        <v>25</v>
      </c>
      <c r="J10274">
        <v>3.7960954446854663E-2</v>
      </c>
      <c r="K10274">
        <v>7.9113924050632917E-2</v>
      </c>
    </row>
    <row r="10275" spans="1:11" x14ac:dyDescent="0.25">
      <c r="A10275" t="s">
        <v>5408</v>
      </c>
      <c r="B10275" t="s">
        <v>1440</v>
      </c>
      <c r="C10275" t="s">
        <v>1445</v>
      </c>
      <c r="D10275" t="s">
        <v>5410</v>
      </c>
      <c r="E10275" t="s">
        <v>2827</v>
      </c>
      <c r="F10275">
        <v>922</v>
      </c>
      <c r="G10275">
        <v>361</v>
      </c>
      <c r="H10275">
        <v>316</v>
      </c>
      <c r="I10275">
        <v>160</v>
      </c>
      <c r="J10275">
        <v>0.3915401301518438</v>
      </c>
      <c r="K10275">
        <v>0.50632911392405067</v>
      </c>
    </row>
    <row r="10276" spans="1:11" x14ac:dyDescent="0.25">
      <c r="A10276" t="s">
        <v>5408</v>
      </c>
      <c r="B10276" t="s">
        <v>1440</v>
      </c>
      <c r="C10276" t="s">
        <v>1444</v>
      </c>
      <c r="D10276" t="s">
        <v>5411</v>
      </c>
      <c r="E10276" t="s">
        <v>2824</v>
      </c>
      <c r="F10276">
        <v>1190</v>
      </c>
      <c r="G10276">
        <v>503</v>
      </c>
      <c r="H10276">
        <v>337</v>
      </c>
      <c r="I10276">
        <v>220</v>
      </c>
      <c r="J10276">
        <v>0.4226890756302521</v>
      </c>
      <c r="K10276">
        <v>0.65281899109792285</v>
      </c>
    </row>
    <row r="10277" spans="1:11" x14ac:dyDescent="0.25">
      <c r="A10277" t="s">
        <v>5408</v>
      </c>
      <c r="B10277" t="s">
        <v>1440</v>
      </c>
      <c r="C10277" t="s">
        <v>1444</v>
      </c>
      <c r="D10277" t="s">
        <v>5411</v>
      </c>
      <c r="E10277" t="s">
        <v>2825</v>
      </c>
      <c r="F10277">
        <v>1190</v>
      </c>
      <c r="G10277">
        <v>422</v>
      </c>
      <c r="H10277">
        <v>337</v>
      </c>
      <c r="I10277">
        <v>201</v>
      </c>
      <c r="J10277">
        <v>0.35462184873949582</v>
      </c>
      <c r="K10277">
        <v>0.59643916913946593</v>
      </c>
    </row>
    <row r="10278" spans="1:11" x14ac:dyDescent="0.25">
      <c r="A10278" t="s">
        <v>5408</v>
      </c>
      <c r="B10278" t="s">
        <v>1440</v>
      </c>
      <c r="C10278" t="s">
        <v>1444</v>
      </c>
      <c r="D10278" t="s">
        <v>5411</v>
      </c>
      <c r="E10278" t="s">
        <v>2826</v>
      </c>
      <c r="F10278">
        <v>1190</v>
      </c>
      <c r="G10278">
        <v>41</v>
      </c>
      <c r="H10278">
        <v>337</v>
      </c>
      <c r="I10278">
        <v>34</v>
      </c>
      <c r="J10278">
        <v>3.4453781512605051E-2</v>
      </c>
      <c r="K10278">
        <v>0.1008902077151335</v>
      </c>
    </row>
    <row r="10279" spans="1:11" x14ac:dyDescent="0.25">
      <c r="A10279" t="s">
        <v>5408</v>
      </c>
      <c r="B10279" t="s">
        <v>1440</v>
      </c>
      <c r="C10279" t="s">
        <v>1444</v>
      </c>
      <c r="D10279" t="s">
        <v>5411</v>
      </c>
      <c r="E10279" t="s">
        <v>2827</v>
      </c>
      <c r="F10279">
        <v>1190</v>
      </c>
      <c r="G10279">
        <v>456</v>
      </c>
      <c r="H10279">
        <v>337</v>
      </c>
      <c r="I10279">
        <v>212</v>
      </c>
      <c r="J10279">
        <v>0.3831932773109244</v>
      </c>
      <c r="K10279">
        <v>0.62908011869436198</v>
      </c>
    </row>
    <row r="10280" spans="1:11" x14ac:dyDescent="0.25">
      <c r="A10280" t="s">
        <v>5408</v>
      </c>
      <c r="B10280" t="s">
        <v>1440</v>
      </c>
      <c r="C10280" t="s">
        <v>1449</v>
      </c>
      <c r="D10280" t="s">
        <v>5412</v>
      </c>
      <c r="E10280" t="s">
        <v>2824</v>
      </c>
      <c r="F10280">
        <v>898</v>
      </c>
      <c r="G10280">
        <v>413</v>
      </c>
      <c r="H10280">
        <v>290</v>
      </c>
      <c r="I10280">
        <v>172</v>
      </c>
      <c r="J10280">
        <v>0.45991091314031179</v>
      </c>
      <c r="K10280">
        <v>0.59310344827586203</v>
      </c>
    </row>
    <row r="10281" spans="1:11" x14ac:dyDescent="0.25">
      <c r="A10281" t="s">
        <v>5408</v>
      </c>
      <c r="B10281" t="s">
        <v>1440</v>
      </c>
      <c r="C10281" t="s">
        <v>1449</v>
      </c>
      <c r="D10281" t="s">
        <v>5412</v>
      </c>
      <c r="E10281" t="s">
        <v>2825</v>
      </c>
      <c r="F10281">
        <v>898</v>
      </c>
      <c r="G10281">
        <v>340</v>
      </c>
      <c r="H10281">
        <v>290</v>
      </c>
      <c r="I10281">
        <v>153</v>
      </c>
      <c r="J10281">
        <v>0.37861915367483301</v>
      </c>
      <c r="K10281">
        <v>0.52758620689655178</v>
      </c>
    </row>
    <row r="10282" spans="1:11" x14ac:dyDescent="0.25">
      <c r="A10282" t="s">
        <v>5408</v>
      </c>
      <c r="B10282" t="s">
        <v>1440</v>
      </c>
      <c r="C10282" t="s">
        <v>1449</v>
      </c>
      <c r="D10282" t="s">
        <v>5412</v>
      </c>
      <c r="E10282" t="s">
        <v>2826</v>
      </c>
      <c r="F10282">
        <v>898</v>
      </c>
      <c r="G10282">
        <v>21</v>
      </c>
      <c r="H10282">
        <v>290</v>
      </c>
      <c r="I10282">
        <v>16</v>
      </c>
      <c r="J10282">
        <v>2.3385300668151449E-2</v>
      </c>
      <c r="K10282">
        <v>5.5172413793103448E-2</v>
      </c>
    </row>
    <row r="10283" spans="1:11" x14ac:dyDescent="0.25">
      <c r="A10283" t="s">
        <v>5408</v>
      </c>
      <c r="B10283" t="s">
        <v>1440</v>
      </c>
      <c r="C10283" t="s">
        <v>1449</v>
      </c>
      <c r="D10283" t="s">
        <v>5412</v>
      </c>
      <c r="E10283" t="s">
        <v>2827</v>
      </c>
      <c r="F10283">
        <v>898</v>
      </c>
      <c r="G10283">
        <v>383</v>
      </c>
      <c r="H10283">
        <v>290</v>
      </c>
      <c r="I10283">
        <v>168</v>
      </c>
      <c r="J10283">
        <v>0.42650334075723828</v>
      </c>
      <c r="K10283">
        <v>0.57931034482758625</v>
      </c>
    </row>
    <row r="10284" spans="1:11" x14ac:dyDescent="0.25">
      <c r="A10284" t="s">
        <v>5408</v>
      </c>
      <c r="B10284" t="s">
        <v>1440</v>
      </c>
      <c r="C10284" t="s">
        <v>1441</v>
      </c>
      <c r="D10284" t="s">
        <v>5413</v>
      </c>
      <c r="E10284" t="s">
        <v>2824</v>
      </c>
      <c r="F10284">
        <v>1813</v>
      </c>
      <c r="G10284">
        <v>663</v>
      </c>
      <c r="H10284">
        <v>665</v>
      </c>
      <c r="I10284">
        <v>316</v>
      </c>
      <c r="J10284">
        <v>0.36569222283508002</v>
      </c>
      <c r="K10284">
        <v>0.4751879699248121</v>
      </c>
    </row>
    <row r="10285" spans="1:11" x14ac:dyDescent="0.25">
      <c r="A10285" t="s">
        <v>5408</v>
      </c>
      <c r="B10285" t="s">
        <v>1440</v>
      </c>
      <c r="C10285" t="s">
        <v>1441</v>
      </c>
      <c r="D10285" t="s">
        <v>5413</v>
      </c>
      <c r="E10285" t="s">
        <v>2825</v>
      </c>
      <c r="F10285">
        <v>1813</v>
      </c>
      <c r="G10285">
        <v>516</v>
      </c>
      <c r="H10285">
        <v>665</v>
      </c>
      <c r="I10285">
        <v>245</v>
      </c>
      <c r="J10285">
        <v>0.28461114175399888</v>
      </c>
      <c r="K10285">
        <v>0.36842105263157893</v>
      </c>
    </row>
    <row r="10286" spans="1:11" x14ac:dyDescent="0.25">
      <c r="A10286" t="s">
        <v>5408</v>
      </c>
      <c r="B10286" t="s">
        <v>1440</v>
      </c>
      <c r="C10286" t="s">
        <v>1441</v>
      </c>
      <c r="D10286" t="s">
        <v>5413</v>
      </c>
      <c r="E10286" t="s">
        <v>2826</v>
      </c>
      <c r="F10286">
        <v>1813</v>
      </c>
      <c r="G10286">
        <v>56</v>
      </c>
      <c r="H10286">
        <v>665</v>
      </c>
      <c r="I10286">
        <v>46</v>
      </c>
      <c r="J10286">
        <v>3.0888030888030889E-2</v>
      </c>
      <c r="K10286">
        <v>6.9172932330827067E-2</v>
      </c>
    </row>
    <row r="10287" spans="1:11" x14ac:dyDescent="0.25">
      <c r="A10287" t="s">
        <v>5408</v>
      </c>
      <c r="B10287" t="s">
        <v>1440</v>
      </c>
      <c r="C10287" t="s">
        <v>1441</v>
      </c>
      <c r="D10287" t="s">
        <v>5413</v>
      </c>
      <c r="E10287" t="s">
        <v>2827</v>
      </c>
      <c r="F10287">
        <v>1813</v>
      </c>
      <c r="G10287">
        <v>590</v>
      </c>
      <c r="H10287">
        <v>665</v>
      </c>
      <c r="I10287">
        <v>292</v>
      </c>
      <c r="J10287">
        <v>0.32542746828461122</v>
      </c>
      <c r="K10287">
        <v>0.43909774436090232</v>
      </c>
    </row>
    <row r="10288" spans="1:11" x14ac:dyDescent="0.25">
      <c r="A10288" t="s">
        <v>5408</v>
      </c>
      <c r="B10288" t="s">
        <v>1440</v>
      </c>
      <c r="C10288" t="s">
        <v>1446</v>
      </c>
      <c r="D10288" t="s">
        <v>5414</v>
      </c>
      <c r="E10288" t="s">
        <v>2824</v>
      </c>
      <c r="F10288">
        <v>2122</v>
      </c>
      <c r="G10288">
        <v>917</v>
      </c>
      <c r="H10288">
        <v>668</v>
      </c>
      <c r="I10288">
        <v>400</v>
      </c>
      <c r="J10288">
        <v>0.43213949104618282</v>
      </c>
      <c r="K10288">
        <v>0.59880239520958078</v>
      </c>
    </row>
    <row r="10289" spans="1:11" x14ac:dyDescent="0.25">
      <c r="A10289" t="s">
        <v>5408</v>
      </c>
      <c r="B10289" t="s">
        <v>1440</v>
      </c>
      <c r="C10289" t="s">
        <v>1446</v>
      </c>
      <c r="D10289" t="s">
        <v>5414</v>
      </c>
      <c r="E10289" t="s">
        <v>2825</v>
      </c>
      <c r="F10289">
        <v>2122</v>
      </c>
      <c r="G10289">
        <v>785</v>
      </c>
      <c r="H10289">
        <v>668</v>
      </c>
      <c r="I10289">
        <v>360</v>
      </c>
      <c r="J10289">
        <v>0.36993402450518381</v>
      </c>
      <c r="K10289">
        <v>0.53892215568862278</v>
      </c>
    </row>
    <row r="10290" spans="1:11" x14ac:dyDescent="0.25">
      <c r="A10290" t="s">
        <v>5408</v>
      </c>
      <c r="B10290" t="s">
        <v>1440</v>
      </c>
      <c r="C10290" t="s">
        <v>1446</v>
      </c>
      <c r="D10290" t="s">
        <v>5414</v>
      </c>
      <c r="E10290" t="s">
        <v>2826</v>
      </c>
      <c r="F10290">
        <v>2122</v>
      </c>
      <c r="G10290">
        <v>80</v>
      </c>
      <c r="H10290">
        <v>668</v>
      </c>
      <c r="I10290">
        <v>62</v>
      </c>
      <c r="J10290">
        <v>3.7700282752120638E-2</v>
      </c>
      <c r="K10290">
        <v>9.2814371257485026E-2</v>
      </c>
    </row>
    <row r="10291" spans="1:11" x14ac:dyDescent="0.25">
      <c r="A10291" t="s">
        <v>5408</v>
      </c>
      <c r="B10291" t="s">
        <v>1440</v>
      </c>
      <c r="C10291" t="s">
        <v>1446</v>
      </c>
      <c r="D10291" t="s">
        <v>5414</v>
      </c>
      <c r="E10291" t="s">
        <v>2827</v>
      </c>
      <c r="F10291">
        <v>2122</v>
      </c>
      <c r="G10291">
        <v>853</v>
      </c>
      <c r="H10291">
        <v>668</v>
      </c>
      <c r="I10291">
        <v>383</v>
      </c>
      <c r="J10291">
        <v>0.40197926484448632</v>
      </c>
      <c r="K10291">
        <v>0.57335329341317365</v>
      </c>
    </row>
    <row r="10292" spans="1:11" x14ac:dyDescent="0.25">
      <c r="A10292" t="s">
        <v>5408</v>
      </c>
      <c r="B10292" t="s">
        <v>1440</v>
      </c>
      <c r="C10292" t="s">
        <v>1442</v>
      </c>
      <c r="D10292" t="s">
        <v>5415</v>
      </c>
      <c r="E10292" t="s">
        <v>2824</v>
      </c>
      <c r="F10292">
        <v>1020</v>
      </c>
      <c r="G10292">
        <v>426</v>
      </c>
      <c r="H10292">
        <v>253</v>
      </c>
      <c r="I10292">
        <v>148</v>
      </c>
      <c r="J10292">
        <v>0.41764705882352943</v>
      </c>
      <c r="K10292">
        <v>0.58498023715415015</v>
      </c>
    </row>
    <row r="10293" spans="1:11" x14ac:dyDescent="0.25">
      <c r="A10293" t="s">
        <v>5408</v>
      </c>
      <c r="B10293" t="s">
        <v>1440</v>
      </c>
      <c r="C10293" t="s">
        <v>1442</v>
      </c>
      <c r="D10293" t="s">
        <v>5415</v>
      </c>
      <c r="E10293" t="s">
        <v>2825</v>
      </c>
      <c r="F10293">
        <v>1020</v>
      </c>
      <c r="G10293">
        <v>354</v>
      </c>
      <c r="H10293">
        <v>253</v>
      </c>
      <c r="I10293">
        <v>127</v>
      </c>
      <c r="J10293">
        <v>0.34705882352941181</v>
      </c>
      <c r="K10293">
        <v>0.50197628458498023</v>
      </c>
    </row>
    <row r="10294" spans="1:11" x14ac:dyDescent="0.25">
      <c r="A10294" t="s">
        <v>5408</v>
      </c>
      <c r="B10294" t="s">
        <v>1440</v>
      </c>
      <c r="C10294" t="s">
        <v>1442</v>
      </c>
      <c r="D10294" t="s">
        <v>5415</v>
      </c>
      <c r="E10294" t="s">
        <v>2826</v>
      </c>
      <c r="F10294">
        <v>1020</v>
      </c>
      <c r="G10294">
        <v>26</v>
      </c>
      <c r="H10294">
        <v>253</v>
      </c>
      <c r="I10294">
        <v>20</v>
      </c>
      <c r="J10294">
        <v>2.5490196078431369E-2</v>
      </c>
      <c r="K10294">
        <v>7.9051383399209488E-2</v>
      </c>
    </row>
    <row r="10295" spans="1:11" x14ac:dyDescent="0.25">
      <c r="A10295" t="s">
        <v>5408</v>
      </c>
      <c r="B10295" t="s">
        <v>1440</v>
      </c>
      <c r="C10295" t="s">
        <v>1442</v>
      </c>
      <c r="D10295" t="s">
        <v>5415</v>
      </c>
      <c r="E10295" t="s">
        <v>2827</v>
      </c>
      <c r="F10295">
        <v>1020</v>
      </c>
      <c r="G10295">
        <v>381</v>
      </c>
      <c r="H10295">
        <v>253</v>
      </c>
      <c r="I10295">
        <v>136</v>
      </c>
      <c r="J10295">
        <v>0.37352941176470589</v>
      </c>
      <c r="K10295">
        <v>0.53754940711462451</v>
      </c>
    </row>
    <row r="10296" spans="1:11" x14ac:dyDescent="0.25">
      <c r="A10296" t="s">
        <v>5408</v>
      </c>
      <c r="B10296" t="s">
        <v>1440</v>
      </c>
      <c r="C10296" t="s">
        <v>1448</v>
      </c>
      <c r="D10296" t="s">
        <v>5416</v>
      </c>
      <c r="E10296" t="s">
        <v>2824</v>
      </c>
      <c r="F10296">
        <v>1625</v>
      </c>
      <c r="G10296">
        <v>719</v>
      </c>
      <c r="H10296">
        <v>509</v>
      </c>
      <c r="I10296">
        <v>321</v>
      </c>
      <c r="J10296">
        <v>0.44246153846153852</v>
      </c>
      <c r="K10296">
        <v>0.63064833005893906</v>
      </c>
    </row>
    <row r="10297" spans="1:11" x14ac:dyDescent="0.25">
      <c r="A10297" t="s">
        <v>5408</v>
      </c>
      <c r="B10297" t="s">
        <v>1440</v>
      </c>
      <c r="C10297" t="s">
        <v>1448</v>
      </c>
      <c r="D10297" t="s">
        <v>5416</v>
      </c>
      <c r="E10297" t="s">
        <v>2825</v>
      </c>
      <c r="F10297">
        <v>1625</v>
      </c>
      <c r="G10297">
        <v>631</v>
      </c>
      <c r="H10297">
        <v>509</v>
      </c>
      <c r="I10297">
        <v>308</v>
      </c>
      <c r="J10297">
        <v>0.3883076923076923</v>
      </c>
      <c r="K10297">
        <v>0.60510805500982323</v>
      </c>
    </row>
    <row r="10298" spans="1:11" x14ac:dyDescent="0.25">
      <c r="A10298" t="s">
        <v>5408</v>
      </c>
      <c r="B10298" t="s">
        <v>1440</v>
      </c>
      <c r="C10298" t="s">
        <v>1448</v>
      </c>
      <c r="D10298" t="s">
        <v>5416</v>
      </c>
      <c r="E10298" t="s">
        <v>2826</v>
      </c>
      <c r="F10298">
        <v>1625</v>
      </c>
      <c r="G10298">
        <v>63</v>
      </c>
      <c r="H10298">
        <v>509</v>
      </c>
      <c r="I10298">
        <v>49</v>
      </c>
      <c r="J10298">
        <v>3.8769230769230771E-2</v>
      </c>
      <c r="K10298">
        <v>9.6267190569744601E-2</v>
      </c>
    </row>
    <row r="10299" spans="1:11" x14ac:dyDescent="0.25">
      <c r="A10299" t="s">
        <v>5408</v>
      </c>
      <c r="B10299" t="s">
        <v>1440</v>
      </c>
      <c r="C10299" t="s">
        <v>1448</v>
      </c>
      <c r="D10299" t="s">
        <v>5416</v>
      </c>
      <c r="E10299" t="s">
        <v>2827</v>
      </c>
      <c r="F10299">
        <v>1625</v>
      </c>
      <c r="G10299">
        <v>658</v>
      </c>
      <c r="H10299">
        <v>509</v>
      </c>
      <c r="I10299">
        <v>312</v>
      </c>
      <c r="J10299">
        <v>0.40492307692307689</v>
      </c>
      <c r="K10299">
        <v>0.61296660117878188</v>
      </c>
    </row>
    <row r="10300" spans="1:11" x14ac:dyDescent="0.25">
      <c r="A10300" t="s">
        <v>5408</v>
      </c>
      <c r="B10300" t="s">
        <v>1440</v>
      </c>
      <c r="C10300" t="s">
        <v>1451</v>
      </c>
      <c r="D10300" t="s">
        <v>5417</v>
      </c>
      <c r="E10300" t="s">
        <v>2824</v>
      </c>
      <c r="F10300">
        <v>1349</v>
      </c>
      <c r="G10300">
        <v>749</v>
      </c>
      <c r="H10300">
        <v>475</v>
      </c>
      <c r="I10300">
        <v>347</v>
      </c>
      <c r="J10300">
        <v>0.55522609340252038</v>
      </c>
      <c r="K10300">
        <v>0.73052631578947369</v>
      </c>
    </row>
    <row r="10301" spans="1:11" x14ac:dyDescent="0.25">
      <c r="A10301" t="s">
        <v>5408</v>
      </c>
      <c r="B10301" t="s">
        <v>1440</v>
      </c>
      <c r="C10301" t="s">
        <v>1451</v>
      </c>
      <c r="D10301" t="s">
        <v>5417</v>
      </c>
      <c r="E10301" t="s">
        <v>2825</v>
      </c>
      <c r="F10301">
        <v>1349</v>
      </c>
      <c r="G10301">
        <v>673</v>
      </c>
      <c r="H10301">
        <v>475</v>
      </c>
      <c r="I10301">
        <v>321</v>
      </c>
      <c r="J10301">
        <v>0.49888806523350632</v>
      </c>
      <c r="K10301">
        <v>0.6757894736842105</v>
      </c>
    </row>
    <row r="10302" spans="1:11" x14ac:dyDescent="0.25">
      <c r="A10302" t="s">
        <v>5408</v>
      </c>
      <c r="B10302" t="s">
        <v>1440</v>
      </c>
      <c r="C10302" t="s">
        <v>1451</v>
      </c>
      <c r="D10302" t="s">
        <v>5417</v>
      </c>
      <c r="E10302" t="s">
        <v>2826</v>
      </c>
      <c r="F10302">
        <v>1349</v>
      </c>
      <c r="G10302">
        <v>67</v>
      </c>
      <c r="H10302">
        <v>475</v>
      </c>
      <c r="I10302">
        <v>59</v>
      </c>
      <c r="J10302">
        <v>4.9666419570051891E-2</v>
      </c>
      <c r="K10302">
        <v>0.12421052631578949</v>
      </c>
    </row>
    <row r="10303" spans="1:11" x14ac:dyDescent="0.25">
      <c r="A10303" t="s">
        <v>5408</v>
      </c>
      <c r="B10303" t="s">
        <v>1440</v>
      </c>
      <c r="C10303" t="s">
        <v>1451</v>
      </c>
      <c r="D10303" t="s">
        <v>5417</v>
      </c>
      <c r="E10303" t="s">
        <v>2827</v>
      </c>
      <c r="F10303">
        <v>1349</v>
      </c>
      <c r="G10303">
        <v>702</v>
      </c>
      <c r="H10303">
        <v>475</v>
      </c>
      <c r="I10303">
        <v>329</v>
      </c>
      <c r="J10303">
        <v>0.52038547071905117</v>
      </c>
      <c r="K10303">
        <v>0.69263157894736838</v>
      </c>
    </row>
    <row r="10304" spans="1:11" x14ac:dyDescent="0.25">
      <c r="A10304" t="s">
        <v>5408</v>
      </c>
      <c r="B10304" t="s">
        <v>1440</v>
      </c>
      <c r="C10304" t="s">
        <v>1450</v>
      </c>
      <c r="D10304" t="s">
        <v>5418</v>
      </c>
      <c r="E10304" t="s">
        <v>2824</v>
      </c>
      <c r="F10304">
        <v>972</v>
      </c>
      <c r="G10304">
        <v>530</v>
      </c>
      <c r="H10304">
        <v>353</v>
      </c>
      <c r="I10304">
        <v>239</v>
      </c>
      <c r="J10304">
        <v>0.54526748971193417</v>
      </c>
      <c r="K10304">
        <v>0.67705382436260619</v>
      </c>
    </row>
    <row r="10305" spans="1:11" x14ac:dyDescent="0.25">
      <c r="A10305" t="s">
        <v>5408</v>
      </c>
      <c r="B10305" t="s">
        <v>1440</v>
      </c>
      <c r="C10305" t="s">
        <v>1450</v>
      </c>
      <c r="D10305" t="s">
        <v>5418</v>
      </c>
      <c r="E10305" t="s">
        <v>2825</v>
      </c>
      <c r="F10305">
        <v>972</v>
      </c>
      <c r="G10305">
        <v>463</v>
      </c>
      <c r="H10305">
        <v>353</v>
      </c>
      <c r="I10305">
        <v>218</v>
      </c>
      <c r="J10305">
        <v>0.47633744855967081</v>
      </c>
      <c r="K10305">
        <v>0.61756373937677056</v>
      </c>
    </row>
    <row r="10306" spans="1:11" x14ac:dyDescent="0.25">
      <c r="A10306" t="s">
        <v>5408</v>
      </c>
      <c r="B10306" t="s">
        <v>1440</v>
      </c>
      <c r="C10306" t="s">
        <v>1450</v>
      </c>
      <c r="D10306" t="s">
        <v>5418</v>
      </c>
      <c r="E10306" t="s">
        <v>2826</v>
      </c>
      <c r="F10306">
        <v>972</v>
      </c>
      <c r="G10306">
        <v>66</v>
      </c>
      <c r="H10306">
        <v>353</v>
      </c>
      <c r="I10306">
        <v>58</v>
      </c>
      <c r="J10306">
        <v>6.7901234567901231E-2</v>
      </c>
      <c r="K10306">
        <v>0.1643059490084986</v>
      </c>
    </row>
    <row r="10307" spans="1:11" x14ac:dyDescent="0.25">
      <c r="A10307" t="s">
        <v>5408</v>
      </c>
      <c r="B10307" t="s">
        <v>1440</v>
      </c>
      <c r="C10307" t="s">
        <v>1450</v>
      </c>
      <c r="D10307" t="s">
        <v>5418</v>
      </c>
      <c r="E10307" t="s">
        <v>2827</v>
      </c>
      <c r="F10307">
        <v>972</v>
      </c>
      <c r="G10307">
        <v>493</v>
      </c>
      <c r="H10307">
        <v>353</v>
      </c>
      <c r="I10307">
        <v>231</v>
      </c>
      <c r="J10307">
        <v>0.50720164609053497</v>
      </c>
      <c r="K10307">
        <v>0.65439093484419264</v>
      </c>
    </row>
    <row r="10308" spans="1:11" x14ac:dyDescent="0.25">
      <c r="A10308" t="s">
        <v>5408</v>
      </c>
      <c r="B10308" t="s">
        <v>1440</v>
      </c>
      <c r="C10308" t="s">
        <v>1443</v>
      </c>
      <c r="D10308" t="s">
        <v>5419</v>
      </c>
      <c r="E10308" t="s">
        <v>2824</v>
      </c>
      <c r="F10308">
        <v>4000</v>
      </c>
      <c r="G10308">
        <v>1698</v>
      </c>
      <c r="H10308">
        <v>1264</v>
      </c>
      <c r="I10308">
        <v>737</v>
      </c>
      <c r="J10308">
        <v>0.42449999999999999</v>
      </c>
      <c r="K10308">
        <v>0.58306962025316456</v>
      </c>
    </row>
    <row r="10309" spans="1:11" x14ac:dyDescent="0.25">
      <c r="A10309" t="s">
        <v>5408</v>
      </c>
      <c r="B10309" t="s">
        <v>1440</v>
      </c>
      <c r="C10309" t="s">
        <v>1443</v>
      </c>
      <c r="D10309" t="s">
        <v>5419</v>
      </c>
      <c r="E10309" t="s">
        <v>2825</v>
      </c>
      <c r="F10309">
        <v>4000</v>
      </c>
      <c r="G10309">
        <v>1421</v>
      </c>
      <c r="H10309">
        <v>1264</v>
      </c>
      <c r="I10309">
        <v>659</v>
      </c>
      <c r="J10309">
        <v>0.35525000000000001</v>
      </c>
      <c r="K10309">
        <v>0.52136075949367089</v>
      </c>
    </row>
    <row r="10310" spans="1:11" x14ac:dyDescent="0.25">
      <c r="A10310" t="s">
        <v>5408</v>
      </c>
      <c r="B10310" t="s">
        <v>1440</v>
      </c>
      <c r="C10310" t="s">
        <v>1443</v>
      </c>
      <c r="D10310" t="s">
        <v>5419</v>
      </c>
      <c r="E10310" t="s">
        <v>2826</v>
      </c>
      <c r="F10310">
        <v>4000</v>
      </c>
      <c r="G10310">
        <v>135</v>
      </c>
      <c r="H10310">
        <v>1264</v>
      </c>
      <c r="I10310">
        <v>99</v>
      </c>
      <c r="J10310">
        <v>3.3750000000000002E-2</v>
      </c>
      <c r="K10310">
        <v>7.8322784810126583E-2</v>
      </c>
    </row>
    <row r="10311" spans="1:11" x14ac:dyDescent="0.25">
      <c r="A10311" t="s">
        <v>5408</v>
      </c>
      <c r="B10311" t="s">
        <v>1440</v>
      </c>
      <c r="C10311" t="s">
        <v>1443</v>
      </c>
      <c r="D10311" t="s">
        <v>5419</v>
      </c>
      <c r="E10311" t="s">
        <v>2827</v>
      </c>
      <c r="F10311">
        <v>4000</v>
      </c>
      <c r="G10311">
        <v>1519</v>
      </c>
      <c r="H10311">
        <v>1264</v>
      </c>
      <c r="I10311">
        <v>682</v>
      </c>
      <c r="J10311">
        <v>0.37974999999999998</v>
      </c>
      <c r="K10311">
        <v>0.53955696202531644</v>
      </c>
    </row>
    <row r="10312" spans="1:11" x14ac:dyDescent="0.25">
      <c r="A10312" t="s">
        <v>5408</v>
      </c>
      <c r="B10312" t="s">
        <v>1440</v>
      </c>
      <c r="C10312" t="s">
        <v>1447</v>
      </c>
      <c r="D10312" t="s">
        <v>5420</v>
      </c>
      <c r="E10312" t="s">
        <v>2824</v>
      </c>
      <c r="F10312">
        <v>3732</v>
      </c>
      <c r="G10312">
        <v>1607</v>
      </c>
      <c r="H10312">
        <v>1341</v>
      </c>
      <c r="I10312">
        <v>782</v>
      </c>
      <c r="J10312">
        <v>0.4306002143622723</v>
      </c>
      <c r="K10312">
        <v>0.58314690529455626</v>
      </c>
    </row>
    <row r="10313" spans="1:11" x14ac:dyDescent="0.25">
      <c r="A10313" t="s">
        <v>5408</v>
      </c>
      <c r="B10313" t="s">
        <v>1440</v>
      </c>
      <c r="C10313" t="s">
        <v>1447</v>
      </c>
      <c r="D10313" t="s">
        <v>5420</v>
      </c>
      <c r="E10313" t="s">
        <v>2825</v>
      </c>
      <c r="F10313">
        <v>3732</v>
      </c>
      <c r="G10313">
        <v>1404</v>
      </c>
      <c r="H10313">
        <v>1341</v>
      </c>
      <c r="I10313">
        <v>720</v>
      </c>
      <c r="J10313">
        <v>0.3762057877813505</v>
      </c>
      <c r="K10313">
        <v>0.53691275167785235</v>
      </c>
    </row>
    <row r="10314" spans="1:11" x14ac:dyDescent="0.25">
      <c r="A10314" t="s">
        <v>5408</v>
      </c>
      <c r="B10314" t="s">
        <v>1440</v>
      </c>
      <c r="C10314" t="s">
        <v>1447</v>
      </c>
      <c r="D10314" t="s">
        <v>5420</v>
      </c>
      <c r="E10314" t="s">
        <v>2826</v>
      </c>
      <c r="F10314">
        <v>3732</v>
      </c>
      <c r="G10314">
        <v>176</v>
      </c>
      <c r="H10314">
        <v>1341</v>
      </c>
      <c r="I10314">
        <v>147</v>
      </c>
      <c r="J10314">
        <v>4.7159699892818867E-2</v>
      </c>
      <c r="K10314">
        <v>0.1096196868008949</v>
      </c>
    </row>
    <row r="10315" spans="1:11" x14ac:dyDescent="0.25">
      <c r="A10315" t="s">
        <v>5408</v>
      </c>
      <c r="B10315" t="s">
        <v>1440</v>
      </c>
      <c r="C10315" t="s">
        <v>1447</v>
      </c>
      <c r="D10315" t="s">
        <v>5420</v>
      </c>
      <c r="E10315" t="s">
        <v>2827</v>
      </c>
      <c r="F10315">
        <v>3732</v>
      </c>
      <c r="G10315">
        <v>1468</v>
      </c>
      <c r="H10315">
        <v>1341</v>
      </c>
      <c r="I10315">
        <v>746</v>
      </c>
      <c r="J10315">
        <v>0.39335476956055732</v>
      </c>
      <c r="K10315">
        <v>0.55630126771066368</v>
      </c>
    </row>
    <row r="10316" spans="1:11" x14ac:dyDescent="0.25">
      <c r="A10316" t="s">
        <v>5408</v>
      </c>
      <c r="B10316" t="s">
        <v>633</v>
      </c>
      <c r="C10316" t="s">
        <v>633</v>
      </c>
      <c r="D10316" t="s">
        <v>5421</v>
      </c>
      <c r="E10316" t="s">
        <v>2824</v>
      </c>
      <c r="F10316">
        <v>23639</v>
      </c>
      <c r="G10316">
        <v>9857</v>
      </c>
      <c r="H10316">
        <v>8552</v>
      </c>
      <c r="I10316">
        <v>4736</v>
      </c>
      <c r="J10316">
        <v>0.41698041372308481</v>
      </c>
      <c r="K10316">
        <v>0.55378858746492043</v>
      </c>
    </row>
    <row r="10317" spans="1:11" x14ac:dyDescent="0.25">
      <c r="A10317" t="s">
        <v>5408</v>
      </c>
      <c r="B10317" t="s">
        <v>633</v>
      </c>
      <c r="C10317" t="s">
        <v>633</v>
      </c>
      <c r="D10317" t="s">
        <v>5421</v>
      </c>
      <c r="E10317" t="s">
        <v>2825</v>
      </c>
      <c r="F10317">
        <v>23639</v>
      </c>
      <c r="G10317">
        <v>8571</v>
      </c>
      <c r="H10317">
        <v>8552</v>
      </c>
      <c r="I10317">
        <v>4309</v>
      </c>
      <c r="J10317">
        <v>0.36257878928888698</v>
      </c>
      <c r="K10317">
        <v>0.50385874649204865</v>
      </c>
    </row>
    <row r="10318" spans="1:11" x14ac:dyDescent="0.25">
      <c r="A10318" t="s">
        <v>5408</v>
      </c>
      <c r="B10318" t="s">
        <v>633</v>
      </c>
      <c r="C10318" t="s">
        <v>633</v>
      </c>
      <c r="D10318" t="s">
        <v>5421</v>
      </c>
      <c r="E10318" t="s">
        <v>2826</v>
      </c>
      <c r="F10318">
        <v>23639</v>
      </c>
      <c r="G10318">
        <v>1280</v>
      </c>
      <c r="H10318">
        <v>8552</v>
      </c>
      <c r="I10318">
        <v>1065</v>
      </c>
      <c r="J10318">
        <v>5.4147806590803343E-2</v>
      </c>
      <c r="K10318">
        <v>0.124532273152479</v>
      </c>
    </row>
    <row r="10319" spans="1:11" x14ac:dyDescent="0.25">
      <c r="A10319" t="s">
        <v>5408</v>
      </c>
      <c r="B10319" t="s">
        <v>633</v>
      </c>
      <c r="C10319" t="s">
        <v>633</v>
      </c>
      <c r="D10319" t="s">
        <v>5421</v>
      </c>
      <c r="E10319" t="s">
        <v>2827</v>
      </c>
      <c r="F10319">
        <v>23639</v>
      </c>
      <c r="G10319">
        <v>9090</v>
      </c>
      <c r="H10319">
        <v>8552</v>
      </c>
      <c r="I10319">
        <v>4452</v>
      </c>
      <c r="J10319">
        <v>0.38453403274250181</v>
      </c>
      <c r="K10319">
        <v>0.52057998129092609</v>
      </c>
    </row>
    <row r="10320" spans="1:11" x14ac:dyDescent="0.25">
      <c r="A10320" t="s">
        <v>5408</v>
      </c>
      <c r="B10320" t="s">
        <v>633</v>
      </c>
      <c r="C10320" t="s">
        <v>645</v>
      </c>
      <c r="D10320" t="s">
        <v>5422</v>
      </c>
      <c r="E10320" t="s">
        <v>2824</v>
      </c>
      <c r="F10320">
        <v>4443</v>
      </c>
      <c r="G10320">
        <v>1704</v>
      </c>
      <c r="H10320">
        <v>1428</v>
      </c>
      <c r="I10320">
        <v>686</v>
      </c>
      <c r="J10320">
        <v>0.38352464550979071</v>
      </c>
      <c r="K10320">
        <v>0.48039215686274511</v>
      </c>
    </row>
    <row r="10321" spans="1:11" x14ac:dyDescent="0.25">
      <c r="A10321" t="s">
        <v>5408</v>
      </c>
      <c r="B10321" t="s">
        <v>633</v>
      </c>
      <c r="C10321" t="s">
        <v>645</v>
      </c>
      <c r="D10321" t="s">
        <v>5422</v>
      </c>
      <c r="E10321" t="s">
        <v>2825</v>
      </c>
      <c r="F10321">
        <v>4443</v>
      </c>
      <c r="G10321">
        <v>1458</v>
      </c>
      <c r="H10321">
        <v>1428</v>
      </c>
      <c r="I10321">
        <v>631</v>
      </c>
      <c r="J10321">
        <v>0.32815665091154628</v>
      </c>
      <c r="K10321">
        <v>0.4418767507002801</v>
      </c>
    </row>
    <row r="10322" spans="1:11" x14ac:dyDescent="0.25">
      <c r="A10322" t="s">
        <v>5408</v>
      </c>
      <c r="B10322" t="s">
        <v>633</v>
      </c>
      <c r="C10322" t="s">
        <v>645</v>
      </c>
      <c r="D10322" t="s">
        <v>5422</v>
      </c>
      <c r="E10322" t="s">
        <v>2826</v>
      </c>
      <c r="F10322">
        <v>4443</v>
      </c>
      <c r="G10322">
        <v>160</v>
      </c>
      <c r="H10322">
        <v>1428</v>
      </c>
      <c r="I10322">
        <v>128</v>
      </c>
      <c r="J10322">
        <v>3.6011703803736222E-2</v>
      </c>
      <c r="K10322">
        <v>8.9635854341736695E-2</v>
      </c>
    </row>
    <row r="10323" spans="1:11" x14ac:dyDescent="0.25">
      <c r="A10323" t="s">
        <v>5408</v>
      </c>
      <c r="B10323" t="s">
        <v>633</v>
      </c>
      <c r="C10323" t="s">
        <v>645</v>
      </c>
      <c r="D10323" t="s">
        <v>5422</v>
      </c>
      <c r="E10323" t="s">
        <v>2827</v>
      </c>
      <c r="F10323">
        <v>4443</v>
      </c>
      <c r="G10323">
        <v>1589</v>
      </c>
      <c r="H10323">
        <v>1428</v>
      </c>
      <c r="I10323">
        <v>657</v>
      </c>
      <c r="J10323">
        <v>0.3576412334008553</v>
      </c>
      <c r="K10323">
        <v>0.46008403361344541</v>
      </c>
    </row>
    <row r="10324" spans="1:11" x14ac:dyDescent="0.25">
      <c r="A10324" t="s">
        <v>5408</v>
      </c>
      <c r="B10324" t="s">
        <v>633</v>
      </c>
      <c r="C10324" t="s">
        <v>646</v>
      </c>
      <c r="D10324" t="s">
        <v>5423</v>
      </c>
      <c r="E10324" t="s">
        <v>2824</v>
      </c>
      <c r="F10324">
        <v>613</v>
      </c>
      <c r="G10324">
        <v>258</v>
      </c>
      <c r="H10324">
        <v>198</v>
      </c>
      <c r="I10324">
        <v>114</v>
      </c>
      <c r="J10324">
        <v>0.42088091353996743</v>
      </c>
      <c r="K10324">
        <v>0.5757575757575758</v>
      </c>
    </row>
    <row r="10325" spans="1:11" x14ac:dyDescent="0.25">
      <c r="A10325" t="s">
        <v>5408</v>
      </c>
      <c r="B10325" t="s">
        <v>633</v>
      </c>
      <c r="C10325" t="s">
        <v>646</v>
      </c>
      <c r="D10325" t="s">
        <v>5423</v>
      </c>
      <c r="E10325" t="s">
        <v>2825</v>
      </c>
      <c r="F10325">
        <v>613</v>
      </c>
      <c r="G10325">
        <v>203</v>
      </c>
      <c r="H10325">
        <v>198</v>
      </c>
      <c r="I10325">
        <v>96</v>
      </c>
      <c r="J10325">
        <v>0.33115823817292012</v>
      </c>
      <c r="K10325">
        <v>0.48484848484848492</v>
      </c>
    </row>
    <row r="10326" spans="1:11" x14ac:dyDescent="0.25">
      <c r="A10326" t="s">
        <v>5408</v>
      </c>
      <c r="B10326" t="s">
        <v>633</v>
      </c>
      <c r="C10326" t="s">
        <v>646</v>
      </c>
      <c r="D10326" t="s">
        <v>5423</v>
      </c>
      <c r="E10326" t="s">
        <v>2826</v>
      </c>
      <c r="F10326">
        <v>613</v>
      </c>
      <c r="G10326">
        <v>13</v>
      </c>
      <c r="H10326">
        <v>198</v>
      </c>
      <c r="I10326">
        <v>9</v>
      </c>
      <c r="J10326">
        <v>2.1207177814029369E-2</v>
      </c>
      <c r="K10326">
        <v>4.5454545454545463E-2</v>
      </c>
    </row>
    <row r="10327" spans="1:11" x14ac:dyDescent="0.25">
      <c r="A10327" t="s">
        <v>5408</v>
      </c>
      <c r="B10327" t="s">
        <v>633</v>
      </c>
      <c r="C10327" t="s">
        <v>646</v>
      </c>
      <c r="D10327" t="s">
        <v>5423</v>
      </c>
      <c r="E10327" t="s">
        <v>2827</v>
      </c>
      <c r="F10327">
        <v>613</v>
      </c>
      <c r="G10327">
        <v>238</v>
      </c>
      <c r="H10327">
        <v>198</v>
      </c>
      <c r="I10327">
        <v>111</v>
      </c>
      <c r="J10327">
        <v>0.38825448613376828</v>
      </c>
      <c r="K10327">
        <v>0.56060606060606055</v>
      </c>
    </row>
    <row r="10328" spans="1:11" x14ac:dyDescent="0.25">
      <c r="A10328" t="s">
        <v>5408</v>
      </c>
      <c r="B10328" t="s">
        <v>633</v>
      </c>
      <c r="C10328" t="s">
        <v>643</v>
      </c>
      <c r="D10328" t="s">
        <v>5424</v>
      </c>
      <c r="E10328" t="s">
        <v>2824</v>
      </c>
      <c r="F10328">
        <v>1139</v>
      </c>
      <c r="G10328">
        <v>439</v>
      </c>
      <c r="H10328">
        <v>352</v>
      </c>
      <c r="I10328">
        <v>184</v>
      </c>
      <c r="J10328">
        <v>0.38542581211589111</v>
      </c>
      <c r="K10328">
        <v>0.52272727272727271</v>
      </c>
    </row>
    <row r="10329" spans="1:11" x14ac:dyDescent="0.25">
      <c r="A10329" t="s">
        <v>5408</v>
      </c>
      <c r="B10329" t="s">
        <v>633</v>
      </c>
      <c r="C10329" t="s">
        <v>643</v>
      </c>
      <c r="D10329" t="s">
        <v>5424</v>
      </c>
      <c r="E10329" t="s">
        <v>2825</v>
      </c>
      <c r="F10329">
        <v>1139</v>
      </c>
      <c r="G10329">
        <v>360</v>
      </c>
      <c r="H10329">
        <v>352</v>
      </c>
      <c r="I10329">
        <v>157</v>
      </c>
      <c r="J10329">
        <v>0.3160667251975417</v>
      </c>
      <c r="K10329">
        <v>0.44602272727272729</v>
      </c>
    </row>
    <row r="10330" spans="1:11" x14ac:dyDescent="0.25">
      <c r="A10330" t="s">
        <v>5408</v>
      </c>
      <c r="B10330" t="s">
        <v>633</v>
      </c>
      <c r="C10330" t="s">
        <v>643</v>
      </c>
      <c r="D10330" t="s">
        <v>5424</v>
      </c>
      <c r="E10330" t="s">
        <v>2826</v>
      </c>
      <c r="F10330">
        <v>1139</v>
      </c>
      <c r="G10330">
        <v>29</v>
      </c>
      <c r="H10330">
        <v>352</v>
      </c>
      <c r="I10330">
        <v>25</v>
      </c>
      <c r="J10330">
        <v>2.5460930640913079E-2</v>
      </c>
      <c r="K10330">
        <v>7.1022727272727279E-2</v>
      </c>
    </row>
    <row r="10331" spans="1:11" x14ac:dyDescent="0.25">
      <c r="A10331" t="s">
        <v>5408</v>
      </c>
      <c r="B10331" t="s">
        <v>633</v>
      </c>
      <c r="C10331" t="s">
        <v>643</v>
      </c>
      <c r="D10331" t="s">
        <v>5424</v>
      </c>
      <c r="E10331" t="s">
        <v>2827</v>
      </c>
      <c r="F10331">
        <v>1139</v>
      </c>
      <c r="G10331">
        <v>408</v>
      </c>
      <c r="H10331">
        <v>352</v>
      </c>
      <c r="I10331">
        <v>173</v>
      </c>
      <c r="J10331">
        <v>0.35820895522388058</v>
      </c>
      <c r="K10331">
        <v>0.49147727272727271</v>
      </c>
    </row>
    <row r="10332" spans="1:11" x14ac:dyDescent="0.25">
      <c r="A10332" t="s">
        <v>5408</v>
      </c>
      <c r="B10332" t="s">
        <v>633</v>
      </c>
      <c r="C10332" t="s">
        <v>644</v>
      </c>
      <c r="D10332" t="s">
        <v>5425</v>
      </c>
      <c r="E10332" t="s">
        <v>2824</v>
      </c>
      <c r="F10332">
        <v>2260</v>
      </c>
      <c r="G10332">
        <v>850</v>
      </c>
      <c r="H10332">
        <v>852</v>
      </c>
      <c r="I10332">
        <v>397</v>
      </c>
      <c r="J10332">
        <v>0.37610619469026552</v>
      </c>
      <c r="K10332">
        <v>0.465962441314554</v>
      </c>
    </row>
    <row r="10333" spans="1:11" x14ac:dyDescent="0.25">
      <c r="A10333" t="s">
        <v>5408</v>
      </c>
      <c r="B10333" t="s">
        <v>633</v>
      </c>
      <c r="C10333" t="s">
        <v>644</v>
      </c>
      <c r="D10333" t="s">
        <v>5425</v>
      </c>
      <c r="E10333" t="s">
        <v>2825</v>
      </c>
      <c r="F10333">
        <v>2260</v>
      </c>
      <c r="G10333">
        <v>732</v>
      </c>
      <c r="H10333">
        <v>852</v>
      </c>
      <c r="I10333">
        <v>346</v>
      </c>
      <c r="J10333">
        <v>0.32389380530973449</v>
      </c>
      <c r="K10333">
        <v>0.4061032863849765</v>
      </c>
    </row>
    <row r="10334" spans="1:11" x14ac:dyDescent="0.25">
      <c r="A10334" t="s">
        <v>5408</v>
      </c>
      <c r="B10334" t="s">
        <v>633</v>
      </c>
      <c r="C10334" t="s">
        <v>644</v>
      </c>
      <c r="D10334" t="s">
        <v>5425</v>
      </c>
      <c r="E10334" t="s">
        <v>2826</v>
      </c>
      <c r="F10334">
        <v>2260</v>
      </c>
      <c r="G10334">
        <v>64</v>
      </c>
      <c r="H10334">
        <v>852</v>
      </c>
      <c r="I10334">
        <v>54</v>
      </c>
      <c r="J10334">
        <v>2.831858407079646E-2</v>
      </c>
      <c r="K10334">
        <v>6.3380281690140844E-2</v>
      </c>
    </row>
    <row r="10335" spans="1:11" x14ac:dyDescent="0.25">
      <c r="A10335" t="s">
        <v>5408</v>
      </c>
      <c r="B10335" t="s">
        <v>633</v>
      </c>
      <c r="C10335" t="s">
        <v>644</v>
      </c>
      <c r="D10335" t="s">
        <v>5425</v>
      </c>
      <c r="E10335" t="s">
        <v>2827</v>
      </c>
      <c r="F10335">
        <v>2260</v>
      </c>
      <c r="G10335">
        <v>812</v>
      </c>
      <c r="H10335">
        <v>852</v>
      </c>
      <c r="I10335">
        <v>383</v>
      </c>
      <c r="J10335">
        <v>0.35929203539823013</v>
      </c>
      <c r="K10335">
        <v>0.44953051643192488</v>
      </c>
    </row>
    <row r="10336" spans="1:11" x14ac:dyDescent="0.25">
      <c r="A10336" t="s">
        <v>5408</v>
      </c>
      <c r="B10336" t="s">
        <v>633</v>
      </c>
      <c r="C10336" t="s">
        <v>636</v>
      </c>
      <c r="D10336" t="s">
        <v>5426</v>
      </c>
      <c r="E10336" t="s">
        <v>2824</v>
      </c>
      <c r="F10336">
        <v>535</v>
      </c>
      <c r="G10336">
        <v>171</v>
      </c>
      <c r="H10336">
        <v>161</v>
      </c>
      <c r="I10336">
        <v>65</v>
      </c>
      <c r="J10336">
        <v>0.31962616822429912</v>
      </c>
      <c r="K10336">
        <v>0.4037267080745342</v>
      </c>
    </row>
    <row r="10337" spans="1:11" x14ac:dyDescent="0.25">
      <c r="A10337" t="s">
        <v>5408</v>
      </c>
      <c r="B10337" t="s">
        <v>633</v>
      </c>
      <c r="C10337" t="s">
        <v>636</v>
      </c>
      <c r="D10337" t="s">
        <v>5426</v>
      </c>
      <c r="E10337" t="s">
        <v>2825</v>
      </c>
      <c r="F10337">
        <v>535</v>
      </c>
      <c r="G10337">
        <v>133</v>
      </c>
      <c r="H10337">
        <v>161</v>
      </c>
      <c r="I10337">
        <v>58</v>
      </c>
      <c r="J10337">
        <v>0.24859813084112151</v>
      </c>
      <c r="K10337">
        <v>0.36024844720496901</v>
      </c>
    </row>
    <row r="10338" spans="1:11" x14ac:dyDescent="0.25">
      <c r="A10338" t="s">
        <v>5408</v>
      </c>
      <c r="B10338" t="s">
        <v>633</v>
      </c>
      <c r="C10338" t="s">
        <v>636</v>
      </c>
      <c r="D10338" t="s">
        <v>5426</v>
      </c>
      <c r="E10338" t="s">
        <v>2826</v>
      </c>
      <c r="F10338">
        <v>535</v>
      </c>
      <c r="G10338">
        <v>13</v>
      </c>
      <c r="H10338">
        <v>161</v>
      </c>
      <c r="I10338">
        <v>8</v>
      </c>
      <c r="J10338">
        <v>2.4299065420560751E-2</v>
      </c>
      <c r="K10338">
        <v>4.9689440993788823E-2</v>
      </c>
    </row>
    <row r="10339" spans="1:11" x14ac:dyDescent="0.25">
      <c r="A10339" t="s">
        <v>5408</v>
      </c>
      <c r="B10339" t="s">
        <v>633</v>
      </c>
      <c r="C10339" t="s">
        <v>636</v>
      </c>
      <c r="D10339" t="s">
        <v>5426</v>
      </c>
      <c r="E10339" t="s">
        <v>2827</v>
      </c>
      <c r="F10339">
        <v>535</v>
      </c>
      <c r="G10339">
        <v>153</v>
      </c>
      <c r="H10339">
        <v>161</v>
      </c>
      <c r="I10339">
        <v>62</v>
      </c>
      <c r="J10339">
        <v>0.28598130841121489</v>
      </c>
      <c r="K10339">
        <v>0.38509316770186341</v>
      </c>
    </row>
    <row r="10340" spans="1:11" x14ac:dyDescent="0.25">
      <c r="A10340" t="s">
        <v>5408</v>
      </c>
      <c r="B10340" t="s">
        <v>633</v>
      </c>
      <c r="C10340" t="s">
        <v>655</v>
      </c>
      <c r="D10340" t="s">
        <v>5427</v>
      </c>
      <c r="E10340" t="s">
        <v>2824</v>
      </c>
      <c r="F10340">
        <v>1990</v>
      </c>
      <c r="G10340">
        <v>1004</v>
      </c>
      <c r="H10340">
        <v>755</v>
      </c>
      <c r="I10340">
        <v>505</v>
      </c>
      <c r="J10340">
        <v>0.50452261306532664</v>
      </c>
      <c r="K10340">
        <v>0.66887417218543044</v>
      </c>
    </row>
    <row r="10341" spans="1:11" x14ac:dyDescent="0.25">
      <c r="A10341" t="s">
        <v>5408</v>
      </c>
      <c r="B10341" t="s">
        <v>633</v>
      </c>
      <c r="C10341" t="s">
        <v>655</v>
      </c>
      <c r="D10341" t="s">
        <v>5427</v>
      </c>
      <c r="E10341" t="s">
        <v>2825</v>
      </c>
      <c r="F10341">
        <v>1990</v>
      </c>
      <c r="G10341">
        <v>839</v>
      </c>
      <c r="H10341">
        <v>755</v>
      </c>
      <c r="I10341">
        <v>456</v>
      </c>
      <c r="J10341">
        <v>0.42160804020100501</v>
      </c>
      <c r="K10341">
        <v>0.60397350993377485</v>
      </c>
    </row>
    <row r="10342" spans="1:11" x14ac:dyDescent="0.25">
      <c r="A10342" t="s">
        <v>5408</v>
      </c>
      <c r="B10342" t="s">
        <v>633</v>
      </c>
      <c r="C10342" t="s">
        <v>655</v>
      </c>
      <c r="D10342" t="s">
        <v>5427</v>
      </c>
      <c r="E10342" t="s">
        <v>2826</v>
      </c>
      <c r="F10342">
        <v>1990</v>
      </c>
      <c r="G10342">
        <v>125</v>
      </c>
      <c r="H10342">
        <v>755</v>
      </c>
      <c r="I10342">
        <v>102</v>
      </c>
      <c r="J10342">
        <v>6.2814070351758788E-2</v>
      </c>
      <c r="K10342">
        <v>0.1350993377483444</v>
      </c>
    </row>
    <row r="10343" spans="1:11" x14ac:dyDescent="0.25">
      <c r="A10343" t="s">
        <v>5408</v>
      </c>
      <c r="B10343" t="s">
        <v>633</v>
      </c>
      <c r="C10343" t="s">
        <v>655</v>
      </c>
      <c r="D10343" t="s">
        <v>5427</v>
      </c>
      <c r="E10343" t="s">
        <v>2827</v>
      </c>
      <c r="F10343">
        <v>1990</v>
      </c>
      <c r="G10343">
        <v>926</v>
      </c>
      <c r="H10343">
        <v>755</v>
      </c>
      <c r="I10343">
        <v>482</v>
      </c>
      <c r="J10343">
        <v>0.46532663316582917</v>
      </c>
      <c r="K10343">
        <v>0.63841059602649008</v>
      </c>
    </row>
    <row r="10344" spans="1:11" x14ac:dyDescent="0.25">
      <c r="A10344" t="s">
        <v>5408</v>
      </c>
      <c r="B10344" t="s">
        <v>633</v>
      </c>
      <c r="C10344" t="s">
        <v>640</v>
      </c>
      <c r="D10344" t="s">
        <v>5428</v>
      </c>
      <c r="E10344" t="s">
        <v>2824</v>
      </c>
      <c r="F10344">
        <v>6746</v>
      </c>
      <c r="G10344">
        <v>2438</v>
      </c>
      <c r="H10344">
        <v>2345</v>
      </c>
      <c r="I10344">
        <v>1121</v>
      </c>
      <c r="J10344">
        <v>0.36139934776163651</v>
      </c>
      <c r="K10344">
        <v>0.47803837953091682</v>
      </c>
    </row>
    <row r="10345" spans="1:11" x14ac:dyDescent="0.25">
      <c r="A10345" t="s">
        <v>5408</v>
      </c>
      <c r="B10345" t="s">
        <v>633</v>
      </c>
      <c r="C10345" t="s">
        <v>640</v>
      </c>
      <c r="D10345" t="s">
        <v>5428</v>
      </c>
      <c r="E10345" t="s">
        <v>2825</v>
      </c>
      <c r="F10345">
        <v>6746</v>
      </c>
      <c r="G10345">
        <v>2027</v>
      </c>
      <c r="H10345">
        <v>2345</v>
      </c>
      <c r="I10345">
        <v>973</v>
      </c>
      <c r="J10345">
        <v>0.30047435517343613</v>
      </c>
      <c r="K10345">
        <v>0.41492537313432842</v>
      </c>
    </row>
    <row r="10346" spans="1:11" x14ac:dyDescent="0.25">
      <c r="A10346" t="s">
        <v>5408</v>
      </c>
      <c r="B10346" t="s">
        <v>633</v>
      </c>
      <c r="C10346" t="s">
        <v>640</v>
      </c>
      <c r="D10346" t="s">
        <v>5428</v>
      </c>
      <c r="E10346" t="s">
        <v>2826</v>
      </c>
      <c r="F10346">
        <v>6746</v>
      </c>
      <c r="G10346">
        <v>241</v>
      </c>
      <c r="H10346">
        <v>2345</v>
      </c>
      <c r="I10346">
        <v>189</v>
      </c>
      <c r="J10346">
        <v>3.5724873999407047E-2</v>
      </c>
      <c r="K10346">
        <v>8.0597014925373134E-2</v>
      </c>
    </row>
    <row r="10347" spans="1:11" x14ac:dyDescent="0.25">
      <c r="A10347" t="s">
        <v>5408</v>
      </c>
      <c r="B10347" t="s">
        <v>633</v>
      </c>
      <c r="C10347" t="s">
        <v>640</v>
      </c>
      <c r="D10347" t="s">
        <v>5428</v>
      </c>
      <c r="E10347" t="s">
        <v>2827</v>
      </c>
      <c r="F10347">
        <v>6746</v>
      </c>
      <c r="G10347">
        <v>2250</v>
      </c>
      <c r="H10347">
        <v>2345</v>
      </c>
      <c r="I10347">
        <v>1045</v>
      </c>
      <c r="J10347">
        <v>0.33353098132226511</v>
      </c>
      <c r="K10347">
        <v>0.44562899786780391</v>
      </c>
    </row>
    <row r="10348" spans="1:11" x14ac:dyDescent="0.25">
      <c r="A10348" t="s">
        <v>5408</v>
      </c>
      <c r="B10348" t="s">
        <v>633</v>
      </c>
      <c r="C10348" t="s">
        <v>652</v>
      </c>
      <c r="D10348" t="s">
        <v>5429</v>
      </c>
      <c r="E10348" t="s">
        <v>2824</v>
      </c>
      <c r="F10348">
        <v>1729</v>
      </c>
      <c r="G10348">
        <v>860</v>
      </c>
      <c r="H10348">
        <v>658</v>
      </c>
      <c r="I10348">
        <v>414</v>
      </c>
      <c r="J10348">
        <v>0.49739733950260268</v>
      </c>
      <c r="K10348">
        <v>0.62917933130699089</v>
      </c>
    </row>
    <row r="10349" spans="1:11" x14ac:dyDescent="0.25">
      <c r="A10349" t="s">
        <v>5408</v>
      </c>
      <c r="B10349" t="s">
        <v>633</v>
      </c>
      <c r="C10349" t="s">
        <v>652</v>
      </c>
      <c r="D10349" t="s">
        <v>5429</v>
      </c>
      <c r="E10349" t="s">
        <v>2825</v>
      </c>
      <c r="F10349">
        <v>1729</v>
      </c>
      <c r="G10349">
        <v>691</v>
      </c>
      <c r="H10349">
        <v>658</v>
      </c>
      <c r="I10349">
        <v>349</v>
      </c>
      <c r="J10349">
        <v>0.39965297860034699</v>
      </c>
      <c r="K10349">
        <v>0.53039513677811545</v>
      </c>
    </row>
    <row r="10350" spans="1:11" x14ac:dyDescent="0.25">
      <c r="A10350" t="s">
        <v>5408</v>
      </c>
      <c r="B10350" t="s">
        <v>633</v>
      </c>
      <c r="C10350" t="s">
        <v>652</v>
      </c>
      <c r="D10350" t="s">
        <v>5429</v>
      </c>
      <c r="E10350" t="s">
        <v>2826</v>
      </c>
      <c r="F10350">
        <v>1729</v>
      </c>
      <c r="G10350">
        <v>99</v>
      </c>
      <c r="H10350">
        <v>658</v>
      </c>
      <c r="I10350">
        <v>80</v>
      </c>
      <c r="J10350">
        <v>5.725853094274147E-2</v>
      </c>
      <c r="K10350">
        <v>0.121580547112462</v>
      </c>
    </row>
    <row r="10351" spans="1:11" x14ac:dyDescent="0.25">
      <c r="A10351" t="s">
        <v>5408</v>
      </c>
      <c r="B10351" t="s">
        <v>633</v>
      </c>
      <c r="C10351" t="s">
        <v>652</v>
      </c>
      <c r="D10351" t="s">
        <v>5429</v>
      </c>
      <c r="E10351" t="s">
        <v>2827</v>
      </c>
      <c r="F10351">
        <v>1729</v>
      </c>
      <c r="G10351">
        <v>791</v>
      </c>
      <c r="H10351">
        <v>658</v>
      </c>
      <c r="I10351">
        <v>382</v>
      </c>
      <c r="J10351">
        <v>0.45748987854251011</v>
      </c>
      <c r="K10351">
        <v>0.58054711246200608</v>
      </c>
    </row>
    <row r="10352" spans="1:11" x14ac:dyDescent="0.25">
      <c r="A10352" t="s">
        <v>5408</v>
      </c>
      <c r="B10352" t="s">
        <v>633</v>
      </c>
      <c r="C10352" t="s">
        <v>635</v>
      </c>
      <c r="D10352" t="s">
        <v>5430</v>
      </c>
      <c r="E10352" t="s">
        <v>2824</v>
      </c>
      <c r="F10352">
        <v>2676</v>
      </c>
      <c r="G10352">
        <v>777</v>
      </c>
      <c r="H10352">
        <v>939</v>
      </c>
      <c r="I10352">
        <v>363</v>
      </c>
      <c r="J10352">
        <v>0.29035874439461878</v>
      </c>
      <c r="K10352">
        <v>0.38658146964856233</v>
      </c>
    </row>
    <row r="10353" spans="1:11" x14ac:dyDescent="0.25">
      <c r="A10353" t="s">
        <v>5408</v>
      </c>
      <c r="B10353" t="s">
        <v>633</v>
      </c>
      <c r="C10353" t="s">
        <v>635</v>
      </c>
      <c r="D10353" t="s">
        <v>5430</v>
      </c>
      <c r="E10353" t="s">
        <v>2825</v>
      </c>
      <c r="F10353">
        <v>2676</v>
      </c>
      <c r="G10353">
        <v>634</v>
      </c>
      <c r="H10353">
        <v>939</v>
      </c>
      <c r="I10353">
        <v>320</v>
      </c>
      <c r="J10353">
        <v>0.23692077727952171</v>
      </c>
      <c r="K10353">
        <v>0.34078807241746539</v>
      </c>
    </row>
    <row r="10354" spans="1:11" x14ac:dyDescent="0.25">
      <c r="A10354" t="s">
        <v>5408</v>
      </c>
      <c r="B10354" t="s">
        <v>633</v>
      </c>
      <c r="C10354" t="s">
        <v>635</v>
      </c>
      <c r="D10354" t="s">
        <v>5430</v>
      </c>
      <c r="E10354" t="s">
        <v>2826</v>
      </c>
      <c r="F10354">
        <v>2676</v>
      </c>
      <c r="G10354">
        <v>35</v>
      </c>
      <c r="H10354">
        <v>939</v>
      </c>
      <c r="I10354">
        <v>30</v>
      </c>
      <c r="J10354">
        <v>1.3079222720478329E-2</v>
      </c>
      <c r="K10354">
        <v>3.1948881789137379E-2</v>
      </c>
    </row>
    <row r="10355" spans="1:11" x14ac:dyDescent="0.25">
      <c r="A10355" t="s">
        <v>5408</v>
      </c>
      <c r="B10355" t="s">
        <v>633</v>
      </c>
      <c r="C10355" t="s">
        <v>635</v>
      </c>
      <c r="D10355" t="s">
        <v>5430</v>
      </c>
      <c r="E10355" t="s">
        <v>2827</v>
      </c>
      <c r="F10355">
        <v>2676</v>
      </c>
      <c r="G10355">
        <v>723</v>
      </c>
      <c r="H10355">
        <v>939</v>
      </c>
      <c r="I10355">
        <v>353</v>
      </c>
      <c r="J10355">
        <v>0.27017937219730942</v>
      </c>
      <c r="K10355">
        <v>0.37593184238551652</v>
      </c>
    </row>
    <row r="10356" spans="1:11" x14ac:dyDescent="0.25">
      <c r="A10356" t="s">
        <v>5408</v>
      </c>
      <c r="B10356" t="s">
        <v>633</v>
      </c>
      <c r="C10356" t="s">
        <v>650</v>
      </c>
      <c r="D10356" t="s">
        <v>5431</v>
      </c>
      <c r="E10356" t="s">
        <v>2824</v>
      </c>
      <c r="F10356">
        <v>1892</v>
      </c>
      <c r="G10356">
        <v>870</v>
      </c>
      <c r="H10356">
        <v>633</v>
      </c>
      <c r="I10356">
        <v>394</v>
      </c>
      <c r="J10356">
        <v>0.45983086680761098</v>
      </c>
      <c r="K10356">
        <v>0.62243285939968407</v>
      </c>
    </row>
    <row r="10357" spans="1:11" x14ac:dyDescent="0.25">
      <c r="A10357" t="s">
        <v>5408</v>
      </c>
      <c r="B10357" t="s">
        <v>633</v>
      </c>
      <c r="C10357" t="s">
        <v>650</v>
      </c>
      <c r="D10357" t="s">
        <v>5431</v>
      </c>
      <c r="E10357" t="s">
        <v>2825</v>
      </c>
      <c r="F10357">
        <v>1892</v>
      </c>
      <c r="G10357">
        <v>716</v>
      </c>
      <c r="H10357">
        <v>633</v>
      </c>
      <c r="I10357">
        <v>338</v>
      </c>
      <c r="J10357">
        <v>0.3784355179704017</v>
      </c>
      <c r="K10357">
        <v>0.53396524486571884</v>
      </c>
    </row>
    <row r="10358" spans="1:11" x14ac:dyDescent="0.25">
      <c r="A10358" t="s">
        <v>5408</v>
      </c>
      <c r="B10358" t="s">
        <v>633</v>
      </c>
      <c r="C10358" t="s">
        <v>650</v>
      </c>
      <c r="D10358" t="s">
        <v>5431</v>
      </c>
      <c r="E10358" t="s">
        <v>2826</v>
      </c>
      <c r="F10358">
        <v>1892</v>
      </c>
      <c r="G10358">
        <v>84</v>
      </c>
      <c r="H10358">
        <v>633</v>
      </c>
      <c r="I10358">
        <v>70</v>
      </c>
      <c r="J10358">
        <v>4.4397463002114168E-2</v>
      </c>
      <c r="K10358">
        <v>0.1105845181674566</v>
      </c>
    </row>
    <row r="10359" spans="1:11" x14ac:dyDescent="0.25">
      <c r="A10359" t="s">
        <v>5408</v>
      </c>
      <c r="B10359" t="s">
        <v>633</v>
      </c>
      <c r="C10359" t="s">
        <v>650</v>
      </c>
      <c r="D10359" t="s">
        <v>5431</v>
      </c>
      <c r="E10359" t="s">
        <v>2827</v>
      </c>
      <c r="F10359">
        <v>1892</v>
      </c>
      <c r="G10359">
        <v>809</v>
      </c>
      <c r="H10359">
        <v>633</v>
      </c>
      <c r="I10359">
        <v>382</v>
      </c>
      <c r="J10359">
        <v>0.42758985200845667</v>
      </c>
      <c r="K10359">
        <v>0.60347551342812011</v>
      </c>
    </row>
    <row r="10360" spans="1:11" x14ac:dyDescent="0.25">
      <c r="A10360" t="s">
        <v>5408</v>
      </c>
      <c r="B10360" t="s">
        <v>633</v>
      </c>
      <c r="C10360" t="s">
        <v>648</v>
      </c>
      <c r="D10360" t="s">
        <v>5432</v>
      </c>
      <c r="E10360" t="s">
        <v>2824</v>
      </c>
      <c r="F10360">
        <v>5732</v>
      </c>
      <c r="G10360">
        <v>2448</v>
      </c>
      <c r="H10360">
        <v>1876</v>
      </c>
      <c r="I10360">
        <v>988</v>
      </c>
      <c r="J10360">
        <v>0.42707606420097699</v>
      </c>
      <c r="K10360">
        <v>0.5266524520255863</v>
      </c>
    </row>
    <row r="10361" spans="1:11" x14ac:dyDescent="0.25">
      <c r="A10361" t="s">
        <v>5408</v>
      </c>
      <c r="B10361" t="s">
        <v>633</v>
      </c>
      <c r="C10361" t="s">
        <v>648</v>
      </c>
      <c r="D10361" t="s">
        <v>5432</v>
      </c>
      <c r="E10361" t="s">
        <v>2825</v>
      </c>
      <c r="F10361">
        <v>5732</v>
      </c>
      <c r="G10361">
        <v>2155</v>
      </c>
      <c r="H10361">
        <v>1876</v>
      </c>
      <c r="I10361">
        <v>912</v>
      </c>
      <c r="J10361">
        <v>0.37595952547103978</v>
      </c>
      <c r="K10361">
        <v>0.48614072494669508</v>
      </c>
    </row>
    <row r="10362" spans="1:11" x14ac:dyDescent="0.25">
      <c r="A10362" t="s">
        <v>5408</v>
      </c>
      <c r="B10362" t="s">
        <v>633</v>
      </c>
      <c r="C10362" t="s">
        <v>648</v>
      </c>
      <c r="D10362" t="s">
        <v>5432</v>
      </c>
      <c r="E10362" t="s">
        <v>2826</v>
      </c>
      <c r="F10362">
        <v>5732</v>
      </c>
      <c r="G10362">
        <v>279</v>
      </c>
      <c r="H10362">
        <v>1876</v>
      </c>
      <c r="I10362">
        <v>181</v>
      </c>
      <c r="J10362">
        <v>4.8674110258199579E-2</v>
      </c>
      <c r="K10362">
        <v>9.6481876332622604E-2</v>
      </c>
    </row>
    <row r="10363" spans="1:11" x14ac:dyDescent="0.25">
      <c r="A10363" t="s">
        <v>5408</v>
      </c>
      <c r="B10363" t="s">
        <v>633</v>
      </c>
      <c r="C10363" t="s">
        <v>648</v>
      </c>
      <c r="D10363" t="s">
        <v>5432</v>
      </c>
      <c r="E10363" t="s">
        <v>2827</v>
      </c>
      <c r="F10363">
        <v>5732</v>
      </c>
      <c r="G10363">
        <v>2283</v>
      </c>
      <c r="H10363">
        <v>1876</v>
      </c>
      <c r="I10363">
        <v>949</v>
      </c>
      <c r="J10363">
        <v>0.39829030006978372</v>
      </c>
      <c r="K10363">
        <v>0.50586353944562901</v>
      </c>
    </row>
    <row r="10364" spans="1:11" x14ac:dyDescent="0.25">
      <c r="A10364" t="s">
        <v>5408</v>
      </c>
      <c r="B10364" t="s">
        <v>633</v>
      </c>
      <c r="C10364" t="s">
        <v>654</v>
      </c>
      <c r="D10364" t="s">
        <v>5433</v>
      </c>
      <c r="E10364" t="s">
        <v>2824</v>
      </c>
      <c r="F10364">
        <v>1337</v>
      </c>
      <c r="G10364">
        <v>653</v>
      </c>
      <c r="H10364">
        <v>438</v>
      </c>
      <c r="I10364">
        <v>289</v>
      </c>
      <c r="J10364">
        <v>0.48840688107703822</v>
      </c>
      <c r="K10364">
        <v>0.65981735159817356</v>
      </c>
    </row>
    <row r="10365" spans="1:11" x14ac:dyDescent="0.25">
      <c r="A10365" t="s">
        <v>5408</v>
      </c>
      <c r="B10365" t="s">
        <v>633</v>
      </c>
      <c r="C10365" t="s">
        <v>654</v>
      </c>
      <c r="D10365" t="s">
        <v>5433</v>
      </c>
      <c r="E10365" t="s">
        <v>2825</v>
      </c>
      <c r="F10365">
        <v>1337</v>
      </c>
      <c r="G10365">
        <v>557</v>
      </c>
      <c r="H10365">
        <v>438</v>
      </c>
      <c r="I10365">
        <v>257</v>
      </c>
      <c r="J10365">
        <v>0.41660433807030672</v>
      </c>
      <c r="K10365">
        <v>0.58675799086757996</v>
      </c>
    </row>
    <row r="10366" spans="1:11" x14ac:dyDescent="0.25">
      <c r="A10366" t="s">
        <v>5408</v>
      </c>
      <c r="B10366" t="s">
        <v>633</v>
      </c>
      <c r="C10366" t="s">
        <v>654</v>
      </c>
      <c r="D10366" t="s">
        <v>5433</v>
      </c>
      <c r="E10366" t="s">
        <v>2826</v>
      </c>
      <c r="F10366">
        <v>1337</v>
      </c>
      <c r="G10366">
        <v>92</v>
      </c>
      <c r="H10366">
        <v>438</v>
      </c>
      <c r="I10366">
        <v>73</v>
      </c>
      <c r="J10366">
        <v>6.8810770381451003E-2</v>
      </c>
      <c r="K10366">
        <v>0.16666666666666671</v>
      </c>
    </row>
    <row r="10367" spans="1:11" x14ac:dyDescent="0.25">
      <c r="A10367" t="s">
        <v>5408</v>
      </c>
      <c r="B10367" t="s">
        <v>633</v>
      </c>
      <c r="C10367" t="s">
        <v>654</v>
      </c>
      <c r="D10367" t="s">
        <v>5433</v>
      </c>
      <c r="E10367" t="s">
        <v>2827</v>
      </c>
      <c r="F10367">
        <v>1337</v>
      </c>
      <c r="G10367">
        <v>609</v>
      </c>
      <c r="H10367">
        <v>438</v>
      </c>
      <c r="I10367">
        <v>274</v>
      </c>
      <c r="J10367">
        <v>0.45549738219895292</v>
      </c>
      <c r="K10367">
        <v>0.62557077625570778</v>
      </c>
    </row>
    <row r="10368" spans="1:11" x14ac:dyDescent="0.25">
      <c r="A10368" t="s">
        <v>5408</v>
      </c>
      <c r="B10368" t="s">
        <v>633</v>
      </c>
      <c r="C10368" t="s">
        <v>634</v>
      </c>
      <c r="D10368" t="s">
        <v>5434</v>
      </c>
      <c r="E10368" t="s">
        <v>2824</v>
      </c>
      <c r="F10368">
        <v>802</v>
      </c>
      <c r="G10368">
        <v>240</v>
      </c>
      <c r="H10368">
        <v>285</v>
      </c>
      <c r="I10368">
        <v>107</v>
      </c>
      <c r="J10368">
        <v>0.29925187032418948</v>
      </c>
      <c r="K10368">
        <v>0.37543859649122813</v>
      </c>
    </row>
    <row r="10369" spans="1:11" x14ac:dyDescent="0.25">
      <c r="A10369" t="s">
        <v>5408</v>
      </c>
      <c r="B10369" t="s">
        <v>633</v>
      </c>
      <c r="C10369" t="s">
        <v>634</v>
      </c>
      <c r="D10369" t="s">
        <v>5434</v>
      </c>
      <c r="E10369" t="s">
        <v>2825</v>
      </c>
      <c r="F10369">
        <v>802</v>
      </c>
      <c r="G10369">
        <v>181</v>
      </c>
      <c r="H10369">
        <v>285</v>
      </c>
      <c r="I10369">
        <v>85</v>
      </c>
      <c r="J10369">
        <v>0.22568578553615959</v>
      </c>
      <c r="K10369">
        <v>0.2982456140350877</v>
      </c>
    </row>
    <row r="10370" spans="1:11" x14ac:dyDescent="0.25">
      <c r="A10370" t="s">
        <v>5408</v>
      </c>
      <c r="B10370" t="s">
        <v>633</v>
      </c>
      <c r="C10370" t="s">
        <v>634</v>
      </c>
      <c r="D10370" t="s">
        <v>5434</v>
      </c>
      <c r="E10370" t="s">
        <v>2826</v>
      </c>
      <c r="F10370">
        <v>802</v>
      </c>
      <c r="G10370">
        <v>13</v>
      </c>
      <c r="H10370">
        <v>285</v>
      </c>
      <c r="I10370">
        <v>10</v>
      </c>
      <c r="J10370">
        <v>1.6209476309226929E-2</v>
      </c>
      <c r="K10370">
        <v>3.5087719298245612E-2</v>
      </c>
    </row>
    <row r="10371" spans="1:11" x14ac:dyDescent="0.25">
      <c r="A10371" t="s">
        <v>5408</v>
      </c>
      <c r="B10371" t="s">
        <v>633</v>
      </c>
      <c r="C10371" t="s">
        <v>634</v>
      </c>
      <c r="D10371" t="s">
        <v>5434</v>
      </c>
      <c r="E10371" t="s">
        <v>2827</v>
      </c>
      <c r="F10371">
        <v>802</v>
      </c>
      <c r="G10371">
        <v>206</v>
      </c>
      <c r="H10371">
        <v>285</v>
      </c>
      <c r="I10371">
        <v>96</v>
      </c>
      <c r="J10371">
        <v>0.256857855361596</v>
      </c>
      <c r="K10371">
        <v>0.33684210526315789</v>
      </c>
    </row>
    <row r="10372" spans="1:11" x14ac:dyDescent="0.25">
      <c r="A10372" t="s">
        <v>5408</v>
      </c>
      <c r="B10372" t="s">
        <v>633</v>
      </c>
      <c r="C10372" t="s">
        <v>651</v>
      </c>
      <c r="D10372" t="s">
        <v>5435</v>
      </c>
      <c r="E10372" t="s">
        <v>2824</v>
      </c>
      <c r="F10372">
        <v>5574</v>
      </c>
      <c r="G10372">
        <v>2668</v>
      </c>
      <c r="H10372">
        <v>1816</v>
      </c>
      <c r="I10372">
        <v>1163</v>
      </c>
      <c r="J10372">
        <v>0.4786508790814496</v>
      </c>
      <c r="K10372">
        <v>0.64041850220264318</v>
      </c>
    </row>
    <row r="10373" spans="1:11" x14ac:dyDescent="0.25">
      <c r="A10373" t="s">
        <v>5408</v>
      </c>
      <c r="B10373" t="s">
        <v>633</v>
      </c>
      <c r="C10373" t="s">
        <v>651</v>
      </c>
      <c r="D10373" t="s">
        <v>5435</v>
      </c>
      <c r="E10373" t="s">
        <v>2825</v>
      </c>
      <c r="F10373">
        <v>5574</v>
      </c>
      <c r="G10373">
        <v>2293</v>
      </c>
      <c r="H10373">
        <v>1816</v>
      </c>
      <c r="I10373">
        <v>1043</v>
      </c>
      <c r="J10373">
        <v>0.41137423753139579</v>
      </c>
      <c r="K10373">
        <v>0.5743392070484582</v>
      </c>
    </row>
    <row r="10374" spans="1:11" x14ac:dyDescent="0.25">
      <c r="A10374" t="s">
        <v>5408</v>
      </c>
      <c r="B10374" t="s">
        <v>633</v>
      </c>
      <c r="C10374" t="s">
        <v>651</v>
      </c>
      <c r="D10374" t="s">
        <v>5435</v>
      </c>
      <c r="E10374" t="s">
        <v>2826</v>
      </c>
      <c r="F10374">
        <v>5574</v>
      </c>
      <c r="G10374">
        <v>241</v>
      </c>
      <c r="H10374">
        <v>1816</v>
      </c>
      <c r="I10374">
        <v>200</v>
      </c>
      <c r="J10374">
        <v>4.3236454969501258E-2</v>
      </c>
      <c r="K10374">
        <v>0.11013215859030839</v>
      </c>
    </row>
    <row r="10375" spans="1:11" x14ac:dyDescent="0.25">
      <c r="A10375" t="s">
        <v>5408</v>
      </c>
      <c r="B10375" t="s">
        <v>633</v>
      </c>
      <c r="C10375" t="s">
        <v>651</v>
      </c>
      <c r="D10375" t="s">
        <v>5435</v>
      </c>
      <c r="E10375" t="s">
        <v>2827</v>
      </c>
      <c r="F10375">
        <v>5574</v>
      </c>
      <c r="G10375">
        <v>2478</v>
      </c>
      <c r="H10375">
        <v>1816</v>
      </c>
      <c r="I10375">
        <v>1100</v>
      </c>
      <c r="J10375">
        <v>0.44456404736275568</v>
      </c>
      <c r="K10375">
        <v>0.60572687224669608</v>
      </c>
    </row>
    <row r="10376" spans="1:11" x14ac:dyDescent="0.25">
      <c r="A10376" t="s">
        <v>5408</v>
      </c>
      <c r="B10376" t="s">
        <v>633</v>
      </c>
      <c r="C10376" t="s">
        <v>641</v>
      </c>
      <c r="D10376" t="s">
        <v>5436</v>
      </c>
      <c r="E10376" t="s">
        <v>2824</v>
      </c>
      <c r="F10376">
        <v>5254</v>
      </c>
      <c r="G10376">
        <v>1970</v>
      </c>
      <c r="H10376">
        <v>1705</v>
      </c>
      <c r="I10376">
        <v>863</v>
      </c>
      <c r="J10376">
        <v>0.37495241720593842</v>
      </c>
      <c r="K10376">
        <v>0.50615835777126095</v>
      </c>
    </row>
    <row r="10377" spans="1:11" x14ac:dyDescent="0.25">
      <c r="A10377" t="s">
        <v>5408</v>
      </c>
      <c r="B10377" t="s">
        <v>633</v>
      </c>
      <c r="C10377" t="s">
        <v>641</v>
      </c>
      <c r="D10377" t="s">
        <v>5436</v>
      </c>
      <c r="E10377" t="s">
        <v>2825</v>
      </c>
      <c r="F10377">
        <v>5254</v>
      </c>
      <c r="G10377">
        <v>1663</v>
      </c>
      <c r="H10377">
        <v>1705</v>
      </c>
      <c r="I10377">
        <v>769</v>
      </c>
      <c r="J10377">
        <v>0.3165207460982109</v>
      </c>
      <c r="K10377">
        <v>0.45102639296187691</v>
      </c>
    </row>
    <row r="10378" spans="1:11" x14ac:dyDescent="0.25">
      <c r="A10378" t="s">
        <v>5408</v>
      </c>
      <c r="B10378" t="s">
        <v>633</v>
      </c>
      <c r="C10378" t="s">
        <v>641</v>
      </c>
      <c r="D10378" t="s">
        <v>5436</v>
      </c>
      <c r="E10378" t="s">
        <v>2826</v>
      </c>
      <c r="F10378">
        <v>5254</v>
      </c>
      <c r="G10378">
        <v>150</v>
      </c>
      <c r="H10378">
        <v>1705</v>
      </c>
      <c r="I10378">
        <v>125</v>
      </c>
      <c r="J10378">
        <v>2.854967643700038E-2</v>
      </c>
      <c r="K10378">
        <v>7.331378299120235E-2</v>
      </c>
    </row>
    <row r="10379" spans="1:11" x14ac:dyDescent="0.25">
      <c r="A10379" t="s">
        <v>5408</v>
      </c>
      <c r="B10379" t="s">
        <v>633</v>
      </c>
      <c r="C10379" t="s">
        <v>641</v>
      </c>
      <c r="D10379" t="s">
        <v>5436</v>
      </c>
      <c r="E10379" t="s">
        <v>2827</v>
      </c>
      <c r="F10379">
        <v>5254</v>
      </c>
      <c r="G10379">
        <v>1839</v>
      </c>
      <c r="H10379">
        <v>1705</v>
      </c>
      <c r="I10379">
        <v>830</v>
      </c>
      <c r="J10379">
        <v>0.35001903311762472</v>
      </c>
      <c r="K10379">
        <v>0.48680351906158359</v>
      </c>
    </row>
    <row r="10380" spans="1:11" x14ac:dyDescent="0.25">
      <c r="A10380" t="s">
        <v>5408</v>
      </c>
      <c r="B10380" t="s">
        <v>633</v>
      </c>
      <c r="C10380" t="s">
        <v>637</v>
      </c>
      <c r="D10380" t="s">
        <v>5437</v>
      </c>
      <c r="E10380" t="s">
        <v>2824</v>
      </c>
      <c r="F10380">
        <v>2767</v>
      </c>
      <c r="G10380">
        <v>886</v>
      </c>
      <c r="H10380">
        <v>879</v>
      </c>
      <c r="I10380">
        <v>383</v>
      </c>
      <c r="J10380">
        <v>0.32020238525478861</v>
      </c>
      <c r="K10380">
        <v>0.43572241183162691</v>
      </c>
    </row>
    <row r="10381" spans="1:11" x14ac:dyDescent="0.25">
      <c r="A10381" t="s">
        <v>5408</v>
      </c>
      <c r="B10381" t="s">
        <v>633</v>
      </c>
      <c r="C10381" t="s">
        <v>637</v>
      </c>
      <c r="D10381" t="s">
        <v>5437</v>
      </c>
      <c r="E10381" t="s">
        <v>2825</v>
      </c>
      <c r="F10381">
        <v>2767</v>
      </c>
      <c r="G10381">
        <v>737</v>
      </c>
      <c r="H10381">
        <v>879</v>
      </c>
      <c r="I10381">
        <v>333</v>
      </c>
      <c r="J10381">
        <v>0.2663534513913986</v>
      </c>
      <c r="K10381">
        <v>0.37883959044368598</v>
      </c>
    </row>
    <row r="10382" spans="1:11" x14ac:dyDescent="0.25">
      <c r="A10382" t="s">
        <v>5408</v>
      </c>
      <c r="B10382" t="s">
        <v>633</v>
      </c>
      <c r="C10382" t="s">
        <v>637</v>
      </c>
      <c r="D10382" t="s">
        <v>5437</v>
      </c>
      <c r="E10382" t="s">
        <v>2826</v>
      </c>
      <c r="F10382">
        <v>2767</v>
      </c>
      <c r="G10382">
        <v>82</v>
      </c>
      <c r="H10382">
        <v>879</v>
      </c>
      <c r="I10382">
        <v>64</v>
      </c>
      <c r="J10382">
        <v>2.963498373689917E-2</v>
      </c>
      <c r="K10382">
        <v>7.2810011376564274E-2</v>
      </c>
    </row>
    <row r="10383" spans="1:11" x14ac:dyDescent="0.25">
      <c r="A10383" t="s">
        <v>5408</v>
      </c>
      <c r="B10383" t="s">
        <v>633</v>
      </c>
      <c r="C10383" t="s">
        <v>637</v>
      </c>
      <c r="D10383" t="s">
        <v>5437</v>
      </c>
      <c r="E10383" t="s">
        <v>2827</v>
      </c>
      <c r="F10383">
        <v>2767</v>
      </c>
      <c r="G10383">
        <v>803</v>
      </c>
      <c r="H10383">
        <v>879</v>
      </c>
      <c r="I10383">
        <v>358</v>
      </c>
      <c r="J10383">
        <v>0.29020599927719548</v>
      </c>
      <c r="K10383">
        <v>0.40728100113765642</v>
      </c>
    </row>
    <row r="10384" spans="1:11" x14ac:dyDescent="0.25">
      <c r="A10384" t="s">
        <v>5408</v>
      </c>
      <c r="B10384" t="s">
        <v>633</v>
      </c>
      <c r="C10384" t="s">
        <v>647</v>
      </c>
      <c r="D10384" t="s">
        <v>5438</v>
      </c>
      <c r="E10384" t="s">
        <v>2824</v>
      </c>
      <c r="F10384">
        <v>2798</v>
      </c>
      <c r="G10384">
        <v>1249</v>
      </c>
      <c r="H10384">
        <v>929</v>
      </c>
      <c r="I10384">
        <v>569</v>
      </c>
      <c r="J10384">
        <v>0.44639027877055037</v>
      </c>
      <c r="K10384">
        <v>0.61248654467168995</v>
      </c>
    </row>
    <row r="10385" spans="1:11" x14ac:dyDescent="0.25">
      <c r="A10385" t="s">
        <v>5408</v>
      </c>
      <c r="B10385" t="s">
        <v>633</v>
      </c>
      <c r="C10385" t="s">
        <v>647</v>
      </c>
      <c r="D10385" t="s">
        <v>5438</v>
      </c>
      <c r="E10385" t="s">
        <v>2825</v>
      </c>
      <c r="F10385">
        <v>2798</v>
      </c>
      <c r="G10385">
        <v>1016</v>
      </c>
      <c r="H10385">
        <v>929</v>
      </c>
      <c r="I10385">
        <v>498</v>
      </c>
      <c r="J10385">
        <v>0.36311651179413867</v>
      </c>
      <c r="K10385">
        <v>0.53606027987082883</v>
      </c>
    </row>
    <row r="10386" spans="1:11" x14ac:dyDescent="0.25">
      <c r="A10386" t="s">
        <v>5408</v>
      </c>
      <c r="B10386" t="s">
        <v>633</v>
      </c>
      <c r="C10386" t="s">
        <v>647</v>
      </c>
      <c r="D10386" t="s">
        <v>5438</v>
      </c>
      <c r="E10386" t="s">
        <v>2826</v>
      </c>
      <c r="F10386">
        <v>2798</v>
      </c>
      <c r="G10386">
        <v>97</v>
      </c>
      <c r="H10386">
        <v>929</v>
      </c>
      <c r="I10386">
        <v>83</v>
      </c>
      <c r="J10386">
        <v>3.4667619728377411E-2</v>
      </c>
      <c r="K10386">
        <v>8.9343379978471471E-2</v>
      </c>
    </row>
    <row r="10387" spans="1:11" x14ac:dyDescent="0.25">
      <c r="A10387" t="s">
        <v>5408</v>
      </c>
      <c r="B10387" t="s">
        <v>633</v>
      </c>
      <c r="C10387" t="s">
        <v>647</v>
      </c>
      <c r="D10387" t="s">
        <v>5438</v>
      </c>
      <c r="E10387" t="s">
        <v>2827</v>
      </c>
      <c r="F10387">
        <v>2798</v>
      </c>
      <c r="G10387">
        <v>1150</v>
      </c>
      <c r="H10387">
        <v>929</v>
      </c>
      <c r="I10387">
        <v>543</v>
      </c>
      <c r="J10387">
        <v>0.41100786275911372</v>
      </c>
      <c r="K10387">
        <v>0.58449946178686762</v>
      </c>
    </row>
    <row r="10388" spans="1:11" x14ac:dyDescent="0.25">
      <c r="A10388" t="s">
        <v>5408</v>
      </c>
      <c r="B10388" t="s">
        <v>633</v>
      </c>
      <c r="C10388" t="s">
        <v>638</v>
      </c>
      <c r="D10388" t="s">
        <v>5439</v>
      </c>
      <c r="E10388" t="s">
        <v>2824</v>
      </c>
      <c r="F10388">
        <v>3430</v>
      </c>
      <c r="G10388">
        <v>1220</v>
      </c>
      <c r="H10388">
        <v>1186</v>
      </c>
      <c r="I10388">
        <v>568</v>
      </c>
      <c r="J10388">
        <v>0.35568513119533529</v>
      </c>
      <c r="K10388">
        <v>0.47892074198988188</v>
      </c>
    </row>
    <row r="10389" spans="1:11" x14ac:dyDescent="0.25">
      <c r="A10389" t="s">
        <v>5408</v>
      </c>
      <c r="B10389" t="s">
        <v>633</v>
      </c>
      <c r="C10389" t="s">
        <v>638</v>
      </c>
      <c r="D10389" t="s">
        <v>5439</v>
      </c>
      <c r="E10389" t="s">
        <v>2825</v>
      </c>
      <c r="F10389">
        <v>3430</v>
      </c>
      <c r="G10389">
        <v>1009</v>
      </c>
      <c r="H10389">
        <v>1186</v>
      </c>
      <c r="I10389">
        <v>482</v>
      </c>
      <c r="J10389">
        <v>0.29416909620991261</v>
      </c>
      <c r="K10389">
        <v>0.40640809443507592</v>
      </c>
    </row>
    <row r="10390" spans="1:11" x14ac:dyDescent="0.25">
      <c r="A10390" t="s">
        <v>5408</v>
      </c>
      <c r="B10390" t="s">
        <v>633</v>
      </c>
      <c r="C10390" t="s">
        <v>638</v>
      </c>
      <c r="D10390" t="s">
        <v>5439</v>
      </c>
      <c r="E10390" t="s">
        <v>2826</v>
      </c>
      <c r="F10390">
        <v>3430</v>
      </c>
      <c r="G10390">
        <v>96</v>
      </c>
      <c r="H10390">
        <v>1186</v>
      </c>
      <c r="I10390">
        <v>86</v>
      </c>
      <c r="J10390">
        <v>2.7988338192419832E-2</v>
      </c>
      <c r="K10390">
        <v>7.2512647554806076E-2</v>
      </c>
    </row>
    <row r="10391" spans="1:11" x14ac:dyDescent="0.25">
      <c r="A10391" t="s">
        <v>5408</v>
      </c>
      <c r="B10391" t="s">
        <v>633</v>
      </c>
      <c r="C10391" t="s">
        <v>638</v>
      </c>
      <c r="D10391" t="s">
        <v>5439</v>
      </c>
      <c r="E10391" t="s">
        <v>2827</v>
      </c>
      <c r="F10391">
        <v>3430</v>
      </c>
      <c r="G10391">
        <v>1111</v>
      </c>
      <c r="H10391">
        <v>1186</v>
      </c>
      <c r="I10391">
        <v>529</v>
      </c>
      <c r="J10391">
        <v>0.32390670553935857</v>
      </c>
      <c r="K10391">
        <v>0.44603709949409781</v>
      </c>
    </row>
    <row r="10392" spans="1:11" x14ac:dyDescent="0.25">
      <c r="A10392" t="s">
        <v>5408</v>
      </c>
      <c r="B10392" t="s">
        <v>633</v>
      </c>
      <c r="C10392" t="s">
        <v>649</v>
      </c>
      <c r="D10392" t="s">
        <v>5440</v>
      </c>
      <c r="E10392" t="s">
        <v>2824</v>
      </c>
      <c r="F10392">
        <v>7431</v>
      </c>
      <c r="G10392">
        <v>3313</v>
      </c>
      <c r="H10392">
        <v>2597</v>
      </c>
      <c r="I10392">
        <v>1594</v>
      </c>
      <c r="J10392">
        <v>0.44583501547570992</v>
      </c>
      <c r="K10392">
        <v>0.61378513669618795</v>
      </c>
    </row>
    <row r="10393" spans="1:11" x14ac:dyDescent="0.25">
      <c r="A10393" t="s">
        <v>5408</v>
      </c>
      <c r="B10393" t="s">
        <v>633</v>
      </c>
      <c r="C10393" t="s">
        <v>649</v>
      </c>
      <c r="D10393" t="s">
        <v>5440</v>
      </c>
      <c r="E10393" t="s">
        <v>2825</v>
      </c>
      <c r="F10393">
        <v>7431</v>
      </c>
      <c r="G10393">
        <v>2719</v>
      </c>
      <c r="H10393">
        <v>2597</v>
      </c>
      <c r="I10393">
        <v>1376</v>
      </c>
      <c r="J10393">
        <v>0.3658996097429687</v>
      </c>
      <c r="K10393">
        <v>0.52984212552945709</v>
      </c>
    </row>
    <row r="10394" spans="1:11" x14ac:dyDescent="0.25">
      <c r="A10394" t="s">
        <v>5408</v>
      </c>
      <c r="B10394" t="s">
        <v>633</v>
      </c>
      <c r="C10394" t="s">
        <v>649</v>
      </c>
      <c r="D10394" t="s">
        <v>5440</v>
      </c>
      <c r="E10394" t="s">
        <v>2826</v>
      </c>
      <c r="F10394">
        <v>7431</v>
      </c>
      <c r="G10394">
        <v>321</v>
      </c>
      <c r="H10394">
        <v>2597</v>
      </c>
      <c r="I10394">
        <v>264</v>
      </c>
      <c r="J10394">
        <v>4.319741622930965E-2</v>
      </c>
      <c r="K10394">
        <v>0.1016557566422796</v>
      </c>
    </row>
    <row r="10395" spans="1:11" x14ac:dyDescent="0.25">
      <c r="A10395" t="s">
        <v>5408</v>
      </c>
      <c r="B10395" t="s">
        <v>633</v>
      </c>
      <c r="C10395" t="s">
        <v>649</v>
      </c>
      <c r="D10395" t="s">
        <v>5440</v>
      </c>
      <c r="E10395" t="s">
        <v>2827</v>
      </c>
      <c r="F10395">
        <v>7431</v>
      </c>
      <c r="G10395">
        <v>3129</v>
      </c>
      <c r="H10395">
        <v>2597</v>
      </c>
      <c r="I10395">
        <v>1539</v>
      </c>
      <c r="J10395">
        <v>0.42107387969317722</v>
      </c>
      <c r="K10395">
        <v>0.59260685406237967</v>
      </c>
    </row>
    <row r="10396" spans="1:11" x14ac:dyDescent="0.25">
      <c r="A10396" t="s">
        <v>5408</v>
      </c>
      <c r="B10396" t="s">
        <v>633</v>
      </c>
      <c r="C10396" t="s">
        <v>653</v>
      </c>
      <c r="D10396" t="s">
        <v>5441</v>
      </c>
      <c r="E10396" t="s">
        <v>2824</v>
      </c>
      <c r="F10396">
        <v>2590</v>
      </c>
      <c r="G10396">
        <v>1291</v>
      </c>
      <c r="H10396">
        <v>978</v>
      </c>
      <c r="I10396">
        <v>663</v>
      </c>
      <c r="J10396">
        <v>0.4984555984555985</v>
      </c>
      <c r="K10396">
        <v>0.67791411042944782</v>
      </c>
    </row>
    <row r="10397" spans="1:11" x14ac:dyDescent="0.25">
      <c r="A10397" t="s">
        <v>5408</v>
      </c>
      <c r="B10397" t="s">
        <v>633</v>
      </c>
      <c r="C10397" t="s">
        <v>653</v>
      </c>
      <c r="D10397" t="s">
        <v>5441</v>
      </c>
      <c r="E10397" t="s">
        <v>2825</v>
      </c>
      <c r="F10397">
        <v>2590</v>
      </c>
      <c r="G10397">
        <v>1049</v>
      </c>
      <c r="H10397">
        <v>978</v>
      </c>
      <c r="I10397">
        <v>557</v>
      </c>
      <c r="J10397">
        <v>0.405019305019305</v>
      </c>
      <c r="K10397">
        <v>0.56952965235173825</v>
      </c>
    </row>
    <row r="10398" spans="1:11" x14ac:dyDescent="0.25">
      <c r="A10398" t="s">
        <v>5408</v>
      </c>
      <c r="B10398" t="s">
        <v>633</v>
      </c>
      <c r="C10398" t="s">
        <v>653</v>
      </c>
      <c r="D10398" t="s">
        <v>5441</v>
      </c>
      <c r="E10398" t="s">
        <v>2826</v>
      </c>
      <c r="F10398">
        <v>2590</v>
      </c>
      <c r="G10398">
        <v>144</v>
      </c>
      <c r="H10398">
        <v>978</v>
      </c>
      <c r="I10398">
        <v>128</v>
      </c>
      <c r="J10398">
        <v>5.5598455598455603E-2</v>
      </c>
      <c r="K10398">
        <v>0.130879345603272</v>
      </c>
    </row>
    <row r="10399" spans="1:11" x14ac:dyDescent="0.25">
      <c r="A10399" t="s">
        <v>5408</v>
      </c>
      <c r="B10399" t="s">
        <v>633</v>
      </c>
      <c r="C10399" t="s">
        <v>653</v>
      </c>
      <c r="D10399" t="s">
        <v>5441</v>
      </c>
      <c r="E10399" t="s">
        <v>2827</v>
      </c>
      <c r="F10399">
        <v>2590</v>
      </c>
      <c r="G10399">
        <v>1196</v>
      </c>
      <c r="H10399">
        <v>978</v>
      </c>
      <c r="I10399">
        <v>629</v>
      </c>
      <c r="J10399">
        <v>0.46177606177606179</v>
      </c>
      <c r="K10399">
        <v>0.64314928425357876</v>
      </c>
    </row>
    <row r="10400" spans="1:11" x14ac:dyDescent="0.25">
      <c r="A10400" t="s">
        <v>5408</v>
      </c>
      <c r="B10400" t="s">
        <v>633</v>
      </c>
      <c r="C10400" t="s">
        <v>639</v>
      </c>
      <c r="D10400" t="s">
        <v>5442</v>
      </c>
      <c r="E10400" t="s">
        <v>2824</v>
      </c>
      <c r="F10400">
        <v>1746</v>
      </c>
      <c r="G10400">
        <v>609</v>
      </c>
      <c r="H10400">
        <v>640</v>
      </c>
      <c r="I10400">
        <v>286</v>
      </c>
      <c r="J10400">
        <v>0.34879725085910651</v>
      </c>
      <c r="K10400">
        <v>0.44687500000000002</v>
      </c>
    </row>
    <row r="10401" spans="1:11" x14ac:dyDescent="0.25">
      <c r="A10401" t="s">
        <v>5408</v>
      </c>
      <c r="B10401" t="s">
        <v>633</v>
      </c>
      <c r="C10401" t="s">
        <v>639</v>
      </c>
      <c r="D10401" t="s">
        <v>5442</v>
      </c>
      <c r="E10401" t="s">
        <v>2825</v>
      </c>
      <c r="F10401">
        <v>1746</v>
      </c>
      <c r="G10401">
        <v>527</v>
      </c>
      <c r="H10401">
        <v>640</v>
      </c>
      <c r="I10401">
        <v>266</v>
      </c>
      <c r="J10401">
        <v>0.30183276059564718</v>
      </c>
      <c r="K10401">
        <v>0.41562500000000002</v>
      </c>
    </row>
    <row r="10402" spans="1:11" x14ac:dyDescent="0.25">
      <c r="A10402" t="s">
        <v>5408</v>
      </c>
      <c r="B10402" t="s">
        <v>633</v>
      </c>
      <c r="C10402" t="s">
        <v>639</v>
      </c>
      <c r="D10402" t="s">
        <v>5442</v>
      </c>
      <c r="E10402" t="s">
        <v>2826</v>
      </c>
      <c r="F10402">
        <v>1746</v>
      </c>
      <c r="G10402">
        <v>65</v>
      </c>
      <c r="H10402">
        <v>640</v>
      </c>
      <c r="I10402">
        <v>56</v>
      </c>
      <c r="J10402">
        <v>3.7227949599083619E-2</v>
      </c>
      <c r="K10402">
        <v>8.7499999999999994E-2</v>
      </c>
    </row>
    <row r="10403" spans="1:11" x14ac:dyDescent="0.25">
      <c r="A10403" t="s">
        <v>5408</v>
      </c>
      <c r="B10403" t="s">
        <v>633</v>
      </c>
      <c r="C10403" t="s">
        <v>639</v>
      </c>
      <c r="D10403" t="s">
        <v>5442</v>
      </c>
      <c r="E10403" t="s">
        <v>2827</v>
      </c>
      <c r="F10403">
        <v>1746</v>
      </c>
      <c r="G10403">
        <v>565</v>
      </c>
      <c r="H10403">
        <v>640</v>
      </c>
      <c r="I10403">
        <v>277</v>
      </c>
      <c r="J10403">
        <v>0.32359679266895758</v>
      </c>
      <c r="K10403">
        <v>0.43281249999999999</v>
      </c>
    </row>
    <row r="10404" spans="1:11" x14ac:dyDescent="0.25">
      <c r="A10404" t="s">
        <v>5408</v>
      </c>
      <c r="B10404" t="s">
        <v>633</v>
      </c>
      <c r="C10404" t="s">
        <v>642</v>
      </c>
      <c r="D10404" t="s">
        <v>5443</v>
      </c>
      <c r="E10404" t="s">
        <v>2824</v>
      </c>
      <c r="F10404">
        <v>2194</v>
      </c>
      <c r="G10404">
        <v>832</v>
      </c>
      <c r="H10404">
        <v>724</v>
      </c>
      <c r="I10404">
        <v>392</v>
      </c>
      <c r="J10404">
        <v>0.37921604375569729</v>
      </c>
      <c r="K10404">
        <v>0.54143646408839774</v>
      </c>
    </row>
    <row r="10405" spans="1:11" x14ac:dyDescent="0.25">
      <c r="A10405" t="s">
        <v>5408</v>
      </c>
      <c r="B10405" t="s">
        <v>633</v>
      </c>
      <c r="C10405" t="s">
        <v>642</v>
      </c>
      <c r="D10405" t="s">
        <v>5443</v>
      </c>
      <c r="E10405" t="s">
        <v>2825</v>
      </c>
      <c r="F10405">
        <v>2194</v>
      </c>
      <c r="G10405">
        <v>686</v>
      </c>
      <c r="H10405">
        <v>724</v>
      </c>
      <c r="I10405">
        <v>354</v>
      </c>
      <c r="J10405">
        <v>0.31267092069279862</v>
      </c>
      <c r="K10405">
        <v>0.4889502762430939</v>
      </c>
    </row>
    <row r="10406" spans="1:11" x14ac:dyDescent="0.25">
      <c r="A10406" t="s">
        <v>5408</v>
      </c>
      <c r="B10406" t="s">
        <v>633</v>
      </c>
      <c r="C10406" t="s">
        <v>642</v>
      </c>
      <c r="D10406" t="s">
        <v>5443</v>
      </c>
      <c r="E10406" t="s">
        <v>2826</v>
      </c>
      <c r="F10406">
        <v>2194</v>
      </c>
      <c r="G10406">
        <v>91</v>
      </c>
      <c r="H10406">
        <v>724</v>
      </c>
      <c r="I10406">
        <v>77</v>
      </c>
      <c r="J10406">
        <v>4.1476754785779398E-2</v>
      </c>
      <c r="K10406">
        <v>0.106353591160221</v>
      </c>
    </row>
    <row r="10407" spans="1:11" x14ac:dyDescent="0.25">
      <c r="A10407" t="s">
        <v>5408</v>
      </c>
      <c r="B10407" t="s">
        <v>633</v>
      </c>
      <c r="C10407" t="s">
        <v>642</v>
      </c>
      <c r="D10407" t="s">
        <v>5443</v>
      </c>
      <c r="E10407" t="s">
        <v>2827</v>
      </c>
      <c r="F10407">
        <v>2194</v>
      </c>
      <c r="G10407">
        <v>745</v>
      </c>
      <c r="H10407">
        <v>724</v>
      </c>
      <c r="I10407">
        <v>364</v>
      </c>
      <c r="J10407">
        <v>0.33956244302643568</v>
      </c>
      <c r="K10407">
        <v>0.50276243093922657</v>
      </c>
    </row>
    <row r="10408" spans="1:11" x14ac:dyDescent="0.25">
      <c r="A10408" t="s">
        <v>5408</v>
      </c>
      <c r="B10408" t="s">
        <v>2303</v>
      </c>
      <c r="C10408" t="s">
        <v>2311</v>
      </c>
      <c r="D10408" t="s">
        <v>5444</v>
      </c>
      <c r="E10408" t="s">
        <v>2824</v>
      </c>
      <c r="F10408">
        <v>578</v>
      </c>
      <c r="G10408">
        <v>290</v>
      </c>
      <c r="H10408">
        <v>202</v>
      </c>
      <c r="I10408">
        <v>119</v>
      </c>
      <c r="J10408">
        <v>0.5017301038062284</v>
      </c>
      <c r="K10408">
        <v>0.58910891089108908</v>
      </c>
    </row>
    <row r="10409" spans="1:11" x14ac:dyDescent="0.25">
      <c r="A10409" t="s">
        <v>5408</v>
      </c>
      <c r="B10409" t="s">
        <v>2303</v>
      </c>
      <c r="C10409" t="s">
        <v>2311</v>
      </c>
      <c r="D10409" t="s">
        <v>5444</v>
      </c>
      <c r="E10409" t="s">
        <v>2825</v>
      </c>
      <c r="F10409">
        <v>578</v>
      </c>
      <c r="G10409">
        <v>253</v>
      </c>
      <c r="H10409">
        <v>202</v>
      </c>
      <c r="I10409">
        <v>111</v>
      </c>
      <c r="J10409">
        <v>0.43771626297577848</v>
      </c>
      <c r="K10409">
        <v>0.54950495049504955</v>
      </c>
    </row>
    <row r="10410" spans="1:11" x14ac:dyDescent="0.25">
      <c r="A10410" t="s">
        <v>5408</v>
      </c>
      <c r="B10410" t="s">
        <v>2303</v>
      </c>
      <c r="C10410" t="s">
        <v>2311</v>
      </c>
      <c r="D10410" t="s">
        <v>5444</v>
      </c>
      <c r="E10410" t="s">
        <v>2826</v>
      </c>
      <c r="F10410">
        <v>578</v>
      </c>
      <c r="G10410">
        <v>32</v>
      </c>
      <c r="H10410">
        <v>202</v>
      </c>
      <c r="I10410">
        <v>24</v>
      </c>
      <c r="J10410">
        <v>5.536332179930796E-2</v>
      </c>
      <c r="K10410">
        <v>0.11881188118811881</v>
      </c>
    </row>
    <row r="10411" spans="1:11" x14ac:dyDescent="0.25">
      <c r="A10411" t="s">
        <v>5408</v>
      </c>
      <c r="B10411" t="s">
        <v>2303</v>
      </c>
      <c r="C10411" t="s">
        <v>2311</v>
      </c>
      <c r="D10411" t="s">
        <v>5444</v>
      </c>
      <c r="E10411" t="s">
        <v>2827</v>
      </c>
      <c r="F10411">
        <v>578</v>
      </c>
      <c r="G10411">
        <v>256</v>
      </c>
      <c r="H10411">
        <v>202</v>
      </c>
      <c r="I10411">
        <v>107</v>
      </c>
      <c r="J10411">
        <v>0.44290657439446368</v>
      </c>
      <c r="K10411">
        <v>0.52970297029702973</v>
      </c>
    </row>
    <row r="10412" spans="1:11" x14ac:dyDescent="0.25">
      <c r="A10412" t="s">
        <v>5408</v>
      </c>
      <c r="B10412" t="s">
        <v>2303</v>
      </c>
      <c r="C10412" t="s">
        <v>2317</v>
      </c>
      <c r="D10412" t="s">
        <v>5445</v>
      </c>
      <c r="E10412" t="s">
        <v>2824</v>
      </c>
      <c r="F10412">
        <v>1450</v>
      </c>
      <c r="G10412">
        <v>775</v>
      </c>
      <c r="H10412">
        <v>433</v>
      </c>
      <c r="I10412">
        <v>336</v>
      </c>
      <c r="J10412">
        <v>0.53448275862068961</v>
      </c>
      <c r="K10412">
        <v>0.77598152424942268</v>
      </c>
    </row>
    <row r="10413" spans="1:11" x14ac:dyDescent="0.25">
      <c r="A10413" t="s">
        <v>5408</v>
      </c>
      <c r="B10413" t="s">
        <v>2303</v>
      </c>
      <c r="C10413" t="s">
        <v>2317</v>
      </c>
      <c r="D10413" t="s">
        <v>5445</v>
      </c>
      <c r="E10413" t="s">
        <v>2825</v>
      </c>
      <c r="F10413">
        <v>1450</v>
      </c>
      <c r="G10413">
        <v>662</v>
      </c>
      <c r="H10413">
        <v>433</v>
      </c>
      <c r="I10413">
        <v>303</v>
      </c>
      <c r="J10413">
        <v>0.4565517241379311</v>
      </c>
      <c r="K10413">
        <v>0.69976905311778292</v>
      </c>
    </row>
    <row r="10414" spans="1:11" x14ac:dyDescent="0.25">
      <c r="A10414" t="s">
        <v>5408</v>
      </c>
      <c r="B10414" t="s">
        <v>2303</v>
      </c>
      <c r="C10414" t="s">
        <v>2317</v>
      </c>
      <c r="D10414" t="s">
        <v>5445</v>
      </c>
      <c r="E10414" t="s">
        <v>2826</v>
      </c>
      <c r="F10414">
        <v>1450</v>
      </c>
      <c r="G10414">
        <v>105</v>
      </c>
      <c r="H10414">
        <v>433</v>
      </c>
      <c r="I10414">
        <v>87</v>
      </c>
      <c r="J10414">
        <v>7.2413793103448282E-2</v>
      </c>
      <c r="K10414">
        <v>0.20092378752886841</v>
      </c>
    </row>
    <row r="10415" spans="1:11" x14ac:dyDescent="0.25">
      <c r="A10415" t="s">
        <v>5408</v>
      </c>
      <c r="B10415" t="s">
        <v>2303</v>
      </c>
      <c r="C10415" t="s">
        <v>2317</v>
      </c>
      <c r="D10415" t="s">
        <v>5445</v>
      </c>
      <c r="E10415" t="s">
        <v>2827</v>
      </c>
      <c r="F10415">
        <v>1450</v>
      </c>
      <c r="G10415">
        <v>676</v>
      </c>
      <c r="H10415">
        <v>433</v>
      </c>
      <c r="I10415">
        <v>305</v>
      </c>
      <c r="J10415">
        <v>0.4662068965517242</v>
      </c>
      <c r="K10415">
        <v>0.70438799076212466</v>
      </c>
    </row>
    <row r="10416" spans="1:11" x14ac:dyDescent="0.25">
      <c r="A10416" t="s">
        <v>5408</v>
      </c>
      <c r="B10416" t="s">
        <v>2303</v>
      </c>
      <c r="C10416" t="s">
        <v>2303</v>
      </c>
      <c r="D10416" t="s">
        <v>5446</v>
      </c>
      <c r="E10416" t="s">
        <v>2824</v>
      </c>
      <c r="F10416">
        <v>18481</v>
      </c>
      <c r="G10416">
        <v>9636</v>
      </c>
      <c r="H10416">
        <v>6869</v>
      </c>
      <c r="I10416">
        <v>4785</v>
      </c>
      <c r="J10416">
        <v>0.52140035712353228</v>
      </c>
      <c r="K10416">
        <v>0.69660794875527732</v>
      </c>
    </row>
    <row r="10417" spans="1:11" x14ac:dyDescent="0.25">
      <c r="A10417" t="s">
        <v>5408</v>
      </c>
      <c r="B10417" t="s">
        <v>2303</v>
      </c>
      <c r="C10417" t="s">
        <v>2303</v>
      </c>
      <c r="D10417" t="s">
        <v>5446</v>
      </c>
      <c r="E10417" t="s">
        <v>2825</v>
      </c>
      <c r="F10417">
        <v>18481</v>
      </c>
      <c r="G10417">
        <v>8819</v>
      </c>
      <c r="H10417">
        <v>6869</v>
      </c>
      <c r="I10417">
        <v>4548</v>
      </c>
      <c r="J10417">
        <v>0.47719279259780317</v>
      </c>
      <c r="K10417">
        <v>0.66210510991410687</v>
      </c>
    </row>
    <row r="10418" spans="1:11" x14ac:dyDescent="0.25">
      <c r="A10418" t="s">
        <v>5408</v>
      </c>
      <c r="B10418" t="s">
        <v>2303</v>
      </c>
      <c r="C10418" t="s">
        <v>2303</v>
      </c>
      <c r="D10418" t="s">
        <v>5446</v>
      </c>
      <c r="E10418" t="s">
        <v>2826</v>
      </c>
      <c r="F10418">
        <v>18481</v>
      </c>
      <c r="G10418">
        <v>1834</v>
      </c>
      <c r="H10418">
        <v>6869</v>
      </c>
      <c r="I10418">
        <v>1551</v>
      </c>
      <c r="J10418">
        <v>9.9237054271954978E-2</v>
      </c>
      <c r="K10418">
        <v>0.22579705925171059</v>
      </c>
    </row>
    <row r="10419" spans="1:11" x14ac:dyDescent="0.25">
      <c r="A10419" t="s">
        <v>5408</v>
      </c>
      <c r="B10419" t="s">
        <v>2303</v>
      </c>
      <c r="C10419" t="s">
        <v>2303</v>
      </c>
      <c r="D10419" t="s">
        <v>5446</v>
      </c>
      <c r="E10419" t="s">
        <v>2827</v>
      </c>
      <c r="F10419">
        <v>18481</v>
      </c>
      <c r="G10419">
        <v>8964</v>
      </c>
      <c r="H10419">
        <v>6869</v>
      </c>
      <c r="I10419">
        <v>4572</v>
      </c>
      <c r="J10419">
        <v>0.48503868838266329</v>
      </c>
      <c r="K10419">
        <v>0.66559906827776971</v>
      </c>
    </row>
    <row r="10420" spans="1:11" x14ac:dyDescent="0.25">
      <c r="A10420" t="s">
        <v>5408</v>
      </c>
      <c r="B10420" t="s">
        <v>2303</v>
      </c>
      <c r="C10420" t="s">
        <v>791</v>
      </c>
      <c r="D10420" t="s">
        <v>5447</v>
      </c>
      <c r="E10420" t="s">
        <v>2824</v>
      </c>
      <c r="F10420">
        <v>567</v>
      </c>
      <c r="G10420">
        <v>232</v>
      </c>
      <c r="H10420">
        <v>193</v>
      </c>
      <c r="I10420">
        <v>113</v>
      </c>
      <c r="J10420">
        <v>0.40917107583774248</v>
      </c>
      <c r="K10420">
        <v>0.58549222797927458</v>
      </c>
    </row>
    <row r="10421" spans="1:11" x14ac:dyDescent="0.25">
      <c r="A10421" t="s">
        <v>5408</v>
      </c>
      <c r="B10421" t="s">
        <v>2303</v>
      </c>
      <c r="C10421" t="s">
        <v>791</v>
      </c>
      <c r="D10421" t="s">
        <v>5447</v>
      </c>
      <c r="E10421" t="s">
        <v>2825</v>
      </c>
      <c r="F10421">
        <v>567</v>
      </c>
      <c r="G10421">
        <v>211</v>
      </c>
      <c r="H10421">
        <v>193</v>
      </c>
      <c r="I10421">
        <v>108</v>
      </c>
      <c r="J10421">
        <v>0.3721340388007055</v>
      </c>
      <c r="K10421">
        <v>0.55958549222797926</v>
      </c>
    </row>
    <row r="10422" spans="1:11" x14ac:dyDescent="0.25">
      <c r="A10422" t="s">
        <v>5408</v>
      </c>
      <c r="B10422" t="s">
        <v>2303</v>
      </c>
      <c r="C10422" t="s">
        <v>791</v>
      </c>
      <c r="D10422" t="s">
        <v>5447</v>
      </c>
      <c r="E10422" t="s">
        <v>2826</v>
      </c>
      <c r="F10422">
        <v>567</v>
      </c>
      <c r="G10422">
        <v>38</v>
      </c>
      <c r="H10422">
        <v>193</v>
      </c>
      <c r="I10422">
        <v>32</v>
      </c>
      <c r="J10422">
        <v>6.7019400352733682E-2</v>
      </c>
      <c r="K10422">
        <v>0.16580310880829019</v>
      </c>
    </row>
    <row r="10423" spans="1:11" x14ac:dyDescent="0.25">
      <c r="A10423" t="s">
        <v>5408</v>
      </c>
      <c r="B10423" t="s">
        <v>2303</v>
      </c>
      <c r="C10423" t="s">
        <v>791</v>
      </c>
      <c r="D10423" t="s">
        <v>5447</v>
      </c>
      <c r="E10423" t="s">
        <v>2827</v>
      </c>
      <c r="F10423">
        <v>567</v>
      </c>
      <c r="G10423">
        <v>211</v>
      </c>
      <c r="H10423">
        <v>193</v>
      </c>
      <c r="I10423">
        <v>108</v>
      </c>
      <c r="J10423">
        <v>0.3721340388007055</v>
      </c>
      <c r="K10423">
        <v>0.55958549222797926</v>
      </c>
    </row>
    <row r="10424" spans="1:11" x14ac:dyDescent="0.25">
      <c r="A10424" t="s">
        <v>5408</v>
      </c>
      <c r="B10424" t="s">
        <v>2303</v>
      </c>
      <c r="C10424" t="s">
        <v>2310</v>
      </c>
      <c r="D10424" t="s">
        <v>5448</v>
      </c>
      <c r="E10424" t="s">
        <v>2824</v>
      </c>
      <c r="F10424">
        <v>1615</v>
      </c>
      <c r="G10424">
        <v>806</v>
      </c>
      <c r="H10424">
        <v>470</v>
      </c>
      <c r="I10424">
        <v>320</v>
      </c>
      <c r="J10424">
        <v>0.49907120743034061</v>
      </c>
      <c r="K10424">
        <v>0.68085106382978722</v>
      </c>
    </row>
    <row r="10425" spans="1:11" x14ac:dyDescent="0.25">
      <c r="A10425" t="s">
        <v>5408</v>
      </c>
      <c r="B10425" t="s">
        <v>2303</v>
      </c>
      <c r="C10425" t="s">
        <v>2310</v>
      </c>
      <c r="D10425" t="s">
        <v>5448</v>
      </c>
      <c r="E10425" t="s">
        <v>2825</v>
      </c>
      <c r="F10425">
        <v>1615</v>
      </c>
      <c r="G10425">
        <v>721</v>
      </c>
      <c r="H10425">
        <v>470</v>
      </c>
      <c r="I10425">
        <v>301</v>
      </c>
      <c r="J10425">
        <v>0.44643962848297208</v>
      </c>
      <c r="K10425">
        <v>0.6404255319148936</v>
      </c>
    </row>
    <row r="10426" spans="1:11" x14ac:dyDescent="0.25">
      <c r="A10426" t="s">
        <v>5408</v>
      </c>
      <c r="B10426" t="s">
        <v>2303</v>
      </c>
      <c r="C10426" t="s">
        <v>2310</v>
      </c>
      <c r="D10426" t="s">
        <v>5448</v>
      </c>
      <c r="E10426" t="s">
        <v>2826</v>
      </c>
      <c r="F10426">
        <v>1615</v>
      </c>
      <c r="G10426">
        <v>53</v>
      </c>
      <c r="H10426">
        <v>470</v>
      </c>
      <c r="I10426">
        <v>42</v>
      </c>
      <c r="J10426">
        <v>3.2817337461300312E-2</v>
      </c>
      <c r="K10426">
        <v>8.9361702127659579E-2</v>
      </c>
    </row>
    <row r="10427" spans="1:11" x14ac:dyDescent="0.25">
      <c r="A10427" t="s">
        <v>5408</v>
      </c>
      <c r="B10427" t="s">
        <v>2303</v>
      </c>
      <c r="C10427" t="s">
        <v>2310</v>
      </c>
      <c r="D10427" t="s">
        <v>5448</v>
      </c>
      <c r="E10427" t="s">
        <v>2827</v>
      </c>
      <c r="F10427">
        <v>1615</v>
      </c>
      <c r="G10427">
        <v>732</v>
      </c>
      <c r="H10427">
        <v>470</v>
      </c>
      <c r="I10427">
        <v>297</v>
      </c>
      <c r="J10427">
        <v>0.45325077399380798</v>
      </c>
      <c r="K10427">
        <v>0.63191489361702124</v>
      </c>
    </row>
    <row r="10428" spans="1:11" x14ac:dyDescent="0.25">
      <c r="A10428" t="s">
        <v>5408</v>
      </c>
      <c r="B10428" t="s">
        <v>2303</v>
      </c>
      <c r="C10428" t="s">
        <v>2316</v>
      </c>
      <c r="D10428" t="s">
        <v>5449</v>
      </c>
      <c r="E10428" t="s">
        <v>2824</v>
      </c>
      <c r="F10428">
        <v>1343</v>
      </c>
      <c r="G10428">
        <v>664</v>
      </c>
      <c r="H10428">
        <v>543</v>
      </c>
      <c r="I10428">
        <v>380</v>
      </c>
      <c r="J10428">
        <v>0.49441548771407301</v>
      </c>
      <c r="K10428">
        <v>0.69981583793738489</v>
      </c>
    </row>
    <row r="10429" spans="1:11" x14ac:dyDescent="0.25">
      <c r="A10429" t="s">
        <v>5408</v>
      </c>
      <c r="B10429" t="s">
        <v>2303</v>
      </c>
      <c r="C10429" t="s">
        <v>2316</v>
      </c>
      <c r="D10429" t="s">
        <v>5449</v>
      </c>
      <c r="E10429" t="s">
        <v>2825</v>
      </c>
      <c r="F10429">
        <v>1343</v>
      </c>
      <c r="G10429">
        <v>599</v>
      </c>
      <c r="H10429">
        <v>543</v>
      </c>
      <c r="I10429">
        <v>356</v>
      </c>
      <c r="J10429">
        <v>0.44601638123603871</v>
      </c>
      <c r="K10429">
        <v>0.65561694290976058</v>
      </c>
    </row>
    <row r="10430" spans="1:11" x14ac:dyDescent="0.25">
      <c r="A10430" t="s">
        <v>5408</v>
      </c>
      <c r="B10430" t="s">
        <v>2303</v>
      </c>
      <c r="C10430" t="s">
        <v>2316</v>
      </c>
      <c r="D10430" t="s">
        <v>5449</v>
      </c>
      <c r="E10430" t="s">
        <v>2826</v>
      </c>
      <c r="F10430">
        <v>1343</v>
      </c>
      <c r="G10430">
        <v>159</v>
      </c>
      <c r="H10430">
        <v>543</v>
      </c>
      <c r="I10430">
        <v>137</v>
      </c>
      <c r="J10430">
        <v>0.118391660461653</v>
      </c>
      <c r="K10430">
        <v>0.25230202578268879</v>
      </c>
    </row>
    <row r="10431" spans="1:11" x14ac:dyDescent="0.25">
      <c r="A10431" t="s">
        <v>5408</v>
      </c>
      <c r="B10431" t="s">
        <v>2303</v>
      </c>
      <c r="C10431" t="s">
        <v>2316</v>
      </c>
      <c r="D10431" t="s">
        <v>5449</v>
      </c>
      <c r="E10431" t="s">
        <v>2827</v>
      </c>
      <c r="F10431">
        <v>1343</v>
      </c>
      <c r="G10431">
        <v>607</v>
      </c>
      <c r="H10431">
        <v>543</v>
      </c>
      <c r="I10431">
        <v>357</v>
      </c>
      <c r="J10431">
        <v>0.45197319434102762</v>
      </c>
      <c r="K10431">
        <v>0.65745856353591159</v>
      </c>
    </row>
    <row r="10432" spans="1:11" x14ac:dyDescent="0.25">
      <c r="A10432" t="s">
        <v>5408</v>
      </c>
      <c r="B10432" t="s">
        <v>2303</v>
      </c>
      <c r="C10432" t="s">
        <v>2319</v>
      </c>
      <c r="D10432" t="s">
        <v>5450</v>
      </c>
      <c r="E10432" t="s">
        <v>2824</v>
      </c>
      <c r="F10432">
        <v>416</v>
      </c>
      <c r="G10432">
        <v>216</v>
      </c>
      <c r="H10432">
        <v>156</v>
      </c>
      <c r="I10432">
        <v>106</v>
      </c>
      <c r="J10432">
        <v>0.51923076923076927</v>
      </c>
      <c r="K10432">
        <v>0.67948717948717952</v>
      </c>
    </row>
    <row r="10433" spans="1:11" x14ac:dyDescent="0.25">
      <c r="A10433" t="s">
        <v>5408</v>
      </c>
      <c r="B10433" t="s">
        <v>2303</v>
      </c>
      <c r="C10433" t="s">
        <v>2319</v>
      </c>
      <c r="D10433" t="s">
        <v>5450</v>
      </c>
      <c r="E10433" t="s">
        <v>2825</v>
      </c>
      <c r="F10433">
        <v>416</v>
      </c>
      <c r="G10433">
        <v>201</v>
      </c>
      <c r="H10433">
        <v>156</v>
      </c>
      <c r="I10433">
        <v>102</v>
      </c>
      <c r="J10433">
        <v>0.48317307692307693</v>
      </c>
      <c r="K10433">
        <v>0.65384615384615385</v>
      </c>
    </row>
    <row r="10434" spans="1:11" x14ac:dyDescent="0.25">
      <c r="A10434" t="s">
        <v>5408</v>
      </c>
      <c r="B10434" t="s">
        <v>2303</v>
      </c>
      <c r="C10434" t="s">
        <v>2319</v>
      </c>
      <c r="D10434" t="s">
        <v>5450</v>
      </c>
      <c r="E10434" t="s">
        <v>2826</v>
      </c>
      <c r="F10434">
        <v>416</v>
      </c>
      <c r="G10434">
        <v>27</v>
      </c>
      <c r="H10434">
        <v>156</v>
      </c>
      <c r="I10434">
        <v>19</v>
      </c>
      <c r="J10434">
        <v>6.4903846153846159E-2</v>
      </c>
      <c r="K10434">
        <v>0.12179487179487181</v>
      </c>
    </row>
    <row r="10435" spans="1:11" x14ac:dyDescent="0.25">
      <c r="A10435" t="s">
        <v>5408</v>
      </c>
      <c r="B10435" t="s">
        <v>2303</v>
      </c>
      <c r="C10435" t="s">
        <v>2319</v>
      </c>
      <c r="D10435" t="s">
        <v>5450</v>
      </c>
      <c r="E10435" t="s">
        <v>2827</v>
      </c>
      <c r="F10435">
        <v>416</v>
      </c>
      <c r="G10435">
        <v>204</v>
      </c>
      <c r="H10435">
        <v>156</v>
      </c>
      <c r="I10435">
        <v>102</v>
      </c>
      <c r="J10435">
        <v>0.49038461538461542</v>
      </c>
      <c r="K10435">
        <v>0.65384615384615385</v>
      </c>
    </row>
    <row r="10436" spans="1:11" x14ac:dyDescent="0.25">
      <c r="A10436" t="s">
        <v>5408</v>
      </c>
      <c r="B10436" t="s">
        <v>2303</v>
      </c>
      <c r="C10436" t="s">
        <v>2308</v>
      </c>
      <c r="D10436" t="s">
        <v>5451</v>
      </c>
      <c r="E10436" t="s">
        <v>2824</v>
      </c>
      <c r="F10436">
        <v>427</v>
      </c>
      <c r="G10436">
        <v>211</v>
      </c>
      <c r="H10436">
        <v>169</v>
      </c>
      <c r="I10436">
        <v>98</v>
      </c>
      <c r="J10436">
        <v>0.49414519906323179</v>
      </c>
      <c r="K10436">
        <v>0.57988165680473369</v>
      </c>
    </row>
    <row r="10437" spans="1:11" x14ac:dyDescent="0.25">
      <c r="A10437" t="s">
        <v>5408</v>
      </c>
      <c r="B10437" t="s">
        <v>2303</v>
      </c>
      <c r="C10437" t="s">
        <v>2308</v>
      </c>
      <c r="D10437" t="s">
        <v>5451</v>
      </c>
      <c r="E10437" t="s">
        <v>2825</v>
      </c>
      <c r="F10437">
        <v>427</v>
      </c>
      <c r="G10437">
        <v>171</v>
      </c>
      <c r="H10437">
        <v>169</v>
      </c>
      <c r="I10437">
        <v>82</v>
      </c>
      <c r="J10437">
        <v>0.40046838407494151</v>
      </c>
      <c r="K10437">
        <v>0.48520710059171601</v>
      </c>
    </row>
    <row r="10438" spans="1:11" x14ac:dyDescent="0.25">
      <c r="A10438" t="s">
        <v>5408</v>
      </c>
      <c r="B10438" t="s">
        <v>2303</v>
      </c>
      <c r="C10438" t="s">
        <v>2308</v>
      </c>
      <c r="D10438" t="s">
        <v>5451</v>
      </c>
      <c r="E10438" t="s">
        <v>2826</v>
      </c>
      <c r="F10438">
        <v>427</v>
      </c>
      <c r="G10438">
        <v>31</v>
      </c>
      <c r="H10438">
        <v>169</v>
      </c>
      <c r="I10438">
        <v>30</v>
      </c>
      <c r="J10438">
        <v>7.2599531615925056E-2</v>
      </c>
      <c r="K10438">
        <v>0.1775147928994083</v>
      </c>
    </row>
    <row r="10439" spans="1:11" x14ac:dyDescent="0.25">
      <c r="A10439" t="s">
        <v>5408</v>
      </c>
      <c r="B10439" t="s">
        <v>2303</v>
      </c>
      <c r="C10439" t="s">
        <v>2308</v>
      </c>
      <c r="D10439" t="s">
        <v>5451</v>
      </c>
      <c r="E10439" t="s">
        <v>2827</v>
      </c>
      <c r="F10439">
        <v>427</v>
      </c>
      <c r="G10439">
        <v>181</v>
      </c>
      <c r="H10439">
        <v>169</v>
      </c>
      <c r="I10439">
        <v>83</v>
      </c>
      <c r="J10439">
        <v>0.42388758782201408</v>
      </c>
      <c r="K10439">
        <v>0.4911242603550296</v>
      </c>
    </row>
    <row r="10440" spans="1:11" x14ac:dyDescent="0.25">
      <c r="A10440" t="s">
        <v>5408</v>
      </c>
      <c r="B10440" t="s">
        <v>2303</v>
      </c>
      <c r="C10440" t="s">
        <v>2324</v>
      </c>
      <c r="D10440" t="s">
        <v>5452</v>
      </c>
      <c r="E10440" t="s">
        <v>2824</v>
      </c>
      <c r="F10440">
        <v>812</v>
      </c>
      <c r="G10440">
        <v>485</v>
      </c>
      <c r="H10440">
        <v>279</v>
      </c>
      <c r="I10440">
        <v>206</v>
      </c>
      <c r="J10440">
        <v>0.59729064039408863</v>
      </c>
      <c r="K10440">
        <v>0.73835125448028671</v>
      </c>
    </row>
    <row r="10441" spans="1:11" x14ac:dyDescent="0.25">
      <c r="A10441" t="s">
        <v>5408</v>
      </c>
      <c r="B10441" t="s">
        <v>2303</v>
      </c>
      <c r="C10441" t="s">
        <v>2324</v>
      </c>
      <c r="D10441" t="s">
        <v>5452</v>
      </c>
      <c r="E10441" t="s">
        <v>2825</v>
      </c>
      <c r="F10441">
        <v>812</v>
      </c>
      <c r="G10441">
        <v>456</v>
      </c>
      <c r="H10441">
        <v>279</v>
      </c>
      <c r="I10441">
        <v>198</v>
      </c>
      <c r="J10441">
        <v>0.56157635467980294</v>
      </c>
      <c r="K10441">
        <v>0.70967741935483875</v>
      </c>
    </row>
    <row r="10442" spans="1:11" x14ac:dyDescent="0.25">
      <c r="A10442" t="s">
        <v>5408</v>
      </c>
      <c r="B10442" t="s">
        <v>2303</v>
      </c>
      <c r="C10442" t="s">
        <v>2324</v>
      </c>
      <c r="D10442" t="s">
        <v>5452</v>
      </c>
      <c r="E10442" t="s">
        <v>2826</v>
      </c>
      <c r="F10442">
        <v>812</v>
      </c>
      <c r="G10442">
        <v>53</v>
      </c>
      <c r="H10442">
        <v>279</v>
      </c>
      <c r="I10442">
        <v>47</v>
      </c>
      <c r="J10442">
        <v>6.5270935960591137E-2</v>
      </c>
      <c r="K10442">
        <v>0.1684587813620072</v>
      </c>
    </row>
    <row r="10443" spans="1:11" x14ac:dyDescent="0.25">
      <c r="A10443" t="s">
        <v>5408</v>
      </c>
      <c r="B10443" t="s">
        <v>2303</v>
      </c>
      <c r="C10443" t="s">
        <v>2324</v>
      </c>
      <c r="D10443" t="s">
        <v>5452</v>
      </c>
      <c r="E10443" t="s">
        <v>2827</v>
      </c>
      <c r="F10443">
        <v>812</v>
      </c>
      <c r="G10443">
        <v>458</v>
      </c>
      <c r="H10443">
        <v>279</v>
      </c>
      <c r="I10443">
        <v>198</v>
      </c>
      <c r="J10443">
        <v>0.56403940886699511</v>
      </c>
      <c r="K10443">
        <v>0.70967741935483875</v>
      </c>
    </row>
    <row r="10444" spans="1:11" x14ac:dyDescent="0.25">
      <c r="A10444" t="s">
        <v>5408</v>
      </c>
      <c r="B10444" t="s">
        <v>2303</v>
      </c>
      <c r="C10444" t="s">
        <v>2314</v>
      </c>
      <c r="D10444" t="s">
        <v>5453</v>
      </c>
      <c r="E10444" t="s">
        <v>2824</v>
      </c>
      <c r="F10444">
        <v>306</v>
      </c>
      <c r="G10444">
        <v>156</v>
      </c>
      <c r="H10444">
        <v>94</v>
      </c>
      <c r="I10444">
        <v>74</v>
      </c>
      <c r="J10444">
        <v>0.50980392156862742</v>
      </c>
      <c r="K10444">
        <v>0.78723404255319152</v>
      </c>
    </row>
    <row r="10445" spans="1:11" x14ac:dyDescent="0.25">
      <c r="A10445" t="s">
        <v>5408</v>
      </c>
      <c r="B10445" t="s">
        <v>2303</v>
      </c>
      <c r="C10445" t="s">
        <v>2314</v>
      </c>
      <c r="D10445" t="s">
        <v>5453</v>
      </c>
      <c r="E10445" t="s">
        <v>2825</v>
      </c>
      <c r="F10445">
        <v>306</v>
      </c>
      <c r="G10445">
        <v>140</v>
      </c>
      <c r="H10445">
        <v>94</v>
      </c>
      <c r="I10445">
        <v>69</v>
      </c>
      <c r="J10445">
        <v>0.45751633986928097</v>
      </c>
      <c r="K10445">
        <v>0.73404255319148937</v>
      </c>
    </row>
    <row r="10446" spans="1:11" x14ac:dyDescent="0.25">
      <c r="A10446" t="s">
        <v>5408</v>
      </c>
      <c r="B10446" t="s">
        <v>2303</v>
      </c>
      <c r="C10446" t="s">
        <v>2314</v>
      </c>
      <c r="D10446" t="s">
        <v>5453</v>
      </c>
      <c r="E10446" t="s">
        <v>2826</v>
      </c>
      <c r="F10446">
        <v>306</v>
      </c>
      <c r="G10446">
        <v>25</v>
      </c>
      <c r="H10446">
        <v>94</v>
      </c>
      <c r="I10446">
        <v>15</v>
      </c>
      <c r="J10446">
        <v>8.1699346405228759E-2</v>
      </c>
      <c r="K10446">
        <v>0.15957446808510639</v>
      </c>
    </row>
    <row r="10447" spans="1:11" x14ac:dyDescent="0.25">
      <c r="A10447" t="s">
        <v>5408</v>
      </c>
      <c r="B10447" t="s">
        <v>2303</v>
      </c>
      <c r="C10447" t="s">
        <v>2314</v>
      </c>
      <c r="D10447" t="s">
        <v>5453</v>
      </c>
      <c r="E10447" t="s">
        <v>2827</v>
      </c>
      <c r="F10447">
        <v>306</v>
      </c>
      <c r="G10447">
        <v>142</v>
      </c>
      <c r="H10447">
        <v>94</v>
      </c>
      <c r="I10447">
        <v>70</v>
      </c>
      <c r="J10447">
        <v>0.46405228758169942</v>
      </c>
      <c r="K10447">
        <v>0.74468085106382975</v>
      </c>
    </row>
    <row r="10448" spans="1:11" x14ac:dyDescent="0.25">
      <c r="A10448" t="s">
        <v>5408</v>
      </c>
      <c r="B10448" t="s">
        <v>2303</v>
      </c>
      <c r="C10448" t="s">
        <v>2305</v>
      </c>
      <c r="D10448" t="s">
        <v>5454</v>
      </c>
      <c r="E10448" t="s">
        <v>2824</v>
      </c>
      <c r="F10448">
        <v>820</v>
      </c>
      <c r="G10448">
        <v>329</v>
      </c>
      <c r="H10448">
        <v>277</v>
      </c>
      <c r="I10448">
        <v>161</v>
      </c>
      <c r="J10448">
        <v>0.40121951219512197</v>
      </c>
      <c r="K10448">
        <v>0.58122743682310474</v>
      </c>
    </row>
    <row r="10449" spans="1:11" x14ac:dyDescent="0.25">
      <c r="A10449" t="s">
        <v>5408</v>
      </c>
      <c r="B10449" t="s">
        <v>2303</v>
      </c>
      <c r="C10449" t="s">
        <v>2305</v>
      </c>
      <c r="D10449" t="s">
        <v>5454</v>
      </c>
      <c r="E10449" t="s">
        <v>2825</v>
      </c>
      <c r="F10449">
        <v>820</v>
      </c>
      <c r="G10449">
        <v>291</v>
      </c>
      <c r="H10449">
        <v>277</v>
      </c>
      <c r="I10449">
        <v>149</v>
      </c>
      <c r="J10449">
        <v>0.35487804878048779</v>
      </c>
      <c r="K10449">
        <v>0.53790613718411551</v>
      </c>
    </row>
    <row r="10450" spans="1:11" x14ac:dyDescent="0.25">
      <c r="A10450" t="s">
        <v>5408</v>
      </c>
      <c r="B10450" t="s">
        <v>2303</v>
      </c>
      <c r="C10450" t="s">
        <v>2305</v>
      </c>
      <c r="D10450" t="s">
        <v>5454</v>
      </c>
      <c r="E10450" t="s">
        <v>2826</v>
      </c>
      <c r="F10450">
        <v>820</v>
      </c>
      <c r="G10450">
        <v>43</v>
      </c>
      <c r="H10450">
        <v>277</v>
      </c>
      <c r="I10450">
        <v>36</v>
      </c>
      <c r="J10450">
        <v>5.24390243902439E-2</v>
      </c>
      <c r="K10450">
        <v>0.1299638989169675</v>
      </c>
    </row>
    <row r="10451" spans="1:11" x14ac:dyDescent="0.25">
      <c r="A10451" t="s">
        <v>5408</v>
      </c>
      <c r="B10451" t="s">
        <v>2303</v>
      </c>
      <c r="C10451" t="s">
        <v>2305</v>
      </c>
      <c r="D10451" t="s">
        <v>5454</v>
      </c>
      <c r="E10451" t="s">
        <v>2827</v>
      </c>
      <c r="F10451">
        <v>820</v>
      </c>
      <c r="G10451">
        <v>291</v>
      </c>
      <c r="H10451">
        <v>277</v>
      </c>
      <c r="I10451">
        <v>148</v>
      </c>
      <c r="J10451">
        <v>0.35487804878048779</v>
      </c>
      <c r="K10451">
        <v>0.53429602888086647</v>
      </c>
    </row>
    <row r="10452" spans="1:11" x14ac:dyDescent="0.25">
      <c r="A10452" t="s">
        <v>5408</v>
      </c>
      <c r="B10452" t="s">
        <v>2303</v>
      </c>
      <c r="C10452" t="s">
        <v>2307</v>
      </c>
      <c r="D10452" t="s">
        <v>5455</v>
      </c>
      <c r="E10452" t="s">
        <v>2824</v>
      </c>
      <c r="F10452">
        <v>574</v>
      </c>
      <c r="G10452">
        <v>282</v>
      </c>
      <c r="H10452">
        <v>155</v>
      </c>
      <c r="I10452">
        <v>108</v>
      </c>
      <c r="J10452">
        <v>0.49128919860627179</v>
      </c>
      <c r="K10452">
        <v>0.6967741935483871</v>
      </c>
    </row>
    <row r="10453" spans="1:11" x14ac:dyDescent="0.25">
      <c r="A10453" t="s">
        <v>5408</v>
      </c>
      <c r="B10453" t="s">
        <v>2303</v>
      </c>
      <c r="C10453" t="s">
        <v>2307</v>
      </c>
      <c r="D10453" t="s">
        <v>5455</v>
      </c>
      <c r="E10453" t="s">
        <v>2825</v>
      </c>
      <c r="F10453">
        <v>574</v>
      </c>
      <c r="G10453">
        <v>249</v>
      </c>
      <c r="H10453">
        <v>155</v>
      </c>
      <c r="I10453">
        <v>105</v>
      </c>
      <c r="J10453">
        <v>0.43379790940766549</v>
      </c>
      <c r="K10453">
        <v>0.67741935483870963</v>
      </c>
    </row>
    <row r="10454" spans="1:11" x14ac:dyDescent="0.25">
      <c r="A10454" t="s">
        <v>5408</v>
      </c>
      <c r="B10454" t="s">
        <v>2303</v>
      </c>
      <c r="C10454" t="s">
        <v>2307</v>
      </c>
      <c r="D10454" t="s">
        <v>5455</v>
      </c>
      <c r="E10454" t="s">
        <v>2826</v>
      </c>
      <c r="F10454">
        <v>574</v>
      </c>
      <c r="G10454">
        <v>21</v>
      </c>
      <c r="H10454">
        <v>155</v>
      </c>
      <c r="I10454">
        <v>17</v>
      </c>
      <c r="J10454">
        <v>3.6585365853658527E-2</v>
      </c>
      <c r="K10454">
        <v>0.1096774193548387</v>
      </c>
    </row>
    <row r="10455" spans="1:11" x14ac:dyDescent="0.25">
      <c r="A10455" t="s">
        <v>5408</v>
      </c>
      <c r="B10455" t="s">
        <v>2303</v>
      </c>
      <c r="C10455" t="s">
        <v>2307</v>
      </c>
      <c r="D10455" t="s">
        <v>5455</v>
      </c>
      <c r="E10455" t="s">
        <v>2827</v>
      </c>
      <c r="F10455">
        <v>574</v>
      </c>
      <c r="G10455">
        <v>248</v>
      </c>
      <c r="H10455">
        <v>155</v>
      </c>
      <c r="I10455">
        <v>106</v>
      </c>
      <c r="J10455">
        <v>0.43205574912891992</v>
      </c>
      <c r="K10455">
        <v>0.68387096774193545</v>
      </c>
    </row>
    <row r="10456" spans="1:11" x14ac:dyDescent="0.25">
      <c r="A10456" t="s">
        <v>5408</v>
      </c>
      <c r="B10456" t="s">
        <v>2303</v>
      </c>
      <c r="C10456" t="s">
        <v>2323</v>
      </c>
      <c r="D10456" t="s">
        <v>5456</v>
      </c>
      <c r="E10456" t="s">
        <v>2824</v>
      </c>
      <c r="F10456">
        <v>1079</v>
      </c>
      <c r="G10456">
        <v>601</v>
      </c>
      <c r="H10456">
        <v>362</v>
      </c>
      <c r="I10456">
        <v>295</v>
      </c>
      <c r="J10456">
        <v>0.55699721964782201</v>
      </c>
      <c r="K10456">
        <v>0.81491712707182318</v>
      </c>
    </row>
    <row r="10457" spans="1:11" x14ac:dyDescent="0.25">
      <c r="A10457" t="s">
        <v>5408</v>
      </c>
      <c r="B10457" t="s">
        <v>2303</v>
      </c>
      <c r="C10457" t="s">
        <v>2323</v>
      </c>
      <c r="D10457" t="s">
        <v>5456</v>
      </c>
      <c r="E10457" t="s">
        <v>2825</v>
      </c>
      <c r="F10457">
        <v>1079</v>
      </c>
      <c r="G10457">
        <v>555</v>
      </c>
      <c r="H10457">
        <v>362</v>
      </c>
      <c r="I10457">
        <v>283</v>
      </c>
      <c r="J10457">
        <v>0.51436515291936979</v>
      </c>
      <c r="K10457">
        <v>0.78176795580110492</v>
      </c>
    </row>
    <row r="10458" spans="1:11" x14ac:dyDescent="0.25">
      <c r="A10458" t="s">
        <v>5408</v>
      </c>
      <c r="B10458" t="s">
        <v>2303</v>
      </c>
      <c r="C10458" t="s">
        <v>2323</v>
      </c>
      <c r="D10458" t="s">
        <v>5456</v>
      </c>
      <c r="E10458" t="s">
        <v>2826</v>
      </c>
      <c r="F10458">
        <v>1079</v>
      </c>
      <c r="G10458">
        <v>143</v>
      </c>
      <c r="H10458">
        <v>362</v>
      </c>
      <c r="I10458">
        <v>121</v>
      </c>
      <c r="J10458">
        <v>0.13253012048192769</v>
      </c>
      <c r="K10458">
        <v>0.33425414364640882</v>
      </c>
    </row>
    <row r="10459" spans="1:11" x14ac:dyDescent="0.25">
      <c r="A10459" t="s">
        <v>5408</v>
      </c>
      <c r="B10459" t="s">
        <v>2303</v>
      </c>
      <c r="C10459" t="s">
        <v>2323</v>
      </c>
      <c r="D10459" t="s">
        <v>5456</v>
      </c>
      <c r="E10459" t="s">
        <v>2827</v>
      </c>
      <c r="F10459">
        <v>1079</v>
      </c>
      <c r="G10459">
        <v>570</v>
      </c>
      <c r="H10459">
        <v>362</v>
      </c>
      <c r="I10459">
        <v>287</v>
      </c>
      <c r="J10459">
        <v>0.52826691380908253</v>
      </c>
      <c r="K10459">
        <v>0.79281767955801108</v>
      </c>
    </row>
    <row r="10460" spans="1:11" x14ac:dyDescent="0.25">
      <c r="A10460" t="s">
        <v>5408</v>
      </c>
      <c r="B10460" t="s">
        <v>2303</v>
      </c>
      <c r="C10460" t="s">
        <v>2321</v>
      </c>
      <c r="D10460" t="s">
        <v>5457</v>
      </c>
      <c r="E10460" t="s">
        <v>2824</v>
      </c>
      <c r="F10460">
        <v>1361</v>
      </c>
      <c r="G10460">
        <v>729</v>
      </c>
      <c r="H10460">
        <v>489</v>
      </c>
      <c r="I10460">
        <v>354</v>
      </c>
      <c r="J10460">
        <v>0.53563556208670093</v>
      </c>
      <c r="K10460">
        <v>0.7239263803680982</v>
      </c>
    </row>
    <row r="10461" spans="1:11" x14ac:dyDescent="0.25">
      <c r="A10461" t="s">
        <v>5408</v>
      </c>
      <c r="B10461" t="s">
        <v>2303</v>
      </c>
      <c r="C10461" t="s">
        <v>2321</v>
      </c>
      <c r="D10461" t="s">
        <v>5457</v>
      </c>
      <c r="E10461" t="s">
        <v>2825</v>
      </c>
      <c r="F10461">
        <v>1361</v>
      </c>
      <c r="G10461">
        <v>663</v>
      </c>
      <c r="H10461">
        <v>489</v>
      </c>
      <c r="I10461">
        <v>335</v>
      </c>
      <c r="J10461">
        <v>0.48714180749448932</v>
      </c>
      <c r="K10461">
        <v>0.68507157464212676</v>
      </c>
    </row>
    <row r="10462" spans="1:11" x14ac:dyDescent="0.25">
      <c r="A10462" t="s">
        <v>5408</v>
      </c>
      <c r="B10462" t="s">
        <v>2303</v>
      </c>
      <c r="C10462" t="s">
        <v>2321</v>
      </c>
      <c r="D10462" t="s">
        <v>5457</v>
      </c>
      <c r="E10462" t="s">
        <v>2826</v>
      </c>
      <c r="F10462">
        <v>1361</v>
      </c>
      <c r="G10462">
        <v>118</v>
      </c>
      <c r="H10462">
        <v>489</v>
      </c>
      <c r="I10462">
        <v>105</v>
      </c>
      <c r="J10462">
        <v>8.6700955180014694E-2</v>
      </c>
      <c r="K10462">
        <v>0.21472392638036811</v>
      </c>
    </row>
    <row r="10463" spans="1:11" x14ac:dyDescent="0.25">
      <c r="A10463" t="s">
        <v>5408</v>
      </c>
      <c r="B10463" t="s">
        <v>2303</v>
      </c>
      <c r="C10463" t="s">
        <v>2321</v>
      </c>
      <c r="D10463" t="s">
        <v>5457</v>
      </c>
      <c r="E10463" t="s">
        <v>2827</v>
      </c>
      <c r="F10463">
        <v>1361</v>
      </c>
      <c r="G10463">
        <v>670</v>
      </c>
      <c r="H10463">
        <v>489</v>
      </c>
      <c r="I10463">
        <v>335</v>
      </c>
      <c r="J10463">
        <v>0.49228508449669361</v>
      </c>
      <c r="K10463">
        <v>0.68507157464212676</v>
      </c>
    </row>
    <row r="10464" spans="1:11" x14ac:dyDescent="0.25">
      <c r="A10464" t="s">
        <v>5408</v>
      </c>
      <c r="B10464" t="s">
        <v>2303</v>
      </c>
      <c r="C10464" t="s">
        <v>2306</v>
      </c>
      <c r="D10464" t="s">
        <v>5458</v>
      </c>
      <c r="E10464" t="s">
        <v>2824</v>
      </c>
      <c r="F10464">
        <v>167</v>
      </c>
      <c r="G10464">
        <v>69</v>
      </c>
      <c r="H10464">
        <v>63</v>
      </c>
      <c r="I10464">
        <v>31</v>
      </c>
      <c r="J10464">
        <v>0.41317365269461082</v>
      </c>
      <c r="K10464">
        <v>0.49206349206349198</v>
      </c>
    </row>
    <row r="10465" spans="1:11" x14ac:dyDescent="0.25">
      <c r="A10465" t="s">
        <v>5408</v>
      </c>
      <c r="B10465" t="s">
        <v>2303</v>
      </c>
      <c r="C10465" t="s">
        <v>2306</v>
      </c>
      <c r="D10465" t="s">
        <v>5458</v>
      </c>
      <c r="E10465" t="s">
        <v>2825</v>
      </c>
      <c r="F10465">
        <v>167</v>
      </c>
      <c r="G10465">
        <v>61</v>
      </c>
      <c r="H10465">
        <v>63</v>
      </c>
      <c r="I10465">
        <v>29</v>
      </c>
      <c r="J10465">
        <v>0.3652694610778443</v>
      </c>
      <c r="K10465">
        <v>0.46031746031746029</v>
      </c>
    </row>
    <row r="10466" spans="1:11" x14ac:dyDescent="0.25">
      <c r="A10466" t="s">
        <v>5408</v>
      </c>
      <c r="B10466" t="s">
        <v>2303</v>
      </c>
      <c r="C10466" t="s">
        <v>2306</v>
      </c>
      <c r="D10466" t="s">
        <v>5458</v>
      </c>
      <c r="E10466" t="s">
        <v>2826</v>
      </c>
      <c r="F10466">
        <v>167</v>
      </c>
      <c r="G10466">
        <v>7</v>
      </c>
      <c r="H10466">
        <v>63</v>
      </c>
      <c r="I10466">
        <v>6</v>
      </c>
      <c r="J10466">
        <v>4.1916167664670663E-2</v>
      </c>
      <c r="K10466">
        <v>9.5238095238095233E-2</v>
      </c>
    </row>
    <row r="10467" spans="1:11" x14ac:dyDescent="0.25">
      <c r="A10467" t="s">
        <v>5408</v>
      </c>
      <c r="B10467" t="s">
        <v>2303</v>
      </c>
      <c r="C10467" t="s">
        <v>2306</v>
      </c>
      <c r="D10467" t="s">
        <v>5458</v>
      </c>
      <c r="E10467" t="s">
        <v>2827</v>
      </c>
      <c r="F10467">
        <v>167</v>
      </c>
      <c r="G10467">
        <v>61</v>
      </c>
      <c r="H10467">
        <v>63</v>
      </c>
      <c r="I10467">
        <v>29</v>
      </c>
      <c r="J10467">
        <v>0.3652694610778443</v>
      </c>
      <c r="K10467">
        <v>0.46031746031746029</v>
      </c>
    </row>
    <row r="10468" spans="1:11" x14ac:dyDescent="0.25">
      <c r="A10468" t="s">
        <v>5408</v>
      </c>
      <c r="B10468" t="s">
        <v>2303</v>
      </c>
      <c r="C10468" t="s">
        <v>2312</v>
      </c>
      <c r="D10468" t="s">
        <v>5459</v>
      </c>
      <c r="E10468" t="s">
        <v>2824</v>
      </c>
      <c r="F10468">
        <v>940</v>
      </c>
      <c r="G10468">
        <v>454</v>
      </c>
      <c r="H10468">
        <v>303</v>
      </c>
      <c r="I10468">
        <v>209</v>
      </c>
      <c r="J10468">
        <v>0.48297872340425529</v>
      </c>
      <c r="K10468">
        <v>0.68976897689768979</v>
      </c>
    </row>
    <row r="10469" spans="1:11" x14ac:dyDescent="0.25">
      <c r="A10469" t="s">
        <v>5408</v>
      </c>
      <c r="B10469" t="s">
        <v>2303</v>
      </c>
      <c r="C10469" t="s">
        <v>2312</v>
      </c>
      <c r="D10469" t="s">
        <v>5459</v>
      </c>
      <c r="E10469" t="s">
        <v>2825</v>
      </c>
      <c r="F10469">
        <v>940</v>
      </c>
      <c r="G10469">
        <v>398</v>
      </c>
      <c r="H10469">
        <v>303</v>
      </c>
      <c r="I10469">
        <v>190</v>
      </c>
      <c r="J10469">
        <v>0.42340425531914888</v>
      </c>
      <c r="K10469">
        <v>0.6270627062706271</v>
      </c>
    </row>
    <row r="10470" spans="1:11" x14ac:dyDescent="0.25">
      <c r="A10470" t="s">
        <v>5408</v>
      </c>
      <c r="B10470" t="s">
        <v>2303</v>
      </c>
      <c r="C10470" t="s">
        <v>2312</v>
      </c>
      <c r="D10470" t="s">
        <v>5459</v>
      </c>
      <c r="E10470" t="s">
        <v>2826</v>
      </c>
      <c r="F10470">
        <v>940</v>
      </c>
      <c r="G10470">
        <v>80</v>
      </c>
      <c r="H10470">
        <v>303</v>
      </c>
      <c r="I10470">
        <v>66</v>
      </c>
      <c r="J10470">
        <v>8.5106382978723402E-2</v>
      </c>
      <c r="K10470">
        <v>0.21782178217821779</v>
      </c>
    </row>
    <row r="10471" spans="1:11" x14ac:dyDescent="0.25">
      <c r="A10471" t="s">
        <v>5408</v>
      </c>
      <c r="B10471" t="s">
        <v>2303</v>
      </c>
      <c r="C10471" t="s">
        <v>2312</v>
      </c>
      <c r="D10471" t="s">
        <v>5459</v>
      </c>
      <c r="E10471" t="s">
        <v>2827</v>
      </c>
      <c r="F10471">
        <v>940</v>
      </c>
      <c r="G10471">
        <v>410</v>
      </c>
      <c r="H10471">
        <v>303</v>
      </c>
      <c r="I10471">
        <v>195</v>
      </c>
      <c r="J10471">
        <v>0.43617021276595752</v>
      </c>
      <c r="K10471">
        <v>0.64356435643564358</v>
      </c>
    </row>
    <row r="10472" spans="1:11" x14ac:dyDescent="0.25">
      <c r="A10472" t="s">
        <v>5408</v>
      </c>
      <c r="B10472" t="s">
        <v>2303</v>
      </c>
      <c r="C10472" t="s">
        <v>2320</v>
      </c>
      <c r="D10472" t="s">
        <v>5460</v>
      </c>
      <c r="E10472" t="s">
        <v>2824</v>
      </c>
      <c r="F10472">
        <v>160</v>
      </c>
      <c r="G10472">
        <v>87</v>
      </c>
      <c r="H10472">
        <v>72</v>
      </c>
      <c r="I10472">
        <v>45</v>
      </c>
      <c r="J10472">
        <v>0.54374999999999996</v>
      </c>
      <c r="K10472">
        <v>0.625</v>
      </c>
    </row>
    <row r="10473" spans="1:11" x14ac:dyDescent="0.25">
      <c r="A10473" t="s">
        <v>5408</v>
      </c>
      <c r="B10473" t="s">
        <v>2303</v>
      </c>
      <c r="C10473" t="s">
        <v>2320</v>
      </c>
      <c r="D10473" t="s">
        <v>5460</v>
      </c>
      <c r="E10473" t="s">
        <v>2825</v>
      </c>
      <c r="F10473">
        <v>160</v>
      </c>
      <c r="G10473">
        <v>76</v>
      </c>
      <c r="H10473">
        <v>72</v>
      </c>
      <c r="I10473">
        <v>43</v>
      </c>
      <c r="J10473">
        <v>0.47499999999999998</v>
      </c>
      <c r="K10473">
        <v>0.59722222222222221</v>
      </c>
    </row>
    <row r="10474" spans="1:11" x14ac:dyDescent="0.25">
      <c r="A10474" t="s">
        <v>5408</v>
      </c>
      <c r="B10474" t="s">
        <v>2303</v>
      </c>
      <c r="C10474" t="s">
        <v>2320</v>
      </c>
      <c r="D10474" t="s">
        <v>5460</v>
      </c>
      <c r="E10474" t="s">
        <v>2826</v>
      </c>
      <c r="F10474">
        <v>160</v>
      </c>
      <c r="G10474">
        <v>13</v>
      </c>
      <c r="H10474">
        <v>72</v>
      </c>
      <c r="I10474">
        <v>13</v>
      </c>
      <c r="J10474">
        <v>8.1250000000000003E-2</v>
      </c>
      <c r="K10474">
        <v>0.18055555555555561</v>
      </c>
    </row>
    <row r="10475" spans="1:11" x14ac:dyDescent="0.25">
      <c r="A10475" t="s">
        <v>5408</v>
      </c>
      <c r="B10475" t="s">
        <v>2303</v>
      </c>
      <c r="C10475" t="s">
        <v>2320</v>
      </c>
      <c r="D10475" t="s">
        <v>5460</v>
      </c>
      <c r="E10475" t="s">
        <v>2827</v>
      </c>
      <c r="F10475">
        <v>160</v>
      </c>
      <c r="G10475">
        <v>81</v>
      </c>
      <c r="H10475">
        <v>72</v>
      </c>
      <c r="I10475">
        <v>45</v>
      </c>
      <c r="J10475">
        <v>0.50624999999999998</v>
      </c>
      <c r="K10475">
        <v>0.625</v>
      </c>
    </row>
    <row r="10476" spans="1:11" x14ac:dyDescent="0.25">
      <c r="A10476" t="s">
        <v>5408</v>
      </c>
      <c r="B10476" t="s">
        <v>2303</v>
      </c>
      <c r="C10476" t="s">
        <v>2322</v>
      </c>
      <c r="D10476" t="s">
        <v>5461</v>
      </c>
      <c r="E10476" t="s">
        <v>2824</v>
      </c>
      <c r="F10476">
        <v>468</v>
      </c>
      <c r="G10476">
        <v>258</v>
      </c>
      <c r="H10476">
        <v>165</v>
      </c>
      <c r="I10476">
        <v>119</v>
      </c>
      <c r="J10476">
        <v>0.55128205128205132</v>
      </c>
      <c r="K10476">
        <v>0.72121212121212119</v>
      </c>
    </row>
    <row r="10477" spans="1:11" x14ac:dyDescent="0.25">
      <c r="A10477" t="s">
        <v>5408</v>
      </c>
      <c r="B10477" t="s">
        <v>2303</v>
      </c>
      <c r="C10477" t="s">
        <v>2322</v>
      </c>
      <c r="D10477" t="s">
        <v>5461</v>
      </c>
      <c r="E10477" t="s">
        <v>2825</v>
      </c>
      <c r="F10477">
        <v>468</v>
      </c>
      <c r="G10477">
        <v>235</v>
      </c>
      <c r="H10477">
        <v>165</v>
      </c>
      <c r="I10477">
        <v>114</v>
      </c>
      <c r="J10477">
        <v>0.50213675213675213</v>
      </c>
      <c r="K10477">
        <v>0.69090909090909092</v>
      </c>
    </row>
    <row r="10478" spans="1:11" x14ac:dyDescent="0.25">
      <c r="A10478" t="s">
        <v>5408</v>
      </c>
      <c r="B10478" t="s">
        <v>2303</v>
      </c>
      <c r="C10478" t="s">
        <v>2322</v>
      </c>
      <c r="D10478" t="s">
        <v>5461</v>
      </c>
      <c r="E10478" t="s">
        <v>2826</v>
      </c>
      <c r="F10478">
        <v>468</v>
      </c>
      <c r="G10478">
        <v>41</v>
      </c>
      <c r="H10478">
        <v>165</v>
      </c>
      <c r="I10478">
        <v>37</v>
      </c>
      <c r="J10478">
        <v>8.7606837606837601E-2</v>
      </c>
      <c r="K10478">
        <v>0.22424242424242419</v>
      </c>
    </row>
    <row r="10479" spans="1:11" x14ac:dyDescent="0.25">
      <c r="A10479" t="s">
        <v>5408</v>
      </c>
      <c r="B10479" t="s">
        <v>2303</v>
      </c>
      <c r="C10479" t="s">
        <v>2322</v>
      </c>
      <c r="D10479" t="s">
        <v>5461</v>
      </c>
      <c r="E10479" t="s">
        <v>2827</v>
      </c>
      <c r="F10479">
        <v>468</v>
      </c>
      <c r="G10479">
        <v>231</v>
      </c>
      <c r="H10479">
        <v>165</v>
      </c>
      <c r="I10479">
        <v>112</v>
      </c>
      <c r="J10479">
        <v>0.49358974358974361</v>
      </c>
      <c r="K10479">
        <v>0.67878787878787883</v>
      </c>
    </row>
    <row r="10480" spans="1:11" x14ac:dyDescent="0.25">
      <c r="A10480" t="s">
        <v>5408</v>
      </c>
      <c r="B10480" t="s">
        <v>2303</v>
      </c>
      <c r="C10480" t="s">
        <v>2309</v>
      </c>
      <c r="D10480" t="s">
        <v>5462</v>
      </c>
      <c r="E10480" t="s">
        <v>2824</v>
      </c>
      <c r="F10480">
        <v>883</v>
      </c>
      <c r="G10480">
        <v>425</v>
      </c>
      <c r="H10480">
        <v>264</v>
      </c>
      <c r="I10480">
        <v>187</v>
      </c>
      <c r="J10480">
        <v>0.48131370328425821</v>
      </c>
      <c r="K10480">
        <v>0.70833333333333337</v>
      </c>
    </row>
    <row r="10481" spans="1:11" x14ac:dyDescent="0.25">
      <c r="A10481" t="s">
        <v>5408</v>
      </c>
      <c r="B10481" t="s">
        <v>2303</v>
      </c>
      <c r="C10481" t="s">
        <v>2309</v>
      </c>
      <c r="D10481" t="s">
        <v>5462</v>
      </c>
      <c r="E10481" t="s">
        <v>2825</v>
      </c>
      <c r="F10481">
        <v>883</v>
      </c>
      <c r="G10481">
        <v>386</v>
      </c>
      <c r="H10481">
        <v>264</v>
      </c>
      <c r="I10481">
        <v>179</v>
      </c>
      <c r="J10481">
        <v>0.43714609286523221</v>
      </c>
      <c r="K10481">
        <v>0.67803030303030298</v>
      </c>
    </row>
    <row r="10482" spans="1:11" x14ac:dyDescent="0.25">
      <c r="A10482" t="s">
        <v>5408</v>
      </c>
      <c r="B10482" t="s">
        <v>2303</v>
      </c>
      <c r="C10482" t="s">
        <v>2309</v>
      </c>
      <c r="D10482" t="s">
        <v>5462</v>
      </c>
      <c r="E10482" t="s">
        <v>2826</v>
      </c>
      <c r="F10482">
        <v>883</v>
      </c>
      <c r="G10482">
        <v>37</v>
      </c>
      <c r="H10482">
        <v>264</v>
      </c>
      <c r="I10482">
        <v>27</v>
      </c>
      <c r="J10482">
        <v>4.1902604756511891E-2</v>
      </c>
      <c r="K10482">
        <v>0.10227272727272731</v>
      </c>
    </row>
    <row r="10483" spans="1:11" x14ac:dyDescent="0.25">
      <c r="A10483" t="s">
        <v>5408</v>
      </c>
      <c r="B10483" t="s">
        <v>2303</v>
      </c>
      <c r="C10483" t="s">
        <v>2309</v>
      </c>
      <c r="D10483" t="s">
        <v>5462</v>
      </c>
      <c r="E10483" t="s">
        <v>2827</v>
      </c>
      <c r="F10483">
        <v>883</v>
      </c>
      <c r="G10483">
        <v>389</v>
      </c>
      <c r="H10483">
        <v>264</v>
      </c>
      <c r="I10483">
        <v>180</v>
      </c>
      <c r="J10483">
        <v>0.44054360135900339</v>
      </c>
      <c r="K10483">
        <v>0.68181818181818177</v>
      </c>
    </row>
    <row r="10484" spans="1:11" x14ac:dyDescent="0.25">
      <c r="A10484" t="s">
        <v>5408</v>
      </c>
      <c r="B10484" t="s">
        <v>2303</v>
      </c>
      <c r="C10484" t="s">
        <v>2318</v>
      </c>
      <c r="D10484" t="s">
        <v>5463</v>
      </c>
      <c r="E10484" t="s">
        <v>2824</v>
      </c>
      <c r="F10484">
        <v>535</v>
      </c>
      <c r="G10484">
        <v>282</v>
      </c>
      <c r="H10484">
        <v>190</v>
      </c>
      <c r="I10484">
        <v>138</v>
      </c>
      <c r="J10484">
        <v>0.52710280373831775</v>
      </c>
      <c r="K10484">
        <v>0.72631578947368425</v>
      </c>
    </row>
    <row r="10485" spans="1:11" x14ac:dyDescent="0.25">
      <c r="A10485" t="s">
        <v>5408</v>
      </c>
      <c r="B10485" t="s">
        <v>2303</v>
      </c>
      <c r="C10485" t="s">
        <v>2318</v>
      </c>
      <c r="D10485" t="s">
        <v>5463</v>
      </c>
      <c r="E10485" t="s">
        <v>2825</v>
      </c>
      <c r="F10485">
        <v>535</v>
      </c>
      <c r="G10485">
        <v>249</v>
      </c>
      <c r="H10485">
        <v>190</v>
      </c>
      <c r="I10485">
        <v>130</v>
      </c>
      <c r="J10485">
        <v>0.46542056074766353</v>
      </c>
      <c r="K10485">
        <v>0.68421052631578949</v>
      </c>
    </row>
    <row r="10486" spans="1:11" x14ac:dyDescent="0.25">
      <c r="A10486" t="s">
        <v>5408</v>
      </c>
      <c r="B10486" t="s">
        <v>2303</v>
      </c>
      <c r="C10486" t="s">
        <v>2318</v>
      </c>
      <c r="D10486" t="s">
        <v>5463</v>
      </c>
      <c r="E10486" t="s">
        <v>2826</v>
      </c>
      <c r="F10486">
        <v>535</v>
      </c>
      <c r="G10486">
        <v>35</v>
      </c>
      <c r="H10486">
        <v>190</v>
      </c>
      <c r="I10486">
        <v>29</v>
      </c>
      <c r="J10486">
        <v>6.5420560747663545E-2</v>
      </c>
      <c r="K10486">
        <v>0.1526315789473684</v>
      </c>
    </row>
    <row r="10487" spans="1:11" x14ac:dyDescent="0.25">
      <c r="A10487" t="s">
        <v>5408</v>
      </c>
      <c r="B10487" t="s">
        <v>2303</v>
      </c>
      <c r="C10487" t="s">
        <v>2318</v>
      </c>
      <c r="D10487" t="s">
        <v>5463</v>
      </c>
      <c r="E10487" t="s">
        <v>2827</v>
      </c>
      <c r="F10487">
        <v>535</v>
      </c>
      <c r="G10487">
        <v>258</v>
      </c>
      <c r="H10487">
        <v>190</v>
      </c>
      <c r="I10487">
        <v>134</v>
      </c>
      <c r="J10487">
        <v>0.48224299065420562</v>
      </c>
      <c r="K10487">
        <v>0.70526315789473681</v>
      </c>
    </row>
    <row r="10488" spans="1:11" x14ac:dyDescent="0.25">
      <c r="A10488" t="s">
        <v>5408</v>
      </c>
      <c r="B10488" t="s">
        <v>2303</v>
      </c>
      <c r="C10488" t="s">
        <v>2313</v>
      </c>
      <c r="D10488" t="s">
        <v>5464</v>
      </c>
      <c r="E10488" t="s">
        <v>2824</v>
      </c>
      <c r="F10488">
        <v>1425</v>
      </c>
      <c r="G10488">
        <v>684</v>
      </c>
      <c r="H10488">
        <v>421</v>
      </c>
      <c r="I10488">
        <v>301</v>
      </c>
      <c r="J10488">
        <v>0.48</v>
      </c>
      <c r="K10488">
        <v>0.71496437054631834</v>
      </c>
    </row>
    <row r="10489" spans="1:11" x14ac:dyDescent="0.25">
      <c r="A10489" t="s">
        <v>5408</v>
      </c>
      <c r="B10489" t="s">
        <v>2303</v>
      </c>
      <c r="C10489" t="s">
        <v>2313</v>
      </c>
      <c r="D10489" t="s">
        <v>5464</v>
      </c>
      <c r="E10489" t="s">
        <v>2825</v>
      </c>
      <c r="F10489">
        <v>1425</v>
      </c>
      <c r="G10489">
        <v>627</v>
      </c>
      <c r="H10489">
        <v>421</v>
      </c>
      <c r="I10489">
        <v>282</v>
      </c>
      <c r="J10489">
        <v>0.44</v>
      </c>
      <c r="K10489">
        <v>0.66983372921615203</v>
      </c>
    </row>
    <row r="10490" spans="1:11" x14ac:dyDescent="0.25">
      <c r="A10490" t="s">
        <v>5408</v>
      </c>
      <c r="B10490" t="s">
        <v>2303</v>
      </c>
      <c r="C10490" t="s">
        <v>2313</v>
      </c>
      <c r="D10490" t="s">
        <v>5464</v>
      </c>
      <c r="E10490" t="s">
        <v>2826</v>
      </c>
      <c r="F10490">
        <v>1425</v>
      </c>
      <c r="G10490">
        <v>109</v>
      </c>
      <c r="H10490">
        <v>421</v>
      </c>
      <c r="I10490">
        <v>84</v>
      </c>
      <c r="J10490">
        <v>7.6491228070175443E-2</v>
      </c>
      <c r="K10490">
        <v>0.1995249406175772</v>
      </c>
    </row>
    <row r="10491" spans="1:11" x14ac:dyDescent="0.25">
      <c r="A10491" t="s">
        <v>5408</v>
      </c>
      <c r="B10491" t="s">
        <v>2303</v>
      </c>
      <c r="C10491" t="s">
        <v>2313</v>
      </c>
      <c r="D10491" t="s">
        <v>5464</v>
      </c>
      <c r="E10491" t="s">
        <v>2827</v>
      </c>
      <c r="F10491">
        <v>1425</v>
      </c>
      <c r="G10491">
        <v>641</v>
      </c>
      <c r="H10491">
        <v>421</v>
      </c>
      <c r="I10491">
        <v>289</v>
      </c>
      <c r="J10491">
        <v>0.44982456140350879</v>
      </c>
      <c r="K10491">
        <v>0.68646080760095007</v>
      </c>
    </row>
    <row r="10492" spans="1:11" x14ac:dyDescent="0.25">
      <c r="A10492" t="s">
        <v>5408</v>
      </c>
      <c r="B10492" t="s">
        <v>2303</v>
      </c>
      <c r="C10492" t="s">
        <v>2325</v>
      </c>
      <c r="D10492" t="s">
        <v>5465</v>
      </c>
      <c r="E10492" t="s">
        <v>2824</v>
      </c>
      <c r="F10492">
        <v>811</v>
      </c>
      <c r="G10492">
        <v>472</v>
      </c>
      <c r="H10492">
        <v>259</v>
      </c>
      <c r="I10492">
        <v>207</v>
      </c>
      <c r="J10492">
        <v>0.58199753390875464</v>
      </c>
      <c r="K10492">
        <v>0.79922779922779918</v>
      </c>
    </row>
    <row r="10493" spans="1:11" x14ac:dyDescent="0.25">
      <c r="A10493" t="s">
        <v>5408</v>
      </c>
      <c r="B10493" t="s">
        <v>2303</v>
      </c>
      <c r="C10493" t="s">
        <v>2325</v>
      </c>
      <c r="D10493" t="s">
        <v>5465</v>
      </c>
      <c r="E10493" t="s">
        <v>2825</v>
      </c>
      <c r="F10493">
        <v>811</v>
      </c>
      <c r="G10493">
        <v>436</v>
      </c>
      <c r="H10493">
        <v>259</v>
      </c>
      <c r="I10493">
        <v>201</v>
      </c>
      <c r="J10493">
        <v>0.53760789149198518</v>
      </c>
      <c r="K10493">
        <v>0.77606177606177607</v>
      </c>
    </row>
    <row r="10494" spans="1:11" x14ac:dyDescent="0.25">
      <c r="A10494" t="s">
        <v>5408</v>
      </c>
      <c r="B10494" t="s">
        <v>2303</v>
      </c>
      <c r="C10494" t="s">
        <v>2325</v>
      </c>
      <c r="D10494" t="s">
        <v>5465</v>
      </c>
      <c r="E10494" t="s">
        <v>2826</v>
      </c>
      <c r="F10494">
        <v>811</v>
      </c>
      <c r="G10494">
        <v>85</v>
      </c>
      <c r="H10494">
        <v>259</v>
      </c>
      <c r="I10494">
        <v>62</v>
      </c>
      <c r="J10494">
        <v>0.1048088779284834</v>
      </c>
      <c r="K10494">
        <v>0.2393822393822394</v>
      </c>
    </row>
    <row r="10495" spans="1:11" x14ac:dyDescent="0.25">
      <c r="A10495" t="s">
        <v>5408</v>
      </c>
      <c r="B10495" t="s">
        <v>2303</v>
      </c>
      <c r="C10495" t="s">
        <v>2325</v>
      </c>
      <c r="D10495" t="s">
        <v>5465</v>
      </c>
      <c r="E10495" t="s">
        <v>2827</v>
      </c>
      <c r="F10495">
        <v>811</v>
      </c>
      <c r="G10495">
        <v>445</v>
      </c>
      <c r="H10495">
        <v>259</v>
      </c>
      <c r="I10495">
        <v>203</v>
      </c>
      <c r="J10495">
        <v>0.54870530209617752</v>
      </c>
      <c r="K10495">
        <v>0.78378378378378377</v>
      </c>
    </row>
    <row r="10496" spans="1:11" x14ac:dyDescent="0.25">
      <c r="A10496" t="s">
        <v>5408</v>
      </c>
      <c r="B10496" t="s">
        <v>2303</v>
      </c>
      <c r="C10496" t="s">
        <v>2304</v>
      </c>
      <c r="D10496" t="s">
        <v>5466</v>
      </c>
      <c r="E10496" t="s">
        <v>2824</v>
      </c>
      <c r="F10496">
        <v>2613</v>
      </c>
      <c r="G10496">
        <v>972</v>
      </c>
      <c r="H10496">
        <v>954</v>
      </c>
      <c r="I10496">
        <v>466</v>
      </c>
      <c r="J10496">
        <v>0.37198622273249138</v>
      </c>
      <c r="K10496">
        <v>0.48846960167714892</v>
      </c>
    </row>
    <row r="10497" spans="1:11" x14ac:dyDescent="0.25">
      <c r="A10497" t="s">
        <v>5408</v>
      </c>
      <c r="B10497" t="s">
        <v>2303</v>
      </c>
      <c r="C10497" t="s">
        <v>2304</v>
      </c>
      <c r="D10497" t="s">
        <v>5466</v>
      </c>
      <c r="E10497" t="s">
        <v>2825</v>
      </c>
      <c r="F10497">
        <v>2613</v>
      </c>
      <c r="G10497">
        <v>867</v>
      </c>
      <c r="H10497">
        <v>954</v>
      </c>
      <c r="I10497">
        <v>436</v>
      </c>
      <c r="J10497">
        <v>0.33180252583237663</v>
      </c>
      <c r="K10497">
        <v>0.45702306079664567</v>
      </c>
    </row>
    <row r="10498" spans="1:11" x14ac:dyDescent="0.25">
      <c r="A10498" t="s">
        <v>5408</v>
      </c>
      <c r="B10498" t="s">
        <v>2303</v>
      </c>
      <c r="C10498" t="s">
        <v>2304</v>
      </c>
      <c r="D10498" t="s">
        <v>5466</v>
      </c>
      <c r="E10498" t="s">
        <v>2826</v>
      </c>
      <c r="F10498">
        <v>2613</v>
      </c>
      <c r="G10498">
        <v>121</v>
      </c>
      <c r="H10498">
        <v>954</v>
      </c>
      <c r="I10498">
        <v>100</v>
      </c>
      <c r="J10498">
        <v>4.6306926903941829E-2</v>
      </c>
      <c r="K10498">
        <v>0.10482180293501051</v>
      </c>
    </row>
    <row r="10499" spans="1:11" x14ac:dyDescent="0.25">
      <c r="A10499" t="s">
        <v>5408</v>
      </c>
      <c r="B10499" t="s">
        <v>2303</v>
      </c>
      <c r="C10499" t="s">
        <v>2304</v>
      </c>
      <c r="D10499" t="s">
        <v>5466</v>
      </c>
      <c r="E10499" t="s">
        <v>2827</v>
      </c>
      <c r="F10499">
        <v>2613</v>
      </c>
      <c r="G10499">
        <v>903</v>
      </c>
      <c r="H10499">
        <v>954</v>
      </c>
      <c r="I10499">
        <v>443</v>
      </c>
      <c r="J10499">
        <v>0.34557979334098737</v>
      </c>
      <c r="K10499">
        <v>0.46436058700209643</v>
      </c>
    </row>
    <row r="10500" spans="1:11" x14ac:dyDescent="0.25">
      <c r="A10500" t="s">
        <v>5408</v>
      </c>
      <c r="B10500" t="s">
        <v>2303</v>
      </c>
      <c r="C10500" t="s">
        <v>2315</v>
      </c>
      <c r="D10500" t="s">
        <v>5467</v>
      </c>
      <c r="E10500" t="s">
        <v>2824</v>
      </c>
      <c r="F10500">
        <v>1594</v>
      </c>
      <c r="G10500">
        <v>801</v>
      </c>
      <c r="H10500">
        <v>560</v>
      </c>
      <c r="I10500">
        <v>389</v>
      </c>
      <c r="J10500">
        <v>0.5025094102885822</v>
      </c>
      <c r="K10500">
        <v>0.69464285714285712</v>
      </c>
    </row>
    <row r="10501" spans="1:11" x14ac:dyDescent="0.25">
      <c r="A10501" t="s">
        <v>5408</v>
      </c>
      <c r="B10501" t="s">
        <v>2303</v>
      </c>
      <c r="C10501" t="s">
        <v>2315</v>
      </c>
      <c r="D10501" t="s">
        <v>5467</v>
      </c>
      <c r="E10501" t="s">
        <v>2825</v>
      </c>
      <c r="F10501">
        <v>1594</v>
      </c>
      <c r="G10501">
        <v>706</v>
      </c>
      <c r="H10501">
        <v>560</v>
      </c>
      <c r="I10501">
        <v>360</v>
      </c>
      <c r="J10501">
        <v>0.44291091593475529</v>
      </c>
      <c r="K10501">
        <v>0.6428571428571429</v>
      </c>
    </row>
    <row r="10502" spans="1:11" x14ac:dyDescent="0.25">
      <c r="A10502" t="s">
        <v>5408</v>
      </c>
      <c r="B10502" t="s">
        <v>2303</v>
      </c>
      <c r="C10502" t="s">
        <v>2315</v>
      </c>
      <c r="D10502" t="s">
        <v>5467</v>
      </c>
      <c r="E10502" t="s">
        <v>2826</v>
      </c>
      <c r="F10502">
        <v>1594</v>
      </c>
      <c r="G10502">
        <v>134</v>
      </c>
      <c r="H10502">
        <v>560</v>
      </c>
      <c r="I10502">
        <v>115</v>
      </c>
      <c r="J10502">
        <v>8.4065244667503133E-2</v>
      </c>
      <c r="K10502">
        <v>0.2053571428571429</v>
      </c>
    </row>
    <row r="10503" spans="1:11" x14ac:dyDescent="0.25">
      <c r="A10503" t="s">
        <v>5408</v>
      </c>
      <c r="B10503" t="s">
        <v>2303</v>
      </c>
      <c r="C10503" t="s">
        <v>2315</v>
      </c>
      <c r="D10503" t="s">
        <v>5467</v>
      </c>
      <c r="E10503" t="s">
        <v>2827</v>
      </c>
      <c r="F10503">
        <v>1594</v>
      </c>
      <c r="G10503">
        <v>731</v>
      </c>
      <c r="H10503">
        <v>560</v>
      </c>
      <c r="I10503">
        <v>374</v>
      </c>
      <c r="J10503">
        <v>0.45859473023839398</v>
      </c>
      <c r="K10503">
        <v>0.66785714285714282</v>
      </c>
    </row>
    <row r="10504" spans="1:11" x14ac:dyDescent="0.25">
      <c r="A10504" t="s">
        <v>5408</v>
      </c>
      <c r="B10504" t="s">
        <v>447</v>
      </c>
      <c r="C10504" t="s">
        <v>455</v>
      </c>
      <c r="D10504" t="s">
        <v>5468</v>
      </c>
      <c r="E10504" t="s">
        <v>2824</v>
      </c>
      <c r="F10504">
        <v>502</v>
      </c>
      <c r="G10504">
        <v>199</v>
      </c>
      <c r="H10504">
        <v>178</v>
      </c>
      <c r="I10504">
        <v>95</v>
      </c>
      <c r="J10504">
        <v>0.39641434262948211</v>
      </c>
      <c r="K10504">
        <v>0.5337078651685393</v>
      </c>
    </row>
    <row r="10505" spans="1:11" x14ac:dyDescent="0.25">
      <c r="A10505" t="s">
        <v>5408</v>
      </c>
      <c r="B10505" t="s">
        <v>447</v>
      </c>
      <c r="C10505" t="s">
        <v>455</v>
      </c>
      <c r="D10505" t="s">
        <v>5468</v>
      </c>
      <c r="E10505" t="s">
        <v>2825</v>
      </c>
      <c r="F10505">
        <v>502</v>
      </c>
      <c r="G10505">
        <v>172</v>
      </c>
      <c r="H10505">
        <v>178</v>
      </c>
      <c r="I10505">
        <v>85</v>
      </c>
      <c r="J10505">
        <v>0.34262948207171312</v>
      </c>
      <c r="K10505">
        <v>0.47752808988764051</v>
      </c>
    </row>
    <row r="10506" spans="1:11" x14ac:dyDescent="0.25">
      <c r="A10506" t="s">
        <v>5408</v>
      </c>
      <c r="B10506" t="s">
        <v>447</v>
      </c>
      <c r="C10506" t="s">
        <v>455</v>
      </c>
      <c r="D10506" t="s">
        <v>5468</v>
      </c>
      <c r="E10506" t="s">
        <v>2826</v>
      </c>
      <c r="F10506">
        <v>502</v>
      </c>
      <c r="G10506">
        <v>23</v>
      </c>
      <c r="H10506">
        <v>178</v>
      </c>
      <c r="I10506">
        <v>18</v>
      </c>
      <c r="J10506">
        <v>4.5816733067729092E-2</v>
      </c>
      <c r="K10506">
        <v>0.101123595505618</v>
      </c>
    </row>
    <row r="10507" spans="1:11" x14ac:dyDescent="0.25">
      <c r="A10507" t="s">
        <v>5408</v>
      </c>
      <c r="B10507" t="s">
        <v>447</v>
      </c>
      <c r="C10507" t="s">
        <v>455</v>
      </c>
      <c r="D10507" t="s">
        <v>5468</v>
      </c>
      <c r="E10507" t="s">
        <v>2827</v>
      </c>
      <c r="F10507">
        <v>502</v>
      </c>
      <c r="G10507">
        <v>186</v>
      </c>
      <c r="H10507">
        <v>178</v>
      </c>
      <c r="I10507">
        <v>91</v>
      </c>
      <c r="J10507">
        <v>0.37051792828685259</v>
      </c>
      <c r="K10507">
        <v>0.5112359550561798</v>
      </c>
    </row>
    <row r="10508" spans="1:11" x14ac:dyDescent="0.25">
      <c r="A10508" t="s">
        <v>5408</v>
      </c>
      <c r="B10508" t="s">
        <v>447</v>
      </c>
      <c r="C10508" t="s">
        <v>452</v>
      </c>
      <c r="D10508" t="s">
        <v>5469</v>
      </c>
      <c r="E10508" t="s">
        <v>2824</v>
      </c>
      <c r="F10508">
        <v>1676</v>
      </c>
      <c r="G10508">
        <v>632</v>
      </c>
      <c r="H10508">
        <v>546</v>
      </c>
      <c r="I10508">
        <v>254</v>
      </c>
      <c r="J10508">
        <v>0.37708830548926009</v>
      </c>
      <c r="K10508">
        <v>0.46520146520146521</v>
      </c>
    </row>
    <row r="10509" spans="1:11" x14ac:dyDescent="0.25">
      <c r="A10509" t="s">
        <v>5408</v>
      </c>
      <c r="B10509" t="s">
        <v>447</v>
      </c>
      <c r="C10509" t="s">
        <v>452</v>
      </c>
      <c r="D10509" t="s">
        <v>5469</v>
      </c>
      <c r="E10509" t="s">
        <v>2825</v>
      </c>
      <c r="F10509">
        <v>1676</v>
      </c>
      <c r="G10509">
        <v>545</v>
      </c>
      <c r="H10509">
        <v>546</v>
      </c>
      <c r="I10509">
        <v>234</v>
      </c>
      <c r="J10509">
        <v>0.32517899761336522</v>
      </c>
      <c r="K10509">
        <v>0.4285714285714286</v>
      </c>
    </row>
    <row r="10510" spans="1:11" x14ac:dyDescent="0.25">
      <c r="A10510" t="s">
        <v>5408</v>
      </c>
      <c r="B10510" t="s">
        <v>447</v>
      </c>
      <c r="C10510" t="s">
        <v>452</v>
      </c>
      <c r="D10510" t="s">
        <v>5469</v>
      </c>
      <c r="E10510" t="s">
        <v>2826</v>
      </c>
      <c r="F10510">
        <v>1676</v>
      </c>
      <c r="G10510">
        <v>34</v>
      </c>
      <c r="H10510">
        <v>546</v>
      </c>
      <c r="I10510">
        <v>22</v>
      </c>
      <c r="J10510">
        <v>2.028639618138425E-2</v>
      </c>
      <c r="K10510">
        <v>4.0293040293040303E-2</v>
      </c>
    </row>
    <row r="10511" spans="1:11" x14ac:dyDescent="0.25">
      <c r="A10511" t="s">
        <v>5408</v>
      </c>
      <c r="B10511" t="s">
        <v>447</v>
      </c>
      <c r="C10511" t="s">
        <v>452</v>
      </c>
      <c r="D10511" t="s">
        <v>5469</v>
      </c>
      <c r="E10511" t="s">
        <v>2827</v>
      </c>
      <c r="F10511">
        <v>1676</v>
      </c>
      <c r="G10511">
        <v>573</v>
      </c>
      <c r="H10511">
        <v>546</v>
      </c>
      <c r="I10511">
        <v>246</v>
      </c>
      <c r="J10511">
        <v>0.34188544152744632</v>
      </c>
      <c r="K10511">
        <v>0.45054945054945061</v>
      </c>
    </row>
    <row r="10512" spans="1:11" x14ac:dyDescent="0.25">
      <c r="A10512" t="s">
        <v>5408</v>
      </c>
      <c r="B10512" t="s">
        <v>447</v>
      </c>
      <c r="C10512" t="s">
        <v>447</v>
      </c>
      <c r="D10512" t="s">
        <v>5470</v>
      </c>
      <c r="E10512" t="s">
        <v>2824</v>
      </c>
      <c r="F10512">
        <v>14801</v>
      </c>
      <c r="G10512">
        <v>6345</v>
      </c>
      <c r="H10512">
        <v>5415</v>
      </c>
      <c r="I10512">
        <v>3158</v>
      </c>
      <c r="J10512">
        <v>0.42868725086142828</v>
      </c>
      <c r="K10512">
        <v>0.58319482917820864</v>
      </c>
    </row>
    <row r="10513" spans="1:11" x14ac:dyDescent="0.25">
      <c r="A10513" t="s">
        <v>5408</v>
      </c>
      <c r="B10513" t="s">
        <v>447</v>
      </c>
      <c r="C10513" t="s">
        <v>447</v>
      </c>
      <c r="D10513" t="s">
        <v>5470</v>
      </c>
      <c r="E10513" t="s">
        <v>2825</v>
      </c>
      <c r="F10513">
        <v>14801</v>
      </c>
      <c r="G10513">
        <v>5600</v>
      </c>
      <c r="H10513">
        <v>5415</v>
      </c>
      <c r="I10513">
        <v>2924</v>
      </c>
      <c r="J10513">
        <v>0.37835281399905413</v>
      </c>
      <c r="K10513">
        <v>0.53998153277931671</v>
      </c>
    </row>
    <row r="10514" spans="1:11" x14ac:dyDescent="0.25">
      <c r="A10514" t="s">
        <v>5408</v>
      </c>
      <c r="B10514" t="s">
        <v>447</v>
      </c>
      <c r="C10514" t="s">
        <v>447</v>
      </c>
      <c r="D10514" t="s">
        <v>5470</v>
      </c>
      <c r="E10514" t="s">
        <v>2826</v>
      </c>
      <c r="F10514">
        <v>14801</v>
      </c>
      <c r="G10514">
        <v>593</v>
      </c>
      <c r="H10514">
        <v>5415</v>
      </c>
      <c r="I10514">
        <v>506</v>
      </c>
      <c r="J10514">
        <v>4.0064860482399843E-2</v>
      </c>
      <c r="K10514">
        <v>9.344413665743305E-2</v>
      </c>
    </row>
    <row r="10515" spans="1:11" x14ac:dyDescent="0.25">
      <c r="A10515" t="s">
        <v>5408</v>
      </c>
      <c r="B10515" t="s">
        <v>447</v>
      </c>
      <c r="C10515" t="s">
        <v>447</v>
      </c>
      <c r="D10515" t="s">
        <v>5470</v>
      </c>
      <c r="E10515" t="s">
        <v>2827</v>
      </c>
      <c r="F10515">
        <v>14801</v>
      </c>
      <c r="G10515">
        <v>5858</v>
      </c>
      <c r="H10515">
        <v>5415</v>
      </c>
      <c r="I10515">
        <v>2992</v>
      </c>
      <c r="J10515">
        <v>0.39578406864401061</v>
      </c>
      <c r="K10515">
        <v>0.55253924284395195</v>
      </c>
    </row>
    <row r="10516" spans="1:11" x14ac:dyDescent="0.25">
      <c r="A10516" t="s">
        <v>5408</v>
      </c>
      <c r="B10516" t="s">
        <v>447</v>
      </c>
      <c r="C10516" t="s">
        <v>454</v>
      </c>
      <c r="D10516" t="s">
        <v>5471</v>
      </c>
      <c r="E10516" t="s">
        <v>2824</v>
      </c>
      <c r="F10516">
        <v>2373</v>
      </c>
      <c r="G10516">
        <v>949</v>
      </c>
      <c r="H10516">
        <v>816</v>
      </c>
      <c r="I10516">
        <v>418</v>
      </c>
      <c r="J10516">
        <v>0.3999157184997893</v>
      </c>
      <c r="K10516">
        <v>0.51225490196078427</v>
      </c>
    </row>
    <row r="10517" spans="1:11" x14ac:dyDescent="0.25">
      <c r="A10517" t="s">
        <v>5408</v>
      </c>
      <c r="B10517" t="s">
        <v>447</v>
      </c>
      <c r="C10517" t="s">
        <v>454</v>
      </c>
      <c r="D10517" t="s">
        <v>5471</v>
      </c>
      <c r="E10517" t="s">
        <v>2825</v>
      </c>
      <c r="F10517">
        <v>2373</v>
      </c>
      <c r="G10517">
        <v>812</v>
      </c>
      <c r="H10517">
        <v>816</v>
      </c>
      <c r="I10517">
        <v>373</v>
      </c>
      <c r="J10517">
        <v>0.34218289085545722</v>
      </c>
      <c r="K10517">
        <v>0.45710784313725489</v>
      </c>
    </row>
    <row r="10518" spans="1:11" x14ac:dyDescent="0.25">
      <c r="A10518" t="s">
        <v>5408</v>
      </c>
      <c r="B10518" t="s">
        <v>447</v>
      </c>
      <c r="C10518" t="s">
        <v>454</v>
      </c>
      <c r="D10518" t="s">
        <v>5471</v>
      </c>
      <c r="E10518" t="s">
        <v>2826</v>
      </c>
      <c r="F10518">
        <v>2373</v>
      </c>
      <c r="G10518">
        <v>85</v>
      </c>
      <c r="H10518">
        <v>816</v>
      </c>
      <c r="I10518">
        <v>64</v>
      </c>
      <c r="J10518">
        <v>3.5819637589549091E-2</v>
      </c>
      <c r="K10518">
        <v>7.8431372549019607E-2</v>
      </c>
    </row>
    <row r="10519" spans="1:11" x14ac:dyDescent="0.25">
      <c r="A10519" t="s">
        <v>5408</v>
      </c>
      <c r="B10519" t="s">
        <v>447</v>
      </c>
      <c r="C10519" t="s">
        <v>454</v>
      </c>
      <c r="D10519" t="s">
        <v>5471</v>
      </c>
      <c r="E10519" t="s">
        <v>2827</v>
      </c>
      <c r="F10519">
        <v>2373</v>
      </c>
      <c r="G10519">
        <v>874</v>
      </c>
      <c r="H10519">
        <v>816</v>
      </c>
      <c r="I10519">
        <v>398</v>
      </c>
      <c r="J10519">
        <v>0.36831015592077537</v>
      </c>
      <c r="K10519">
        <v>0.48774509803921567</v>
      </c>
    </row>
    <row r="10520" spans="1:11" x14ac:dyDescent="0.25">
      <c r="A10520" t="s">
        <v>5408</v>
      </c>
      <c r="B10520" t="s">
        <v>447</v>
      </c>
      <c r="C10520" t="s">
        <v>449</v>
      </c>
      <c r="D10520" t="s">
        <v>5472</v>
      </c>
      <c r="E10520" t="s">
        <v>2824</v>
      </c>
      <c r="F10520">
        <v>968</v>
      </c>
      <c r="G10520">
        <v>309</v>
      </c>
      <c r="H10520">
        <v>308</v>
      </c>
      <c r="I10520">
        <v>147</v>
      </c>
      <c r="J10520">
        <v>0.31921487603305793</v>
      </c>
      <c r="K10520">
        <v>0.47727272727272729</v>
      </c>
    </row>
    <row r="10521" spans="1:11" x14ac:dyDescent="0.25">
      <c r="A10521" t="s">
        <v>5408</v>
      </c>
      <c r="B10521" t="s">
        <v>447</v>
      </c>
      <c r="C10521" t="s">
        <v>449</v>
      </c>
      <c r="D10521" t="s">
        <v>5472</v>
      </c>
      <c r="E10521" t="s">
        <v>2825</v>
      </c>
      <c r="F10521">
        <v>968</v>
      </c>
      <c r="G10521">
        <v>256</v>
      </c>
      <c r="H10521">
        <v>308</v>
      </c>
      <c r="I10521">
        <v>130</v>
      </c>
      <c r="J10521">
        <v>0.26446280991735538</v>
      </c>
      <c r="K10521">
        <v>0.42207792207792211</v>
      </c>
    </row>
    <row r="10522" spans="1:11" x14ac:dyDescent="0.25">
      <c r="A10522" t="s">
        <v>5408</v>
      </c>
      <c r="B10522" t="s">
        <v>447</v>
      </c>
      <c r="C10522" t="s">
        <v>449</v>
      </c>
      <c r="D10522" t="s">
        <v>5472</v>
      </c>
      <c r="E10522" t="s">
        <v>2826</v>
      </c>
      <c r="F10522">
        <v>968</v>
      </c>
      <c r="G10522">
        <v>28</v>
      </c>
      <c r="H10522">
        <v>308</v>
      </c>
      <c r="I10522">
        <v>24</v>
      </c>
      <c r="J10522">
        <v>2.8925619834710752E-2</v>
      </c>
      <c r="K10522">
        <v>7.792207792207792E-2</v>
      </c>
    </row>
    <row r="10523" spans="1:11" x14ac:dyDescent="0.25">
      <c r="A10523" t="s">
        <v>5408</v>
      </c>
      <c r="B10523" t="s">
        <v>447</v>
      </c>
      <c r="C10523" t="s">
        <v>449</v>
      </c>
      <c r="D10523" t="s">
        <v>5472</v>
      </c>
      <c r="E10523" t="s">
        <v>2827</v>
      </c>
      <c r="F10523">
        <v>968</v>
      </c>
      <c r="G10523">
        <v>267</v>
      </c>
      <c r="H10523">
        <v>308</v>
      </c>
      <c r="I10523">
        <v>129</v>
      </c>
      <c r="J10523">
        <v>0.27582644628099168</v>
      </c>
      <c r="K10523">
        <v>0.41883116883116878</v>
      </c>
    </row>
    <row r="10524" spans="1:11" x14ac:dyDescent="0.25">
      <c r="A10524" t="s">
        <v>5408</v>
      </c>
      <c r="B10524" t="s">
        <v>447</v>
      </c>
      <c r="C10524" t="s">
        <v>451</v>
      </c>
      <c r="D10524" t="s">
        <v>5473</v>
      </c>
      <c r="E10524" t="s">
        <v>2824</v>
      </c>
      <c r="F10524">
        <v>442</v>
      </c>
      <c r="G10524">
        <v>161</v>
      </c>
      <c r="H10524">
        <v>153</v>
      </c>
      <c r="I10524">
        <v>74</v>
      </c>
      <c r="J10524">
        <v>0.36425339366515841</v>
      </c>
      <c r="K10524">
        <v>0.48366013071895431</v>
      </c>
    </row>
    <row r="10525" spans="1:11" x14ac:dyDescent="0.25">
      <c r="A10525" t="s">
        <v>5408</v>
      </c>
      <c r="B10525" t="s">
        <v>447</v>
      </c>
      <c r="C10525" t="s">
        <v>451</v>
      </c>
      <c r="D10525" t="s">
        <v>5473</v>
      </c>
      <c r="E10525" t="s">
        <v>2825</v>
      </c>
      <c r="F10525">
        <v>442</v>
      </c>
      <c r="G10525">
        <v>131</v>
      </c>
      <c r="H10525">
        <v>153</v>
      </c>
      <c r="I10525">
        <v>59</v>
      </c>
      <c r="J10525">
        <v>0.29638009049773761</v>
      </c>
      <c r="K10525">
        <v>0.38562091503267981</v>
      </c>
    </row>
    <row r="10526" spans="1:11" x14ac:dyDescent="0.25">
      <c r="A10526" t="s">
        <v>5408</v>
      </c>
      <c r="B10526" t="s">
        <v>447</v>
      </c>
      <c r="C10526" t="s">
        <v>451</v>
      </c>
      <c r="D10526" t="s">
        <v>5473</v>
      </c>
      <c r="E10526" t="s">
        <v>2826</v>
      </c>
      <c r="F10526">
        <v>442</v>
      </c>
      <c r="G10526">
        <v>12</v>
      </c>
      <c r="H10526">
        <v>153</v>
      </c>
      <c r="I10526">
        <v>8</v>
      </c>
      <c r="J10526">
        <v>2.714932126696833E-2</v>
      </c>
      <c r="K10526">
        <v>5.2287581699346407E-2</v>
      </c>
    </row>
    <row r="10527" spans="1:11" x14ac:dyDescent="0.25">
      <c r="A10527" t="s">
        <v>5408</v>
      </c>
      <c r="B10527" t="s">
        <v>447</v>
      </c>
      <c r="C10527" t="s">
        <v>451</v>
      </c>
      <c r="D10527" t="s">
        <v>5473</v>
      </c>
      <c r="E10527" t="s">
        <v>2827</v>
      </c>
      <c r="F10527">
        <v>442</v>
      </c>
      <c r="G10527">
        <v>144</v>
      </c>
      <c r="H10527">
        <v>153</v>
      </c>
      <c r="I10527">
        <v>69</v>
      </c>
      <c r="J10527">
        <v>0.32579185520361992</v>
      </c>
      <c r="K10527">
        <v>0.45098039215686281</v>
      </c>
    </row>
    <row r="10528" spans="1:11" x14ac:dyDescent="0.25">
      <c r="A10528" t="s">
        <v>5408</v>
      </c>
      <c r="B10528" t="s">
        <v>447</v>
      </c>
      <c r="C10528" t="s">
        <v>456</v>
      </c>
      <c r="D10528" t="s">
        <v>5474</v>
      </c>
      <c r="E10528" t="s">
        <v>2824</v>
      </c>
      <c r="F10528">
        <v>3183</v>
      </c>
      <c r="G10528">
        <v>1318</v>
      </c>
      <c r="H10528">
        <v>1139</v>
      </c>
      <c r="I10528">
        <v>602</v>
      </c>
      <c r="J10528">
        <v>0.41407477222745842</v>
      </c>
      <c r="K10528">
        <v>0.52853380158033358</v>
      </c>
    </row>
    <row r="10529" spans="1:11" x14ac:dyDescent="0.25">
      <c r="A10529" t="s">
        <v>5408</v>
      </c>
      <c r="B10529" t="s">
        <v>447</v>
      </c>
      <c r="C10529" t="s">
        <v>456</v>
      </c>
      <c r="D10529" t="s">
        <v>5474</v>
      </c>
      <c r="E10529" t="s">
        <v>2825</v>
      </c>
      <c r="F10529">
        <v>3183</v>
      </c>
      <c r="G10529">
        <v>1122</v>
      </c>
      <c r="H10529">
        <v>1139</v>
      </c>
      <c r="I10529">
        <v>546</v>
      </c>
      <c r="J10529">
        <v>0.352497643732328</v>
      </c>
      <c r="K10529">
        <v>0.47936786654960489</v>
      </c>
    </row>
    <row r="10530" spans="1:11" x14ac:dyDescent="0.25">
      <c r="A10530" t="s">
        <v>5408</v>
      </c>
      <c r="B10530" t="s">
        <v>447</v>
      </c>
      <c r="C10530" t="s">
        <v>456</v>
      </c>
      <c r="D10530" t="s">
        <v>5474</v>
      </c>
      <c r="E10530" t="s">
        <v>2826</v>
      </c>
      <c r="F10530">
        <v>3183</v>
      </c>
      <c r="G10530">
        <v>98</v>
      </c>
      <c r="H10530">
        <v>1139</v>
      </c>
      <c r="I10530">
        <v>81</v>
      </c>
      <c r="J10530">
        <v>3.0788564247565191E-2</v>
      </c>
      <c r="K10530">
        <v>7.1115013169446878E-2</v>
      </c>
    </row>
    <row r="10531" spans="1:11" x14ac:dyDescent="0.25">
      <c r="A10531" t="s">
        <v>5408</v>
      </c>
      <c r="B10531" t="s">
        <v>447</v>
      </c>
      <c r="C10531" t="s">
        <v>456</v>
      </c>
      <c r="D10531" t="s">
        <v>5474</v>
      </c>
      <c r="E10531" t="s">
        <v>2827</v>
      </c>
      <c r="F10531">
        <v>3183</v>
      </c>
      <c r="G10531">
        <v>1189</v>
      </c>
      <c r="H10531">
        <v>1139</v>
      </c>
      <c r="I10531">
        <v>566</v>
      </c>
      <c r="J10531">
        <v>0.37354696826892869</v>
      </c>
      <c r="K10531">
        <v>0.49692712906057951</v>
      </c>
    </row>
    <row r="10532" spans="1:11" x14ac:dyDescent="0.25">
      <c r="A10532" t="s">
        <v>5408</v>
      </c>
      <c r="B10532" t="s">
        <v>447</v>
      </c>
      <c r="C10532" t="s">
        <v>450</v>
      </c>
      <c r="D10532" t="s">
        <v>5475</v>
      </c>
      <c r="E10532" t="s">
        <v>2824</v>
      </c>
      <c r="F10532">
        <v>1916</v>
      </c>
      <c r="G10532">
        <v>647</v>
      </c>
      <c r="H10532">
        <v>710</v>
      </c>
      <c r="I10532">
        <v>328</v>
      </c>
      <c r="J10532">
        <v>0.33768267223382048</v>
      </c>
      <c r="K10532">
        <v>0.46197183098591549</v>
      </c>
    </row>
    <row r="10533" spans="1:11" x14ac:dyDescent="0.25">
      <c r="A10533" t="s">
        <v>5408</v>
      </c>
      <c r="B10533" t="s">
        <v>447</v>
      </c>
      <c r="C10533" t="s">
        <v>450</v>
      </c>
      <c r="D10533" t="s">
        <v>5475</v>
      </c>
      <c r="E10533" t="s">
        <v>2825</v>
      </c>
      <c r="F10533">
        <v>1916</v>
      </c>
      <c r="G10533">
        <v>533</v>
      </c>
      <c r="H10533">
        <v>710</v>
      </c>
      <c r="I10533">
        <v>270</v>
      </c>
      <c r="J10533">
        <v>0.27818371607515657</v>
      </c>
      <c r="K10533">
        <v>0.38028169014084512</v>
      </c>
    </row>
    <row r="10534" spans="1:11" x14ac:dyDescent="0.25">
      <c r="A10534" t="s">
        <v>5408</v>
      </c>
      <c r="B10534" t="s">
        <v>447</v>
      </c>
      <c r="C10534" t="s">
        <v>450</v>
      </c>
      <c r="D10534" t="s">
        <v>5475</v>
      </c>
      <c r="E10534" t="s">
        <v>2826</v>
      </c>
      <c r="F10534">
        <v>1916</v>
      </c>
      <c r="G10534">
        <v>65</v>
      </c>
      <c r="H10534">
        <v>710</v>
      </c>
      <c r="I10534">
        <v>55</v>
      </c>
      <c r="J10534">
        <v>3.3924843423799582E-2</v>
      </c>
      <c r="K10534">
        <v>7.746478873239436E-2</v>
      </c>
    </row>
    <row r="10535" spans="1:11" x14ac:dyDescent="0.25">
      <c r="A10535" t="s">
        <v>5408</v>
      </c>
      <c r="B10535" t="s">
        <v>447</v>
      </c>
      <c r="C10535" t="s">
        <v>450</v>
      </c>
      <c r="D10535" t="s">
        <v>5475</v>
      </c>
      <c r="E10535" t="s">
        <v>2827</v>
      </c>
      <c r="F10535">
        <v>1916</v>
      </c>
      <c r="G10535">
        <v>589</v>
      </c>
      <c r="H10535">
        <v>710</v>
      </c>
      <c r="I10535">
        <v>305</v>
      </c>
      <c r="J10535">
        <v>0.3074112734864301</v>
      </c>
      <c r="K10535">
        <v>0.42957746478873238</v>
      </c>
    </row>
    <row r="10536" spans="1:11" x14ac:dyDescent="0.25">
      <c r="A10536" t="s">
        <v>5408</v>
      </c>
      <c r="B10536" t="s">
        <v>447</v>
      </c>
      <c r="C10536" t="s">
        <v>453</v>
      </c>
      <c r="D10536" t="s">
        <v>5476</v>
      </c>
      <c r="E10536" t="s">
        <v>2824</v>
      </c>
      <c r="F10536">
        <v>1140</v>
      </c>
      <c r="G10536">
        <v>444</v>
      </c>
      <c r="H10536">
        <v>392</v>
      </c>
      <c r="I10536">
        <v>200</v>
      </c>
      <c r="J10536">
        <v>0.38947368421052631</v>
      </c>
      <c r="K10536">
        <v>0.51020408163265307</v>
      </c>
    </row>
    <row r="10537" spans="1:11" x14ac:dyDescent="0.25">
      <c r="A10537" t="s">
        <v>5408</v>
      </c>
      <c r="B10537" t="s">
        <v>447</v>
      </c>
      <c r="C10537" t="s">
        <v>453</v>
      </c>
      <c r="D10537" t="s">
        <v>5476</v>
      </c>
      <c r="E10537" t="s">
        <v>2825</v>
      </c>
      <c r="F10537">
        <v>1140</v>
      </c>
      <c r="G10537">
        <v>372</v>
      </c>
      <c r="H10537">
        <v>392</v>
      </c>
      <c r="I10537">
        <v>174</v>
      </c>
      <c r="J10537">
        <v>0.32631578947368423</v>
      </c>
      <c r="K10537">
        <v>0.44387755102040821</v>
      </c>
    </row>
    <row r="10538" spans="1:11" x14ac:dyDescent="0.25">
      <c r="A10538" t="s">
        <v>5408</v>
      </c>
      <c r="B10538" t="s">
        <v>447</v>
      </c>
      <c r="C10538" t="s">
        <v>453</v>
      </c>
      <c r="D10538" t="s">
        <v>5476</v>
      </c>
      <c r="E10538" t="s">
        <v>2826</v>
      </c>
      <c r="F10538">
        <v>1140</v>
      </c>
      <c r="G10538">
        <v>31</v>
      </c>
      <c r="H10538">
        <v>392</v>
      </c>
      <c r="I10538">
        <v>23</v>
      </c>
      <c r="J10538">
        <v>2.7192982456140349E-2</v>
      </c>
      <c r="K10538">
        <v>5.8673469387755112E-2</v>
      </c>
    </row>
    <row r="10539" spans="1:11" x14ac:dyDescent="0.25">
      <c r="A10539" t="s">
        <v>5408</v>
      </c>
      <c r="B10539" t="s">
        <v>447</v>
      </c>
      <c r="C10539" t="s">
        <v>453</v>
      </c>
      <c r="D10539" t="s">
        <v>5476</v>
      </c>
      <c r="E10539" t="s">
        <v>2827</v>
      </c>
      <c r="F10539">
        <v>1140</v>
      </c>
      <c r="G10539">
        <v>413</v>
      </c>
      <c r="H10539">
        <v>392</v>
      </c>
      <c r="I10539">
        <v>193</v>
      </c>
      <c r="J10539">
        <v>0.36228070175438598</v>
      </c>
      <c r="K10539">
        <v>0.49234693877551022</v>
      </c>
    </row>
    <row r="10540" spans="1:11" x14ac:dyDescent="0.25">
      <c r="A10540" t="s">
        <v>5408</v>
      </c>
      <c r="B10540" t="s">
        <v>447</v>
      </c>
      <c r="C10540" t="s">
        <v>458</v>
      </c>
      <c r="D10540" t="s">
        <v>5477</v>
      </c>
      <c r="E10540" t="s">
        <v>2824</v>
      </c>
      <c r="F10540">
        <v>1529</v>
      </c>
      <c r="G10540">
        <v>681</v>
      </c>
      <c r="H10540">
        <v>571</v>
      </c>
      <c r="I10540">
        <v>331</v>
      </c>
      <c r="J10540">
        <v>0.44538914323086992</v>
      </c>
      <c r="K10540">
        <v>0.57968476357267951</v>
      </c>
    </row>
    <row r="10541" spans="1:11" x14ac:dyDescent="0.25">
      <c r="A10541" t="s">
        <v>5408</v>
      </c>
      <c r="B10541" t="s">
        <v>447</v>
      </c>
      <c r="C10541" t="s">
        <v>458</v>
      </c>
      <c r="D10541" t="s">
        <v>5477</v>
      </c>
      <c r="E10541" t="s">
        <v>2825</v>
      </c>
      <c r="F10541">
        <v>1529</v>
      </c>
      <c r="G10541">
        <v>605</v>
      </c>
      <c r="H10541">
        <v>571</v>
      </c>
      <c r="I10541">
        <v>304</v>
      </c>
      <c r="J10541">
        <v>0.39568345323741011</v>
      </c>
      <c r="K10541">
        <v>0.53239929947460596</v>
      </c>
    </row>
    <row r="10542" spans="1:11" x14ac:dyDescent="0.25">
      <c r="A10542" t="s">
        <v>5408</v>
      </c>
      <c r="B10542" t="s">
        <v>447</v>
      </c>
      <c r="C10542" t="s">
        <v>458</v>
      </c>
      <c r="D10542" t="s">
        <v>5477</v>
      </c>
      <c r="E10542" t="s">
        <v>2826</v>
      </c>
      <c r="F10542">
        <v>1529</v>
      </c>
      <c r="G10542">
        <v>67</v>
      </c>
      <c r="H10542">
        <v>571</v>
      </c>
      <c r="I10542">
        <v>52</v>
      </c>
      <c r="J10542">
        <v>4.3819489862655332E-2</v>
      </c>
      <c r="K10542">
        <v>9.106830122591944E-2</v>
      </c>
    </row>
    <row r="10543" spans="1:11" x14ac:dyDescent="0.25">
      <c r="A10543" t="s">
        <v>5408</v>
      </c>
      <c r="B10543" t="s">
        <v>447</v>
      </c>
      <c r="C10543" t="s">
        <v>458</v>
      </c>
      <c r="D10543" t="s">
        <v>5477</v>
      </c>
      <c r="E10543" t="s">
        <v>2827</v>
      </c>
      <c r="F10543">
        <v>1529</v>
      </c>
      <c r="G10543">
        <v>643</v>
      </c>
      <c r="H10543">
        <v>571</v>
      </c>
      <c r="I10543">
        <v>322</v>
      </c>
      <c r="J10543">
        <v>0.42053629823414002</v>
      </c>
      <c r="K10543">
        <v>0.56392294220665495</v>
      </c>
    </row>
    <row r="10544" spans="1:11" x14ac:dyDescent="0.25">
      <c r="A10544" t="s">
        <v>5408</v>
      </c>
      <c r="B10544" t="s">
        <v>447</v>
      </c>
      <c r="C10544" t="s">
        <v>457</v>
      </c>
      <c r="D10544" t="s">
        <v>5478</v>
      </c>
      <c r="E10544" t="s">
        <v>2824</v>
      </c>
      <c r="F10544">
        <v>1853</v>
      </c>
      <c r="G10544">
        <v>754</v>
      </c>
      <c r="H10544">
        <v>580</v>
      </c>
      <c r="I10544">
        <v>311</v>
      </c>
      <c r="J10544">
        <v>0.40690771721532648</v>
      </c>
      <c r="K10544">
        <v>0.53620689655172415</v>
      </c>
    </row>
    <row r="10545" spans="1:11" x14ac:dyDescent="0.25">
      <c r="A10545" t="s">
        <v>5408</v>
      </c>
      <c r="B10545" t="s">
        <v>447</v>
      </c>
      <c r="C10545" t="s">
        <v>457</v>
      </c>
      <c r="D10545" t="s">
        <v>5478</v>
      </c>
      <c r="E10545" t="s">
        <v>2825</v>
      </c>
      <c r="F10545">
        <v>1853</v>
      </c>
      <c r="G10545">
        <v>656</v>
      </c>
      <c r="H10545">
        <v>580</v>
      </c>
      <c r="I10545">
        <v>277</v>
      </c>
      <c r="J10545">
        <v>0.35402050728548301</v>
      </c>
      <c r="K10545">
        <v>0.47758620689655168</v>
      </c>
    </row>
    <row r="10546" spans="1:11" x14ac:dyDescent="0.25">
      <c r="A10546" t="s">
        <v>5408</v>
      </c>
      <c r="B10546" t="s">
        <v>447</v>
      </c>
      <c r="C10546" t="s">
        <v>457</v>
      </c>
      <c r="D10546" t="s">
        <v>5478</v>
      </c>
      <c r="E10546" t="s">
        <v>2826</v>
      </c>
      <c r="F10546">
        <v>1853</v>
      </c>
      <c r="G10546">
        <v>76</v>
      </c>
      <c r="H10546">
        <v>580</v>
      </c>
      <c r="I10546">
        <v>59</v>
      </c>
      <c r="J10546">
        <v>4.1014570966001078E-2</v>
      </c>
      <c r="K10546">
        <v>0.10172413793103451</v>
      </c>
    </row>
    <row r="10547" spans="1:11" x14ac:dyDescent="0.25">
      <c r="A10547" t="s">
        <v>5408</v>
      </c>
      <c r="B10547" t="s">
        <v>447</v>
      </c>
      <c r="C10547" t="s">
        <v>457</v>
      </c>
      <c r="D10547" t="s">
        <v>5478</v>
      </c>
      <c r="E10547" t="s">
        <v>2827</v>
      </c>
      <c r="F10547">
        <v>1853</v>
      </c>
      <c r="G10547">
        <v>696</v>
      </c>
      <c r="H10547">
        <v>580</v>
      </c>
      <c r="I10547">
        <v>293</v>
      </c>
      <c r="J10547">
        <v>0.37560712358337828</v>
      </c>
      <c r="K10547">
        <v>0.5051724137931034</v>
      </c>
    </row>
    <row r="10548" spans="1:11" x14ac:dyDescent="0.25">
      <c r="A10548" t="s">
        <v>5408</v>
      </c>
      <c r="B10548" t="s">
        <v>447</v>
      </c>
      <c r="C10548" t="s">
        <v>459</v>
      </c>
      <c r="D10548" t="s">
        <v>5479</v>
      </c>
      <c r="E10548" t="s">
        <v>2824</v>
      </c>
      <c r="F10548">
        <v>400</v>
      </c>
      <c r="G10548">
        <v>181</v>
      </c>
      <c r="H10548">
        <v>140</v>
      </c>
      <c r="I10548">
        <v>89</v>
      </c>
      <c r="J10548">
        <v>0.45250000000000001</v>
      </c>
      <c r="K10548">
        <v>0.63571428571428568</v>
      </c>
    </row>
    <row r="10549" spans="1:11" x14ac:dyDescent="0.25">
      <c r="A10549" t="s">
        <v>5408</v>
      </c>
      <c r="B10549" t="s">
        <v>447</v>
      </c>
      <c r="C10549" t="s">
        <v>459</v>
      </c>
      <c r="D10549" t="s">
        <v>5479</v>
      </c>
      <c r="E10549" t="s">
        <v>2825</v>
      </c>
      <c r="F10549">
        <v>400</v>
      </c>
      <c r="G10549">
        <v>160</v>
      </c>
      <c r="H10549">
        <v>140</v>
      </c>
      <c r="I10549">
        <v>80</v>
      </c>
      <c r="J10549">
        <v>0.4</v>
      </c>
      <c r="K10549">
        <v>0.5714285714285714</v>
      </c>
    </row>
    <row r="10550" spans="1:11" x14ac:dyDescent="0.25">
      <c r="A10550" t="s">
        <v>5408</v>
      </c>
      <c r="B10550" t="s">
        <v>447</v>
      </c>
      <c r="C10550" t="s">
        <v>459</v>
      </c>
      <c r="D10550" t="s">
        <v>5479</v>
      </c>
      <c r="E10550" t="s">
        <v>2826</v>
      </c>
      <c r="F10550">
        <v>400</v>
      </c>
      <c r="G10550">
        <v>33</v>
      </c>
      <c r="H10550">
        <v>140</v>
      </c>
      <c r="I10550">
        <v>29</v>
      </c>
      <c r="J10550">
        <v>8.2500000000000004E-2</v>
      </c>
      <c r="K10550">
        <v>0.20714285714285721</v>
      </c>
    </row>
    <row r="10551" spans="1:11" x14ac:dyDescent="0.25">
      <c r="A10551" t="s">
        <v>5408</v>
      </c>
      <c r="B10551" t="s">
        <v>447</v>
      </c>
      <c r="C10551" t="s">
        <v>459</v>
      </c>
      <c r="D10551" t="s">
        <v>5479</v>
      </c>
      <c r="E10551" t="s">
        <v>2827</v>
      </c>
      <c r="F10551">
        <v>400</v>
      </c>
      <c r="G10551">
        <v>164</v>
      </c>
      <c r="H10551">
        <v>140</v>
      </c>
      <c r="I10551">
        <v>82</v>
      </c>
      <c r="J10551">
        <v>0.41</v>
      </c>
      <c r="K10551">
        <v>0.58571428571428574</v>
      </c>
    </row>
    <row r="10552" spans="1:11" x14ac:dyDescent="0.25">
      <c r="A10552" t="s">
        <v>5408</v>
      </c>
      <c r="B10552" t="s">
        <v>447</v>
      </c>
      <c r="C10552" t="s">
        <v>448</v>
      </c>
      <c r="D10552" t="s">
        <v>5480</v>
      </c>
      <c r="E10552" t="s">
        <v>2824</v>
      </c>
      <c r="F10552">
        <v>1023</v>
      </c>
      <c r="G10552">
        <v>314</v>
      </c>
      <c r="H10552">
        <v>315</v>
      </c>
      <c r="I10552">
        <v>140</v>
      </c>
      <c r="J10552">
        <v>0.30694037145650049</v>
      </c>
      <c r="K10552">
        <v>0.44444444444444442</v>
      </c>
    </row>
    <row r="10553" spans="1:11" x14ac:dyDescent="0.25">
      <c r="A10553" t="s">
        <v>5408</v>
      </c>
      <c r="B10553" t="s">
        <v>447</v>
      </c>
      <c r="C10553" t="s">
        <v>448</v>
      </c>
      <c r="D10553" t="s">
        <v>5480</v>
      </c>
      <c r="E10553" t="s">
        <v>2825</v>
      </c>
      <c r="F10553">
        <v>1023</v>
      </c>
      <c r="G10553">
        <v>247</v>
      </c>
      <c r="H10553">
        <v>315</v>
      </c>
      <c r="I10553">
        <v>112</v>
      </c>
      <c r="J10553">
        <v>0.24144672531769309</v>
      </c>
      <c r="K10553">
        <v>0.35555555555555562</v>
      </c>
    </row>
    <row r="10554" spans="1:11" x14ac:dyDescent="0.25">
      <c r="A10554" t="s">
        <v>5408</v>
      </c>
      <c r="B10554" t="s">
        <v>447</v>
      </c>
      <c r="C10554" t="s">
        <v>448</v>
      </c>
      <c r="D10554" t="s">
        <v>5480</v>
      </c>
      <c r="E10554" t="s">
        <v>2826</v>
      </c>
      <c r="F10554">
        <v>1023</v>
      </c>
      <c r="G10554">
        <v>18</v>
      </c>
      <c r="H10554">
        <v>315</v>
      </c>
      <c r="I10554">
        <v>10</v>
      </c>
      <c r="J10554">
        <v>1.7595307917888572E-2</v>
      </c>
      <c r="K10554">
        <v>3.1746031746031737E-2</v>
      </c>
    </row>
    <row r="10555" spans="1:11" x14ac:dyDescent="0.25">
      <c r="A10555" t="s">
        <v>5408</v>
      </c>
      <c r="B10555" t="s">
        <v>447</v>
      </c>
      <c r="C10555" t="s">
        <v>448</v>
      </c>
      <c r="D10555" t="s">
        <v>5480</v>
      </c>
      <c r="E10555" t="s">
        <v>2827</v>
      </c>
      <c r="F10555">
        <v>1023</v>
      </c>
      <c r="G10555">
        <v>284</v>
      </c>
      <c r="H10555">
        <v>315</v>
      </c>
      <c r="I10555">
        <v>127</v>
      </c>
      <c r="J10555">
        <v>0.27761485826001953</v>
      </c>
      <c r="K10555">
        <v>0.40317460317460319</v>
      </c>
    </row>
    <row r="10556" spans="1:11" x14ac:dyDescent="0.25">
      <c r="A10556" t="s">
        <v>5408</v>
      </c>
      <c r="B10556" t="s">
        <v>447</v>
      </c>
      <c r="C10556" t="s">
        <v>460</v>
      </c>
      <c r="D10556" t="s">
        <v>5481</v>
      </c>
      <c r="E10556" t="s">
        <v>2824</v>
      </c>
      <c r="F10556">
        <v>1077</v>
      </c>
      <c r="G10556">
        <v>503</v>
      </c>
      <c r="H10556">
        <v>347</v>
      </c>
      <c r="I10556">
        <v>210</v>
      </c>
      <c r="J10556">
        <v>0.46703806870937792</v>
      </c>
      <c r="K10556">
        <v>0.60518731988472618</v>
      </c>
    </row>
    <row r="10557" spans="1:11" x14ac:dyDescent="0.25">
      <c r="A10557" t="s">
        <v>5408</v>
      </c>
      <c r="B10557" t="s">
        <v>447</v>
      </c>
      <c r="C10557" t="s">
        <v>460</v>
      </c>
      <c r="D10557" t="s">
        <v>5481</v>
      </c>
      <c r="E10557" t="s">
        <v>2825</v>
      </c>
      <c r="F10557">
        <v>1077</v>
      </c>
      <c r="G10557">
        <v>449</v>
      </c>
      <c r="H10557">
        <v>347</v>
      </c>
      <c r="I10557">
        <v>196</v>
      </c>
      <c r="J10557">
        <v>0.41689879294336118</v>
      </c>
      <c r="K10557">
        <v>0.56484149855907784</v>
      </c>
    </row>
    <row r="10558" spans="1:11" x14ac:dyDescent="0.25">
      <c r="A10558" t="s">
        <v>5408</v>
      </c>
      <c r="B10558" t="s">
        <v>447</v>
      </c>
      <c r="C10558" t="s">
        <v>460</v>
      </c>
      <c r="D10558" t="s">
        <v>5481</v>
      </c>
      <c r="E10558" t="s">
        <v>2826</v>
      </c>
      <c r="F10558">
        <v>1077</v>
      </c>
      <c r="G10558">
        <v>45</v>
      </c>
      <c r="H10558">
        <v>347</v>
      </c>
      <c r="I10558">
        <v>40</v>
      </c>
      <c r="J10558">
        <v>4.1782729805013928E-2</v>
      </c>
      <c r="K10558">
        <v>0.1152737752161383</v>
      </c>
    </row>
    <row r="10559" spans="1:11" x14ac:dyDescent="0.25">
      <c r="A10559" t="s">
        <v>5408</v>
      </c>
      <c r="B10559" t="s">
        <v>447</v>
      </c>
      <c r="C10559" t="s">
        <v>460</v>
      </c>
      <c r="D10559" t="s">
        <v>5481</v>
      </c>
      <c r="E10559" t="s">
        <v>2827</v>
      </c>
      <c r="F10559">
        <v>1077</v>
      </c>
      <c r="G10559">
        <v>469</v>
      </c>
      <c r="H10559">
        <v>347</v>
      </c>
      <c r="I10559">
        <v>199</v>
      </c>
      <c r="J10559">
        <v>0.435468895078923</v>
      </c>
      <c r="K10559">
        <v>0.57348703170028814</v>
      </c>
    </row>
    <row r="10560" spans="1:11" x14ac:dyDescent="0.25">
      <c r="A10560" t="s">
        <v>5408</v>
      </c>
      <c r="B10560" t="s">
        <v>1885</v>
      </c>
      <c r="C10560" t="s">
        <v>1891</v>
      </c>
      <c r="D10560" t="s">
        <v>5482</v>
      </c>
      <c r="E10560" t="s">
        <v>2824</v>
      </c>
      <c r="F10560">
        <v>543</v>
      </c>
      <c r="G10560">
        <v>206</v>
      </c>
      <c r="H10560">
        <v>173</v>
      </c>
      <c r="I10560">
        <v>90</v>
      </c>
      <c r="J10560">
        <v>0.37937384898710858</v>
      </c>
      <c r="K10560">
        <v>0.52023121387283233</v>
      </c>
    </row>
    <row r="10561" spans="1:11" x14ac:dyDescent="0.25">
      <c r="A10561" t="s">
        <v>5408</v>
      </c>
      <c r="B10561" t="s">
        <v>1885</v>
      </c>
      <c r="C10561" t="s">
        <v>1891</v>
      </c>
      <c r="D10561" t="s">
        <v>5482</v>
      </c>
      <c r="E10561" t="s">
        <v>2825</v>
      </c>
      <c r="F10561">
        <v>543</v>
      </c>
      <c r="G10561">
        <v>166</v>
      </c>
      <c r="H10561">
        <v>173</v>
      </c>
      <c r="I10561">
        <v>78</v>
      </c>
      <c r="J10561">
        <v>0.30570902394106808</v>
      </c>
      <c r="K10561">
        <v>0.45086705202312138</v>
      </c>
    </row>
    <row r="10562" spans="1:11" x14ac:dyDescent="0.25">
      <c r="A10562" t="s">
        <v>5408</v>
      </c>
      <c r="B10562" t="s">
        <v>1885</v>
      </c>
      <c r="C10562" t="s">
        <v>1891</v>
      </c>
      <c r="D10562" t="s">
        <v>5482</v>
      </c>
      <c r="E10562" t="s">
        <v>2826</v>
      </c>
      <c r="F10562">
        <v>543</v>
      </c>
      <c r="G10562">
        <v>16</v>
      </c>
      <c r="H10562">
        <v>173</v>
      </c>
      <c r="I10562">
        <v>10</v>
      </c>
      <c r="J10562">
        <v>2.9465930018416211E-2</v>
      </c>
      <c r="K10562">
        <v>5.7803468208092477E-2</v>
      </c>
    </row>
    <row r="10563" spans="1:11" x14ac:dyDescent="0.25">
      <c r="A10563" t="s">
        <v>5408</v>
      </c>
      <c r="B10563" t="s">
        <v>1885</v>
      </c>
      <c r="C10563" t="s">
        <v>1891</v>
      </c>
      <c r="D10563" t="s">
        <v>5482</v>
      </c>
      <c r="E10563" t="s">
        <v>2827</v>
      </c>
      <c r="F10563">
        <v>543</v>
      </c>
      <c r="G10563">
        <v>187</v>
      </c>
      <c r="H10563">
        <v>173</v>
      </c>
      <c r="I10563">
        <v>87</v>
      </c>
      <c r="J10563">
        <v>0.34438305709023942</v>
      </c>
      <c r="K10563">
        <v>0.50289017341040465</v>
      </c>
    </row>
    <row r="10564" spans="1:11" x14ac:dyDescent="0.25">
      <c r="A10564" t="s">
        <v>5408</v>
      </c>
      <c r="B10564" t="s">
        <v>1885</v>
      </c>
      <c r="C10564" t="s">
        <v>1918</v>
      </c>
      <c r="D10564" t="s">
        <v>5483</v>
      </c>
      <c r="E10564" t="s">
        <v>2824</v>
      </c>
      <c r="F10564">
        <v>168</v>
      </c>
      <c r="G10564">
        <v>79</v>
      </c>
      <c r="H10564">
        <v>89</v>
      </c>
      <c r="I10564">
        <v>53</v>
      </c>
      <c r="J10564">
        <v>0.47023809523809518</v>
      </c>
      <c r="K10564">
        <v>0.5955056179775281</v>
      </c>
    </row>
    <row r="10565" spans="1:11" x14ac:dyDescent="0.25">
      <c r="A10565" t="s">
        <v>5408</v>
      </c>
      <c r="B10565" t="s">
        <v>1885</v>
      </c>
      <c r="C10565" t="s">
        <v>1918</v>
      </c>
      <c r="D10565" t="s">
        <v>5483</v>
      </c>
      <c r="E10565" t="s">
        <v>2825</v>
      </c>
      <c r="F10565">
        <v>168</v>
      </c>
      <c r="G10565">
        <v>73</v>
      </c>
      <c r="H10565">
        <v>89</v>
      </c>
      <c r="I10565">
        <v>49</v>
      </c>
      <c r="J10565">
        <v>0.43452380952380948</v>
      </c>
      <c r="K10565">
        <v>0.550561797752809</v>
      </c>
    </row>
    <row r="10566" spans="1:11" x14ac:dyDescent="0.25">
      <c r="A10566" t="s">
        <v>5408</v>
      </c>
      <c r="B10566" t="s">
        <v>1885</v>
      </c>
      <c r="C10566" t="s">
        <v>1918</v>
      </c>
      <c r="D10566" t="s">
        <v>5483</v>
      </c>
      <c r="E10566" t="s">
        <v>2826</v>
      </c>
      <c r="F10566">
        <v>168</v>
      </c>
      <c r="G10566">
        <v>14</v>
      </c>
      <c r="H10566">
        <v>89</v>
      </c>
      <c r="I10566">
        <v>14</v>
      </c>
      <c r="J10566">
        <v>8.3333333333333329E-2</v>
      </c>
      <c r="K10566">
        <v>0.15730337078651691</v>
      </c>
    </row>
    <row r="10567" spans="1:11" x14ac:dyDescent="0.25">
      <c r="A10567" t="s">
        <v>5408</v>
      </c>
      <c r="B10567" t="s">
        <v>1885</v>
      </c>
      <c r="C10567" t="s">
        <v>1918</v>
      </c>
      <c r="D10567" t="s">
        <v>5483</v>
      </c>
      <c r="E10567" t="s">
        <v>2827</v>
      </c>
      <c r="F10567">
        <v>168</v>
      </c>
      <c r="G10567">
        <v>74</v>
      </c>
      <c r="H10567">
        <v>89</v>
      </c>
      <c r="I10567">
        <v>49</v>
      </c>
      <c r="J10567">
        <v>0.44047619047619052</v>
      </c>
      <c r="K10567">
        <v>0.550561797752809</v>
      </c>
    </row>
    <row r="10568" spans="1:11" x14ac:dyDescent="0.25">
      <c r="A10568" t="s">
        <v>5408</v>
      </c>
      <c r="B10568" t="s">
        <v>1885</v>
      </c>
      <c r="C10568" t="s">
        <v>1923</v>
      </c>
      <c r="D10568" t="s">
        <v>5484</v>
      </c>
      <c r="E10568" t="s">
        <v>2824</v>
      </c>
      <c r="F10568">
        <v>1971</v>
      </c>
      <c r="G10568">
        <v>1003</v>
      </c>
      <c r="H10568">
        <v>729</v>
      </c>
      <c r="I10568">
        <v>504</v>
      </c>
      <c r="J10568">
        <v>0.50887874175545411</v>
      </c>
      <c r="K10568">
        <v>0.69135802469135799</v>
      </c>
    </row>
    <row r="10569" spans="1:11" x14ac:dyDescent="0.25">
      <c r="A10569" t="s">
        <v>5408</v>
      </c>
      <c r="B10569" t="s">
        <v>1885</v>
      </c>
      <c r="C10569" t="s">
        <v>1923</v>
      </c>
      <c r="D10569" t="s">
        <v>5484</v>
      </c>
      <c r="E10569" t="s">
        <v>2825</v>
      </c>
      <c r="F10569">
        <v>1971</v>
      </c>
      <c r="G10569">
        <v>890</v>
      </c>
      <c r="H10569">
        <v>729</v>
      </c>
      <c r="I10569">
        <v>454</v>
      </c>
      <c r="J10569">
        <v>0.45154743784880769</v>
      </c>
      <c r="K10569">
        <v>0.62277091906721538</v>
      </c>
    </row>
    <row r="10570" spans="1:11" x14ac:dyDescent="0.25">
      <c r="A10570" t="s">
        <v>5408</v>
      </c>
      <c r="B10570" t="s">
        <v>1885</v>
      </c>
      <c r="C10570" t="s">
        <v>1923</v>
      </c>
      <c r="D10570" t="s">
        <v>5484</v>
      </c>
      <c r="E10570" t="s">
        <v>2826</v>
      </c>
      <c r="F10570">
        <v>1971</v>
      </c>
      <c r="G10570">
        <v>163</v>
      </c>
      <c r="H10570">
        <v>729</v>
      </c>
      <c r="I10570">
        <v>143</v>
      </c>
      <c r="J10570">
        <v>8.2699137493658037E-2</v>
      </c>
      <c r="K10570">
        <v>0.19615912208504799</v>
      </c>
    </row>
    <row r="10571" spans="1:11" x14ac:dyDescent="0.25">
      <c r="A10571" t="s">
        <v>5408</v>
      </c>
      <c r="B10571" t="s">
        <v>1885</v>
      </c>
      <c r="C10571" t="s">
        <v>1923</v>
      </c>
      <c r="D10571" t="s">
        <v>5484</v>
      </c>
      <c r="E10571" t="s">
        <v>2827</v>
      </c>
      <c r="F10571">
        <v>1971</v>
      </c>
      <c r="G10571">
        <v>913</v>
      </c>
      <c r="H10571">
        <v>729</v>
      </c>
      <c r="I10571">
        <v>461</v>
      </c>
      <c r="J10571">
        <v>0.46321664129883311</v>
      </c>
      <c r="K10571">
        <v>0.63237311385459538</v>
      </c>
    </row>
    <row r="10572" spans="1:11" x14ac:dyDescent="0.25">
      <c r="A10572" t="s">
        <v>5408</v>
      </c>
      <c r="B10572" t="s">
        <v>1885</v>
      </c>
      <c r="C10572" t="s">
        <v>1892</v>
      </c>
      <c r="D10572" t="s">
        <v>5485</v>
      </c>
      <c r="E10572" t="s">
        <v>2824</v>
      </c>
      <c r="F10572">
        <v>126</v>
      </c>
      <c r="G10572">
        <v>46</v>
      </c>
      <c r="H10572">
        <v>51</v>
      </c>
      <c r="I10572">
        <v>29</v>
      </c>
      <c r="J10572">
        <v>0.36507936507936511</v>
      </c>
      <c r="K10572">
        <v>0.56862745098039214</v>
      </c>
    </row>
    <row r="10573" spans="1:11" x14ac:dyDescent="0.25">
      <c r="A10573" t="s">
        <v>5408</v>
      </c>
      <c r="B10573" t="s">
        <v>1885</v>
      </c>
      <c r="C10573" t="s">
        <v>1892</v>
      </c>
      <c r="D10573" t="s">
        <v>5485</v>
      </c>
      <c r="E10573" t="s">
        <v>2825</v>
      </c>
      <c r="F10573">
        <v>126</v>
      </c>
      <c r="G10573">
        <v>42</v>
      </c>
      <c r="H10573">
        <v>51</v>
      </c>
      <c r="I10573">
        <v>26</v>
      </c>
      <c r="J10573">
        <v>0.33333333333333331</v>
      </c>
      <c r="K10573">
        <v>0.50980392156862742</v>
      </c>
    </row>
    <row r="10574" spans="1:11" x14ac:dyDescent="0.25">
      <c r="A10574" t="s">
        <v>5408</v>
      </c>
      <c r="B10574" t="s">
        <v>1885</v>
      </c>
      <c r="C10574" t="s">
        <v>1892</v>
      </c>
      <c r="D10574" t="s">
        <v>5485</v>
      </c>
      <c r="E10574" t="s">
        <v>2826</v>
      </c>
      <c r="F10574">
        <v>126</v>
      </c>
      <c r="G10574">
        <v>4</v>
      </c>
      <c r="H10574">
        <v>51</v>
      </c>
      <c r="I10574">
        <v>4</v>
      </c>
      <c r="J10574">
        <v>3.1746031746031737E-2</v>
      </c>
      <c r="K10574">
        <v>7.8431372549019607E-2</v>
      </c>
    </row>
    <row r="10575" spans="1:11" x14ac:dyDescent="0.25">
      <c r="A10575" t="s">
        <v>5408</v>
      </c>
      <c r="B10575" t="s">
        <v>1885</v>
      </c>
      <c r="C10575" t="s">
        <v>1892</v>
      </c>
      <c r="D10575" t="s">
        <v>5485</v>
      </c>
      <c r="E10575" t="s">
        <v>2827</v>
      </c>
      <c r="F10575">
        <v>126</v>
      </c>
      <c r="G10575">
        <v>42</v>
      </c>
      <c r="H10575">
        <v>51</v>
      </c>
      <c r="I10575">
        <v>27</v>
      </c>
      <c r="J10575">
        <v>0.33333333333333331</v>
      </c>
      <c r="K10575">
        <v>0.52941176470588236</v>
      </c>
    </row>
    <row r="10576" spans="1:11" x14ac:dyDescent="0.25">
      <c r="A10576" t="s">
        <v>5408</v>
      </c>
      <c r="B10576" t="s">
        <v>1885</v>
      </c>
      <c r="C10576" t="s">
        <v>1899</v>
      </c>
      <c r="D10576" t="s">
        <v>5486</v>
      </c>
      <c r="E10576" t="s">
        <v>2824</v>
      </c>
      <c r="F10576">
        <v>101</v>
      </c>
      <c r="G10576">
        <v>41</v>
      </c>
      <c r="H10576">
        <v>42</v>
      </c>
      <c r="I10576">
        <v>24</v>
      </c>
      <c r="J10576">
        <v>0.40594059405940602</v>
      </c>
      <c r="K10576">
        <v>0.5714285714285714</v>
      </c>
    </row>
    <row r="10577" spans="1:11" x14ac:dyDescent="0.25">
      <c r="A10577" t="s">
        <v>5408</v>
      </c>
      <c r="B10577" t="s">
        <v>1885</v>
      </c>
      <c r="C10577" t="s">
        <v>1899</v>
      </c>
      <c r="D10577" t="s">
        <v>5486</v>
      </c>
      <c r="E10577" t="s">
        <v>2825</v>
      </c>
      <c r="F10577">
        <v>101</v>
      </c>
      <c r="G10577">
        <v>34</v>
      </c>
      <c r="H10577">
        <v>42</v>
      </c>
      <c r="I10577">
        <v>20</v>
      </c>
      <c r="J10577">
        <v>0.33663366336633671</v>
      </c>
      <c r="K10577">
        <v>0.47619047619047622</v>
      </c>
    </row>
    <row r="10578" spans="1:11" x14ac:dyDescent="0.25">
      <c r="A10578" t="s">
        <v>5408</v>
      </c>
      <c r="B10578" t="s">
        <v>1885</v>
      </c>
      <c r="C10578" t="s">
        <v>1899</v>
      </c>
      <c r="D10578" t="s">
        <v>5486</v>
      </c>
      <c r="E10578" t="s">
        <v>2826</v>
      </c>
      <c r="F10578">
        <v>101</v>
      </c>
      <c r="G10578">
        <v>7</v>
      </c>
      <c r="H10578">
        <v>42</v>
      </c>
      <c r="I10578">
        <v>6</v>
      </c>
      <c r="J10578">
        <v>6.9306930693069313E-2</v>
      </c>
      <c r="K10578">
        <v>0.1428571428571429</v>
      </c>
    </row>
    <row r="10579" spans="1:11" x14ac:dyDescent="0.25">
      <c r="A10579" t="s">
        <v>5408</v>
      </c>
      <c r="B10579" t="s">
        <v>1885</v>
      </c>
      <c r="C10579" t="s">
        <v>1899</v>
      </c>
      <c r="D10579" t="s">
        <v>5486</v>
      </c>
      <c r="E10579" t="s">
        <v>2827</v>
      </c>
      <c r="F10579">
        <v>101</v>
      </c>
      <c r="G10579">
        <v>35</v>
      </c>
      <c r="H10579">
        <v>42</v>
      </c>
      <c r="I10579">
        <v>20</v>
      </c>
      <c r="J10579">
        <v>0.34653465346534651</v>
      </c>
      <c r="K10579">
        <v>0.47619047619047622</v>
      </c>
    </row>
    <row r="10580" spans="1:11" x14ac:dyDescent="0.25">
      <c r="A10580" t="s">
        <v>5408</v>
      </c>
      <c r="B10580" t="s">
        <v>1885</v>
      </c>
      <c r="C10580" t="s">
        <v>1934</v>
      </c>
      <c r="D10580" t="s">
        <v>5487</v>
      </c>
      <c r="E10580" t="s">
        <v>2824</v>
      </c>
      <c r="F10580">
        <v>321</v>
      </c>
      <c r="G10580">
        <v>195</v>
      </c>
      <c r="H10580">
        <v>113</v>
      </c>
      <c r="I10580">
        <v>88</v>
      </c>
      <c r="J10580">
        <v>0.60747663551401865</v>
      </c>
      <c r="K10580">
        <v>0.77876106194690264</v>
      </c>
    </row>
    <row r="10581" spans="1:11" x14ac:dyDescent="0.25">
      <c r="A10581" t="s">
        <v>5408</v>
      </c>
      <c r="B10581" t="s">
        <v>1885</v>
      </c>
      <c r="C10581" t="s">
        <v>1934</v>
      </c>
      <c r="D10581" t="s">
        <v>5487</v>
      </c>
      <c r="E10581" t="s">
        <v>2825</v>
      </c>
      <c r="F10581">
        <v>321</v>
      </c>
      <c r="G10581">
        <v>175</v>
      </c>
      <c r="H10581">
        <v>113</v>
      </c>
      <c r="I10581">
        <v>82</v>
      </c>
      <c r="J10581">
        <v>0.54517133956386288</v>
      </c>
      <c r="K10581">
        <v>0.72566371681415931</v>
      </c>
    </row>
    <row r="10582" spans="1:11" x14ac:dyDescent="0.25">
      <c r="A10582" t="s">
        <v>5408</v>
      </c>
      <c r="B10582" t="s">
        <v>1885</v>
      </c>
      <c r="C10582" t="s">
        <v>1934</v>
      </c>
      <c r="D10582" t="s">
        <v>5487</v>
      </c>
      <c r="E10582" t="s">
        <v>2826</v>
      </c>
      <c r="F10582">
        <v>321</v>
      </c>
      <c r="G10582">
        <v>24</v>
      </c>
      <c r="H10582">
        <v>113</v>
      </c>
      <c r="I10582">
        <v>18</v>
      </c>
      <c r="J10582">
        <v>7.476635514018691E-2</v>
      </c>
      <c r="K10582">
        <v>0.15929203539823009</v>
      </c>
    </row>
    <row r="10583" spans="1:11" x14ac:dyDescent="0.25">
      <c r="A10583" t="s">
        <v>5408</v>
      </c>
      <c r="B10583" t="s">
        <v>1885</v>
      </c>
      <c r="C10583" t="s">
        <v>1934</v>
      </c>
      <c r="D10583" t="s">
        <v>5487</v>
      </c>
      <c r="E10583" t="s">
        <v>2827</v>
      </c>
      <c r="F10583">
        <v>321</v>
      </c>
      <c r="G10583">
        <v>180</v>
      </c>
      <c r="H10583">
        <v>113</v>
      </c>
      <c r="I10583">
        <v>83</v>
      </c>
      <c r="J10583">
        <v>0.56074766355140182</v>
      </c>
      <c r="K10583">
        <v>0.73451327433628322</v>
      </c>
    </row>
    <row r="10584" spans="1:11" x14ac:dyDescent="0.25">
      <c r="A10584" t="s">
        <v>5408</v>
      </c>
      <c r="B10584" t="s">
        <v>1885</v>
      </c>
      <c r="C10584" t="s">
        <v>1118</v>
      </c>
      <c r="D10584" t="s">
        <v>5488</v>
      </c>
      <c r="E10584" t="s">
        <v>2824</v>
      </c>
      <c r="F10584">
        <v>1194</v>
      </c>
      <c r="G10584">
        <v>575</v>
      </c>
      <c r="H10584">
        <v>519</v>
      </c>
      <c r="I10584">
        <v>333</v>
      </c>
      <c r="J10584">
        <v>0.4815745393634841</v>
      </c>
      <c r="K10584">
        <v>0.64161849710982655</v>
      </c>
    </row>
    <row r="10585" spans="1:11" x14ac:dyDescent="0.25">
      <c r="A10585" t="s">
        <v>5408</v>
      </c>
      <c r="B10585" t="s">
        <v>1885</v>
      </c>
      <c r="C10585" t="s">
        <v>1118</v>
      </c>
      <c r="D10585" t="s">
        <v>5488</v>
      </c>
      <c r="E10585" t="s">
        <v>2825</v>
      </c>
      <c r="F10585">
        <v>1194</v>
      </c>
      <c r="G10585">
        <v>541</v>
      </c>
      <c r="H10585">
        <v>519</v>
      </c>
      <c r="I10585">
        <v>326</v>
      </c>
      <c r="J10585">
        <v>0.4530988274706868</v>
      </c>
      <c r="K10585">
        <v>0.62813102119460495</v>
      </c>
    </row>
    <row r="10586" spans="1:11" x14ac:dyDescent="0.25">
      <c r="A10586" t="s">
        <v>5408</v>
      </c>
      <c r="B10586" t="s">
        <v>1885</v>
      </c>
      <c r="C10586" t="s">
        <v>1118</v>
      </c>
      <c r="D10586" t="s">
        <v>5488</v>
      </c>
      <c r="E10586" t="s">
        <v>2826</v>
      </c>
      <c r="F10586">
        <v>1194</v>
      </c>
      <c r="G10586">
        <v>108</v>
      </c>
      <c r="H10586">
        <v>519</v>
      </c>
      <c r="I10586">
        <v>99</v>
      </c>
      <c r="J10586">
        <v>9.0452261306532666E-2</v>
      </c>
      <c r="K10586">
        <v>0.19075144508670519</v>
      </c>
    </row>
    <row r="10587" spans="1:11" x14ac:dyDescent="0.25">
      <c r="A10587" t="s">
        <v>5408</v>
      </c>
      <c r="B10587" t="s">
        <v>1885</v>
      </c>
      <c r="C10587" t="s">
        <v>1118</v>
      </c>
      <c r="D10587" t="s">
        <v>5488</v>
      </c>
      <c r="E10587" t="s">
        <v>2827</v>
      </c>
      <c r="F10587">
        <v>1194</v>
      </c>
      <c r="G10587">
        <v>549</v>
      </c>
      <c r="H10587">
        <v>519</v>
      </c>
      <c r="I10587">
        <v>327</v>
      </c>
      <c r="J10587">
        <v>0.45979899497487442</v>
      </c>
      <c r="K10587">
        <v>0.63005780346820806</v>
      </c>
    </row>
    <row r="10588" spans="1:11" x14ac:dyDescent="0.25">
      <c r="A10588" t="s">
        <v>5408</v>
      </c>
      <c r="B10588" t="s">
        <v>1885</v>
      </c>
      <c r="C10588" t="s">
        <v>1915</v>
      </c>
      <c r="D10588" t="s">
        <v>5489</v>
      </c>
      <c r="E10588" t="s">
        <v>2824</v>
      </c>
      <c r="F10588">
        <v>314</v>
      </c>
      <c r="G10588">
        <v>141</v>
      </c>
      <c r="H10588">
        <v>103</v>
      </c>
      <c r="I10588">
        <v>70</v>
      </c>
      <c r="J10588">
        <v>0.44904458598726121</v>
      </c>
      <c r="K10588">
        <v>0.67961165048543692</v>
      </c>
    </row>
    <row r="10589" spans="1:11" x14ac:dyDescent="0.25">
      <c r="A10589" t="s">
        <v>5408</v>
      </c>
      <c r="B10589" t="s">
        <v>1885</v>
      </c>
      <c r="C10589" t="s">
        <v>1915</v>
      </c>
      <c r="D10589" t="s">
        <v>5489</v>
      </c>
      <c r="E10589" t="s">
        <v>2825</v>
      </c>
      <c r="F10589">
        <v>314</v>
      </c>
      <c r="G10589">
        <v>133</v>
      </c>
      <c r="H10589">
        <v>103</v>
      </c>
      <c r="I10589">
        <v>69</v>
      </c>
      <c r="J10589">
        <v>0.42356687898089168</v>
      </c>
      <c r="K10589">
        <v>0.66990291262135926</v>
      </c>
    </row>
    <row r="10590" spans="1:11" x14ac:dyDescent="0.25">
      <c r="A10590" t="s">
        <v>5408</v>
      </c>
      <c r="B10590" t="s">
        <v>1885</v>
      </c>
      <c r="C10590" t="s">
        <v>1915</v>
      </c>
      <c r="D10590" t="s">
        <v>5489</v>
      </c>
      <c r="E10590" t="s">
        <v>2826</v>
      </c>
      <c r="F10590">
        <v>314</v>
      </c>
      <c r="G10590">
        <v>27</v>
      </c>
      <c r="H10590">
        <v>103</v>
      </c>
      <c r="I10590">
        <v>20</v>
      </c>
      <c r="J10590">
        <v>8.598726114649681E-2</v>
      </c>
      <c r="K10590">
        <v>0.1941747572815534</v>
      </c>
    </row>
    <row r="10591" spans="1:11" x14ac:dyDescent="0.25">
      <c r="A10591" t="s">
        <v>5408</v>
      </c>
      <c r="B10591" t="s">
        <v>1885</v>
      </c>
      <c r="C10591" t="s">
        <v>1915</v>
      </c>
      <c r="D10591" t="s">
        <v>5489</v>
      </c>
      <c r="E10591" t="s">
        <v>2827</v>
      </c>
      <c r="F10591">
        <v>314</v>
      </c>
      <c r="G10591">
        <v>134</v>
      </c>
      <c r="H10591">
        <v>103</v>
      </c>
      <c r="I10591">
        <v>69</v>
      </c>
      <c r="J10591">
        <v>0.42675159235668791</v>
      </c>
      <c r="K10591">
        <v>0.66990291262135926</v>
      </c>
    </row>
    <row r="10592" spans="1:11" x14ac:dyDescent="0.25">
      <c r="A10592" t="s">
        <v>5408</v>
      </c>
      <c r="B10592" t="s">
        <v>1885</v>
      </c>
      <c r="C10592" t="s">
        <v>1895</v>
      </c>
      <c r="D10592" t="s">
        <v>5490</v>
      </c>
      <c r="E10592" t="s">
        <v>2824</v>
      </c>
      <c r="F10592">
        <v>488</v>
      </c>
      <c r="G10592">
        <v>190</v>
      </c>
      <c r="H10592">
        <v>175</v>
      </c>
      <c r="I10592">
        <v>94</v>
      </c>
      <c r="J10592">
        <v>0.38934426229508201</v>
      </c>
      <c r="K10592">
        <v>0.53714285714285714</v>
      </c>
    </row>
    <row r="10593" spans="1:11" x14ac:dyDescent="0.25">
      <c r="A10593" t="s">
        <v>5408</v>
      </c>
      <c r="B10593" t="s">
        <v>1885</v>
      </c>
      <c r="C10593" t="s">
        <v>1895</v>
      </c>
      <c r="D10593" t="s">
        <v>5490</v>
      </c>
      <c r="E10593" t="s">
        <v>2825</v>
      </c>
      <c r="F10593">
        <v>488</v>
      </c>
      <c r="G10593">
        <v>164</v>
      </c>
      <c r="H10593">
        <v>175</v>
      </c>
      <c r="I10593">
        <v>90</v>
      </c>
      <c r="J10593">
        <v>0.33606557377049179</v>
      </c>
      <c r="K10593">
        <v>0.51428571428571423</v>
      </c>
    </row>
    <row r="10594" spans="1:11" x14ac:dyDescent="0.25">
      <c r="A10594" t="s">
        <v>5408</v>
      </c>
      <c r="B10594" t="s">
        <v>1885</v>
      </c>
      <c r="C10594" t="s">
        <v>1895</v>
      </c>
      <c r="D10594" t="s">
        <v>5490</v>
      </c>
      <c r="E10594" t="s">
        <v>2826</v>
      </c>
      <c r="F10594">
        <v>488</v>
      </c>
      <c r="G10594">
        <v>20</v>
      </c>
      <c r="H10594">
        <v>175</v>
      </c>
      <c r="I10594">
        <v>18</v>
      </c>
      <c r="J10594">
        <v>4.0983606557377053E-2</v>
      </c>
      <c r="K10594">
        <v>0.1028571428571429</v>
      </c>
    </row>
    <row r="10595" spans="1:11" x14ac:dyDescent="0.25">
      <c r="A10595" t="s">
        <v>5408</v>
      </c>
      <c r="B10595" t="s">
        <v>1885</v>
      </c>
      <c r="C10595" t="s">
        <v>1895</v>
      </c>
      <c r="D10595" t="s">
        <v>5490</v>
      </c>
      <c r="E10595" t="s">
        <v>2827</v>
      </c>
      <c r="F10595">
        <v>488</v>
      </c>
      <c r="G10595">
        <v>172</v>
      </c>
      <c r="H10595">
        <v>175</v>
      </c>
      <c r="I10595">
        <v>88</v>
      </c>
      <c r="J10595">
        <v>0.35245901639344263</v>
      </c>
      <c r="K10595">
        <v>0.50285714285714289</v>
      </c>
    </row>
    <row r="10596" spans="1:11" x14ac:dyDescent="0.25">
      <c r="A10596" t="s">
        <v>5408</v>
      </c>
      <c r="B10596" t="s">
        <v>1885</v>
      </c>
      <c r="C10596" t="s">
        <v>1887</v>
      </c>
      <c r="D10596" t="s">
        <v>5491</v>
      </c>
      <c r="E10596" t="s">
        <v>2824</v>
      </c>
      <c r="F10596">
        <v>159</v>
      </c>
      <c r="G10596">
        <v>57</v>
      </c>
      <c r="H10596">
        <v>75</v>
      </c>
      <c r="I10596">
        <v>29</v>
      </c>
      <c r="J10596">
        <v>0.35849056603773582</v>
      </c>
      <c r="K10596">
        <v>0.38666666666666671</v>
      </c>
    </row>
    <row r="10597" spans="1:11" x14ac:dyDescent="0.25">
      <c r="A10597" t="s">
        <v>5408</v>
      </c>
      <c r="B10597" t="s">
        <v>1885</v>
      </c>
      <c r="C10597" t="s">
        <v>1887</v>
      </c>
      <c r="D10597" t="s">
        <v>5491</v>
      </c>
      <c r="E10597" t="s">
        <v>2825</v>
      </c>
      <c r="F10597">
        <v>159</v>
      </c>
      <c r="G10597">
        <v>38</v>
      </c>
      <c r="H10597">
        <v>75</v>
      </c>
      <c r="I10597">
        <v>20</v>
      </c>
      <c r="J10597">
        <v>0.2389937106918239</v>
      </c>
      <c r="K10597">
        <v>0.26666666666666672</v>
      </c>
    </row>
    <row r="10598" spans="1:11" x14ac:dyDescent="0.25">
      <c r="A10598" t="s">
        <v>5408</v>
      </c>
      <c r="B10598" t="s">
        <v>1885</v>
      </c>
      <c r="C10598" t="s">
        <v>1887</v>
      </c>
      <c r="D10598" t="s">
        <v>5491</v>
      </c>
      <c r="E10598" t="s">
        <v>2826</v>
      </c>
      <c r="F10598">
        <v>159</v>
      </c>
      <c r="G10598">
        <v>3</v>
      </c>
      <c r="H10598">
        <v>75</v>
      </c>
      <c r="I10598">
        <v>3</v>
      </c>
      <c r="J10598">
        <v>1.886792452830189E-2</v>
      </c>
      <c r="K10598">
        <v>0.04</v>
      </c>
    </row>
    <row r="10599" spans="1:11" x14ac:dyDescent="0.25">
      <c r="A10599" t="s">
        <v>5408</v>
      </c>
      <c r="B10599" t="s">
        <v>1885</v>
      </c>
      <c r="C10599" t="s">
        <v>1887</v>
      </c>
      <c r="D10599" t="s">
        <v>5491</v>
      </c>
      <c r="E10599" t="s">
        <v>2827</v>
      </c>
      <c r="F10599">
        <v>159</v>
      </c>
      <c r="G10599">
        <v>43</v>
      </c>
      <c r="H10599">
        <v>75</v>
      </c>
      <c r="I10599">
        <v>24</v>
      </c>
      <c r="J10599">
        <v>0.27044025157232698</v>
      </c>
      <c r="K10599">
        <v>0.32</v>
      </c>
    </row>
    <row r="10600" spans="1:11" x14ac:dyDescent="0.25">
      <c r="A10600" t="s">
        <v>5408</v>
      </c>
      <c r="B10600" t="s">
        <v>1885</v>
      </c>
      <c r="C10600" t="s">
        <v>1914</v>
      </c>
      <c r="D10600" t="s">
        <v>5492</v>
      </c>
      <c r="E10600" t="s">
        <v>2824</v>
      </c>
      <c r="F10600">
        <v>1450</v>
      </c>
      <c r="G10600">
        <v>698</v>
      </c>
      <c r="H10600">
        <v>588</v>
      </c>
      <c r="I10600">
        <v>367</v>
      </c>
      <c r="J10600">
        <v>0.48137931034482762</v>
      </c>
      <c r="K10600">
        <v>0.62414965986394555</v>
      </c>
    </row>
    <row r="10601" spans="1:11" x14ac:dyDescent="0.25">
      <c r="A10601" t="s">
        <v>5408</v>
      </c>
      <c r="B10601" t="s">
        <v>1885</v>
      </c>
      <c r="C10601" t="s">
        <v>1914</v>
      </c>
      <c r="D10601" t="s">
        <v>5492</v>
      </c>
      <c r="E10601" t="s">
        <v>2825</v>
      </c>
      <c r="F10601">
        <v>1450</v>
      </c>
      <c r="G10601">
        <v>612</v>
      </c>
      <c r="H10601">
        <v>588</v>
      </c>
      <c r="I10601">
        <v>330</v>
      </c>
      <c r="J10601">
        <v>0.42206896551724138</v>
      </c>
      <c r="K10601">
        <v>0.56122448979591832</v>
      </c>
    </row>
    <row r="10602" spans="1:11" x14ac:dyDescent="0.25">
      <c r="A10602" t="s">
        <v>5408</v>
      </c>
      <c r="B10602" t="s">
        <v>1885</v>
      </c>
      <c r="C10602" t="s">
        <v>1914</v>
      </c>
      <c r="D10602" t="s">
        <v>5492</v>
      </c>
      <c r="E10602" t="s">
        <v>2826</v>
      </c>
      <c r="F10602">
        <v>1450</v>
      </c>
      <c r="G10602">
        <v>85</v>
      </c>
      <c r="H10602">
        <v>588</v>
      </c>
      <c r="I10602">
        <v>80</v>
      </c>
      <c r="J10602">
        <v>5.8620689655172413E-2</v>
      </c>
      <c r="K10602">
        <v>0.1360544217687075</v>
      </c>
    </row>
    <row r="10603" spans="1:11" x14ac:dyDescent="0.25">
      <c r="A10603" t="s">
        <v>5408</v>
      </c>
      <c r="B10603" t="s">
        <v>1885</v>
      </c>
      <c r="C10603" t="s">
        <v>1914</v>
      </c>
      <c r="D10603" t="s">
        <v>5492</v>
      </c>
      <c r="E10603" t="s">
        <v>2827</v>
      </c>
      <c r="F10603">
        <v>1450</v>
      </c>
      <c r="G10603">
        <v>624</v>
      </c>
      <c r="H10603">
        <v>588</v>
      </c>
      <c r="I10603">
        <v>335</v>
      </c>
      <c r="J10603">
        <v>0.4303448275862069</v>
      </c>
      <c r="K10603">
        <v>0.56972789115646261</v>
      </c>
    </row>
    <row r="10604" spans="1:11" x14ac:dyDescent="0.25">
      <c r="A10604" t="s">
        <v>5408</v>
      </c>
      <c r="B10604" t="s">
        <v>1885</v>
      </c>
      <c r="C10604" t="s">
        <v>1898</v>
      </c>
      <c r="D10604" t="s">
        <v>5493</v>
      </c>
      <c r="E10604" t="s">
        <v>2824</v>
      </c>
      <c r="F10604">
        <v>88</v>
      </c>
      <c r="G10604">
        <v>35</v>
      </c>
      <c r="H10604">
        <v>28</v>
      </c>
      <c r="I10604">
        <v>19</v>
      </c>
      <c r="J10604">
        <v>0.39772727272727271</v>
      </c>
      <c r="K10604">
        <v>0.6785714285714286</v>
      </c>
    </row>
    <row r="10605" spans="1:11" x14ac:dyDescent="0.25">
      <c r="A10605" t="s">
        <v>5408</v>
      </c>
      <c r="B10605" t="s">
        <v>1885</v>
      </c>
      <c r="C10605" t="s">
        <v>1898</v>
      </c>
      <c r="D10605" t="s">
        <v>5493</v>
      </c>
      <c r="E10605" t="s">
        <v>2825</v>
      </c>
      <c r="F10605">
        <v>88</v>
      </c>
      <c r="G10605">
        <v>30</v>
      </c>
      <c r="H10605">
        <v>28</v>
      </c>
      <c r="I10605">
        <v>18</v>
      </c>
      <c r="J10605">
        <v>0.34090909090909088</v>
      </c>
      <c r="K10605">
        <v>0.6428571428571429</v>
      </c>
    </row>
    <row r="10606" spans="1:11" x14ac:dyDescent="0.25">
      <c r="A10606" t="s">
        <v>5408</v>
      </c>
      <c r="B10606" t="s">
        <v>1885</v>
      </c>
      <c r="C10606" t="s">
        <v>1898</v>
      </c>
      <c r="D10606" t="s">
        <v>5493</v>
      </c>
      <c r="E10606" t="s">
        <v>2826</v>
      </c>
      <c r="F10606">
        <v>88</v>
      </c>
      <c r="G10606">
        <v>4</v>
      </c>
      <c r="H10606">
        <v>28</v>
      </c>
      <c r="I10606">
        <v>3</v>
      </c>
      <c r="J10606">
        <v>4.5454545454545463E-2</v>
      </c>
      <c r="K10606">
        <v>0.1071428571428571</v>
      </c>
    </row>
    <row r="10607" spans="1:11" x14ac:dyDescent="0.25">
      <c r="A10607" t="s">
        <v>5408</v>
      </c>
      <c r="B10607" t="s">
        <v>1885</v>
      </c>
      <c r="C10607" t="s">
        <v>1898</v>
      </c>
      <c r="D10607" t="s">
        <v>5493</v>
      </c>
      <c r="E10607" t="s">
        <v>2827</v>
      </c>
      <c r="F10607">
        <v>88</v>
      </c>
      <c r="G10607">
        <v>31</v>
      </c>
      <c r="H10607">
        <v>28</v>
      </c>
      <c r="I10607">
        <v>18</v>
      </c>
      <c r="J10607">
        <v>0.35227272727272729</v>
      </c>
      <c r="K10607">
        <v>0.6428571428571429</v>
      </c>
    </row>
    <row r="10608" spans="1:11" x14ac:dyDescent="0.25">
      <c r="A10608" t="s">
        <v>5408</v>
      </c>
      <c r="B10608" t="s">
        <v>1885</v>
      </c>
      <c r="C10608" t="s">
        <v>1490</v>
      </c>
      <c r="D10608" t="s">
        <v>5494</v>
      </c>
      <c r="E10608" t="s">
        <v>2824</v>
      </c>
      <c r="F10608">
        <v>363</v>
      </c>
      <c r="G10608">
        <v>166</v>
      </c>
      <c r="H10608">
        <v>157</v>
      </c>
      <c r="I10608">
        <v>86</v>
      </c>
      <c r="J10608">
        <v>0.45730027548209368</v>
      </c>
      <c r="K10608">
        <v>0.54777070063694266</v>
      </c>
    </row>
    <row r="10609" spans="1:11" x14ac:dyDescent="0.25">
      <c r="A10609" t="s">
        <v>5408</v>
      </c>
      <c r="B10609" t="s">
        <v>1885</v>
      </c>
      <c r="C10609" t="s">
        <v>1490</v>
      </c>
      <c r="D10609" t="s">
        <v>5494</v>
      </c>
      <c r="E10609" t="s">
        <v>2825</v>
      </c>
      <c r="F10609">
        <v>363</v>
      </c>
      <c r="G10609">
        <v>147</v>
      </c>
      <c r="H10609">
        <v>157</v>
      </c>
      <c r="I10609">
        <v>82</v>
      </c>
      <c r="J10609">
        <v>0.4049586776859504</v>
      </c>
      <c r="K10609">
        <v>0.52229299363057324</v>
      </c>
    </row>
    <row r="10610" spans="1:11" x14ac:dyDescent="0.25">
      <c r="A10610" t="s">
        <v>5408</v>
      </c>
      <c r="B10610" t="s">
        <v>1885</v>
      </c>
      <c r="C10610" t="s">
        <v>1490</v>
      </c>
      <c r="D10610" t="s">
        <v>5494</v>
      </c>
      <c r="E10610" t="s">
        <v>2826</v>
      </c>
      <c r="F10610">
        <v>363</v>
      </c>
      <c r="G10610">
        <v>17</v>
      </c>
      <c r="H10610">
        <v>157</v>
      </c>
      <c r="I10610">
        <v>14</v>
      </c>
      <c r="J10610">
        <v>4.6831955922865022E-2</v>
      </c>
      <c r="K10610">
        <v>8.9171974522292988E-2</v>
      </c>
    </row>
    <row r="10611" spans="1:11" x14ac:dyDescent="0.25">
      <c r="A10611" t="s">
        <v>5408</v>
      </c>
      <c r="B10611" t="s">
        <v>1885</v>
      </c>
      <c r="C10611" t="s">
        <v>1490</v>
      </c>
      <c r="D10611" t="s">
        <v>5494</v>
      </c>
      <c r="E10611" t="s">
        <v>2827</v>
      </c>
      <c r="F10611">
        <v>363</v>
      </c>
      <c r="G10611">
        <v>152</v>
      </c>
      <c r="H10611">
        <v>157</v>
      </c>
      <c r="I10611">
        <v>82</v>
      </c>
      <c r="J10611">
        <v>0.41873278236914602</v>
      </c>
      <c r="K10611">
        <v>0.52229299363057324</v>
      </c>
    </row>
    <row r="10612" spans="1:11" x14ac:dyDescent="0.25">
      <c r="A10612" t="s">
        <v>5408</v>
      </c>
      <c r="B10612" t="s">
        <v>1885</v>
      </c>
      <c r="C10612" t="s">
        <v>1227</v>
      </c>
      <c r="D10612" t="s">
        <v>5495</v>
      </c>
      <c r="E10612" t="s">
        <v>2824</v>
      </c>
      <c r="F10612">
        <v>302</v>
      </c>
      <c r="G10612">
        <v>151</v>
      </c>
      <c r="H10612">
        <v>101</v>
      </c>
      <c r="I10612">
        <v>68</v>
      </c>
      <c r="J10612">
        <v>0.5</v>
      </c>
      <c r="K10612">
        <v>0.67326732673267331</v>
      </c>
    </row>
    <row r="10613" spans="1:11" x14ac:dyDescent="0.25">
      <c r="A10613" t="s">
        <v>5408</v>
      </c>
      <c r="B10613" t="s">
        <v>1885</v>
      </c>
      <c r="C10613" t="s">
        <v>1227</v>
      </c>
      <c r="D10613" t="s">
        <v>5495</v>
      </c>
      <c r="E10613" t="s">
        <v>2825</v>
      </c>
      <c r="F10613">
        <v>302</v>
      </c>
      <c r="G10613">
        <v>140</v>
      </c>
      <c r="H10613">
        <v>101</v>
      </c>
      <c r="I10613">
        <v>68</v>
      </c>
      <c r="J10613">
        <v>0.46357615894039728</v>
      </c>
      <c r="K10613">
        <v>0.67326732673267331</v>
      </c>
    </row>
    <row r="10614" spans="1:11" x14ac:dyDescent="0.25">
      <c r="A10614" t="s">
        <v>5408</v>
      </c>
      <c r="B10614" t="s">
        <v>1885</v>
      </c>
      <c r="C10614" t="s">
        <v>1227</v>
      </c>
      <c r="D10614" t="s">
        <v>5495</v>
      </c>
      <c r="E10614" t="s">
        <v>2826</v>
      </c>
      <c r="F10614">
        <v>302</v>
      </c>
      <c r="G10614">
        <v>12</v>
      </c>
      <c r="H10614">
        <v>101</v>
      </c>
      <c r="I10614">
        <v>10</v>
      </c>
      <c r="J10614">
        <v>3.9735099337748353E-2</v>
      </c>
      <c r="K10614">
        <v>9.9009900990099015E-2</v>
      </c>
    </row>
    <row r="10615" spans="1:11" x14ac:dyDescent="0.25">
      <c r="A10615" t="s">
        <v>5408</v>
      </c>
      <c r="B10615" t="s">
        <v>1885</v>
      </c>
      <c r="C10615" t="s">
        <v>1227</v>
      </c>
      <c r="D10615" t="s">
        <v>5495</v>
      </c>
      <c r="E10615" t="s">
        <v>2827</v>
      </c>
      <c r="F10615">
        <v>302</v>
      </c>
      <c r="G10615">
        <v>142</v>
      </c>
      <c r="H10615">
        <v>101</v>
      </c>
      <c r="I10615">
        <v>67</v>
      </c>
      <c r="J10615">
        <v>0.47019867549668881</v>
      </c>
      <c r="K10615">
        <v>0.6633663366336634</v>
      </c>
    </row>
    <row r="10616" spans="1:11" x14ac:dyDescent="0.25">
      <c r="A10616" t="s">
        <v>5408</v>
      </c>
      <c r="B10616" t="s">
        <v>1885</v>
      </c>
      <c r="C10616" t="s">
        <v>304</v>
      </c>
      <c r="D10616" t="s">
        <v>5496</v>
      </c>
      <c r="E10616" t="s">
        <v>2824</v>
      </c>
      <c r="F10616">
        <v>458</v>
      </c>
      <c r="G10616">
        <v>201</v>
      </c>
      <c r="H10616">
        <v>176</v>
      </c>
      <c r="I10616">
        <v>113</v>
      </c>
      <c r="J10616">
        <v>0.43886462882096072</v>
      </c>
      <c r="K10616">
        <v>0.64204545454545459</v>
      </c>
    </row>
    <row r="10617" spans="1:11" x14ac:dyDescent="0.25">
      <c r="A10617" t="s">
        <v>5408</v>
      </c>
      <c r="B10617" t="s">
        <v>1885</v>
      </c>
      <c r="C10617" t="s">
        <v>304</v>
      </c>
      <c r="D10617" t="s">
        <v>5496</v>
      </c>
      <c r="E10617" t="s">
        <v>2825</v>
      </c>
      <c r="F10617">
        <v>458</v>
      </c>
      <c r="G10617">
        <v>178</v>
      </c>
      <c r="H10617">
        <v>176</v>
      </c>
      <c r="I10617">
        <v>104</v>
      </c>
      <c r="J10617">
        <v>0.388646288209607</v>
      </c>
      <c r="K10617">
        <v>0.59090909090909094</v>
      </c>
    </row>
    <row r="10618" spans="1:11" x14ac:dyDescent="0.25">
      <c r="A10618" t="s">
        <v>5408</v>
      </c>
      <c r="B10618" t="s">
        <v>1885</v>
      </c>
      <c r="C10618" t="s">
        <v>304</v>
      </c>
      <c r="D10618" t="s">
        <v>5496</v>
      </c>
      <c r="E10618" t="s">
        <v>2826</v>
      </c>
      <c r="F10618">
        <v>458</v>
      </c>
      <c r="G10618">
        <v>24</v>
      </c>
      <c r="H10618">
        <v>176</v>
      </c>
      <c r="I10618">
        <v>20</v>
      </c>
      <c r="J10618">
        <v>5.2401746724890827E-2</v>
      </c>
      <c r="K10618">
        <v>0.1136363636363636</v>
      </c>
    </row>
    <row r="10619" spans="1:11" x14ac:dyDescent="0.25">
      <c r="A10619" t="s">
        <v>5408</v>
      </c>
      <c r="B10619" t="s">
        <v>1885</v>
      </c>
      <c r="C10619" t="s">
        <v>304</v>
      </c>
      <c r="D10619" t="s">
        <v>5496</v>
      </c>
      <c r="E10619" t="s">
        <v>2827</v>
      </c>
      <c r="F10619">
        <v>458</v>
      </c>
      <c r="G10619">
        <v>183</v>
      </c>
      <c r="H10619">
        <v>176</v>
      </c>
      <c r="I10619">
        <v>107</v>
      </c>
      <c r="J10619">
        <v>0.39956331877729262</v>
      </c>
      <c r="K10619">
        <v>0.60795454545454541</v>
      </c>
    </row>
    <row r="10620" spans="1:11" x14ac:dyDescent="0.25">
      <c r="A10620" t="s">
        <v>5408</v>
      </c>
      <c r="B10620" t="s">
        <v>1885</v>
      </c>
      <c r="C10620" t="s">
        <v>1896</v>
      </c>
      <c r="D10620" t="s">
        <v>5497</v>
      </c>
      <c r="E10620" t="s">
        <v>2824</v>
      </c>
      <c r="F10620">
        <v>223</v>
      </c>
      <c r="G10620">
        <v>81</v>
      </c>
      <c r="H10620">
        <v>99</v>
      </c>
      <c r="I10620">
        <v>50</v>
      </c>
      <c r="J10620">
        <v>0.3632286995515695</v>
      </c>
      <c r="K10620">
        <v>0.50505050505050508</v>
      </c>
    </row>
    <row r="10621" spans="1:11" x14ac:dyDescent="0.25">
      <c r="A10621" t="s">
        <v>5408</v>
      </c>
      <c r="B10621" t="s">
        <v>1885</v>
      </c>
      <c r="C10621" t="s">
        <v>1896</v>
      </c>
      <c r="D10621" t="s">
        <v>5497</v>
      </c>
      <c r="E10621" t="s">
        <v>2825</v>
      </c>
      <c r="F10621">
        <v>223</v>
      </c>
      <c r="G10621">
        <v>76</v>
      </c>
      <c r="H10621">
        <v>99</v>
      </c>
      <c r="I10621">
        <v>50</v>
      </c>
      <c r="J10621">
        <v>0.34080717488789242</v>
      </c>
      <c r="K10621">
        <v>0.50505050505050508</v>
      </c>
    </row>
    <row r="10622" spans="1:11" x14ac:dyDescent="0.25">
      <c r="A10622" t="s">
        <v>5408</v>
      </c>
      <c r="B10622" t="s">
        <v>1885</v>
      </c>
      <c r="C10622" t="s">
        <v>1896</v>
      </c>
      <c r="D10622" t="s">
        <v>5497</v>
      </c>
      <c r="E10622" t="s">
        <v>2826</v>
      </c>
      <c r="F10622">
        <v>223</v>
      </c>
      <c r="G10622">
        <v>12</v>
      </c>
      <c r="H10622">
        <v>99</v>
      </c>
      <c r="I10622">
        <v>10</v>
      </c>
      <c r="J10622">
        <v>5.3811659192825122E-2</v>
      </c>
      <c r="K10622">
        <v>0.10101010101010099</v>
      </c>
    </row>
    <row r="10623" spans="1:11" x14ac:dyDescent="0.25">
      <c r="A10623" t="s">
        <v>5408</v>
      </c>
      <c r="B10623" t="s">
        <v>1885</v>
      </c>
      <c r="C10623" t="s">
        <v>1896</v>
      </c>
      <c r="D10623" t="s">
        <v>5497</v>
      </c>
      <c r="E10623" t="s">
        <v>2827</v>
      </c>
      <c r="F10623">
        <v>223</v>
      </c>
      <c r="G10623">
        <v>81</v>
      </c>
      <c r="H10623">
        <v>99</v>
      </c>
      <c r="I10623">
        <v>49</v>
      </c>
      <c r="J10623">
        <v>0.3632286995515695</v>
      </c>
      <c r="K10623">
        <v>0.49494949494949497</v>
      </c>
    </row>
    <row r="10624" spans="1:11" x14ac:dyDescent="0.25">
      <c r="A10624" t="s">
        <v>5408</v>
      </c>
      <c r="B10624" t="s">
        <v>1885</v>
      </c>
      <c r="C10624" t="s">
        <v>1890</v>
      </c>
      <c r="D10624" t="s">
        <v>5498</v>
      </c>
      <c r="E10624" t="s">
        <v>2824</v>
      </c>
      <c r="F10624">
        <v>605</v>
      </c>
      <c r="G10624">
        <v>227</v>
      </c>
      <c r="H10624">
        <v>232</v>
      </c>
      <c r="I10624">
        <v>108</v>
      </c>
      <c r="J10624">
        <v>0.37520661157024793</v>
      </c>
      <c r="K10624">
        <v>0.46551724137931028</v>
      </c>
    </row>
    <row r="10625" spans="1:11" x14ac:dyDescent="0.25">
      <c r="A10625" t="s">
        <v>5408</v>
      </c>
      <c r="B10625" t="s">
        <v>1885</v>
      </c>
      <c r="C10625" t="s">
        <v>1890</v>
      </c>
      <c r="D10625" t="s">
        <v>5498</v>
      </c>
      <c r="E10625" t="s">
        <v>2825</v>
      </c>
      <c r="F10625">
        <v>605</v>
      </c>
      <c r="G10625">
        <v>183</v>
      </c>
      <c r="H10625">
        <v>232</v>
      </c>
      <c r="I10625">
        <v>94</v>
      </c>
      <c r="J10625">
        <v>0.30247933884297518</v>
      </c>
      <c r="K10625">
        <v>0.40517241379310343</v>
      </c>
    </row>
    <row r="10626" spans="1:11" x14ac:dyDescent="0.25">
      <c r="A10626" t="s">
        <v>5408</v>
      </c>
      <c r="B10626" t="s">
        <v>1885</v>
      </c>
      <c r="C10626" t="s">
        <v>1890</v>
      </c>
      <c r="D10626" t="s">
        <v>5498</v>
      </c>
      <c r="E10626" t="s">
        <v>2826</v>
      </c>
      <c r="F10626">
        <v>605</v>
      </c>
      <c r="G10626">
        <v>27</v>
      </c>
      <c r="H10626">
        <v>232</v>
      </c>
      <c r="I10626">
        <v>26</v>
      </c>
      <c r="J10626">
        <v>4.4628099173553717E-2</v>
      </c>
      <c r="K10626">
        <v>0.1120689655172414</v>
      </c>
    </row>
    <row r="10627" spans="1:11" x14ac:dyDescent="0.25">
      <c r="A10627" t="s">
        <v>5408</v>
      </c>
      <c r="B10627" t="s">
        <v>1885</v>
      </c>
      <c r="C10627" t="s">
        <v>1890</v>
      </c>
      <c r="D10627" t="s">
        <v>5498</v>
      </c>
      <c r="E10627" t="s">
        <v>2827</v>
      </c>
      <c r="F10627">
        <v>605</v>
      </c>
      <c r="G10627">
        <v>206</v>
      </c>
      <c r="H10627">
        <v>232</v>
      </c>
      <c r="I10627">
        <v>101</v>
      </c>
      <c r="J10627">
        <v>0.34049586776859497</v>
      </c>
      <c r="K10627">
        <v>0.43534482758620691</v>
      </c>
    </row>
    <row r="10628" spans="1:11" x14ac:dyDescent="0.25">
      <c r="A10628" t="s">
        <v>5408</v>
      </c>
      <c r="B10628" t="s">
        <v>1885</v>
      </c>
      <c r="C10628" t="s">
        <v>1910</v>
      </c>
      <c r="D10628" t="s">
        <v>5499</v>
      </c>
      <c r="E10628" t="s">
        <v>2824</v>
      </c>
      <c r="F10628">
        <v>545</v>
      </c>
      <c r="G10628">
        <v>244</v>
      </c>
      <c r="H10628">
        <v>210</v>
      </c>
      <c r="I10628">
        <v>131</v>
      </c>
      <c r="J10628">
        <v>0.4477064220183487</v>
      </c>
      <c r="K10628">
        <v>0.62380952380952381</v>
      </c>
    </row>
    <row r="10629" spans="1:11" x14ac:dyDescent="0.25">
      <c r="A10629" t="s">
        <v>5408</v>
      </c>
      <c r="B10629" t="s">
        <v>1885</v>
      </c>
      <c r="C10629" t="s">
        <v>1910</v>
      </c>
      <c r="D10629" t="s">
        <v>5499</v>
      </c>
      <c r="E10629" t="s">
        <v>2825</v>
      </c>
      <c r="F10629">
        <v>545</v>
      </c>
      <c r="G10629">
        <v>221</v>
      </c>
      <c r="H10629">
        <v>210</v>
      </c>
      <c r="I10629">
        <v>126</v>
      </c>
      <c r="J10629">
        <v>0.40550458715596333</v>
      </c>
      <c r="K10629">
        <v>0.6</v>
      </c>
    </row>
    <row r="10630" spans="1:11" x14ac:dyDescent="0.25">
      <c r="A10630" t="s">
        <v>5408</v>
      </c>
      <c r="B10630" t="s">
        <v>1885</v>
      </c>
      <c r="C10630" t="s">
        <v>1910</v>
      </c>
      <c r="D10630" t="s">
        <v>5499</v>
      </c>
      <c r="E10630" t="s">
        <v>2826</v>
      </c>
      <c r="F10630">
        <v>545</v>
      </c>
      <c r="G10630">
        <v>30</v>
      </c>
      <c r="H10630">
        <v>210</v>
      </c>
      <c r="I10630">
        <v>23</v>
      </c>
      <c r="J10630">
        <v>5.5045871559633031E-2</v>
      </c>
      <c r="K10630">
        <v>0.1095238095238095</v>
      </c>
    </row>
    <row r="10631" spans="1:11" x14ac:dyDescent="0.25">
      <c r="A10631" t="s">
        <v>5408</v>
      </c>
      <c r="B10631" t="s">
        <v>1885</v>
      </c>
      <c r="C10631" t="s">
        <v>1910</v>
      </c>
      <c r="D10631" t="s">
        <v>5499</v>
      </c>
      <c r="E10631" t="s">
        <v>2827</v>
      </c>
      <c r="F10631">
        <v>545</v>
      </c>
      <c r="G10631">
        <v>232</v>
      </c>
      <c r="H10631">
        <v>210</v>
      </c>
      <c r="I10631">
        <v>128</v>
      </c>
      <c r="J10631">
        <v>0.42568807339449538</v>
      </c>
      <c r="K10631">
        <v>0.60952380952380958</v>
      </c>
    </row>
    <row r="10632" spans="1:11" x14ac:dyDescent="0.25">
      <c r="A10632" t="s">
        <v>5408</v>
      </c>
      <c r="B10632" t="s">
        <v>1885</v>
      </c>
      <c r="C10632" t="s">
        <v>1916</v>
      </c>
      <c r="D10632" t="s">
        <v>5500</v>
      </c>
      <c r="E10632" t="s">
        <v>2824</v>
      </c>
      <c r="F10632">
        <v>365</v>
      </c>
      <c r="G10632">
        <v>173</v>
      </c>
      <c r="H10632">
        <v>148</v>
      </c>
      <c r="I10632">
        <v>87</v>
      </c>
      <c r="J10632">
        <v>0.47397260273972602</v>
      </c>
      <c r="K10632">
        <v>0.58783783783783783</v>
      </c>
    </row>
    <row r="10633" spans="1:11" x14ac:dyDescent="0.25">
      <c r="A10633" t="s">
        <v>5408</v>
      </c>
      <c r="B10633" t="s">
        <v>1885</v>
      </c>
      <c r="C10633" t="s">
        <v>1916</v>
      </c>
      <c r="D10633" t="s">
        <v>5500</v>
      </c>
      <c r="E10633" t="s">
        <v>2825</v>
      </c>
      <c r="F10633">
        <v>365</v>
      </c>
      <c r="G10633">
        <v>154</v>
      </c>
      <c r="H10633">
        <v>148</v>
      </c>
      <c r="I10633">
        <v>83</v>
      </c>
      <c r="J10633">
        <v>0.42191780821917813</v>
      </c>
      <c r="K10633">
        <v>0.56081081081081086</v>
      </c>
    </row>
    <row r="10634" spans="1:11" x14ac:dyDescent="0.25">
      <c r="A10634" t="s">
        <v>5408</v>
      </c>
      <c r="B10634" t="s">
        <v>1885</v>
      </c>
      <c r="C10634" t="s">
        <v>1916</v>
      </c>
      <c r="D10634" t="s">
        <v>5500</v>
      </c>
      <c r="E10634" t="s">
        <v>2826</v>
      </c>
      <c r="F10634">
        <v>365</v>
      </c>
      <c r="G10634">
        <v>24</v>
      </c>
      <c r="H10634">
        <v>148</v>
      </c>
      <c r="I10634">
        <v>22</v>
      </c>
      <c r="J10634">
        <v>6.575342465753424E-2</v>
      </c>
      <c r="K10634">
        <v>0.14864864864864871</v>
      </c>
    </row>
    <row r="10635" spans="1:11" x14ac:dyDescent="0.25">
      <c r="A10635" t="s">
        <v>5408</v>
      </c>
      <c r="B10635" t="s">
        <v>1885</v>
      </c>
      <c r="C10635" t="s">
        <v>1916</v>
      </c>
      <c r="D10635" t="s">
        <v>5500</v>
      </c>
      <c r="E10635" t="s">
        <v>2827</v>
      </c>
      <c r="F10635">
        <v>365</v>
      </c>
      <c r="G10635">
        <v>161</v>
      </c>
      <c r="H10635">
        <v>148</v>
      </c>
      <c r="I10635">
        <v>84</v>
      </c>
      <c r="J10635">
        <v>0.44109589041095892</v>
      </c>
      <c r="K10635">
        <v>0.56756756756756754</v>
      </c>
    </row>
    <row r="10636" spans="1:11" x14ac:dyDescent="0.25">
      <c r="A10636" t="s">
        <v>5408</v>
      </c>
      <c r="B10636" t="s">
        <v>1885</v>
      </c>
      <c r="C10636" t="s">
        <v>1924</v>
      </c>
      <c r="D10636" t="s">
        <v>5501</v>
      </c>
      <c r="E10636" t="s">
        <v>2824</v>
      </c>
      <c r="F10636">
        <v>82</v>
      </c>
      <c r="G10636">
        <v>38</v>
      </c>
      <c r="H10636">
        <v>38</v>
      </c>
      <c r="I10636">
        <v>23</v>
      </c>
      <c r="J10636">
        <v>0.46341463414634149</v>
      </c>
      <c r="K10636">
        <v>0.60526315789473684</v>
      </c>
    </row>
    <row r="10637" spans="1:11" x14ac:dyDescent="0.25">
      <c r="A10637" t="s">
        <v>5408</v>
      </c>
      <c r="B10637" t="s">
        <v>1885</v>
      </c>
      <c r="C10637" t="s">
        <v>1924</v>
      </c>
      <c r="D10637" t="s">
        <v>5501</v>
      </c>
      <c r="E10637" t="s">
        <v>2825</v>
      </c>
      <c r="F10637">
        <v>82</v>
      </c>
      <c r="G10637">
        <v>36</v>
      </c>
      <c r="H10637">
        <v>38</v>
      </c>
      <c r="I10637">
        <v>23</v>
      </c>
      <c r="J10637">
        <v>0.43902439024390238</v>
      </c>
      <c r="K10637">
        <v>0.60526315789473684</v>
      </c>
    </row>
    <row r="10638" spans="1:11" x14ac:dyDescent="0.25">
      <c r="A10638" t="s">
        <v>5408</v>
      </c>
      <c r="B10638" t="s">
        <v>1885</v>
      </c>
      <c r="C10638" t="s">
        <v>1924</v>
      </c>
      <c r="D10638" t="s">
        <v>5501</v>
      </c>
      <c r="E10638" t="s">
        <v>2826</v>
      </c>
      <c r="F10638">
        <v>82</v>
      </c>
      <c r="G10638">
        <v>12</v>
      </c>
      <c r="H10638">
        <v>38</v>
      </c>
      <c r="I10638">
        <v>9</v>
      </c>
      <c r="J10638">
        <v>0.14634146341463411</v>
      </c>
      <c r="K10638">
        <v>0.23684210526315791</v>
      </c>
    </row>
    <row r="10639" spans="1:11" x14ac:dyDescent="0.25">
      <c r="A10639" t="s">
        <v>5408</v>
      </c>
      <c r="B10639" t="s">
        <v>1885</v>
      </c>
      <c r="C10639" t="s">
        <v>1924</v>
      </c>
      <c r="D10639" t="s">
        <v>5501</v>
      </c>
      <c r="E10639" t="s">
        <v>2827</v>
      </c>
      <c r="F10639">
        <v>82</v>
      </c>
      <c r="G10639">
        <v>37</v>
      </c>
      <c r="H10639">
        <v>38</v>
      </c>
      <c r="I10639">
        <v>23</v>
      </c>
      <c r="J10639">
        <v>0.45121951219512202</v>
      </c>
      <c r="K10639">
        <v>0.60526315789473684</v>
      </c>
    </row>
    <row r="10640" spans="1:11" x14ac:dyDescent="0.25">
      <c r="A10640" t="s">
        <v>5408</v>
      </c>
      <c r="B10640" t="s">
        <v>1885</v>
      </c>
      <c r="C10640" t="s">
        <v>1904</v>
      </c>
      <c r="D10640" t="s">
        <v>5502</v>
      </c>
      <c r="E10640" t="s">
        <v>2824</v>
      </c>
      <c r="F10640">
        <v>953</v>
      </c>
      <c r="G10640">
        <v>403</v>
      </c>
      <c r="H10640">
        <v>435</v>
      </c>
      <c r="I10640">
        <v>232</v>
      </c>
      <c r="J10640">
        <v>0.4228751311647429</v>
      </c>
      <c r="K10640">
        <v>0.53333333333333333</v>
      </c>
    </row>
    <row r="10641" spans="1:11" x14ac:dyDescent="0.25">
      <c r="A10641" t="s">
        <v>5408</v>
      </c>
      <c r="B10641" t="s">
        <v>1885</v>
      </c>
      <c r="C10641" t="s">
        <v>1904</v>
      </c>
      <c r="D10641" t="s">
        <v>5502</v>
      </c>
      <c r="E10641" t="s">
        <v>2825</v>
      </c>
      <c r="F10641">
        <v>953</v>
      </c>
      <c r="G10641">
        <v>353</v>
      </c>
      <c r="H10641">
        <v>435</v>
      </c>
      <c r="I10641">
        <v>210</v>
      </c>
      <c r="J10641">
        <v>0.37040923399790138</v>
      </c>
      <c r="K10641">
        <v>0.48275862068965519</v>
      </c>
    </row>
    <row r="10642" spans="1:11" x14ac:dyDescent="0.25">
      <c r="A10642" t="s">
        <v>5408</v>
      </c>
      <c r="B10642" t="s">
        <v>1885</v>
      </c>
      <c r="C10642" t="s">
        <v>1904</v>
      </c>
      <c r="D10642" t="s">
        <v>5502</v>
      </c>
      <c r="E10642" t="s">
        <v>2826</v>
      </c>
      <c r="F10642">
        <v>953</v>
      </c>
      <c r="G10642">
        <v>61</v>
      </c>
      <c r="H10642">
        <v>435</v>
      </c>
      <c r="I10642">
        <v>55</v>
      </c>
      <c r="J10642">
        <v>6.400839454354669E-2</v>
      </c>
      <c r="K10642">
        <v>0.12643678160919539</v>
      </c>
    </row>
    <row r="10643" spans="1:11" x14ac:dyDescent="0.25">
      <c r="A10643" t="s">
        <v>5408</v>
      </c>
      <c r="B10643" t="s">
        <v>1885</v>
      </c>
      <c r="C10643" t="s">
        <v>1904</v>
      </c>
      <c r="D10643" t="s">
        <v>5502</v>
      </c>
      <c r="E10643" t="s">
        <v>2827</v>
      </c>
      <c r="F10643">
        <v>953</v>
      </c>
      <c r="G10643">
        <v>372</v>
      </c>
      <c r="H10643">
        <v>435</v>
      </c>
      <c r="I10643">
        <v>219</v>
      </c>
      <c r="J10643">
        <v>0.39034627492130108</v>
      </c>
      <c r="K10643">
        <v>0.50344827586206897</v>
      </c>
    </row>
    <row r="10644" spans="1:11" x14ac:dyDescent="0.25">
      <c r="A10644" t="s">
        <v>5408</v>
      </c>
      <c r="B10644" t="s">
        <v>1885</v>
      </c>
      <c r="C10644" t="s">
        <v>1897</v>
      </c>
      <c r="D10644" t="s">
        <v>5503</v>
      </c>
      <c r="E10644" t="s">
        <v>2824</v>
      </c>
      <c r="F10644">
        <v>1156</v>
      </c>
      <c r="G10644">
        <v>470</v>
      </c>
      <c r="H10644">
        <v>389</v>
      </c>
      <c r="I10644">
        <v>217</v>
      </c>
      <c r="J10644">
        <v>0.40657439446366778</v>
      </c>
      <c r="K10644">
        <v>0.55784061696658094</v>
      </c>
    </row>
    <row r="10645" spans="1:11" x14ac:dyDescent="0.25">
      <c r="A10645" t="s">
        <v>5408</v>
      </c>
      <c r="B10645" t="s">
        <v>1885</v>
      </c>
      <c r="C10645" t="s">
        <v>1897</v>
      </c>
      <c r="D10645" t="s">
        <v>5503</v>
      </c>
      <c r="E10645" t="s">
        <v>2825</v>
      </c>
      <c r="F10645">
        <v>1156</v>
      </c>
      <c r="G10645">
        <v>394</v>
      </c>
      <c r="H10645">
        <v>389</v>
      </c>
      <c r="I10645">
        <v>184</v>
      </c>
      <c r="J10645">
        <v>0.34083044982698962</v>
      </c>
      <c r="K10645">
        <v>0.47300771208226222</v>
      </c>
    </row>
    <row r="10646" spans="1:11" x14ac:dyDescent="0.25">
      <c r="A10646" t="s">
        <v>5408</v>
      </c>
      <c r="B10646" t="s">
        <v>1885</v>
      </c>
      <c r="C10646" t="s">
        <v>1897</v>
      </c>
      <c r="D10646" t="s">
        <v>5503</v>
      </c>
      <c r="E10646" t="s">
        <v>2826</v>
      </c>
      <c r="F10646">
        <v>1156</v>
      </c>
      <c r="G10646">
        <v>36</v>
      </c>
      <c r="H10646">
        <v>389</v>
      </c>
      <c r="I10646">
        <v>34</v>
      </c>
      <c r="J10646">
        <v>3.1141868512110728E-2</v>
      </c>
      <c r="K10646">
        <v>8.7403598971722368E-2</v>
      </c>
    </row>
    <row r="10647" spans="1:11" x14ac:dyDescent="0.25">
      <c r="A10647" t="s">
        <v>5408</v>
      </c>
      <c r="B10647" t="s">
        <v>1885</v>
      </c>
      <c r="C10647" t="s">
        <v>1897</v>
      </c>
      <c r="D10647" t="s">
        <v>5503</v>
      </c>
      <c r="E10647" t="s">
        <v>2827</v>
      </c>
      <c r="F10647">
        <v>1156</v>
      </c>
      <c r="G10647">
        <v>418</v>
      </c>
      <c r="H10647">
        <v>389</v>
      </c>
      <c r="I10647">
        <v>201</v>
      </c>
      <c r="J10647">
        <v>0.36159169550173009</v>
      </c>
      <c r="K10647">
        <v>0.51670951156812339</v>
      </c>
    </row>
    <row r="10648" spans="1:11" x14ac:dyDescent="0.25">
      <c r="A10648" t="s">
        <v>5408</v>
      </c>
      <c r="B10648" t="s">
        <v>1885</v>
      </c>
      <c r="C10648" t="s">
        <v>1927</v>
      </c>
      <c r="D10648" t="s">
        <v>5504</v>
      </c>
      <c r="E10648" t="s">
        <v>2824</v>
      </c>
      <c r="F10648">
        <v>611</v>
      </c>
      <c r="G10648">
        <v>312</v>
      </c>
      <c r="H10648">
        <v>216</v>
      </c>
      <c r="I10648">
        <v>162</v>
      </c>
      <c r="J10648">
        <v>0.51063829787234039</v>
      </c>
      <c r="K10648">
        <v>0.75</v>
      </c>
    </row>
    <row r="10649" spans="1:11" x14ac:dyDescent="0.25">
      <c r="A10649" t="s">
        <v>5408</v>
      </c>
      <c r="B10649" t="s">
        <v>1885</v>
      </c>
      <c r="C10649" t="s">
        <v>1927</v>
      </c>
      <c r="D10649" t="s">
        <v>5504</v>
      </c>
      <c r="E10649" t="s">
        <v>2825</v>
      </c>
      <c r="F10649">
        <v>611</v>
      </c>
      <c r="G10649">
        <v>288</v>
      </c>
      <c r="H10649">
        <v>216</v>
      </c>
      <c r="I10649">
        <v>157</v>
      </c>
      <c r="J10649">
        <v>0.47135842880523732</v>
      </c>
      <c r="K10649">
        <v>0.72685185185185186</v>
      </c>
    </row>
    <row r="10650" spans="1:11" x14ac:dyDescent="0.25">
      <c r="A10650" t="s">
        <v>5408</v>
      </c>
      <c r="B10650" t="s">
        <v>1885</v>
      </c>
      <c r="C10650" t="s">
        <v>1927</v>
      </c>
      <c r="D10650" t="s">
        <v>5504</v>
      </c>
      <c r="E10650" t="s">
        <v>2826</v>
      </c>
      <c r="F10650">
        <v>611</v>
      </c>
      <c r="G10650">
        <v>37</v>
      </c>
      <c r="H10650">
        <v>216</v>
      </c>
      <c r="I10650">
        <v>35</v>
      </c>
      <c r="J10650">
        <v>6.0556464811783957E-2</v>
      </c>
      <c r="K10650">
        <v>0.16203703703703701</v>
      </c>
    </row>
    <row r="10651" spans="1:11" x14ac:dyDescent="0.25">
      <c r="A10651" t="s">
        <v>5408</v>
      </c>
      <c r="B10651" t="s">
        <v>1885</v>
      </c>
      <c r="C10651" t="s">
        <v>1927</v>
      </c>
      <c r="D10651" t="s">
        <v>5504</v>
      </c>
      <c r="E10651" t="s">
        <v>2827</v>
      </c>
      <c r="F10651">
        <v>611</v>
      </c>
      <c r="G10651">
        <v>293</v>
      </c>
      <c r="H10651">
        <v>216</v>
      </c>
      <c r="I10651">
        <v>160</v>
      </c>
      <c r="J10651">
        <v>0.47954173486088381</v>
      </c>
      <c r="K10651">
        <v>0.7407407407407407</v>
      </c>
    </row>
    <row r="10652" spans="1:11" x14ac:dyDescent="0.25">
      <c r="A10652" t="s">
        <v>5408</v>
      </c>
      <c r="B10652" t="s">
        <v>1885</v>
      </c>
      <c r="C10652" t="s">
        <v>1889</v>
      </c>
      <c r="D10652" t="s">
        <v>5505</v>
      </c>
      <c r="E10652" t="s">
        <v>2824</v>
      </c>
      <c r="F10652">
        <v>79</v>
      </c>
      <c r="G10652">
        <v>29</v>
      </c>
      <c r="H10652">
        <v>31</v>
      </c>
      <c r="I10652">
        <v>17</v>
      </c>
      <c r="J10652">
        <v>0.36708860759493672</v>
      </c>
      <c r="K10652">
        <v>0.54838709677419351</v>
      </c>
    </row>
    <row r="10653" spans="1:11" x14ac:dyDescent="0.25">
      <c r="A10653" t="s">
        <v>5408</v>
      </c>
      <c r="B10653" t="s">
        <v>1885</v>
      </c>
      <c r="C10653" t="s">
        <v>1889</v>
      </c>
      <c r="D10653" t="s">
        <v>5505</v>
      </c>
      <c r="E10653" t="s">
        <v>2825</v>
      </c>
      <c r="F10653">
        <v>79</v>
      </c>
      <c r="G10653">
        <v>24</v>
      </c>
      <c r="H10653">
        <v>31</v>
      </c>
      <c r="I10653">
        <v>15</v>
      </c>
      <c r="J10653">
        <v>0.30379746835443039</v>
      </c>
      <c r="K10653">
        <v>0.4838709677419355</v>
      </c>
    </row>
    <row r="10654" spans="1:11" x14ac:dyDescent="0.25">
      <c r="A10654" t="s">
        <v>5408</v>
      </c>
      <c r="B10654" t="s">
        <v>1885</v>
      </c>
      <c r="C10654" t="s">
        <v>1889</v>
      </c>
      <c r="D10654" t="s">
        <v>5505</v>
      </c>
      <c r="E10654" t="s">
        <v>2826</v>
      </c>
      <c r="F10654">
        <v>79</v>
      </c>
      <c r="G10654">
        <v>3</v>
      </c>
      <c r="H10654">
        <v>31</v>
      </c>
      <c r="I10654">
        <v>3</v>
      </c>
      <c r="J10654">
        <v>3.7974683544303799E-2</v>
      </c>
      <c r="K10654">
        <v>9.6774193548387094E-2</v>
      </c>
    </row>
    <row r="10655" spans="1:11" x14ac:dyDescent="0.25">
      <c r="A10655" t="s">
        <v>5408</v>
      </c>
      <c r="B10655" t="s">
        <v>1885</v>
      </c>
      <c r="C10655" t="s">
        <v>1889</v>
      </c>
      <c r="D10655" t="s">
        <v>5505</v>
      </c>
      <c r="E10655" t="s">
        <v>2827</v>
      </c>
      <c r="F10655">
        <v>79</v>
      </c>
      <c r="G10655">
        <v>24</v>
      </c>
      <c r="H10655">
        <v>31</v>
      </c>
      <c r="I10655">
        <v>15</v>
      </c>
      <c r="J10655">
        <v>0.30379746835443039</v>
      </c>
      <c r="K10655">
        <v>0.4838709677419355</v>
      </c>
    </row>
    <row r="10656" spans="1:11" x14ac:dyDescent="0.25">
      <c r="A10656" t="s">
        <v>5408</v>
      </c>
      <c r="B10656" t="s">
        <v>1885</v>
      </c>
      <c r="C10656" t="s">
        <v>1893</v>
      </c>
      <c r="D10656" t="s">
        <v>5506</v>
      </c>
      <c r="E10656" t="s">
        <v>2824</v>
      </c>
      <c r="F10656">
        <v>386</v>
      </c>
      <c r="G10656">
        <v>143</v>
      </c>
      <c r="H10656">
        <v>139</v>
      </c>
      <c r="I10656">
        <v>67</v>
      </c>
      <c r="J10656">
        <v>0.3704663212435233</v>
      </c>
      <c r="K10656">
        <v>0.48201438848920858</v>
      </c>
    </row>
    <row r="10657" spans="1:11" x14ac:dyDescent="0.25">
      <c r="A10657" t="s">
        <v>5408</v>
      </c>
      <c r="B10657" t="s">
        <v>1885</v>
      </c>
      <c r="C10657" t="s">
        <v>1893</v>
      </c>
      <c r="D10657" t="s">
        <v>5506</v>
      </c>
      <c r="E10657" t="s">
        <v>2825</v>
      </c>
      <c r="F10657">
        <v>386</v>
      </c>
      <c r="G10657">
        <v>126</v>
      </c>
      <c r="H10657">
        <v>139</v>
      </c>
      <c r="I10657">
        <v>63</v>
      </c>
      <c r="J10657">
        <v>0.32642487046632118</v>
      </c>
      <c r="K10657">
        <v>0.45323741007194251</v>
      </c>
    </row>
    <row r="10658" spans="1:11" x14ac:dyDescent="0.25">
      <c r="A10658" t="s">
        <v>5408</v>
      </c>
      <c r="B10658" t="s">
        <v>1885</v>
      </c>
      <c r="C10658" t="s">
        <v>1893</v>
      </c>
      <c r="D10658" t="s">
        <v>5506</v>
      </c>
      <c r="E10658" t="s">
        <v>2826</v>
      </c>
      <c r="F10658">
        <v>386</v>
      </c>
      <c r="G10658">
        <v>18</v>
      </c>
      <c r="H10658">
        <v>139</v>
      </c>
      <c r="I10658">
        <v>17</v>
      </c>
      <c r="J10658">
        <v>4.6632124352331612E-2</v>
      </c>
      <c r="K10658">
        <v>0.1223021582733813</v>
      </c>
    </row>
    <row r="10659" spans="1:11" x14ac:dyDescent="0.25">
      <c r="A10659" t="s">
        <v>5408</v>
      </c>
      <c r="B10659" t="s">
        <v>1885</v>
      </c>
      <c r="C10659" t="s">
        <v>1893</v>
      </c>
      <c r="D10659" t="s">
        <v>5506</v>
      </c>
      <c r="E10659" t="s">
        <v>2827</v>
      </c>
      <c r="F10659">
        <v>386</v>
      </c>
      <c r="G10659">
        <v>126</v>
      </c>
      <c r="H10659">
        <v>139</v>
      </c>
      <c r="I10659">
        <v>62</v>
      </c>
      <c r="J10659">
        <v>0.32642487046632118</v>
      </c>
      <c r="K10659">
        <v>0.4460431654676259</v>
      </c>
    </row>
    <row r="10660" spans="1:11" x14ac:dyDescent="0.25">
      <c r="A10660" t="s">
        <v>5408</v>
      </c>
      <c r="B10660" t="s">
        <v>1885</v>
      </c>
      <c r="C10660" t="s">
        <v>1931</v>
      </c>
      <c r="D10660" t="s">
        <v>5507</v>
      </c>
      <c r="E10660" t="s">
        <v>2824</v>
      </c>
      <c r="F10660">
        <v>327</v>
      </c>
      <c r="G10660">
        <v>176</v>
      </c>
      <c r="H10660">
        <v>100</v>
      </c>
      <c r="I10660">
        <v>69</v>
      </c>
      <c r="J10660">
        <v>0.53822629969418956</v>
      </c>
      <c r="K10660">
        <v>0.69</v>
      </c>
    </row>
    <row r="10661" spans="1:11" x14ac:dyDescent="0.25">
      <c r="A10661" t="s">
        <v>5408</v>
      </c>
      <c r="B10661" t="s">
        <v>1885</v>
      </c>
      <c r="C10661" t="s">
        <v>1931</v>
      </c>
      <c r="D10661" t="s">
        <v>5507</v>
      </c>
      <c r="E10661" t="s">
        <v>2825</v>
      </c>
      <c r="F10661">
        <v>327</v>
      </c>
      <c r="G10661">
        <v>163</v>
      </c>
      <c r="H10661">
        <v>100</v>
      </c>
      <c r="I10661">
        <v>67</v>
      </c>
      <c r="J10661">
        <v>0.49847094801223241</v>
      </c>
      <c r="K10661">
        <v>0.67</v>
      </c>
    </row>
    <row r="10662" spans="1:11" x14ac:dyDescent="0.25">
      <c r="A10662" t="s">
        <v>5408</v>
      </c>
      <c r="B10662" t="s">
        <v>1885</v>
      </c>
      <c r="C10662" t="s">
        <v>1931</v>
      </c>
      <c r="D10662" t="s">
        <v>5507</v>
      </c>
      <c r="E10662" t="s">
        <v>2826</v>
      </c>
      <c r="F10662">
        <v>327</v>
      </c>
      <c r="G10662">
        <v>22</v>
      </c>
      <c r="H10662">
        <v>100</v>
      </c>
      <c r="I10662">
        <v>18</v>
      </c>
      <c r="J10662">
        <v>6.7278287461773695E-2</v>
      </c>
      <c r="K10662">
        <v>0.18</v>
      </c>
    </row>
    <row r="10663" spans="1:11" x14ac:dyDescent="0.25">
      <c r="A10663" t="s">
        <v>5408</v>
      </c>
      <c r="B10663" t="s">
        <v>1885</v>
      </c>
      <c r="C10663" t="s">
        <v>1931</v>
      </c>
      <c r="D10663" t="s">
        <v>5507</v>
      </c>
      <c r="E10663" t="s">
        <v>2827</v>
      </c>
      <c r="F10663">
        <v>327</v>
      </c>
      <c r="G10663">
        <v>166</v>
      </c>
      <c r="H10663">
        <v>100</v>
      </c>
      <c r="I10663">
        <v>67</v>
      </c>
      <c r="J10663">
        <v>0.50764525993883791</v>
      </c>
      <c r="K10663">
        <v>0.67</v>
      </c>
    </row>
    <row r="10664" spans="1:11" x14ac:dyDescent="0.25">
      <c r="A10664" t="s">
        <v>5408</v>
      </c>
      <c r="B10664" t="s">
        <v>1885</v>
      </c>
      <c r="C10664" t="s">
        <v>1919</v>
      </c>
      <c r="D10664" t="s">
        <v>5508</v>
      </c>
      <c r="E10664" t="s">
        <v>2824</v>
      </c>
      <c r="F10664">
        <v>7323</v>
      </c>
      <c r="G10664">
        <v>3615</v>
      </c>
      <c r="H10664">
        <v>3203</v>
      </c>
      <c r="I10664">
        <v>2009</v>
      </c>
      <c r="J10664">
        <v>0.4936501433838591</v>
      </c>
      <c r="K10664">
        <v>0.62722447705276307</v>
      </c>
    </row>
    <row r="10665" spans="1:11" x14ac:dyDescent="0.25">
      <c r="A10665" t="s">
        <v>5408</v>
      </c>
      <c r="B10665" t="s">
        <v>1885</v>
      </c>
      <c r="C10665" t="s">
        <v>1919</v>
      </c>
      <c r="D10665" t="s">
        <v>5508</v>
      </c>
      <c r="E10665" t="s">
        <v>2825</v>
      </c>
      <c r="F10665">
        <v>7323</v>
      </c>
      <c r="G10665">
        <v>3204</v>
      </c>
      <c r="H10665">
        <v>3203</v>
      </c>
      <c r="I10665">
        <v>1864</v>
      </c>
      <c r="J10665">
        <v>0.43752560426054887</v>
      </c>
      <c r="K10665">
        <v>0.58195441773337497</v>
      </c>
    </row>
    <row r="10666" spans="1:11" x14ac:dyDescent="0.25">
      <c r="A10666" t="s">
        <v>5408</v>
      </c>
      <c r="B10666" t="s">
        <v>1885</v>
      </c>
      <c r="C10666" t="s">
        <v>1919</v>
      </c>
      <c r="D10666" t="s">
        <v>5508</v>
      </c>
      <c r="E10666" t="s">
        <v>2826</v>
      </c>
      <c r="F10666">
        <v>7323</v>
      </c>
      <c r="G10666">
        <v>538</v>
      </c>
      <c r="H10666">
        <v>3203</v>
      </c>
      <c r="I10666">
        <v>493</v>
      </c>
      <c r="J10666">
        <v>7.346715826846921E-2</v>
      </c>
      <c r="K10666">
        <v>0.15391820168591941</v>
      </c>
    </row>
    <row r="10667" spans="1:11" x14ac:dyDescent="0.25">
      <c r="A10667" t="s">
        <v>5408</v>
      </c>
      <c r="B10667" t="s">
        <v>1885</v>
      </c>
      <c r="C10667" t="s">
        <v>1919</v>
      </c>
      <c r="D10667" t="s">
        <v>5508</v>
      </c>
      <c r="E10667" t="s">
        <v>2827</v>
      </c>
      <c r="F10667">
        <v>7323</v>
      </c>
      <c r="G10667">
        <v>3316</v>
      </c>
      <c r="H10667">
        <v>3203</v>
      </c>
      <c r="I10667">
        <v>1890</v>
      </c>
      <c r="J10667">
        <v>0.45281988256179162</v>
      </c>
      <c r="K10667">
        <v>0.59007180768029976</v>
      </c>
    </row>
    <row r="10668" spans="1:11" x14ac:dyDescent="0.25">
      <c r="A10668" t="s">
        <v>5408</v>
      </c>
      <c r="B10668" t="s">
        <v>1885</v>
      </c>
      <c r="C10668" t="s">
        <v>1926</v>
      </c>
      <c r="D10668" t="s">
        <v>5509</v>
      </c>
      <c r="E10668" t="s">
        <v>2824</v>
      </c>
      <c r="F10668">
        <v>1086</v>
      </c>
      <c r="G10668">
        <v>559</v>
      </c>
      <c r="H10668">
        <v>375</v>
      </c>
      <c r="I10668">
        <v>263</v>
      </c>
      <c r="J10668">
        <v>0.51473296500920807</v>
      </c>
      <c r="K10668">
        <v>0.70133333333333336</v>
      </c>
    </row>
    <row r="10669" spans="1:11" x14ac:dyDescent="0.25">
      <c r="A10669" t="s">
        <v>5408</v>
      </c>
      <c r="B10669" t="s">
        <v>1885</v>
      </c>
      <c r="C10669" t="s">
        <v>1926</v>
      </c>
      <c r="D10669" t="s">
        <v>5509</v>
      </c>
      <c r="E10669" t="s">
        <v>2825</v>
      </c>
      <c r="F10669">
        <v>1086</v>
      </c>
      <c r="G10669">
        <v>502</v>
      </c>
      <c r="H10669">
        <v>375</v>
      </c>
      <c r="I10669">
        <v>246</v>
      </c>
      <c r="J10669">
        <v>0.46224677716390422</v>
      </c>
      <c r="K10669">
        <v>0.65600000000000003</v>
      </c>
    </row>
    <row r="10670" spans="1:11" x14ac:dyDescent="0.25">
      <c r="A10670" t="s">
        <v>5408</v>
      </c>
      <c r="B10670" t="s">
        <v>1885</v>
      </c>
      <c r="C10670" t="s">
        <v>1926</v>
      </c>
      <c r="D10670" t="s">
        <v>5509</v>
      </c>
      <c r="E10670" t="s">
        <v>2826</v>
      </c>
      <c r="F10670">
        <v>1086</v>
      </c>
      <c r="G10670">
        <v>78</v>
      </c>
      <c r="H10670">
        <v>375</v>
      </c>
      <c r="I10670">
        <v>68</v>
      </c>
      <c r="J10670">
        <v>7.18232044198895E-2</v>
      </c>
      <c r="K10670">
        <v>0.1813333333333334</v>
      </c>
    </row>
    <row r="10671" spans="1:11" x14ac:dyDescent="0.25">
      <c r="A10671" t="s">
        <v>5408</v>
      </c>
      <c r="B10671" t="s">
        <v>1885</v>
      </c>
      <c r="C10671" t="s">
        <v>1926</v>
      </c>
      <c r="D10671" t="s">
        <v>5509</v>
      </c>
      <c r="E10671" t="s">
        <v>2827</v>
      </c>
      <c r="F10671">
        <v>1086</v>
      </c>
      <c r="G10671">
        <v>516</v>
      </c>
      <c r="H10671">
        <v>375</v>
      </c>
      <c r="I10671">
        <v>250</v>
      </c>
      <c r="J10671">
        <v>0.47513812154696128</v>
      </c>
      <c r="K10671">
        <v>0.66666666666666663</v>
      </c>
    </row>
    <row r="10672" spans="1:11" x14ac:dyDescent="0.25">
      <c r="A10672" t="s">
        <v>5408</v>
      </c>
      <c r="B10672" t="s">
        <v>1885</v>
      </c>
      <c r="C10672" t="s">
        <v>1885</v>
      </c>
      <c r="D10672" t="s">
        <v>5510</v>
      </c>
      <c r="E10672" t="s">
        <v>2824</v>
      </c>
      <c r="F10672">
        <v>30788</v>
      </c>
      <c r="G10672">
        <v>15799</v>
      </c>
      <c r="H10672">
        <v>12670</v>
      </c>
      <c r="I10672">
        <v>8576</v>
      </c>
      <c r="J10672">
        <v>0.51315447576978046</v>
      </c>
      <c r="K10672">
        <v>0.67687450670876081</v>
      </c>
    </row>
    <row r="10673" spans="1:11" x14ac:dyDescent="0.25">
      <c r="A10673" t="s">
        <v>5408</v>
      </c>
      <c r="B10673" t="s">
        <v>1885</v>
      </c>
      <c r="C10673" t="s">
        <v>1885</v>
      </c>
      <c r="D10673" t="s">
        <v>5510</v>
      </c>
      <c r="E10673" t="s">
        <v>2825</v>
      </c>
      <c r="F10673">
        <v>30788</v>
      </c>
      <c r="G10673">
        <v>14071</v>
      </c>
      <c r="H10673">
        <v>12670</v>
      </c>
      <c r="I10673">
        <v>8008</v>
      </c>
      <c r="J10673">
        <v>0.4570287124853839</v>
      </c>
      <c r="K10673">
        <v>0.63204419889502761</v>
      </c>
    </row>
    <row r="10674" spans="1:11" x14ac:dyDescent="0.25">
      <c r="A10674" t="s">
        <v>5408</v>
      </c>
      <c r="B10674" t="s">
        <v>1885</v>
      </c>
      <c r="C10674" t="s">
        <v>1885</v>
      </c>
      <c r="D10674" t="s">
        <v>5510</v>
      </c>
      <c r="E10674" t="s">
        <v>2826</v>
      </c>
      <c r="F10674">
        <v>30788</v>
      </c>
      <c r="G10674">
        <v>2618</v>
      </c>
      <c r="H10674">
        <v>12670</v>
      </c>
      <c r="I10674">
        <v>2311</v>
      </c>
      <c r="J10674">
        <v>8.5033129790827597E-2</v>
      </c>
      <c r="K10674">
        <v>0.18239936858721389</v>
      </c>
    </row>
    <row r="10675" spans="1:11" x14ac:dyDescent="0.25">
      <c r="A10675" t="s">
        <v>5408</v>
      </c>
      <c r="B10675" t="s">
        <v>1885</v>
      </c>
      <c r="C10675" t="s">
        <v>1885</v>
      </c>
      <c r="D10675" t="s">
        <v>5510</v>
      </c>
      <c r="E10675" t="s">
        <v>2827</v>
      </c>
      <c r="F10675">
        <v>30788</v>
      </c>
      <c r="G10675">
        <v>14411</v>
      </c>
      <c r="H10675">
        <v>12670</v>
      </c>
      <c r="I10675">
        <v>8077</v>
      </c>
      <c r="J10675">
        <v>0.46807197609458229</v>
      </c>
      <c r="K10675">
        <v>0.63749013417521705</v>
      </c>
    </row>
    <row r="10676" spans="1:11" x14ac:dyDescent="0.25">
      <c r="A10676" t="s">
        <v>5408</v>
      </c>
      <c r="B10676" t="s">
        <v>1885</v>
      </c>
      <c r="C10676" t="s">
        <v>1920</v>
      </c>
      <c r="D10676" t="s">
        <v>5511</v>
      </c>
      <c r="E10676" t="s">
        <v>2824</v>
      </c>
      <c r="F10676">
        <v>635</v>
      </c>
      <c r="G10676">
        <v>319</v>
      </c>
      <c r="H10676">
        <v>226</v>
      </c>
      <c r="I10676">
        <v>156</v>
      </c>
      <c r="J10676">
        <v>0.5023622047244094</v>
      </c>
      <c r="K10676">
        <v>0.69026548672566368</v>
      </c>
    </row>
    <row r="10677" spans="1:11" x14ac:dyDescent="0.25">
      <c r="A10677" t="s">
        <v>5408</v>
      </c>
      <c r="B10677" t="s">
        <v>1885</v>
      </c>
      <c r="C10677" t="s">
        <v>1920</v>
      </c>
      <c r="D10677" t="s">
        <v>5511</v>
      </c>
      <c r="E10677" t="s">
        <v>2825</v>
      </c>
      <c r="F10677">
        <v>635</v>
      </c>
      <c r="G10677">
        <v>281</v>
      </c>
      <c r="H10677">
        <v>226</v>
      </c>
      <c r="I10677">
        <v>150</v>
      </c>
      <c r="J10677">
        <v>0.44251968503937011</v>
      </c>
      <c r="K10677">
        <v>0.66371681415929207</v>
      </c>
    </row>
    <row r="10678" spans="1:11" x14ac:dyDescent="0.25">
      <c r="A10678" t="s">
        <v>5408</v>
      </c>
      <c r="B10678" t="s">
        <v>1885</v>
      </c>
      <c r="C10678" t="s">
        <v>1920</v>
      </c>
      <c r="D10678" t="s">
        <v>5511</v>
      </c>
      <c r="E10678" t="s">
        <v>2826</v>
      </c>
      <c r="F10678">
        <v>635</v>
      </c>
      <c r="G10678">
        <v>28</v>
      </c>
      <c r="H10678">
        <v>226</v>
      </c>
      <c r="I10678">
        <v>21</v>
      </c>
      <c r="J10678">
        <v>4.4094488188976377E-2</v>
      </c>
      <c r="K10678">
        <v>9.2920353982300891E-2</v>
      </c>
    </row>
    <row r="10679" spans="1:11" x14ac:dyDescent="0.25">
      <c r="A10679" t="s">
        <v>5408</v>
      </c>
      <c r="B10679" t="s">
        <v>1885</v>
      </c>
      <c r="C10679" t="s">
        <v>1920</v>
      </c>
      <c r="D10679" t="s">
        <v>5511</v>
      </c>
      <c r="E10679" t="s">
        <v>2827</v>
      </c>
      <c r="F10679">
        <v>635</v>
      </c>
      <c r="G10679">
        <v>295</v>
      </c>
      <c r="H10679">
        <v>226</v>
      </c>
      <c r="I10679">
        <v>152</v>
      </c>
      <c r="J10679">
        <v>0.46456692913385828</v>
      </c>
      <c r="K10679">
        <v>0.67256637168141598</v>
      </c>
    </row>
    <row r="10680" spans="1:11" x14ac:dyDescent="0.25">
      <c r="A10680" t="s">
        <v>5408</v>
      </c>
      <c r="B10680" t="s">
        <v>1885</v>
      </c>
      <c r="C10680" t="s">
        <v>1908</v>
      </c>
      <c r="D10680" t="s">
        <v>5512</v>
      </c>
      <c r="E10680" t="s">
        <v>2824</v>
      </c>
      <c r="F10680">
        <v>1345</v>
      </c>
      <c r="G10680">
        <v>609</v>
      </c>
      <c r="H10680">
        <v>516</v>
      </c>
      <c r="I10680">
        <v>315</v>
      </c>
      <c r="J10680">
        <v>0.45278810408921932</v>
      </c>
      <c r="K10680">
        <v>0.61046511627906974</v>
      </c>
    </row>
    <row r="10681" spans="1:11" x14ac:dyDescent="0.25">
      <c r="A10681" t="s">
        <v>5408</v>
      </c>
      <c r="B10681" t="s">
        <v>1885</v>
      </c>
      <c r="C10681" t="s">
        <v>1908</v>
      </c>
      <c r="D10681" t="s">
        <v>5512</v>
      </c>
      <c r="E10681" t="s">
        <v>2825</v>
      </c>
      <c r="F10681">
        <v>1345</v>
      </c>
      <c r="G10681">
        <v>541</v>
      </c>
      <c r="H10681">
        <v>516</v>
      </c>
      <c r="I10681">
        <v>288</v>
      </c>
      <c r="J10681">
        <v>0.40223048327137551</v>
      </c>
      <c r="K10681">
        <v>0.55813953488372092</v>
      </c>
    </row>
    <row r="10682" spans="1:11" x14ac:dyDescent="0.25">
      <c r="A10682" t="s">
        <v>5408</v>
      </c>
      <c r="B10682" t="s">
        <v>1885</v>
      </c>
      <c r="C10682" t="s">
        <v>1908</v>
      </c>
      <c r="D10682" t="s">
        <v>5512</v>
      </c>
      <c r="E10682" t="s">
        <v>2826</v>
      </c>
      <c r="F10682">
        <v>1345</v>
      </c>
      <c r="G10682">
        <v>77</v>
      </c>
      <c r="H10682">
        <v>516</v>
      </c>
      <c r="I10682">
        <v>63</v>
      </c>
      <c r="J10682">
        <v>5.724907063197026E-2</v>
      </c>
      <c r="K10682">
        <v>0.122093023255814</v>
      </c>
    </row>
    <row r="10683" spans="1:11" x14ac:dyDescent="0.25">
      <c r="A10683" t="s">
        <v>5408</v>
      </c>
      <c r="B10683" t="s">
        <v>1885</v>
      </c>
      <c r="C10683" t="s">
        <v>1908</v>
      </c>
      <c r="D10683" t="s">
        <v>5512</v>
      </c>
      <c r="E10683" t="s">
        <v>2827</v>
      </c>
      <c r="F10683">
        <v>1345</v>
      </c>
      <c r="G10683">
        <v>563</v>
      </c>
      <c r="H10683">
        <v>516</v>
      </c>
      <c r="I10683">
        <v>295</v>
      </c>
      <c r="J10683">
        <v>0.41858736059479562</v>
      </c>
      <c r="K10683">
        <v>0.57170542635658916</v>
      </c>
    </row>
    <row r="10684" spans="1:11" x14ac:dyDescent="0.25">
      <c r="A10684" t="s">
        <v>5408</v>
      </c>
      <c r="B10684" t="s">
        <v>1885</v>
      </c>
      <c r="C10684" t="s">
        <v>1925</v>
      </c>
      <c r="D10684" t="s">
        <v>5513</v>
      </c>
      <c r="E10684" t="s">
        <v>2824</v>
      </c>
      <c r="F10684">
        <v>549</v>
      </c>
      <c r="G10684">
        <v>279</v>
      </c>
      <c r="H10684">
        <v>220</v>
      </c>
      <c r="I10684">
        <v>141</v>
      </c>
      <c r="J10684">
        <v>0.50819672131147542</v>
      </c>
      <c r="K10684">
        <v>0.64090909090909087</v>
      </c>
    </row>
    <row r="10685" spans="1:11" x14ac:dyDescent="0.25">
      <c r="A10685" t="s">
        <v>5408</v>
      </c>
      <c r="B10685" t="s">
        <v>1885</v>
      </c>
      <c r="C10685" t="s">
        <v>1925</v>
      </c>
      <c r="D10685" t="s">
        <v>5513</v>
      </c>
      <c r="E10685" t="s">
        <v>2825</v>
      </c>
      <c r="F10685">
        <v>549</v>
      </c>
      <c r="G10685">
        <v>249</v>
      </c>
      <c r="H10685">
        <v>220</v>
      </c>
      <c r="I10685">
        <v>130</v>
      </c>
      <c r="J10685">
        <v>0.45355191256830601</v>
      </c>
      <c r="K10685">
        <v>0.59090909090909094</v>
      </c>
    </row>
    <row r="10686" spans="1:11" x14ac:dyDescent="0.25">
      <c r="A10686" t="s">
        <v>5408</v>
      </c>
      <c r="B10686" t="s">
        <v>1885</v>
      </c>
      <c r="C10686" t="s">
        <v>1925</v>
      </c>
      <c r="D10686" t="s">
        <v>5513</v>
      </c>
      <c r="E10686" t="s">
        <v>2826</v>
      </c>
      <c r="F10686">
        <v>549</v>
      </c>
      <c r="G10686">
        <v>40</v>
      </c>
      <c r="H10686">
        <v>220</v>
      </c>
      <c r="I10686">
        <v>38</v>
      </c>
      <c r="J10686">
        <v>7.2859744990892539E-2</v>
      </c>
      <c r="K10686">
        <v>0.1727272727272727</v>
      </c>
    </row>
    <row r="10687" spans="1:11" x14ac:dyDescent="0.25">
      <c r="A10687" t="s">
        <v>5408</v>
      </c>
      <c r="B10687" t="s">
        <v>1885</v>
      </c>
      <c r="C10687" t="s">
        <v>1925</v>
      </c>
      <c r="D10687" t="s">
        <v>5513</v>
      </c>
      <c r="E10687" t="s">
        <v>2827</v>
      </c>
      <c r="F10687">
        <v>549</v>
      </c>
      <c r="G10687">
        <v>259</v>
      </c>
      <c r="H10687">
        <v>220</v>
      </c>
      <c r="I10687">
        <v>133</v>
      </c>
      <c r="J10687">
        <v>0.47176684881602921</v>
      </c>
      <c r="K10687">
        <v>0.6045454545454545</v>
      </c>
    </row>
    <row r="10688" spans="1:11" x14ac:dyDescent="0.25">
      <c r="A10688" t="s">
        <v>5408</v>
      </c>
      <c r="B10688" t="s">
        <v>1885</v>
      </c>
      <c r="C10688" t="s">
        <v>1921</v>
      </c>
      <c r="D10688" t="s">
        <v>5514</v>
      </c>
      <c r="E10688" t="s">
        <v>2824</v>
      </c>
      <c r="F10688">
        <v>1142</v>
      </c>
      <c r="G10688">
        <v>572</v>
      </c>
      <c r="H10688">
        <v>447</v>
      </c>
      <c r="I10688">
        <v>309</v>
      </c>
      <c r="J10688">
        <v>0.50087565674255696</v>
      </c>
      <c r="K10688">
        <v>0.6912751677852349</v>
      </c>
    </row>
    <row r="10689" spans="1:11" x14ac:dyDescent="0.25">
      <c r="A10689" t="s">
        <v>5408</v>
      </c>
      <c r="B10689" t="s">
        <v>1885</v>
      </c>
      <c r="C10689" t="s">
        <v>1921</v>
      </c>
      <c r="D10689" t="s">
        <v>5514</v>
      </c>
      <c r="E10689" t="s">
        <v>2825</v>
      </c>
      <c r="F10689">
        <v>1142</v>
      </c>
      <c r="G10689">
        <v>514</v>
      </c>
      <c r="H10689">
        <v>447</v>
      </c>
      <c r="I10689">
        <v>291</v>
      </c>
      <c r="J10689">
        <v>0.45008756567425567</v>
      </c>
      <c r="K10689">
        <v>0.65100671140939592</v>
      </c>
    </row>
    <row r="10690" spans="1:11" x14ac:dyDescent="0.25">
      <c r="A10690" t="s">
        <v>5408</v>
      </c>
      <c r="B10690" t="s">
        <v>1885</v>
      </c>
      <c r="C10690" t="s">
        <v>1921</v>
      </c>
      <c r="D10690" t="s">
        <v>5514</v>
      </c>
      <c r="E10690" t="s">
        <v>2826</v>
      </c>
      <c r="F10690">
        <v>1142</v>
      </c>
      <c r="G10690">
        <v>61</v>
      </c>
      <c r="H10690">
        <v>447</v>
      </c>
      <c r="I10690">
        <v>55</v>
      </c>
      <c r="J10690">
        <v>5.3415061295971983E-2</v>
      </c>
      <c r="K10690">
        <v>0.1230425055928412</v>
      </c>
    </row>
    <row r="10691" spans="1:11" x14ac:dyDescent="0.25">
      <c r="A10691" t="s">
        <v>5408</v>
      </c>
      <c r="B10691" t="s">
        <v>1885</v>
      </c>
      <c r="C10691" t="s">
        <v>1921</v>
      </c>
      <c r="D10691" t="s">
        <v>5514</v>
      </c>
      <c r="E10691" t="s">
        <v>2827</v>
      </c>
      <c r="F10691">
        <v>1142</v>
      </c>
      <c r="G10691">
        <v>527</v>
      </c>
      <c r="H10691">
        <v>447</v>
      </c>
      <c r="I10691">
        <v>291</v>
      </c>
      <c r="J10691">
        <v>0.46147110332749558</v>
      </c>
      <c r="K10691">
        <v>0.65100671140939592</v>
      </c>
    </row>
    <row r="10692" spans="1:11" x14ac:dyDescent="0.25">
      <c r="A10692" t="s">
        <v>5408</v>
      </c>
      <c r="B10692" t="s">
        <v>1885</v>
      </c>
      <c r="C10692" t="s">
        <v>1900</v>
      </c>
      <c r="D10692" t="s">
        <v>5515</v>
      </c>
      <c r="E10692" t="s">
        <v>2824</v>
      </c>
      <c r="F10692">
        <v>245</v>
      </c>
      <c r="G10692">
        <v>99</v>
      </c>
      <c r="H10692">
        <v>74</v>
      </c>
      <c r="I10692">
        <v>40</v>
      </c>
      <c r="J10692">
        <v>0.40408163265306118</v>
      </c>
      <c r="K10692">
        <v>0.54054054054054057</v>
      </c>
    </row>
    <row r="10693" spans="1:11" x14ac:dyDescent="0.25">
      <c r="A10693" t="s">
        <v>5408</v>
      </c>
      <c r="B10693" t="s">
        <v>1885</v>
      </c>
      <c r="C10693" t="s">
        <v>1900</v>
      </c>
      <c r="D10693" t="s">
        <v>5515</v>
      </c>
      <c r="E10693" t="s">
        <v>2825</v>
      </c>
      <c r="F10693">
        <v>245</v>
      </c>
      <c r="G10693">
        <v>88</v>
      </c>
      <c r="H10693">
        <v>74</v>
      </c>
      <c r="I10693">
        <v>38</v>
      </c>
      <c r="J10693">
        <v>0.35918367346938768</v>
      </c>
      <c r="K10693">
        <v>0.51351351351351349</v>
      </c>
    </row>
    <row r="10694" spans="1:11" x14ac:dyDescent="0.25">
      <c r="A10694" t="s">
        <v>5408</v>
      </c>
      <c r="B10694" t="s">
        <v>1885</v>
      </c>
      <c r="C10694" t="s">
        <v>1900</v>
      </c>
      <c r="D10694" t="s">
        <v>5515</v>
      </c>
      <c r="E10694" t="s">
        <v>2826</v>
      </c>
      <c r="F10694">
        <v>245</v>
      </c>
      <c r="G10694">
        <v>4</v>
      </c>
      <c r="H10694">
        <v>74</v>
      </c>
      <c r="I10694">
        <v>4</v>
      </c>
      <c r="J10694">
        <v>1.6326530612244899E-2</v>
      </c>
      <c r="K10694">
        <v>5.4054054054054057E-2</v>
      </c>
    </row>
    <row r="10695" spans="1:11" x14ac:dyDescent="0.25">
      <c r="A10695" t="s">
        <v>5408</v>
      </c>
      <c r="B10695" t="s">
        <v>1885</v>
      </c>
      <c r="C10695" t="s">
        <v>1900</v>
      </c>
      <c r="D10695" t="s">
        <v>5515</v>
      </c>
      <c r="E10695" t="s">
        <v>2827</v>
      </c>
      <c r="F10695">
        <v>245</v>
      </c>
      <c r="G10695">
        <v>92</v>
      </c>
      <c r="H10695">
        <v>74</v>
      </c>
      <c r="I10695">
        <v>40</v>
      </c>
      <c r="J10695">
        <v>0.37551020408163271</v>
      </c>
      <c r="K10695">
        <v>0.54054054054054057</v>
      </c>
    </row>
    <row r="10696" spans="1:11" x14ac:dyDescent="0.25">
      <c r="A10696" t="s">
        <v>5408</v>
      </c>
      <c r="B10696" t="s">
        <v>1885</v>
      </c>
      <c r="C10696" t="s">
        <v>1906</v>
      </c>
      <c r="D10696" t="s">
        <v>5516</v>
      </c>
      <c r="E10696" t="s">
        <v>2824</v>
      </c>
      <c r="F10696">
        <v>115</v>
      </c>
      <c r="G10696">
        <v>52</v>
      </c>
      <c r="H10696">
        <v>66</v>
      </c>
      <c r="I10696">
        <v>37</v>
      </c>
      <c r="J10696">
        <v>0.45217391304347831</v>
      </c>
      <c r="K10696">
        <v>0.56060606060606055</v>
      </c>
    </row>
    <row r="10697" spans="1:11" x14ac:dyDescent="0.25">
      <c r="A10697" t="s">
        <v>5408</v>
      </c>
      <c r="B10697" t="s">
        <v>1885</v>
      </c>
      <c r="C10697" t="s">
        <v>1906</v>
      </c>
      <c r="D10697" t="s">
        <v>5516</v>
      </c>
      <c r="E10697" t="s">
        <v>2825</v>
      </c>
      <c r="F10697">
        <v>115</v>
      </c>
      <c r="G10697">
        <v>44</v>
      </c>
      <c r="H10697">
        <v>66</v>
      </c>
      <c r="I10697">
        <v>32</v>
      </c>
      <c r="J10697">
        <v>0.38260869565217392</v>
      </c>
      <c r="K10697">
        <v>0.48484848484848492</v>
      </c>
    </row>
    <row r="10698" spans="1:11" x14ac:dyDescent="0.25">
      <c r="A10698" t="s">
        <v>5408</v>
      </c>
      <c r="B10698" t="s">
        <v>1885</v>
      </c>
      <c r="C10698" t="s">
        <v>1906</v>
      </c>
      <c r="D10698" t="s">
        <v>5516</v>
      </c>
      <c r="E10698" t="s">
        <v>2826</v>
      </c>
      <c r="F10698">
        <v>115</v>
      </c>
      <c r="G10698">
        <v>3</v>
      </c>
      <c r="H10698">
        <v>66</v>
      </c>
      <c r="I10698">
        <v>3</v>
      </c>
      <c r="J10698">
        <v>2.6086956521739129E-2</v>
      </c>
      <c r="K10698">
        <v>4.5454545454545463E-2</v>
      </c>
    </row>
    <row r="10699" spans="1:11" x14ac:dyDescent="0.25">
      <c r="A10699" t="s">
        <v>5408</v>
      </c>
      <c r="B10699" t="s">
        <v>1885</v>
      </c>
      <c r="C10699" t="s">
        <v>1906</v>
      </c>
      <c r="D10699" t="s">
        <v>5516</v>
      </c>
      <c r="E10699" t="s">
        <v>2827</v>
      </c>
      <c r="F10699">
        <v>115</v>
      </c>
      <c r="G10699">
        <v>46</v>
      </c>
      <c r="H10699">
        <v>66</v>
      </c>
      <c r="I10699">
        <v>34</v>
      </c>
      <c r="J10699">
        <v>0.4</v>
      </c>
      <c r="K10699">
        <v>0.51515151515151514</v>
      </c>
    </row>
    <row r="10700" spans="1:11" x14ac:dyDescent="0.25">
      <c r="A10700" t="s">
        <v>5408</v>
      </c>
      <c r="B10700" t="s">
        <v>1885</v>
      </c>
      <c r="C10700" t="s">
        <v>1888</v>
      </c>
      <c r="D10700" t="s">
        <v>5517</v>
      </c>
      <c r="E10700" t="s">
        <v>2824</v>
      </c>
      <c r="F10700">
        <v>222</v>
      </c>
      <c r="G10700">
        <v>84</v>
      </c>
      <c r="H10700">
        <v>89</v>
      </c>
      <c r="I10700">
        <v>40</v>
      </c>
      <c r="J10700">
        <v>0.3783783783783784</v>
      </c>
      <c r="K10700">
        <v>0.449438202247191</v>
      </c>
    </row>
    <row r="10701" spans="1:11" x14ac:dyDescent="0.25">
      <c r="A10701" t="s">
        <v>5408</v>
      </c>
      <c r="B10701" t="s">
        <v>1885</v>
      </c>
      <c r="C10701" t="s">
        <v>1888</v>
      </c>
      <c r="D10701" t="s">
        <v>5517</v>
      </c>
      <c r="E10701" t="s">
        <v>2825</v>
      </c>
      <c r="F10701">
        <v>222</v>
      </c>
      <c r="G10701">
        <v>62</v>
      </c>
      <c r="H10701">
        <v>89</v>
      </c>
      <c r="I10701">
        <v>33</v>
      </c>
      <c r="J10701">
        <v>0.27927927927927931</v>
      </c>
      <c r="K10701">
        <v>0.3707865168539326</v>
      </c>
    </row>
    <row r="10702" spans="1:11" x14ac:dyDescent="0.25">
      <c r="A10702" t="s">
        <v>5408</v>
      </c>
      <c r="B10702" t="s">
        <v>1885</v>
      </c>
      <c r="C10702" t="s">
        <v>1888</v>
      </c>
      <c r="D10702" t="s">
        <v>5517</v>
      </c>
      <c r="E10702" t="s">
        <v>2826</v>
      </c>
      <c r="F10702">
        <v>222</v>
      </c>
      <c r="G10702">
        <v>13</v>
      </c>
      <c r="H10702">
        <v>89</v>
      </c>
      <c r="I10702">
        <v>9</v>
      </c>
      <c r="J10702">
        <v>5.8558558558558557E-2</v>
      </c>
      <c r="K10702">
        <v>0.101123595505618</v>
      </c>
    </row>
    <row r="10703" spans="1:11" x14ac:dyDescent="0.25">
      <c r="A10703" t="s">
        <v>5408</v>
      </c>
      <c r="B10703" t="s">
        <v>1885</v>
      </c>
      <c r="C10703" t="s">
        <v>1888</v>
      </c>
      <c r="D10703" t="s">
        <v>5517</v>
      </c>
      <c r="E10703" t="s">
        <v>2827</v>
      </c>
      <c r="F10703">
        <v>222</v>
      </c>
      <c r="G10703">
        <v>63</v>
      </c>
      <c r="H10703">
        <v>89</v>
      </c>
      <c r="I10703">
        <v>33</v>
      </c>
      <c r="J10703">
        <v>0.28378378378378383</v>
      </c>
      <c r="K10703">
        <v>0.3707865168539326</v>
      </c>
    </row>
    <row r="10704" spans="1:11" x14ac:dyDescent="0.25">
      <c r="A10704" t="s">
        <v>5408</v>
      </c>
      <c r="B10704" t="s">
        <v>1885</v>
      </c>
      <c r="C10704" t="s">
        <v>1935</v>
      </c>
      <c r="D10704" t="s">
        <v>5518</v>
      </c>
      <c r="E10704" t="s">
        <v>2824</v>
      </c>
      <c r="F10704">
        <v>162</v>
      </c>
      <c r="G10704">
        <v>107</v>
      </c>
      <c r="H10704">
        <v>73</v>
      </c>
      <c r="I10704">
        <v>60</v>
      </c>
      <c r="J10704">
        <v>0.66049382716049387</v>
      </c>
      <c r="K10704">
        <v>0.82191780821917804</v>
      </c>
    </row>
    <row r="10705" spans="1:11" x14ac:dyDescent="0.25">
      <c r="A10705" t="s">
        <v>5408</v>
      </c>
      <c r="B10705" t="s">
        <v>1885</v>
      </c>
      <c r="C10705" t="s">
        <v>1935</v>
      </c>
      <c r="D10705" t="s">
        <v>5518</v>
      </c>
      <c r="E10705" t="s">
        <v>2825</v>
      </c>
      <c r="F10705">
        <v>162</v>
      </c>
      <c r="G10705">
        <v>99</v>
      </c>
      <c r="H10705">
        <v>73</v>
      </c>
      <c r="I10705">
        <v>59</v>
      </c>
      <c r="J10705">
        <v>0.61111111111111116</v>
      </c>
      <c r="K10705">
        <v>0.80821917808219179</v>
      </c>
    </row>
    <row r="10706" spans="1:11" x14ac:dyDescent="0.25">
      <c r="A10706" t="s">
        <v>5408</v>
      </c>
      <c r="B10706" t="s">
        <v>1885</v>
      </c>
      <c r="C10706" t="s">
        <v>1935</v>
      </c>
      <c r="D10706" t="s">
        <v>5518</v>
      </c>
      <c r="E10706" t="s">
        <v>2826</v>
      </c>
      <c r="F10706">
        <v>162</v>
      </c>
      <c r="G10706">
        <v>23</v>
      </c>
      <c r="H10706">
        <v>73</v>
      </c>
      <c r="I10706">
        <v>20</v>
      </c>
      <c r="J10706">
        <v>0.1419753086419753</v>
      </c>
      <c r="K10706">
        <v>0.27397260273972601</v>
      </c>
    </row>
    <row r="10707" spans="1:11" x14ac:dyDescent="0.25">
      <c r="A10707" t="s">
        <v>5408</v>
      </c>
      <c r="B10707" t="s">
        <v>1885</v>
      </c>
      <c r="C10707" t="s">
        <v>1935</v>
      </c>
      <c r="D10707" t="s">
        <v>5518</v>
      </c>
      <c r="E10707" t="s">
        <v>2827</v>
      </c>
      <c r="F10707">
        <v>162</v>
      </c>
      <c r="G10707">
        <v>101</v>
      </c>
      <c r="H10707">
        <v>73</v>
      </c>
      <c r="I10707">
        <v>56</v>
      </c>
      <c r="J10707">
        <v>0.62345679012345678</v>
      </c>
      <c r="K10707">
        <v>0.76712328767123283</v>
      </c>
    </row>
    <row r="10708" spans="1:11" x14ac:dyDescent="0.25">
      <c r="A10708" t="s">
        <v>5408</v>
      </c>
      <c r="B10708" t="s">
        <v>1885</v>
      </c>
      <c r="C10708" t="s">
        <v>1929</v>
      </c>
      <c r="D10708" t="s">
        <v>5519</v>
      </c>
      <c r="E10708" t="s">
        <v>2824</v>
      </c>
      <c r="F10708">
        <v>1266</v>
      </c>
      <c r="G10708">
        <v>682</v>
      </c>
      <c r="H10708">
        <v>448</v>
      </c>
      <c r="I10708">
        <v>305</v>
      </c>
      <c r="J10708">
        <v>0.53870458135860977</v>
      </c>
      <c r="K10708">
        <v>0.6808035714285714</v>
      </c>
    </row>
    <row r="10709" spans="1:11" x14ac:dyDescent="0.25">
      <c r="A10709" t="s">
        <v>5408</v>
      </c>
      <c r="B10709" t="s">
        <v>1885</v>
      </c>
      <c r="C10709" t="s">
        <v>1929</v>
      </c>
      <c r="D10709" t="s">
        <v>5519</v>
      </c>
      <c r="E10709" t="s">
        <v>2825</v>
      </c>
      <c r="F10709">
        <v>1266</v>
      </c>
      <c r="G10709">
        <v>594</v>
      </c>
      <c r="H10709">
        <v>448</v>
      </c>
      <c r="I10709">
        <v>290</v>
      </c>
      <c r="J10709">
        <v>0.4691943127962086</v>
      </c>
      <c r="K10709">
        <v>0.6473214285714286</v>
      </c>
    </row>
    <row r="10710" spans="1:11" x14ac:dyDescent="0.25">
      <c r="A10710" t="s">
        <v>5408</v>
      </c>
      <c r="B10710" t="s">
        <v>1885</v>
      </c>
      <c r="C10710" t="s">
        <v>1929</v>
      </c>
      <c r="D10710" t="s">
        <v>5519</v>
      </c>
      <c r="E10710" t="s">
        <v>2826</v>
      </c>
      <c r="F10710">
        <v>1266</v>
      </c>
      <c r="G10710">
        <v>89</v>
      </c>
      <c r="H10710">
        <v>448</v>
      </c>
      <c r="I10710">
        <v>75</v>
      </c>
      <c r="J10710">
        <v>7.0300157977883096E-2</v>
      </c>
      <c r="K10710">
        <v>0.1674107142857143</v>
      </c>
    </row>
    <row r="10711" spans="1:11" x14ac:dyDescent="0.25">
      <c r="A10711" t="s">
        <v>5408</v>
      </c>
      <c r="B10711" t="s">
        <v>1885</v>
      </c>
      <c r="C10711" t="s">
        <v>1929</v>
      </c>
      <c r="D10711" t="s">
        <v>5519</v>
      </c>
      <c r="E10711" t="s">
        <v>2827</v>
      </c>
      <c r="F10711">
        <v>1266</v>
      </c>
      <c r="G10711">
        <v>627</v>
      </c>
      <c r="H10711">
        <v>448</v>
      </c>
      <c r="I10711">
        <v>292</v>
      </c>
      <c r="J10711">
        <v>0.49526066350710901</v>
      </c>
      <c r="K10711">
        <v>0.6517857142857143</v>
      </c>
    </row>
    <row r="10712" spans="1:11" x14ac:dyDescent="0.25">
      <c r="A10712" t="s">
        <v>5408</v>
      </c>
      <c r="B10712" t="s">
        <v>1885</v>
      </c>
      <c r="C10712" t="s">
        <v>1922</v>
      </c>
      <c r="D10712" t="s">
        <v>5520</v>
      </c>
      <c r="E10712" t="s">
        <v>2824</v>
      </c>
      <c r="F10712">
        <v>388</v>
      </c>
      <c r="G10712">
        <v>190</v>
      </c>
      <c r="H10712">
        <v>154</v>
      </c>
      <c r="I10712">
        <v>101</v>
      </c>
      <c r="J10712">
        <v>0.48969072164948452</v>
      </c>
      <c r="K10712">
        <v>0.6558441558441559</v>
      </c>
    </row>
    <row r="10713" spans="1:11" x14ac:dyDescent="0.25">
      <c r="A10713" t="s">
        <v>5408</v>
      </c>
      <c r="B10713" t="s">
        <v>1885</v>
      </c>
      <c r="C10713" t="s">
        <v>1922</v>
      </c>
      <c r="D10713" t="s">
        <v>5520</v>
      </c>
      <c r="E10713" t="s">
        <v>2825</v>
      </c>
      <c r="F10713">
        <v>388</v>
      </c>
      <c r="G10713">
        <v>172</v>
      </c>
      <c r="H10713">
        <v>154</v>
      </c>
      <c r="I10713">
        <v>94</v>
      </c>
      <c r="J10713">
        <v>0.44329896907216487</v>
      </c>
      <c r="K10713">
        <v>0.61038961038961037</v>
      </c>
    </row>
    <row r="10714" spans="1:11" x14ac:dyDescent="0.25">
      <c r="A10714" t="s">
        <v>5408</v>
      </c>
      <c r="B10714" t="s">
        <v>1885</v>
      </c>
      <c r="C10714" t="s">
        <v>1922</v>
      </c>
      <c r="D10714" t="s">
        <v>5520</v>
      </c>
      <c r="E10714" t="s">
        <v>2826</v>
      </c>
      <c r="F10714">
        <v>388</v>
      </c>
      <c r="G10714">
        <v>34</v>
      </c>
      <c r="H10714">
        <v>154</v>
      </c>
      <c r="I10714">
        <v>27</v>
      </c>
      <c r="J10714">
        <v>8.7628865979381437E-2</v>
      </c>
      <c r="K10714">
        <v>0.1753246753246753</v>
      </c>
    </row>
    <row r="10715" spans="1:11" x14ac:dyDescent="0.25">
      <c r="A10715" t="s">
        <v>5408</v>
      </c>
      <c r="B10715" t="s">
        <v>1885</v>
      </c>
      <c r="C10715" t="s">
        <v>1922</v>
      </c>
      <c r="D10715" t="s">
        <v>5520</v>
      </c>
      <c r="E10715" t="s">
        <v>2827</v>
      </c>
      <c r="F10715">
        <v>388</v>
      </c>
      <c r="G10715">
        <v>180</v>
      </c>
      <c r="H10715">
        <v>154</v>
      </c>
      <c r="I10715">
        <v>97</v>
      </c>
      <c r="J10715">
        <v>0.46391752577319589</v>
      </c>
      <c r="K10715">
        <v>0.62987012987012991</v>
      </c>
    </row>
    <row r="10716" spans="1:11" x14ac:dyDescent="0.25">
      <c r="A10716" t="s">
        <v>5408</v>
      </c>
      <c r="B10716" t="s">
        <v>1885</v>
      </c>
      <c r="C10716" t="s">
        <v>1917</v>
      </c>
      <c r="D10716" t="s">
        <v>5521</v>
      </c>
      <c r="E10716" t="s">
        <v>2824</v>
      </c>
      <c r="F10716">
        <v>264</v>
      </c>
      <c r="G10716">
        <v>124</v>
      </c>
      <c r="H10716">
        <v>97</v>
      </c>
      <c r="I10716">
        <v>63</v>
      </c>
      <c r="J10716">
        <v>0.46969696969696972</v>
      </c>
      <c r="K10716">
        <v>0.64948453608247425</v>
      </c>
    </row>
    <row r="10717" spans="1:11" x14ac:dyDescent="0.25">
      <c r="A10717" t="s">
        <v>5408</v>
      </c>
      <c r="B10717" t="s">
        <v>1885</v>
      </c>
      <c r="C10717" t="s">
        <v>1917</v>
      </c>
      <c r="D10717" t="s">
        <v>5521</v>
      </c>
      <c r="E10717" t="s">
        <v>2825</v>
      </c>
      <c r="F10717">
        <v>264</v>
      </c>
      <c r="G10717">
        <v>112</v>
      </c>
      <c r="H10717">
        <v>97</v>
      </c>
      <c r="I10717">
        <v>61</v>
      </c>
      <c r="J10717">
        <v>0.42424242424242431</v>
      </c>
      <c r="K10717">
        <v>0.62886597938144329</v>
      </c>
    </row>
    <row r="10718" spans="1:11" x14ac:dyDescent="0.25">
      <c r="A10718" t="s">
        <v>5408</v>
      </c>
      <c r="B10718" t="s">
        <v>1885</v>
      </c>
      <c r="C10718" t="s">
        <v>1917</v>
      </c>
      <c r="D10718" t="s">
        <v>5521</v>
      </c>
      <c r="E10718" t="s">
        <v>2826</v>
      </c>
      <c r="F10718">
        <v>264</v>
      </c>
      <c r="G10718">
        <v>15</v>
      </c>
      <c r="H10718">
        <v>97</v>
      </c>
      <c r="I10718">
        <v>15</v>
      </c>
      <c r="J10718">
        <v>5.6818181818181823E-2</v>
      </c>
      <c r="K10718">
        <v>0.15463917525773199</v>
      </c>
    </row>
    <row r="10719" spans="1:11" x14ac:dyDescent="0.25">
      <c r="A10719" t="s">
        <v>5408</v>
      </c>
      <c r="B10719" t="s">
        <v>1885</v>
      </c>
      <c r="C10719" t="s">
        <v>1917</v>
      </c>
      <c r="D10719" t="s">
        <v>5521</v>
      </c>
      <c r="E10719" t="s">
        <v>2827</v>
      </c>
      <c r="F10719">
        <v>264</v>
      </c>
      <c r="G10719">
        <v>113</v>
      </c>
      <c r="H10719">
        <v>97</v>
      </c>
      <c r="I10719">
        <v>62</v>
      </c>
      <c r="J10719">
        <v>0.42803030303030298</v>
      </c>
      <c r="K10719">
        <v>0.63917525773195871</v>
      </c>
    </row>
    <row r="10720" spans="1:11" x14ac:dyDescent="0.25">
      <c r="A10720" t="s">
        <v>5408</v>
      </c>
      <c r="B10720" t="s">
        <v>1885</v>
      </c>
      <c r="C10720" t="s">
        <v>1905</v>
      </c>
      <c r="D10720" t="s">
        <v>5522</v>
      </c>
      <c r="E10720" t="s">
        <v>2824</v>
      </c>
      <c r="F10720">
        <v>1106</v>
      </c>
      <c r="G10720">
        <v>490</v>
      </c>
      <c r="H10720">
        <v>329</v>
      </c>
      <c r="I10720">
        <v>201</v>
      </c>
      <c r="J10720">
        <v>0.44303797468354428</v>
      </c>
      <c r="K10720">
        <v>0.61094224924012153</v>
      </c>
    </row>
    <row r="10721" spans="1:11" x14ac:dyDescent="0.25">
      <c r="A10721" t="s">
        <v>5408</v>
      </c>
      <c r="B10721" t="s">
        <v>1885</v>
      </c>
      <c r="C10721" t="s">
        <v>1905</v>
      </c>
      <c r="D10721" t="s">
        <v>5522</v>
      </c>
      <c r="E10721" t="s">
        <v>2825</v>
      </c>
      <c r="F10721">
        <v>1106</v>
      </c>
      <c r="G10721">
        <v>423</v>
      </c>
      <c r="H10721">
        <v>329</v>
      </c>
      <c r="I10721">
        <v>189</v>
      </c>
      <c r="J10721">
        <v>0.38245931283905971</v>
      </c>
      <c r="K10721">
        <v>0.57446808510638303</v>
      </c>
    </row>
    <row r="10722" spans="1:11" x14ac:dyDescent="0.25">
      <c r="A10722" t="s">
        <v>5408</v>
      </c>
      <c r="B10722" t="s">
        <v>1885</v>
      </c>
      <c r="C10722" t="s">
        <v>1905</v>
      </c>
      <c r="D10722" t="s">
        <v>5522</v>
      </c>
      <c r="E10722" t="s">
        <v>2826</v>
      </c>
      <c r="F10722">
        <v>1106</v>
      </c>
      <c r="G10722">
        <v>46</v>
      </c>
      <c r="H10722">
        <v>329</v>
      </c>
      <c r="I10722">
        <v>38</v>
      </c>
      <c r="J10722">
        <v>4.1591320072332731E-2</v>
      </c>
      <c r="K10722">
        <v>0.11550151975683889</v>
      </c>
    </row>
    <row r="10723" spans="1:11" x14ac:dyDescent="0.25">
      <c r="A10723" t="s">
        <v>5408</v>
      </c>
      <c r="B10723" t="s">
        <v>1885</v>
      </c>
      <c r="C10723" t="s">
        <v>1905</v>
      </c>
      <c r="D10723" t="s">
        <v>5522</v>
      </c>
      <c r="E10723" t="s">
        <v>2827</v>
      </c>
      <c r="F10723">
        <v>1106</v>
      </c>
      <c r="G10723">
        <v>447</v>
      </c>
      <c r="H10723">
        <v>329</v>
      </c>
      <c r="I10723">
        <v>193</v>
      </c>
      <c r="J10723">
        <v>0.4041591320072333</v>
      </c>
      <c r="K10723">
        <v>0.58662613981762923</v>
      </c>
    </row>
    <row r="10724" spans="1:11" x14ac:dyDescent="0.25">
      <c r="A10724" t="s">
        <v>5408</v>
      </c>
      <c r="B10724" t="s">
        <v>1885</v>
      </c>
      <c r="C10724" t="s">
        <v>1902</v>
      </c>
      <c r="D10724" t="s">
        <v>5523</v>
      </c>
      <c r="E10724" t="s">
        <v>2824</v>
      </c>
      <c r="F10724">
        <v>1335</v>
      </c>
      <c r="G10724">
        <v>578</v>
      </c>
      <c r="H10724">
        <v>449</v>
      </c>
      <c r="I10724">
        <v>301</v>
      </c>
      <c r="J10724">
        <v>0.43295880149812732</v>
      </c>
      <c r="K10724">
        <v>0.6703786191536748</v>
      </c>
    </row>
    <row r="10725" spans="1:11" x14ac:dyDescent="0.25">
      <c r="A10725" t="s">
        <v>5408</v>
      </c>
      <c r="B10725" t="s">
        <v>1885</v>
      </c>
      <c r="C10725" t="s">
        <v>1902</v>
      </c>
      <c r="D10725" t="s">
        <v>5523</v>
      </c>
      <c r="E10725" t="s">
        <v>2825</v>
      </c>
      <c r="F10725">
        <v>1335</v>
      </c>
      <c r="G10725">
        <v>463</v>
      </c>
      <c r="H10725">
        <v>449</v>
      </c>
      <c r="I10725">
        <v>260</v>
      </c>
      <c r="J10725">
        <v>0.34681647940074911</v>
      </c>
      <c r="K10725">
        <v>0.57906458797327398</v>
      </c>
    </row>
    <row r="10726" spans="1:11" x14ac:dyDescent="0.25">
      <c r="A10726" t="s">
        <v>5408</v>
      </c>
      <c r="B10726" t="s">
        <v>1885</v>
      </c>
      <c r="C10726" t="s">
        <v>1902</v>
      </c>
      <c r="D10726" t="s">
        <v>5523</v>
      </c>
      <c r="E10726" t="s">
        <v>2826</v>
      </c>
      <c r="F10726">
        <v>1335</v>
      </c>
      <c r="G10726">
        <v>60</v>
      </c>
      <c r="H10726">
        <v>449</v>
      </c>
      <c r="I10726">
        <v>54</v>
      </c>
      <c r="J10726">
        <v>4.49438202247191E-2</v>
      </c>
      <c r="K10726">
        <v>0.1202672605790646</v>
      </c>
    </row>
    <row r="10727" spans="1:11" x14ac:dyDescent="0.25">
      <c r="A10727" t="s">
        <v>5408</v>
      </c>
      <c r="B10727" t="s">
        <v>1885</v>
      </c>
      <c r="C10727" t="s">
        <v>1902</v>
      </c>
      <c r="D10727" t="s">
        <v>5523</v>
      </c>
      <c r="E10727" t="s">
        <v>2827</v>
      </c>
      <c r="F10727">
        <v>1335</v>
      </c>
      <c r="G10727">
        <v>534</v>
      </c>
      <c r="H10727">
        <v>449</v>
      </c>
      <c r="I10727">
        <v>278</v>
      </c>
      <c r="J10727">
        <v>0.4</v>
      </c>
      <c r="K10727">
        <v>0.61915367483296213</v>
      </c>
    </row>
    <row r="10728" spans="1:11" x14ac:dyDescent="0.25">
      <c r="A10728" t="s">
        <v>5408</v>
      </c>
      <c r="B10728" t="s">
        <v>1885</v>
      </c>
      <c r="C10728" t="s">
        <v>1907</v>
      </c>
      <c r="D10728" t="s">
        <v>5524</v>
      </c>
      <c r="E10728" t="s">
        <v>2824</v>
      </c>
      <c r="F10728">
        <v>220</v>
      </c>
      <c r="G10728">
        <v>97</v>
      </c>
      <c r="H10728">
        <v>86</v>
      </c>
      <c r="I10728">
        <v>51</v>
      </c>
      <c r="J10728">
        <v>0.44090909090909092</v>
      </c>
      <c r="K10728">
        <v>0.59302325581395354</v>
      </c>
    </row>
    <row r="10729" spans="1:11" x14ac:dyDescent="0.25">
      <c r="A10729" t="s">
        <v>5408</v>
      </c>
      <c r="B10729" t="s">
        <v>1885</v>
      </c>
      <c r="C10729" t="s">
        <v>1907</v>
      </c>
      <c r="D10729" t="s">
        <v>5524</v>
      </c>
      <c r="E10729" t="s">
        <v>2825</v>
      </c>
      <c r="F10729">
        <v>220</v>
      </c>
      <c r="G10729">
        <v>88</v>
      </c>
      <c r="H10729">
        <v>86</v>
      </c>
      <c r="I10729">
        <v>49</v>
      </c>
      <c r="J10729">
        <v>0.4</v>
      </c>
      <c r="K10729">
        <v>0.56976744186046513</v>
      </c>
    </row>
    <row r="10730" spans="1:11" x14ac:dyDescent="0.25">
      <c r="A10730" t="s">
        <v>5408</v>
      </c>
      <c r="B10730" t="s">
        <v>1885</v>
      </c>
      <c r="C10730" t="s">
        <v>1907</v>
      </c>
      <c r="D10730" t="s">
        <v>5524</v>
      </c>
      <c r="E10730" t="s">
        <v>2826</v>
      </c>
      <c r="F10730">
        <v>220</v>
      </c>
      <c r="G10730">
        <v>9</v>
      </c>
      <c r="H10730">
        <v>86</v>
      </c>
      <c r="I10730">
        <v>7</v>
      </c>
      <c r="J10730">
        <v>4.0909090909090909E-2</v>
      </c>
      <c r="K10730">
        <v>8.1395348837209308E-2</v>
      </c>
    </row>
    <row r="10731" spans="1:11" x14ac:dyDescent="0.25">
      <c r="A10731" t="s">
        <v>5408</v>
      </c>
      <c r="B10731" t="s">
        <v>1885</v>
      </c>
      <c r="C10731" t="s">
        <v>1907</v>
      </c>
      <c r="D10731" t="s">
        <v>5524</v>
      </c>
      <c r="E10731" t="s">
        <v>2827</v>
      </c>
      <c r="F10731">
        <v>220</v>
      </c>
      <c r="G10731">
        <v>91</v>
      </c>
      <c r="H10731">
        <v>86</v>
      </c>
      <c r="I10731">
        <v>49</v>
      </c>
      <c r="J10731">
        <v>0.41363636363636358</v>
      </c>
      <c r="K10731">
        <v>0.56976744186046513</v>
      </c>
    </row>
    <row r="10732" spans="1:11" x14ac:dyDescent="0.25">
      <c r="A10732" t="s">
        <v>5408</v>
      </c>
      <c r="B10732" t="s">
        <v>1885</v>
      </c>
      <c r="C10732" t="s">
        <v>1933</v>
      </c>
      <c r="D10732" t="s">
        <v>5525</v>
      </c>
      <c r="E10732" t="s">
        <v>2824</v>
      </c>
      <c r="F10732">
        <v>682</v>
      </c>
      <c r="G10732">
        <v>388</v>
      </c>
      <c r="H10732">
        <v>270</v>
      </c>
      <c r="I10732">
        <v>200</v>
      </c>
      <c r="J10732">
        <v>0.56891495601173026</v>
      </c>
      <c r="K10732">
        <v>0.7407407407407407</v>
      </c>
    </row>
    <row r="10733" spans="1:11" x14ac:dyDescent="0.25">
      <c r="A10733" t="s">
        <v>5408</v>
      </c>
      <c r="B10733" t="s">
        <v>1885</v>
      </c>
      <c r="C10733" t="s">
        <v>1933</v>
      </c>
      <c r="D10733" t="s">
        <v>5525</v>
      </c>
      <c r="E10733" t="s">
        <v>2825</v>
      </c>
      <c r="F10733">
        <v>682</v>
      </c>
      <c r="G10733">
        <v>366</v>
      </c>
      <c r="H10733">
        <v>270</v>
      </c>
      <c r="I10733">
        <v>193</v>
      </c>
      <c r="J10733">
        <v>0.53665689149560114</v>
      </c>
      <c r="K10733">
        <v>0.71481481481481479</v>
      </c>
    </row>
    <row r="10734" spans="1:11" x14ac:dyDescent="0.25">
      <c r="A10734" t="s">
        <v>5408</v>
      </c>
      <c r="B10734" t="s">
        <v>1885</v>
      </c>
      <c r="C10734" t="s">
        <v>1933</v>
      </c>
      <c r="D10734" t="s">
        <v>5525</v>
      </c>
      <c r="E10734" t="s">
        <v>2826</v>
      </c>
      <c r="F10734">
        <v>682</v>
      </c>
      <c r="G10734">
        <v>48</v>
      </c>
      <c r="H10734">
        <v>270</v>
      </c>
      <c r="I10734">
        <v>35</v>
      </c>
      <c r="J10734">
        <v>7.0381231671554259E-2</v>
      </c>
      <c r="K10734">
        <v>0.12962962962962959</v>
      </c>
    </row>
    <row r="10735" spans="1:11" x14ac:dyDescent="0.25">
      <c r="A10735" t="s">
        <v>5408</v>
      </c>
      <c r="B10735" t="s">
        <v>1885</v>
      </c>
      <c r="C10735" t="s">
        <v>1933</v>
      </c>
      <c r="D10735" t="s">
        <v>5525</v>
      </c>
      <c r="E10735" t="s">
        <v>2827</v>
      </c>
      <c r="F10735">
        <v>682</v>
      </c>
      <c r="G10735">
        <v>366</v>
      </c>
      <c r="H10735">
        <v>270</v>
      </c>
      <c r="I10735">
        <v>192</v>
      </c>
      <c r="J10735">
        <v>0.53665689149560114</v>
      </c>
      <c r="K10735">
        <v>0.71111111111111114</v>
      </c>
    </row>
    <row r="10736" spans="1:11" x14ac:dyDescent="0.25">
      <c r="A10736" t="s">
        <v>5408</v>
      </c>
      <c r="B10736" t="s">
        <v>1885</v>
      </c>
      <c r="C10736" t="s">
        <v>1912</v>
      </c>
      <c r="D10736" t="s">
        <v>5526</v>
      </c>
      <c r="E10736" t="s">
        <v>2824</v>
      </c>
      <c r="F10736">
        <v>834</v>
      </c>
      <c r="G10736">
        <v>396</v>
      </c>
      <c r="H10736">
        <v>259</v>
      </c>
      <c r="I10736">
        <v>169</v>
      </c>
      <c r="J10736">
        <v>0.47482014388489208</v>
      </c>
      <c r="K10736">
        <v>0.65250965250965254</v>
      </c>
    </row>
    <row r="10737" spans="1:11" x14ac:dyDescent="0.25">
      <c r="A10737" t="s">
        <v>5408</v>
      </c>
      <c r="B10737" t="s">
        <v>1885</v>
      </c>
      <c r="C10737" t="s">
        <v>1912</v>
      </c>
      <c r="D10737" t="s">
        <v>5526</v>
      </c>
      <c r="E10737" t="s">
        <v>2825</v>
      </c>
      <c r="F10737">
        <v>834</v>
      </c>
      <c r="G10737">
        <v>340</v>
      </c>
      <c r="H10737">
        <v>259</v>
      </c>
      <c r="I10737">
        <v>158</v>
      </c>
      <c r="J10737">
        <v>0.407673860911271</v>
      </c>
      <c r="K10737">
        <v>0.61003861003861004</v>
      </c>
    </row>
    <row r="10738" spans="1:11" x14ac:dyDescent="0.25">
      <c r="A10738" t="s">
        <v>5408</v>
      </c>
      <c r="B10738" t="s">
        <v>1885</v>
      </c>
      <c r="C10738" t="s">
        <v>1912</v>
      </c>
      <c r="D10738" t="s">
        <v>5526</v>
      </c>
      <c r="E10738" t="s">
        <v>2826</v>
      </c>
      <c r="F10738">
        <v>834</v>
      </c>
      <c r="G10738">
        <v>50</v>
      </c>
      <c r="H10738">
        <v>259</v>
      </c>
      <c r="I10738">
        <v>43</v>
      </c>
      <c r="J10738">
        <v>5.9952038369304558E-2</v>
      </c>
      <c r="K10738">
        <v>0.166023166023166</v>
      </c>
    </row>
    <row r="10739" spans="1:11" x14ac:dyDescent="0.25">
      <c r="A10739" t="s">
        <v>5408</v>
      </c>
      <c r="B10739" t="s">
        <v>1885</v>
      </c>
      <c r="C10739" t="s">
        <v>1912</v>
      </c>
      <c r="D10739" t="s">
        <v>5526</v>
      </c>
      <c r="E10739" t="s">
        <v>2827</v>
      </c>
      <c r="F10739">
        <v>834</v>
      </c>
      <c r="G10739">
        <v>349</v>
      </c>
      <c r="H10739">
        <v>259</v>
      </c>
      <c r="I10739">
        <v>162</v>
      </c>
      <c r="J10739">
        <v>0.41846522781774581</v>
      </c>
      <c r="K10739">
        <v>0.62548262548262545</v>
      </c>
    </row>
    <row r="10740" spans="1:11" x14ac:dyDescent="0.25">
      <c r="A10740" t="s">
        <v>5408</v>
      </c>
      <c r="B10740" t="s">
        <v>1885</v>
      </c>
      <c r="C10740" t="s">
        <v>1909</v>
      </c>
      <c r="D10740" t="s">
        <v>5527</v>
      </c>
      <c r="E10740" t="s">
        <v>2824</v>
      </c>
      <c r="F10740">
        <v>219</v>
      </c>
      <c r="G10740">
        <v>107</v>
      </c>
      <c r="H10740">
        <v>95</v>
      </c>
      <c r="I10740">
        <v>58</v>
      </c>
      <c r="J10740">
        <v>0.48858447488584472</v>
      </c>
      <c r="K10740">
        <v>0.61052631578947369</v>
      </c>
    </row>
    <row r="10741" spans="1:11" x14ac:dyDescent="0.25">
      <c r="A10741" t="s">
        <v>5408</v>
      </c>
      <c r="B10741" t="s">
        <v>1885</v>
      </c>
      <c r="C10741" t="s">
        <v>1909</v>
      </c>
      <c r="D10741" t="s">
        <v>5527</v>
      </c>
      <c r="E10741" t="s">
        <v>2825</v>
      </c>
      <c r="F10741">
        <v>219</v>
      </c>
      <c r="G10741">
        <v>84</v>
      </c>
      <c r="H10741">
        <v>95</v>
      </c>
      <c r="I10741">
        <v>48</v>
      </c>
      <c r="J10741">
        <v>0.38356164383561642</v>
      </c>
      <c r="K10741">
        <v>0.50526315789473686</v>
      </c>
    </row>
    <row r="10742" spans="1:11" x14ac:dyDescent="0.25">
      <c r="A10742" t="s">
        <v>5408</v>
      </c>
      <c r="B10742" t="s">
        <v>1885</v>
      </c>
      <c r="C10742" t="s">
        <v>1909</v>
      </c>
      <c r="D10742" t="s">
        <v>5527</v>
      </c>
      <c r="E10742" t="s">
        <v>2826</v>
      </c>
      <c r="F10742">
        <v>219</v>
      </c>
      <c r="G10742">
        <v>15</v>
      </c>
      <c r="H10742">
        <v>95</v>
      </c>
      <c r="I10742">
        <v>13</v>
      </c>
      <c r="J10742">
        <v>6.8493150684931503E-2</v>
      </c>
      <c r="K10742">
        <v>0.1368421052631579</v>
      </c>
    </row>
    <row r="10743" spans="1:11" x14ac:dyDescent="0.25">
      <c r="A10743" t="s">
        <v>5408</v>
      </c>
      <c r="B10743" t="s">
        <v>1885</v>
      </c>
      <c r="C10743" t="s">
        <v>1909</v>
      </c>
      <c r="D10743" t="s">
        <v>5527</v>
      </c>
      <c r="E10743" t="s">
        <v>2827</v>
      </c>
      <c r="F10743">
        <v>219</v>
      </c>
      <c r="G10743">
        <v>87</v>
      </c>
      <c r="H10743">
        <v>95</v>
      </c>
      <c r="I10743">
        <v>46</v>
      </c>
      <c r="J10743">
        <v>0.39726027397260272</v>
      </c>
      <c r="K10743">
        <v>0.48421052631578948</v>
      </c>
    </row>
    <row r="10744" spans="1:11" x14ac:dyDescent="0.25">
      <c r="A10744" t="s">
        <v>5408</v>
      </c>
      <c r="B10744" t="s">
        <v>1885</v>
      </c>
      <c r="C10744" t="s">
        <v>1903</v>
      </c>
      <c r="D10744" t="s">
        <v>5528</v>
      </c>
      <c r="E10744" t="s">
        <v>2824</v>
      </c>
      <c r="F10744">
        <v>535</v>
      </c>
      <c r="G10744">
        <v>234</v>
      </c>
      <c r="H10744">
        <v>180</v>
      </c>
      <c r="I10744">
        <v>105</v>
      </c>
      <c r="J10744">
        <v>0.43738317757009348</v>
      </c>
      <c r="K10744">
        <v>0.58333333333333337</v>
      </c>
    </row>
    <row r="10745" spans="1:11" x14ac:dyDescent="0.25">
      <c r="A10745" t="s">
        <v>5408</v>
      </c>
      <c r="B10745" t="s">
        <v>1885</v>
      </c>
      <c r="C10745" t="s">
        <v>1903</v>
      </c>
      <c r="D10745" t="s">
        <v>5528</v>
      </c>
      <c r="E10745" t="s">
        <v>2825</v>
      </c>
      <c r="F10745">
        <v>535</v>
      </c>
      <c r="G10745">
        <v>205</v>
      </c>
      <c r="H10745">
        <v>180</v>
      </c>
      <c r="I10745">
        <v>96</v>
      </c>
      <c r="J10745">
        <v>0.38317757009345788</v>
      </c>
      <c r="K10745">
        <v>0.53333333333333333</v>
      </c>
    </row>
    <row r="10746" spans="1:11" x14ac:dyDescent="0.25">
      <c r="A10746" t="s">
        <v>5408</v>
      </c>
      <c r="B10746" t="s">
        <v>1885</v>
      </c>
      <c r="C10746" t="s">
        <v>1903</v>
      </c>
      <c r="D10746" t="s">
        <v>5528</v>
      </c>
      <c r="E10746" t="s">
        <v>2826</v>
      </c>
      <c r="F10746">
        <v>535</v>
      </c>
      <c r="G10746">
        <v>26</v>
      </c>
      <c r="H10746">
        <v>180</v>
      </c>
      <c r="I10746">
        <v>20</v>
      </c>
      <c r="J10746">
        <v>4.8598130841121502E-2</v>
      </c>
      <c r="K10746">
        <v>0.1111111111111111</v>
      </c>
    </row>
    <row r="10747" spans="1:11" x14ac:dyDescent="0.25">
      <c r="A10747" t="s">
        <v>5408</v>
      </c>
      <c r="B10747" t="s">
        <v>1885</v>
      </c>
      <c r="C10747" t="s">
        <v>1903</v>
      </c>
      <c r="D10747" t="s">
        <v>5528</v>
      </c>
      <c r="E10747" t="s">
        <v>2827</v>
      </c>
      <c r="F10747">
        <v>535</v>
      </c>
      <c r="G10747">
        <v>205</v>
      </c>
      <c r="H10747">
        <v>180</v>
      </c>
      <c r="I10747">
        <v>96</v>
      </c>
      <c r="J10747">
        <v>0.38317757009345788</v>
      </c>
      <c r="K10747">
        <v>0.53333333333333333</v>
      </c>
    </row>
    <row r="10748" spans="1:11" x14ac:dyDescent="0.25">
      <c r="A10748" t="s">
        <v>5408</v>
      </c>
      <c r="B10748" t="s">
        <v>1885</v>
      </c>
      <c r="C10748" t="s">
        <v>1913</v>
      </c>
      <c r="D10748" t="s">
        <v>5529</v>
      </c>
      <c r="E10748" t="s">
        <v>2824</v>
      </c>
      <c r="F10748">
        <v>700</v>
      </c>
      <c r="G10748">
        <v>325</v>
      </c>
      <c r="H10748">
        <v>266</v>
      </c>
      <c r="I10748">
        <v>187</v>
      </c>
      <c r="J10748">
        <v>0.4642857142857143</v>
      </c>
      <c r="K10748">
        <v>0.70300751879699253</v>
      </c>
    </row>
    <row r="10749" spans="1:11" x14ac:dyDescent="0.25">
      <c r="A10749" t="s">
        <v>5408</v>
      </c>
      <c r="B10749" t="s">
        <v>1885</v>
      </c>
      <c r="C10749" t="s">
        <v>1913</v>
      </c>
      <c r="D10749" t="s">
        <v>5529</v>
      </c>
      <c r="E10749" t="s">
        <v>2825</v>
      </c>
      <c r="F10749">
        <v>700</v>
      </c>
      <c r="G10749">
        <v>293</v>
      </c>
      <c r="H10749">
        <v>266</v>
      </c>
      <c r="I10749">
        <v>177</v>
      </c>
      <c r="J10749">
        <v>0.41857142857142859</v>
      </c>
      <c r="K10749">
        <v>0.66541353383458646</v>
      </c>
    </row>
    <row r="10750" spans="1:11" x14ac:dyDescent="0.25">
      <c r="A10750" t="s">
        <v>5408</v>
      </c>
      <c r="B10750" t="s">
        <v>1885</v>
      </c>
      <c r="C10750" t="s">
        <v>1913</v>
      </c>
      <c r="D10750" t="s">
        <v>5529</v>
      </c>
      <c r="E10750" t="s">
        <v>2826</v>
      </c>
      <c r="F10750">
        <v>700</v>
      </c>
      <c r="G10750">
        <v>47</v>
      </c>
      <c r="H10750">
        <v>266</v>
      </c>
      <c r="I10750">
        <v>44</v>
      </c>
      <c r="J10750">
        <v>6.7142857142857143E-2</v>
      </c>
      <c r="K10750">
        <v>0.16541353383458651</v>
      </c>
    </row>
    <row r="10751" spans="1:11" x14ac:dyDescent="0.25">
      <c r="A10751" t="s">
        <v>5408</v>
      </c>
      <c r="B10751" t="s">
        <v>1885</v>
      </c>
      <c r="C10751" t="s">
        <v>1913</v>
      </c>
      <c r="D10751" t="s">
        <v>5529</v>
      </c>
      <c r="E10751" t="s">
        <v>2827</v>
      </c>
      <c r="F10751">
        <v>700</v>
      </c>
      <c r="G10751">
        <v>299</v>
      </c>
      <c r="H10751">
        <v>266</v>
      </c>
      <c r="I10751">
        <v>179</v>
      </c>
      <c r="J10751">
        <v>0.42714285714285721</v>
      </c>
      <c r="K10751">
        <v>0.67293233082706772</v>
      </c>
    </row>
    <row r="10752" spans="1:11" x14ac:dyDescent="0.25">
      <c r="A10752" t="s">
        <v>5408</v>
      </c>
      <c r="B10752" t="s">
        <v>1885</v>
      </c>
      <c r="C10752" t="s">
        <v>1886</v>
      </c>
      <c r="D10752" t="s">
        <v>5530</v>
      </c>
      <c r="E10752" t="s">
        <v>2824</v>
      </c>
      <c r="F10752">
        <v>2413</v>
      </c>
      <c r="G10752">
        <v>751</v>
      </c>
      <c r="H10752">
        <v>897</v>
      </c>
      <c r="I10752">
        <v>384</v>
      </c>
      <c r="J10752">
        <v>0.31123083298798182</v>
      </c>
      <c r="K10752">
        <v>0.42809364548494983</v>
      </c>
    </row>
    <row r="10753" spans="1:11" x14ac:dyDescent="0.25">
      <c r="A10753" t="s">
        <v>5408</v>
      </c>
      <c r="B10753" t="s">
        <v>1885</v>
      </c>
      <c r="C10753" t="s">
        <v>1886</v>
      </c>
      <c r="D10753" t="s">
        <v>5530</v>
      </c>
      <c r="E10753" t="s">
        <v>2825</v>
      </c>
      <c r="F10753">
        <v>2413</v>
      </c>
      <c r="G10753">
        <v>559</v>
      </c>
      <c r="H10753">
        <v>897</v>
      </c>
      <c r="I10753">
        <v>309</v>
      </c>
      <c r="J10753">
        <v>0.23166183174471611</v>
      </c>
      <c r="K10753">
        <v>0.34448160535117062</v>
      </c>
    </row>
    <row r="10754" spans="1:11" x14ac:dyDescent="0.25">
      <c r="A10754" t="s">
        <v>5408</v>
      </c>
      <c r="B10754" t="s">
        <v>1885</v>
      </c>
      <c r="C10754" t="s">
        <v>1886</v>
      </c>
      <c r="D10754" t="s">
        <v>5530</v>
      </c>
      <c r="E10754" t="s">
        <v>2826</v>
      </c>
      <c r="F10754">
        <v>2413</v>
      </c>
      <c r="G10754">
        <v>50</v>
      </c>
      <c r="H10754">
        <v>897</v>
      </c>
      <c r="I10754">
        <v>42</v>
      </c>
      <c r="J10754">
        <v>2.0721094073767099E-2</v>
      </c>
      <c r="K10754">
        <v>4.6822742474916391E-2</v>
      </c>
    </row>
    <row r="10755" spans="1:11" x14ac:dyDescent="0.25">
      <c r="A10755" t="s">
        <v>5408</v>
      </c>
      <c r="B10755" t="s">
        <v>1885</v>
      </c>
      <c r="C10755" t="s">
        <v>1886</v>
      </c>
      <c r="D10755" t="s">
        <v>5530</v>
      </c>
      <c r="E10755" t="s">
        <v>2827</v>
      </c>
      <c r="F10755">
        <v>2413</v>
      </c>
      <c r="G10755">
        <v>616</v>
      </c>
      <c r="H10755">
        <v>897</v>
      </c>
      <c r="I10755">
        <v>330</v>
      </c>
      <c r="J10755">
        <v>0.25528387898881061</v>
      </c>
      <c r="K10755">
        <v>0.36789297658862868</v>
      </c>
    </row>
    <row r="10756" spans="1:11" x14ac:dyDescent="0.25">
      <c r="A10756" t="s">
        <v>5408</v>
      </c>
      <c r="B10756" t="s">
        <v>1885</v>
      </c>
      <c r="C10756" t="s">
        <v>1894</v>
      </c>
      <c r="D10756" t="s">
        <v>5531</v>
      </c>
      <c r="E10756" t="s">
        <v>2824</v>
      </c>
      <c r="F10756">
        <v>42</v>
      </c>
      <c r="G10756">
        <v>15</v>
      </c>
      <c r="H10756">
        <v>30</v>
      </c>
      <c r="I10756">
        <v>12</v>
      </c>
      <c r="J10756">
        <v>0.35714285714285721</v>
      </c>
      <c r="K10756">
        <v>0.4</v>
      </c>
    </row>
    <row r="10757" spans="1:11" x14ac:dyDescent="0.25">
      <c r="A10757" t="s">
        <v>5408</v>
      </c>
      <c r="B10757" t="s">
        <v>1885</v>
      </c>
      <c r="C10757" t="s">
        <v>1894</v>
      </c>
      <c r="D10757" t="s">
        <v>5531</v>
      </c>
      <c r="E10757" t="s">
        <v>2825</v>
      </c>
      <c r="F10757">
        <v>42</v>
      </c>
      <c r="G10757">
        <v>14</v>
      </c>
      <c r="H10757">
        <v>30</v>
      </c>
      <c r="I10757">
        <v>12</v>
      </c>
      <c r="J10757">
        <v>0.33333333333333331</v>
      </c>
      <c r="K10757">
        <v>0.4</v>
      </c>
    </row>
    <row r="10758" spans="1:11" x14ac:dyDescent="0.25">
      <c r="A10758" t="s">
        <v>5408</v>
      </c>
      <c r="B10758" t="s">
        <v>1885</v>
      </c>
      <c r="C10758" t="s">
        <v>1894</v>
      </c>
      <c r="D10758" t="s">
        <v>5531</v>
      </c>
      <c r="E10758" t="s">
        <v>2826</v>
      </c>
      <c r="F10758">
        <v>42</v>
      </c>
      <c r="G10758">
        <v>4</v>
      </c>
      <c r="H10758">
        <v>30</v>
      </c>
      <c r="I10758">
        <v>3</v>
      </c>
      <c r="J10758">
        <v>9.5238095238095233E-2</v>
      </c>
      <c r="K10758">
        <v>0.1</v>
      </c>
    </row>
    <row r="10759" spans="1:11" x14ac:dyDescent="0.25">
      <c r="A10759" t="s">
        <v>5408</v>
      </c>
      <c r="B10759" t="s">
        <v>1885</v>
      </c>
      <c r="C10759" t="s">
        <v>1894</v>
      </c>
      <c r="D10759" t="s">
        <v>5531</v>
      </c>
      <c r="E10759" t="s">
        <v>2827</v>
      </c>
      <c r="F10759">
        <v>42</v>
      </c>
      <c r="G10759">
        <v>14</v>
      </c>
      <c r="H10759">
        <v>30</v>
      </c>
      <c r="I10759">
        <v>12</v>
      </c>
      <c r="J10759">
        <v>0.33333333333333331</v>
      </c>
      <c r="K10759">
        <v>0.4</v>
      </c>
    </row>
    <row r="10760" spans="1:11" x14ac:dyDescent="0.25">
      <c r="A10760" t="s">
        <v>5408</v>
      </c>
      <c r="B10760" t="s">
        <v>1885</v>
      </c>
      <c r="C10760" t="s">
        <v>1911</v>
      </c>
      <c r="D10760" t="s">
        <v>5532</v>
      </c>
      <c r="E10760" t="s">
        <v>2824</v>
      </c>
      <c r="F10760">
        <v>374</v>
      </c>
      <c r="G10760">
        <v>179</v>
      </c>
      <c r="H10760">
        <v>136</v>
      </c>
      <c r="I10760">
        <v>84</v>
      </c>
      <c r="J10760">
        <v>0.47860962566844922</v>
      </c>
      <c r="K10760">
        <v>0.61764705882352944</v>
      </c>
    </row>
    <row r="10761" spans="1:11" x14ac:dyDescent="0.25">
      <c r="A10761" t="s">
        <v>5408</v>
      </c>
      <c r="B10761" t="s">
        <v>1885</v>
      </c>
      <c r="C10761" t="s">
        <v>1911</v>
      </c>
      <c r="D10761" t="s">
        <v>5532</v>
      </c>
      <c r="E10761" t="s">
        <v>2825</v>
      </c>
      <c r="F10761">
        <v>374</v>
      </c>
      <c r="G10761">
        <v>155</v>
      </c>
      <c r="H10761">
        <v>136</v>
      </c>
      <c r="I10761">
        <v>78</v>
      </c>
      <c r="J10761">
        <v>0.41443850267379678</v>
      </c>
      <c r="K10761">
        <v>0.57352941176470584</v>
      </c>
    </row>
    <row r="10762" spans="1:11" x14ac:dyDescent="0.25">
      <c r="A10762" t="s">
        <v>5408</v>
      </c>
      <c r="B10762" t="s">
        <v>1885</v>
      </c>
      <c r="C10762" t="s">
        <v>1911</v>
      </c>
      <c r="D10762" t="s">
        <v>5532</v>
      </c>
      <c r="E10762" t="s">
        <v>2826</v>
      </c>
      <c r="F10762">
        <v>374</v>
      </c>
      <c r="G10762">
        <v>16</v>
      </c>
      <c r="H10762">
        <v>136</v>
      </c>
      <c r="I10762">
        <v>13</v>
      </c>
      <c r="J10762">
        <v>4.2780748663101602E-2</v>
      </c>
      <c r="K10762">
        <v>9.5588235294117641E-2</v>
      </c>
    </row>
    <row r="10763" spans="1:11" x14ac:dyDescent="0.25">
      <c r="A10763" t="s">
        <v>5408</v>
      </c>
      <c r="B10763" t="s">
        <v>1885</v>
      </c>
      <c r="C10763" t="s">
        <v>1911</v>
      </c>
      <c r="D10763" t="s">
        <v>5532</v>
      </c>
      <c r="E10763" t="s">
        <v>2827</v>
      </c>
      <c r="F10763">
        <v>374</v>
      </c>
      <c r="G10763">
        <v>157</v>
      </c>
      <c r="H10763">
        <v>136</v>
      </c>
      <c r="I10763">
        <v>78</v>
      </c>
      <c r="J10763">
        <v>0.4197860962566845</v>
      </c>
      <c r="K10763">
        <v>0.57352941176470584</v>
      </c>
    </row>
    <row r="10764" spans="1:11" x14ac:dyDescent="0.25">
      <c r="A10764" t="s">
        <v>5408</v>
      </c>
      <c r="B10764" t="s">
        <v>1885</v>
      </c>
      <c r="C10764" t="s">
        <v>1928</v>
      </c>
      <c r="D10764" t="s">
        <v>5533</v>
      </c>
      <c r="E10764" t="s">
        <v>2824</v>
      </c>
      <c r="F10764">
        <v>605</v>
      </c>
      <c r="G10764">
        <v>311</v>
      </c>
      <c r="H10764">
        <v>238</v>
      </c>
      <c r="I10764">
        <v>145</v>
      </c>
      <c r="J10764">
        <v>0.51404958677685952</v>
      </c>
      <c r="K10764">
        <v>0.60924369747899154</v>
      </c>
    </row>
    <row r="10765" spans="1:11" x14ac:dyDescent="0.25">
      <c r="A10765" t="s">
        <v>5408</v>
      </c>
      <c r="B10765" t="s">
        <v>1885</v>
      </c>
      <c r="C10765" t="s">
        <v>1928</v>
      </c>
      <c r="D10765" t="s">
        <v>5533</v>
      </c>
      <c r="E10765" t="s">
        <v>2825</v>
      </c>
      <c r="F10765">
        <v>605</v>
      </c>
      <c r="G10765">
        <v>290</v>
      </c>
      <c r="H10765">
        <v>238</v>
      </c>
      <c r="I10765">
        <v>138</v>
      </c>
      <c r="J10765">
        <v>0.47933884297520662</v>
      </c>
      <c r="K10765">
        <v>0.57983193277310929</v>
      </c>
    </row>
    <row r="10766" spans="1:11" x14ac:dyDescent="0.25">
      <c r="A10766" t="s">
        <v>5408</v>
      </c>
      <c r="B10766" t="s">
        <v>1885</v>
      </c>
      <c r="C10766" t="s">
        <v>1928</v>
      </c>
      <c r="D10766" t="s">
        <v>5533</v>
      </c>
      <c r="E10766" t="s">
        <v>2826</v>
      </c>
      <c r="F10766">
        <v>605</v>
      </c>
      <c r="G10766">
        <v>42</v>
      </c>
      <c r="H10766">
        <v>238</v>
      </c>
      <c r="I10766">
        <v>34</v>
      </c>
      <c r="J10766">
        <v>6.9421487603305784E-2</v>
      </c>
      <c r="K10766">
        <v>0.1428571428571429</v>
      </c>
    </row>
    <row r="10767" spans="1:11" x14ac:dyDescent="0.25">
      <c r="A10767" t="s">
        <v>5408</v>
      </c>
      <c r="B10767" t="s">
        <v>1885</v>
      </c>
      <c r="C10767" t="s">
        <v>1928</v>
      </c>
      <c r="D10767" t="s">
        <v>5533</v>
      </c>
      <c r="E10767" t="s">
        <v>2827</v>
      </c>
      <c r="F10767">
        <v>605</v>
      </c>
      <c r="G10767">
        <v>293</v>
      </c>
      <c r="H10767">
        <v>238</v>
      </c>
      <c r="I10767">
        <v>136</v>
      </c>
      <c r="J10767">
        <v>0.484297520661157</v>
      </c>
      <c r="K10767">
        <v>0.5714285714285714</v>
      </c>
    </row>
    <row r="10768" spans="1:11" x14ac:dyDescent="0.25">
      <c r="A10768" t="s">
        <v>5408</v>
      </c>
      <c r="B10768" t="s">
        <v>1885</v>
      </c>
      <c r="C10768" t="s">
        <v>1901</v>
      </c>
      <c r="D10768" t="s">
        <v>5534</v>
      </c>
      <c r="E10768" t="s">
        <v>2824</v>
      </c>
      <c r="F10768">
        <v>2156</v>
      </c>
      <c r="G10768">
        <v>1001</v>
      </c>
      <c r="H10768">
        <v>772</v>
      </c>
      <c r="I10768">
        <v>490</v>
      </c>
      <c r="J10768">
        <v>0.4642857142857143</v>
      </c>
      <c r="K10768">
        <v>0.63471502590673579</v>
      </c>
    </row>
    <row r="10769" spans="1:11" x14ac:dyDescent="0.25">
      <c r="A10769" t="s">
        <v>5408</v>
      </c>
      <c r="B10769" t="s">
        <v>1885</v>
      </c>
      <c r="C10769" t="s">
        <v>1901</v>
      </c>
      <c r="D10769" t="s">
        <v>5534</v>
      </c>
      <c r="E10769" t="s">
        <v>2825</v>
      </c>
      <c r="F10769">
        <v>2156</v>
      </c>
      <c r="G10769">
        <v>751</v>
      </c>
      <c r="H10769">
        <v>772</v>
      </c>
      <c r="I10769">
        <v>398</v>
      </c>
      <c r="J10769">
        <v>0.34833024118738398</v>
      </c>
      <c r="K10769">
        <v>0.51554404145077726</v>
      </c>
    </row>
    <row r="10770" spans="1:11" x14ac:dyDescent="0.25">
      <c r="A10770" t="s">
        <v>5408</v>
      </c>
      <c r="B10770" t="s">
        <v>1885</v>
      </c>
      <c r="C10770" t="s">
        <v>1901</v>
      </c>
      <c r="D10770" t="s">
        <v>5534</v>
      </c>
      <c r="E10770" t="s">
        <v>2826</v>
      </c>
      <c r="F10770">
        <v>2156</v>
      </c>
      <c r="G10770">
        <v>98</v>
      </c>
      <c r="H10770">
        <v>772</v>
      </c>
      <c r="I10770">
        <v>85</v>
      </c>
      <c r="J10770">
        <v>4.5454545454545463E-2</v>
      </c>
      <c r="K10770">
        <v>0.1101036269430052</v>
      </c>
    </row>
    <row r="10771" spans="1:11" x14ac:dyDescent="0.25">
      <c r="A10771" t="s">
        <v>5408</v>
      </c>
      <c r="B10771" t="s">
        <v>1885</v>
      </c>
      <c r="C10771" t="s">
        <v>1901</v>
      </c>
      <c r="D10771" t="s">
        <v>5534</v>
      </c>
      <c r="E10771" t="s">
        <v>2827</v>
      </c>
      <c r="F10771">
        <v>2156</v>
      </c>
      <c r="G10771">
        <v>835</v>
      </c>
      <c r="H10771">
        <v>772</v>
      </c>
      <c r="I10771">
        <v>436</v>
      </c>
      <c r="J10771">
        <v>0.38729128014842301</v>
      </c>
      <c r="K10771">
        <v>0.56476683937823835</v>
      </c>
    </row>
    <row r="10772" spans="1:11" x14ac:dyDescent="0.25">
      <c r="A10772" t="s">
        <v>5408</v>
      </c>
      <c r="B10772" t="s">
        <v>1885</v>
      </c>
      <c r="C10772" t="s">
        <v>1932</v>
      </c>
      <c r="D10772" t="s">
        <v>5535</v>
      </c>
      <c r="E10772" t="s">
        <v>2824</v>
      </c>
      <c r="F10772">
        <v>99</v>
      </c>
      <c r="G10772">
        <v>60</v>
      </c>
      <c r="H10772">
        <v>46</v>
      </c>
      <c r="I10772">
        <v>25</v>
      </c>
      <c r="J10772">
        <v>0.60606060606060608</v>
      </c>
      <c r="K10772">
        <v>0.54347826086956519</v>
      </c>
    </row>
    <row r="10773" spans="1:11" x14ac:dyDescent="0.25">
      <c r="A10773" t="s">
        <v>5408</v>
      </c>
      <c r="B10773" t="s">
        <v>1885</v>
      </c>
      <c r="C10773" t="s">
        <v>1932</v>
      </c>
      <c r="D10773" t="s">
        <v>5535</v>
      </c>
      <c r="E10773" t="s">
        <v>2825</v>
      </c>
      <c r="F10773">
        <v>99</v>
      </c>
      <c r="G10773">
        <v>52</v>
      </c>
      <c r="H10773">
        <v>46</v>
      </c>
      <c r="I10773">
        <v>22</v>
      </c>
      <c r="J10773">
        <v>0.5252525252525253</v>
      </c>
      <c r="K10773">
        <v>0.47826086956521741</v>
      </c>
    </row>
    <row r="10774" spans="1:11" x14ac:dyDescent="0.25">
      <c r="A10774" t="s">
        <v>5408</v>
      </c>
      <c r="B10774" t="s">
        <v>1885</v>
      </c>
      <c r="C10774" t="s">
        <v>1932</v>
      </c>
      <c r="D10774" t="s">
        <v>5535</v>
      </c>
      <c r="E10774" t="s">
        <v>2826</v>
      </c>
      <c r="F10774">
        <v>99</v>
      </c>
      <c r="G10774">
        <v>5</v>
      </c>
      <c r="H10774">
        <v>46</v>
      </c>
      <c r="I10774">
        <v>3</v>
      </c>
      <c r="J10774">
        <v>5.0505050505050497E-2</v>
      </c>
      <c r="K10774">
        <v>6.5217391304347824E-2</v>
      </c>
    </row>
    <row r="10775" spans="1:11" x14ac:dyDescent="0.25">
      <c r="A10775" t="s">
        <v>5408</v>
      </c>
      <c r="B10775" t="s">
        <v>1885</v>
      </c>
      <c r="C10775" t="s">
        <v>1932</v>
      </c>
      <c r="D10775" t="s">
        <v>5535</v>
      </c>
      <c r="E10775" t="s">
        <v>2827</v>
      </c>
      <c r="F10775">
        <v>99</v>
      </c>
      <c r="G10775">
        <v>54</v>
      </c>
      <c r="H10775">
        <v>46</v>
      </c>
      <c r="I10775">
        <v>24</v>
      </c>
      <c r="J10775">
        <v>0.54545454545454541</v>
      </c>
      <c r="K10775">
        <v>0.52173913043478259</v>
      </c>
    </row>
    <row r="10776" spans="1:11" x14ac:dyDescent="0.25">
      <c r="A10776" t="s">
        <v>5408</v>
      </c>
      <c r="B10776" t="s">
        <v>1885</v>
      </c>
      <c r="C10776" t="s">
        <v>1930</v>
      </c>
      <c r="D10776" t="s">
        <v>5536</v>
      </c>
      <c r="E10776" t="s">
        <v>2824</v>
      </c>
      <c r="F10776">
        <v>1247</v>
      </c>
      <c r="G10776">
        <v>660</v>
      </c>
      <c r="H10776">
        <v>501</v>
      </c>
      <c r="I10776">
        <v>361</v>
      </c>
      <c r="J10776">
        <v>0.52927024859663196</v>
      </c>
      <c r="K10776">
        <v>0.720558882235529</v>
      </c>
    </row>
    <row r="10777" spans="1:11" x14ac:dyDescent="0.25">
      <c r="A10777" t="s">
        <v>5408</v>
      </c>
      <c r="B10777" t="s">
        <v>1885</v>
      </c>
      <c r="C10777" t="s">
        <v>1930</v>
      </c>
      <c r="D10777" t="s">
        <v>5536</v>
      </c>
      <c r="E10777" t="s">
        <v>2825</v>
      </c>
      <c r="F10777">
        <v>1247</v>
      </c>
      <c r="G10777">
        <v>595</v>
      </c>
      <c r="H10777">
        <v>501</v>
      </c>
      <c r="I10777">
        <v>345</v>
      </c>
      <c r="J10777">
        <v>0.47714514835605448</v>
      </c>
      <c r="K10777">
        <v>0.68862275449101795</v>
      </c>
    </row>
    <row r="10778" spans="1:11" x14ac:dyDescent="0.25">
      <c r="A10778" t="s">
        <v>5408</v>
      </c>
      <c r="B10778" t="s">
        <v>1885</v>
      </c>
      <c r="C10778" t="s">
        <v>1930</v>
      </c>
      <c r="D10778" t="s">
        <v>5536</v>
      </c>
      <c r="E10778" t="s">
        <v>2826</v>
      </c>
      <c r="F10778">
        <v>1247</v>
      </c>
      <c r="G10778">
        <v>107</v>
      </c>
      <c r="H10778">
        <v>501</v>
      </c>
      <c r="I10778">
        <v>97</v>
      </c>
      <c r="J10778">
        <v>8.5805934242181234E-2</v>
      </c>
      <c r="K10778">
        <v>0.19361277445109781</v>
      </c>
    </row>
    <row r="10779" spans="1:11" x14ac:dyDescent="0.25">
      <c r="A10779" t="s">
        <v>5408</v>
      </c>
      <c r="B10779" t="s">
        <v>1885</v>
      </c>
      <c r="C10779" t="s">
        <v>1930</v>
      </c>
      <c r="D10779" t="s">
        <v>5536</v>
      </c>
      <c r="E10779" t="s">
        <v>2827</v>
      </c>
      <c r="F10779">
        <v>1247</v>
      </c>
      <c r="G10779">
        <v>612</v>
      </c>
      <c r="H10779">
        <v>501</v>
      </c>
      <c r="I10779">
        <v>350</v>
      </c>
      <c r="J10779">
        <v>0.49077786688051322</v>
      </c>
      <c r="K10779">
        <v>0.69860279441117767</v>
      </c>
    </row>
    <row r="10780" spans="1:11" x14ac:dyDescent="0.25">
      <c r="A10780" t="s">
        <v>5408</v>
      </c>
      <c r="B10780" t="s">
        <v>1885</v>
      </c>
      <c r="C10780" t="s">
        <v>110</v>
      </c>
      <c r="D10780" t="s">
        <v>5537</v>
      </c>
      <c r="E10780" t="s">
        <v>2824</v>
      </c>
      <c r="F10780">
        <v>471</v>
      </c>
      <c r="G10780">
        <v>244</v>
      </c>
      <c r="H10780">
        <v>187</v>
      </c>
      <c r="I10780">
        <v>131</v>
      </c>
      <c r="J10780">
        <v>0.51804670912951167</v>
      </c>
      <c r="K10780">
        <v>0.70053475935828879</v>
      </c>
    </row>
    <row r="10781" spans="1:11" x14ac:dyDescent="0.25">
      <c r="A10781" t="s">
        <v>5408</v>
      </c>
      <c r="B10781" t="s">
        <v>1885</v>
      </c>
      <c r="C10781" t="s">
        <v>110</v>
      </c>
      <c r="D10781" t="s">
        <v>5537</v>
      </c>
      <c r="E10781" t="s">
        <v>2825</v>
      </c>
      <c r="F10781">
        <v>471</v>
      </c>
      <c r="G10781">
        <v>229</v>
      </c>
      <c r="H10781">
        <v>187</v>
      </c>
      <c r="I10781">
        <v>129</v>
      </c>
      <c r="J10781">
        <v>0.4861995753715499</v>
      </c>
      <c r="K10781">
        <v>0.68983957219251335</v>
      </c>
    </row>
    <row r="10782" spans="1:11" x14ac:dyDescent="0.25">
      <c r="A10782" t="s">
        <v>5408</v>
      </c>
      <c r="B10782" t="s">
        <v>1885</v>
      </c>
      <c r="C10782" t="s">
        <v>110</v>
      </c>
      <c r="D10782" t="s">
        <v>5537</v>
      </c>
      <c r="E10782" t="s">
        <v>2826</v>
      </c>
      <c r="F10782">
        <v>471</v>
      </c>
      <c r="G10782">
        <v>33</v>
      </c>
      <c r="H10782">
        <v>187</v>
      </c>
      <c r="I10782">
        <v>30</v>
      </c>
      <c r="J10782">
        <v>7.0063694267515922E-2</v>
      </c>
      <c r="K10782">
        <v>0.16042780748663099</v>
      </c>
    </row>
    <row r="10783" spans="1:11" x14ac:dyDescent="0.25">
      <c r="A10783" t="s">
        <v>5408</v>
      </c>
      <c r="B10783" t="s">
        <v>1885</v>
      </c>
      <c r="C10783" t="s">
        <v>110</v>
      </c>
      <c r="D10783" t="s">
        <v>5537</v>
      </c>
      <c r="E10783" t="s">
        <v>2827</v>
      </c>
      <c r="F10783">
        <v>471</v>
      </c>
      <c r="G10783">
        <v>233</v>
      </c>
      <c r="H10783">
        <v>187</v>
      </c>
      <c r="I10783">
        <v>129</v>
      </c>
      <c r="J10783">
        <v>0.49469214437367298</v>
      </c>
      <c r="K10783">
        <v>0.68983957219251335</v>
      </c>
    </row>
    <row r="10784" spans="1:11" x14ac:dyDescent="0.25">
      <c r="A10784" t="s">
        <v>5408</v>
      </c>
      <c r="B10784" t="s">
        <v>1936</v>
      </c>
      <c r="C10784" t="s">
        <v>1951</v>
      </c>
      <c r="D10784" t="s">
        <v>5538</v>
      </c>
      <c r="E10784" t="s">
        <v>2824</v>
      </c>
      <c r="F10784">
        <v>1251</v>
      </c>
      <c r="G10784">
        <v>568</v>
      </c>
      <c r="H10784">
        <v>483</v>
      </c>
      <c r="I10784">
        <v>306</v>
      </c>
      <c r="J10784">
        <v>0.4540367705835332</v>
      </c>
      <c r="K10784">
        <v>0.63354037267080743</v>
      </c>
    </row>
    <row r="10785" spans="1:11" x14ac:dyDescent="0.25">
      <c r="A10785" t="s">
        <v>5408</v>
      </c>
      <c r="B10785" t="s">
        <v>1936</v>
      </c>
      <c r="C10785" t="s">
        <v>1951</v>
      </c>
      <c r="D10785" t="s">
        <v>5538</v>
      </c>
      <c r="E10785" t="s">
        <v>2825</v>
      </c>
      <c r="F10785">
        <v>1251</v>
      </c>
      <c r="G10785">
        <v>503</v>
      </c>
      <c r="H10785">
        <v>483</v>
      </c>
      <c r="I10785">
        <v>276</v>
      </c>
      <c r="J10785">
        <v>0.40207833733013593</v>
      </c>
      <c r="K10785">
        <v>0.5714285714285714</v>
      </c>
    </row>
    <row r="10786" spans="1:11" x14ac:dyDescent="0.25">
      <c r="A10786" t="s">
        <v>5408</v>
      </c>
      <c r="B10786" t="s">
        <v>1936</v>
      </c>
      <c r="C10786" t="s">
        <v>1951</v>
      </c>
      <c r="D10786" t="s">
        <v>5538</v>
      </c>
      <c r="E10786" t="s">
        <v>2826</v>
      </c>
      <c r="F10786">
        <v>1251</v>
      </c>
      <c r="G10786">
        <v>74</v>
      </c>
      <c r="H10786">
        <v>483</v>
      </c>
      <c r="I10786">
        <v>63</v>
      </c>
      <c r="J10786">
        <v>5.9152677857713831E-2</v>
      </c>
      <c r="K10786">
        <v>0.1304347826086957</v>
      </c>
    </row>
    <row r="10787" spans="1:11" x14ac:dyDescent="0.25">
      <c r="A10787" t="s">
        <v>5408</v>
      </c>
      <c r="B10787" t="s">
        <v>1936</v>
      </c>
      <c r="C10787" t="s">
        <v>1951</v>
      </c>
      <c r="D10787" t="s">
        <v>5538</v>
      </c>
      <c r="E10787" t="s">
        <v>2827</v>
      </c>
      <c r="F10787">
        <v>1251</v>
      </c>
      <c r="G10787">
        <v>526</v>
      </c>
      <c r="H10787">
        <v>483</v>
      </c>
      <c r="I10787">
        <v>286</v>
      </c>
      <c r="J10787">
        <v>0.42046362909672258</v>
      </c>
      <c r="K10787">
        <v>0.59213250517598348</v>
      </c>
    </row>
    <row r="10788" spans="1:11" x14ac:dyDescent="0.25">
      <c r="A10788" t="s">
        <v>5408</v>
      </c>
      <c r="B10788" t="s">
        <v>1936</v>
      </c>
      <c r="C10788" t="s">
        <v>1950</v>
      </c>
      <c r="D10788" t="s">
        <v>5539</v>
      </c>
      <c r="E10788" t="s">
        <v>2824</v>
      </c>
      <c r="F10788">
        <v>356</v>
      </c>
      <c r="G10788">
        <v>158</v>
      </c>
      <c r="H10788">
        <v>136</v>
      </c>
      <c r="I10788">
        <v>79</v>
      </c>
      <c r="J10788">
        <v>0.4438202247191011</v>
      </c>
      <c r="K10788">
        <v>0.58088235294117652</v>
      </c>
    </row>
    <row r="10789" spans="1:11" x14ac:dyDescent="0.25">
      <c r="A10789" t="s">
        <v>5408</v>
      </c>
      <c r="B10789" t="s">
        <v>1936</v>
      </c>
      <c r="C10789" t="s">
        <v>1950</v>
      </c>
      <c r="D10789" t="s">
        <v>5539</v>
      </c>
      <c r="E10789" t="s">
        <v>2825</v>
      </c>
      <c r="F10789">
        <v>356</v>
      </c>
      <c r="G10789">
        <v>141</v>
      </c>
      <c r="H10789">
        <v>136</v>
      </c>
      <c r="I10789">
        <v>74</v>
      </c>
      <c r="J10789">
        <v>0.3960674157303371</v>
      </c>
      <c r="K10789">
        <v>0.54411764705882348</v>
      </c>
    </row>
    <row r="10790" spans="1:11" x14ac:dyDescent="0.25">
      <c r="A10790" t="s">
        <v>5408</v>
      </c>
      <c r="B10790" t="s">
        <v>1936</v>
      </c>
      <c r="C10790" t="s">
        <v>1950</v>
      </c>
      <c r="D10790" t="s">
        <v>5539</v>
      </c>
      <c r="E10790" t="s">
        <v>2826</v>
      </c>
      <c r="F10790">
        <v>356</v>
      </c>
      <c r="G10790">
        <v>31</v>
      </c>
      <c r="H10790">
        <v>136</v>
      </c>
      <c r="I10790">
        <v>27</v>
      </c>
      <c r="J10790">
        <v>8.7078651685393263E-2</v>
      </c>
      <c r="K10790">
        <v>0.1985294117647059</v>
      </c>
    </row>
    <row r="10791" spans="1:11" x14ac:dyDescent="0.25">
      <c r="A10791" t="s">
        <v>5408</v>
      </c>
      <c r="B10791" t="s">
        <v>1936</v>
      </c>
      <c r="C10791" t="s">
        <v>1950</v>
      </c>
      <c r="D10791" t="s">
        <v>5539</v>
      </c>
      <c r="E10791" t="s">
        <v>2827</v>
      </c>
      <c r="F10791">
        <v>356</v>
      </c>
      <c r="G10791">
        <v>146</v>
      </c>
      <c r="H10791">
        <v>136</v>
      </c>
      <c r="I10791">
        <v>75</v>
      </c>
      <c r="J10791">
        <v>0.4101123595505618</v>
      </c>
      <c r="K10791">
        <v>0.55147058823529416</v>
      </c>
    </row>
    <row r="10792" spans="1:11" x14ac:dyDescent="0.25">
      <c r="A10792" t="s">
        <v>5408</v>
      </c>
      <c r="B10792" t="s">
        <v>1936</v>
      </c>
      <c r="C10792" t="s">
        <v>1952</v>
      </c>
      <c r="D10792" t="s">
        <v>5540</v>
      </c>
      <c r="E10792" t="s">
        <v>2824</v>
      </c>
      <c r="F10792">
        <v>990</v>
      </c>
      <c r="G10792">
        <v>443</v>
      </c>
      <c r="H10792">
        <v>380</v>
      </c>
      <c r="I10792">
        <v>225</v>
      </c>
      <c r="J10792">
        <v>0.44747474747474753</v>
      </c>
      <c r="K10792">
        <v>0.59210526315789469</v>
      </c>
    </row>
    <row r="10793" spans="1:11" x14ac:dyDescent="0.25">
      <c r="A10793" t="s">
        <v>5408</v>
      </c>
      <c r="B10793" t="s">
        <v>1936</v>
      </c>
      <c r="C10793" t="s">
        <v>1952</v>
      </c>
      <c r="D10793" t="s">
        <v>5540</v>
      </c>
      <c r="E10793" t="s">
        <v>2825</v>
      </c>
      <c r="F10793">
        <v>990</v>
      </c>
      <c r="G10793">
        <v>411</v>
      </c>
      <c r="H10793">
        <v>380</v>
      </c>
      <c r="I10793">
        <v>221</v>
      </c>
      <c r="J10793">
        <v>0.41515151515151522</v>
      </c>
      <c r="K10793">
        <v>0.58157894736842108</v>
      </c>
    </row>
    <row r="10794" spans="1:11" x14ac:dyDescent="0.25">
      <c r="A10794" t="s">
        <v>5408</v>
      </c>
      <c r="B10794" t="s">
        <v>1936</v>
      </c>
      <c r="C10794" t="s">
        <v>1952</v>
      </c>
      <c r="D10794" t="s">
        <v>5540</v>
      </c>
      <c r="E10794" t="s">
        <v>2826</v>
      </c>
      <c r="F10794">
        <v>990</v>
      </c>
      <c r="G10794">
        <v>70</v>
      </c>
      <c r="H10794">
        <v>380</v>
      </c>
      <c r="I10794">
        <v>55</v>
      </c>
      <c r="J10794">
        <v>7.0707070707070704E-2</v>
      </c>
      <c r="K10794">
        <v>0.14473684210526319</v>
      </c>
    </row>
    <row r="10795" spans="1:11" x14ac:dyDescent="0.25">
      <c r="A10795" t="s">
        <v>5408</v>
      </c>
      <c r="B10795" t="s">
        <v>1936</v>
      </c>
      <c r="C10795" t="s">
        <v>1952</v>
      </c>
      <c r="D10795" t="s">
        <v>5540</v>
      </c>
      <c r="E10795" t="s">
        <v>2827</v>
      </c>
      <c r="F10795">
        <v>990</v>
      </c>
      <c r="G10795">
        <v>415</v>
      </c>
      <c r="H10795">
        <v>380</v>
      </c>
      <c r="I10795">
        <v>222</v>
      </c>
      <c r="J10795">
        <v>0.41919191919191923</v>
      </c>
      <c r="K10795">
        <v>0.58421052631578951</v>
      </c>
    </row>
    <row r="10796" spans="1:11" x14ac:dyDescent="0.25">
      <c r="A10796" t="s">
        <v>5408</v>
      </c>
      <c r="B10796" t="s">
        <v>1936</v>
      </c>
      <c r="C10796" t="s">
        <v>1961</v>
      </c>
      <c r="D10796" t="s">
        <v>5541</v>
      </c>
      <c r="E10796" t="s">
        <v>2824</v>
      </c>
      <c r="F10796">
        <v>1476</v>
      </c>
      <c r="G10796">
        <v>705</v>
      </c>
      <c r="H10796">
        <v>587</v>
      </c>
      <c r="I10796">
        <v>387</v>
      </c>
      <c r="J10796">
        <v>0.47764227642276419</v>
      </c>
      <c r="K10796">
        <v>0.65928449744463369</v>
      </c>
    </row>
    <row r="10797" spans="1:11" x14ac:dyDescent="0.25">
      <c r="A10797" t="s">
        <v>5408</v>
      </c>
      <c r="B10797" t="s">
        <v>1936</v>
      </c>
      <c r="C10797" t="s">
        <v>1961</v>
      </c>
      <c r="D10797" t="s">
        <v>5541</v>
      </c>
      <c r="E10797" t="s">
        <v>2825</v>
      </c>
      <c r="F10797">
        <v>1476</v>
      </c>
      <c r="G10797">
        <v>653</v>
      </c>
      <c r="H10797">
        <v>587</v>
      </c>
      <c r="I10797">
        <v>370</v>
      </c>
      <c r="J10797">
        <v>0.44241192411924118</v>
      </c>
      <c r="K10797">
        <v>0.63032367972742764</v>
      </c>
    </row>
    <row r="10798" spans="1:11" x14ac:dyDescent="0.25">
      <c r="A10798" t="s">
        <v>5408</v>
      </c>
      <c r="B10798" t="s">
        <v>1936</v>
      </c>
      <c r="C10798" t="s">
        <v>1961</v>
      </c>
      <c r="D10798" t="s">
        <v>5541</v>
      </c>
      <c r="E10798" t="s">
        <v>2826</v>
      </c>
      <c r="F10798">
        <v>1476</v>
      </c>
      <c r="G10798">
        <v>121</v>
      </c>
      <c r="H10798">
        <v>587</v>
      </c>
      <c r="I10798">
        <v>104</v>
      </c>
      <c r="J10798">
        <v>8.1978319783197834E-2</v>
      </c>
      <c r="K10798">
        <v>0.17717206132879049</v>
      </c>
    </row>
    <row r="10799" spans="1:11" x14ac:dyDescent="0.25">
      <c r="A10799" t="s">
        <v>5408</v>
      </c>
      <c r="B10799" t="s">
        <v>1936</v>
      </c>
      <c r="C10799" t="s">
        <v>1961</v>
      </c>
      <c r="D10799" t="s">
        <v>5541</v>
      </c>
      <c r="E10799" t="s">
        <v>2827</v>
      </c>
      <c r="F10799">
        <v>1476</v>
      </c>
      <c r="G10799">
        <v>664</v>
      </c>
      <c r="H10799">
        <v>587</v>
      </c>
      <c r="I10799">
        <v>372</v>
      </c>
      <c r="J10799">
        <v>0.44986449864498651</v>
      </c>
      <c r="K10799">
        <v>0.63373083475298131</v>
      </c>
    </row>
    <row r="10800" spans="1:11" x14ac:dyDescent="0.25">
      <c r="A10800" t="s">
        <v>5408</v>
      </c>
      <c r="B10800" t="s">
        <v>1936</v>
      </c>
      <c r="C10800" t="s">
        <v>1955</v>
      </c>
      <c r="D10800" t="s">
        <v>5542</v>
      </c>
      <c r="E10800" t="s">
        <v>2824</v>
      </c>
      <c r="F10800">
        <v>565</v>
      </c>
      <c r="G10800">
        <v>260</v>
      </c>
      <c r="H10800">
        <v>214</v>
      </c>
      <c r="I10800">
        <v>131</v>
      </c>
      <c r="J10800">
        <v>0.46017699115044253</v>
      </c>
      <c r="K10800">
        <v>0.61214953271028039</v>
      </c>
    </row>
    <row r="10801" spans="1:11" x14ac:dyDescent="0.25">
      <c r="A10801" t="s">
        <v>5408</v>
      </c>
      <c r="B10801" t="s">
        <v>1936</v>
      </c>
      <c r="C10801" t="s">
        <v>1955</v>
      </c>
      <c r="D10801" t="s">
        <v>5542</v>
      </c>
      <c r="E10801" t="s">
        <v>2825</v>
      </c>
      <c r="F10801">
        <v>565</v>
      </c>
      <c r="G10801">
        <v>242</v>
      </c>
      <c r="H10801">
        <v>214</v>
      </c>
      <c r="I10801">
        <v>128</v>
      </c>
      <c r="J10801">
        <v>0.42831858407079648</v>
      </c>
      <c r="K10801">
        <v>0.59813084112149528</v>
      </c>
    </row>
    <row r="10802" spans="1:11" x14ac:dyDescent="0.25">
      <c r="A10802" t="s">
        <v>5408</v>
      </c>
      <c r="B10802" t="s">
        <v>1936</v>
      </c>
      <c r="C10802" t="s">
        <v>1955</v>
      </c>
      <c r="D10802" t="s">
        <v>5542</v>
      </c>
      <c r="E10802" t="s">
        <v>2826</v>
      </c>
      <c r="F10802">
        <v>565</v>
      </c>
      <c r="G10802">
        <v>34</v>
      </c>
      <c r="H10802">
        <v>214</v>
      </c>
      <c r="I10802">
        <v>24</v>
      </c>
      <c r="J10802">
        <v>6.0176991150442477E-2</v>
      </c>
      <c r="K10802">
        <v>0.1121495327102804</v>
      </c>
    </row>
    <row r="10803" spans="1:11" x14ac:dyDescent="0.25">
      <c r="A10803" t="s">
        <v>5408</v>
      </c>
      <c r="B10803" t="s">
        <v>1936</v>
      </c>
      <c r="C10803" t="s">
        <v>1955</v>
      </c>
      <c r="D10803" t="s">
        <v>5542</v>
      </c>
      <c r="E10803" t="s">
        <v>2827</v>
      </c>
      <c r="F10803">
        <v>565</v>
      </c>
      <c r="G10803">
        <v>248</v>
      </c>
      <c r="H10803">
        <v>214</v>
      </c>
      <c r="I10803">
        <v>130</v>
      </c>
      <c r="J10803">
        <v>0.43893805309734513</v>
      </c>
      <c r="K10803">
        <v>0.60747663551401865</v>
      </c>
    </row>
    <row r="10804" spans="1:11" x14ac:dyDescent="0.25">
      <c r="A10804" t="s">
        <v>5408</v>
      </c>
      <c r="B10804" t="s">
        <v>1936</v>
      </c>
      <c r="C10804" t="s">
        <v>1966</v>
      </c>
      <c r="D10804" t="s">
        <v>5543</v>
      </c>
      <c r="E10804" t="s">
        <v>2824</v>
      </c>
      <c r="F10804">
        <v>492</v>
      </c>
      <c r="G10804">
        <v>244</v>
      </c>
      <c r="H10804">
        <v>130</v>
      </c>
      <c r="I10804">
        <v>83</v>
      </c>
      <c r="J10804">
        <v>0.49593495934959347</v>
      </c>
      <c r="K10804">
        <v>0.63846153846153841</v>
      </c>
    </row>
    <row r="10805" spans="1:11" x14ac:dyDescent="0.25">
      <c r="A10805" t="s">
        <v>5408</v>
      </c>
      <c r="B10805" t="s">
        <v>1936</v>
      </c>
      <c r="C10805" t="s">
        <v>1966</v>
      </c>
      <c r="D10805" t="s">
        <v>5543</v>
      </c>
      <c r="E10805" t="s">
        <v>2825</v>
      </c>
      <c r="F10805">
        <v>492</v>
      </c>
      <c r="G10805">
        <v>228</v>
      </c>
      <c r="H10805">
        <v>130</v>
      </c>
      <c r="I10805">
        <v>79</v>
      </c>
      <c r="J10805">
        <v>0.46341463414634149</v>
      </c>
      <c r="K10805">
        <v>0.60769230769230764</v>
      </c>
    </row>
    <row r="10806" spans="1:11" x14ac:dyDescent="0.25">
      <c r="A10806" t="s">
        <v>5408</v>
      </c>
      <c r="B10806" t="s">
        <v>1936</v>
      </c>
      <c r="C10806" t="s">
        <v>1966</v>
      </c>
      <c r="D10806" t="s">
        <v>5543</v>
      </c>
      <c r="E10806" t="s">
        <v>2826</v>
      </c>
      <c r="F10806">
        <v>492</v>
      </c>
      <c r="G10806">
        <v>35</v>
      </c>
      <c r="H10806">
        <v>130</v>
      </c>
      <c r="I10806">
        <v>18</v>
      </c>
      <c r="J10806">
        <v>7.113821138211382E-2</v>
      </c>
      <c r="K10806">
        <v>0.1384615384615385</v>
      </c>
    </row>
    <row r="10807" spans="1:11" x14ac:dyDescent="0.25">
      <c r="A10807" t="s">
        <v>5408</v>
      </c>
      <c r="B10807" t="s">
        <v>1936</v>
      </c>
      <c r="C10807" t="s">
        <v>1966</v>
      </c>
      <c r="D10807" t="s">
        <v>5543</v>
      </c>
      <c r="E10807" t="s">
        <v>2827</v>
      </c>
      <c r="F10807">
        <v>492</v>
      </c>
      <c r="G10807">
        <v>226</v>
      </c>
      <c r="H10807">
        <v>130</v>
      </c>
      <c r="I10807">
        <v>79</v>
      </c>
      <c r="J10807">
        <v>0.45934959349593502</v>
      </c>
      <c r="K10807">
        <v>0.60769230769230764</v>
      </c>
    </row>
    <row r="10808" spans="1:11" x14ac:dyDescent="0.25">
      <c r="A10808" t="s">
        <v>5408</v>
      </c>
      <c r="B10808" t="s">
        <v>1936</v>
      </c>
      <c r="C10808" t="s">
        <v>1976</v>
      </c>
      <c r="D10808" t="s">
        <v>5544</v>
      </c>
      <c r="E10808" t="s">
        <v>2824</v>
      </c>
      <c r="F10808">
        <v>302</v>
      </c>
      <c r="G10808">
        <v>172</v>
      </c>
      <c r="H10808">
        <v>51</v>
      </c>
      <c r="I10808">
        <v>45</v>
      </c>
      <c r="J10808">
        <v>0.56953642384105962</v>
      </c>
      <c r="K10808">
        <v>0.88235294117647056</v>
      </c>
    </row>
    <row r="10809" spans="1:11" x14ac:dyDescent="0.25">
      <c r="A10809" t="s">
        <v>5408</v>
      </c>
      <c r="B10809" t="s">
        <v>1936</v>
      </c>
      <c r="C10809" t="s">
        <v>1976</v>
      </c>
      <c r="D10809" t="s">
        <v>5544</v>
      </c>
      <c r="E10809" t="s">
        <v>2825</v>
      </c>
      <c r="F10809">
        <v>302</v>
      </c>
      <c r="G10809">
        <v>160</v>
      </c>
      <c r="H10809">
        <v>51</v>
      </c>
      <c r="I10809">
        <v>42</v>
      </c>
      <c r="J10809">
        <v>0.5298013245033113</v>
      </c>
      <c r="K10809">
        <v>0.82352941176470584</v>
      </c>
    </row>
    <row r="10810" spans="1:11" x14ac:dyDescent="0.25">
      <c r="A10810" t="s">
        <v>5408</v>
      </c>
      <c r="B10810" t="s">
        <v>1936</v>
      </c>
      <c r="C10810" t="s">
        <v>1976</v>
      </c>
      <c r="D10810" t="s">
        <v>5544</v>
      </c>
      <c r="E10810" t="s">
        <v>2826</v>
      </c>
      <c r="F10810">
        <v>302</v>
      </c>
      <c r="G10810">
        <v>19</v>
      </c>
      <c r="H10810">
        <v>51</v>
      </c>
      <c r="I10810">
        <v>9</v>
      </c>
      <c r="J10810">
        <v>6.2913907284768214E-2</v>
      </c>
      <c r="K10810">
        <v>0.1764705882352941</v>
      </c>
    </row>
    <row r="10811" spans="1:11" x14ac:dyDescent="0.25">
      <c r="A10811" t="s">
        <v>5408</v>
      </c>
      <c r="B10811" t="s">
        <v>1936</v>
      </c>
      <c r="C10811" t="s">
        <v>1976</v>
      </c>
      <c r="D10811" t="s">
        <v>5544</v>
      </c>
      <c r="E10811" t="s">
        <v>2827</v>
      </c>
      <c r="F10811">
        <v>302</v>
      </c>
      <c r="G10811">
        <v>160</v>
      </c>
      <c r="H10811">
        <v>51</v>
      </c>
      <c r="I10811">
        <v>43</v>
      </c>
      <c r="J10811">
        <v>0.5298013245033113</v>
      </c>
      <c r="K10811">
        <v>0.84313725490196079</v>
      </c>
    </row>
    <row r="10812" spans="1:11" x14ac:dyDescent="0.25">
      <c r="A10812" t="s">
        <v>5408</v>
      </c>
      <c r="B10812" t="s">
        <v>1936</v>
      </c>
      <c r="C10812" t="s">
        <v>1968</v>
      </c>
      <c r="D10812" t="s">
        <v>5545</v>
      </c>
      <c r="E10812" t="s">
        <v>2824</v>
      </c>
      <c r="F10812">
        <v>1053</v>
      </c>
      <c r="G10812">
        <v>520</v>
      </c>
      <c r="H10812">
        <v>329</v>
      </c>
      <c r="I10812">
        <v>230</v>
      </c>
      <c r="J10812">
        <v>0.49382716049382708</v>
      </c>
      <c r="K10812">
        <v>0.69908814589665658</v>
      </c>
    </row>
    <row r="10813" spans="1:11" x14ac:dyDescent="0.25">
      <c r="A10813" t="s">
        <v>5408</v>
      </c>
      <c r="B10813" t="s">
        <v>1936</v>
      </c>
      <c r="C10813" t="s">
        <v>1968</v>
      </c>
      <c r="D10813" t="s">
        <v>5545</v>
      </c>
      <c r="E10813" t="s">
        <v>2825</v>
      </c>
      <c r="F10813">
        <v>1053</v>
      </c>
      <c r="G10813">
        <v>485</v>
      </c>
      <c r="H10813">
        <v>329</v>
      </c>
      <c r="I10813">
        <v>220</v>
      </c>
      <c r="J10813">
        <v>0.46058879392212732</v>
      </c>
      <c r="K10813">
        <v>0.66869300911854102</v>
      </c>
    </row>
    <row r="10814" spans="1:11" x14ac:dyDescent="0.25">
      <c r="A10814" t="s">
        <v>5408</v>
      </c>
      <c r="B10814" t="s">
        <v>1936</v>
      </c>
      <c r="C10814" t="s">
        <v>1968</v>
      </c>
      <c r="D10814" t="s">
        <v>5545</v>
      </c>
      <c r="E10814" t="s">
        <v>2826</v>
      </c>
      <c r="F10814">
        <v>1053</v>
      </c>
      <c r="G10814">
        <v>88</v>
      </c>
      <c r="H10814">
        <v>329</v>
      </c>
      <c r="I10814">
        <v>60</v>
      </c>
      <c r="J10814">
        <v>8.3570750237416905E-2</v>
      </c>
      <c r="K10814">
        <v>0.18237082066869301</v>
      </c>
    </row>
    <row r="10815" spans="1:11" x14ac:dyDescent="0.25">
      <c r="A10815" t="s">
        <v>5408</v>
      </c>
      <c r="B10815" t="s">
        <v>1936</v>
      </c>
      <c r="C10815" t="s">
        <v>1968</v>
      </c>
      <c r="D10815" t="s">
        <v>5545</v>
      </c>
      <c r="E10815" t="s">
        <v>2827</v>
      </c>
      <c r="F10815">
        <v>1053</v>
      </c>
      <c r="G10815">
        <v>495</v>
      </c>
      <c r="H10815">
        <v>329</v>
      </c>
      <c r="I10815">
        <v>221</v>
      </c>
      <c r="J10815">
        <v>0.47008547008547008</v>
      </c>
      <c r="K10815">
        <v>0.67173252279635254</v>
      </c>
    </row>
    <row r="10816" spans="1:11" x14ac:dyDescent="0.25">
      <c r="A10816" t="s">
        <v>5408</v>
      </c>
      <c r="B10816" t="s">
        <v>1936</v>
      </c>
      <c r="C10816" t="s">
        <v>1942</v>
      </c>
      <c r="D10816" t="s">
        <v>5546</v>
      </c>
      <c r="E10816" t="s">
        <v>2824</v>
      </c>
      <c r="F10816">
        <v>148</v>
      </c>
      <c r="G10816">
        <v>61</v>
      </c>
      <c r="H10816">
        <v>67</v>
      </c>
      <c r="I10816">
        <v>31</v>
      </c>
      <c r="J10816">
        <v>0.41216216216216223</v>
      </c>
      <c r="K10816">
        <v>0.46268656716417911</v>
      </c>
    </row>
    <row r="10817" spans="1:11" x14ac:dyDescent="0.25">
      <c r="A10817" t="s">
        <v>5408</v>
      </c>
      <c r="B10817" t="s">
        <v>1936</v>
      </c>
      <c r="C10817" t="s">
        <v>1942</v>
      </c>
      <c r="D10817" t="s">
        <v>5546</v>
      </c>
      <c r="E10817" t="s">
        <v>2825</v>
      </c>
      <c r="F10817">
        <v>148</v>
      </c>
      <c r="G10817">
        <v>58</v>
      </c>
      <c r="H10817">
        <v>67</v>
      </c>
      <c r="I10817">
        <v>32</v>
      </c>
      <c r="J10817">
        <v>0.39189189189189189</v>
      </c>
      <c r="K10817">
        <v>0.47761194029850751</v>
      </c>
    </row>
    <row r="10818" spans="1:11" x14ac:dyDescent="0.25">
      <c r="A10818" t="s">
        <v>5408</v>
      </c>
      <c r="B10818" t="s">
        <v>1936</v>
      </c>
      <c r="C10818" t="s">
        <v>1942</v>
      </c>
      <c r="D10818" t="s">
        <v>5546</v>
      </c>
      <c r="E10818" t="s">
        <v>2826</v>
      </c>
      <c r="F10818">
        <v>148</v>
      </c>
      <c r="G10818">
        <v>10</v>
      </c>
      <c r="H10818">
        <v>67</v>
      </c>
      <c r="I10818">
        <v>7</v>
      </c>
      <c r="J10818">
        <v>6.7567567567567571E-2</v>
      </c>
      <c r="K10818">
        <v>0.1044776119402985</v>
      </c>
    </row>
    <row r="10819" spans="1:11" x14ac:dyDescent="0.25">
      <c r="A10819" t="s">
        <v>5408</v>
      </c>
      <c r="B10819" t="s">
        <v>1936</v>
      </c>
      <c r="C10819" t="s">
        <v>1942</v>
      </c>
      <c r="D10819" t="s">
        <v>5546</v>
      </c>
      <c r="E10819" t="s">
        <v>2827</v>
      </c>
      <c r="F10819">
        <v>148</v>
      </c>
      <c r="G10819">
        <v>59</v>
      </c>
      <c r="H10819">
        <v>67</v>
      </c>
      <c r="I10819">
        <v>32</v>
      </c>
      <c r="J10819">
        <v>0.39864864864864857</v>
      </c>
      <c r="K10819">
        <v>0.47761194029850751</v>
      </c>
    </row>
    <row r="10820" spans="1:11" x14ac:dyDescent="0.25">
      <c r="A10820" t="s">
        <v>5408</v>
      </c>
      <c r="B10820" t="s">
        <v>1936</v>
      </c>
      <c r="C10820" t="s">
        <v>1972</v>
      </c>
      <c r="D10820" t="s">
        <v>5547</v>
      </c>
      <c r="E10820" t="s">
        <v>2824</v>
      </c>
      <c r="F10820">
        <v>187</v>
      </c>
      <c r="G10820">
        <v>93</v>
      </c>
      <c r="H10820">
        <v>67</v>
      </c>
      <c r="I10820">
        <v>50</v>
      </c>
      <c r="J10820">
        <v>0.49732620320855608</v>
      </c>
      <c r="K10820">
        <v>0.74626865671641796</v>
      </c>
    </row>
    <row r="10821" spans="1:11" x14ac:dyDescent="0.25">
      <c r="A10821" t="s">
        <v>5408</v>
      </c>
      <c r="B10821" t="s">
        <v>1936</v>
      </c>
      <c r="C10821" t="s">
        <v>1972</v>
      </c>
      <c r="D10821" t="s">
        <v>5547</v>
      </c>
      <c r="E10821" t="s">
        <v>2825</v>
      </c>
      <c r="F10821">
        <v>187</v>
      </c>
      <c r="G10821">
        <v>92</v>
      </c>
      <c r="H10821">
        <v>67</v>
      </c>
      <c r="I10821">
        <v>49</v>
      </c>
      <c r="J10821">
        <v>0.49197860962566847</v>
      </c>
      <c r="K10821">
        <v>0.73134328358208955</v>
      </c>
    </row>
    <row r="10822" spans="1:11" x14ac:dyDescent="0.25">
      <c r="A10822" t="s">
        <v>5408</v>
      </c>
      <c r="B10822" t="s">
        <v>1936</v>
      </c>
      <c r="C10822" t="s">
        <v>1972</v>
      </c>
      <c r="D10822" t="s">
        <v>5547</v>
      </c>
      <c r="E10822" t="s">
        <v>2826</v>
      </c>
      <c r="F10822">
        <v>187</v>
      </c>
      <c r="G10822">
        <v>22</v>
      </c>
      <c r="H10822">
        <v>67</v>
      </c>
      <c r="I10822">
        <v>17</v>
      </c>
      <c r="J10822">
        <v>0.1176470588235294</v>
      </c>
      <c r="K10822">
        <v>0.2537313432835821</v>
      </c>
    </row>
    <row r="10823" spans="1:11" x14ac:dyDescent="0.25">
      <c r="A10823" t="s">
        <v>5408</v>
      </c>
      <c r="B10823" t="s">
        <v>1936</v>
      </c>
      <c r="C10823" t="s">
        <v>1972</v>
      </c>
      <c r="D10823" t="s">
        <v>5547</v>
      </c>
      <c r="E10823" t="s">
        <v>2827</v>
      </c>
      <c r="F10823">
        <v>187</v>
      </c>
      <c r="G10823">
        <v>92</v>
      </c>
      <c r="H10823">
        <v>67</v>
      </c>
      <c r="I10823">
        <v>49</v>
      </c>
      <c r="J10823">
        <v>0.49197860962566847</v>
      </c>
      <c r="K10823">
        <v>0.73134328358208955</v>
      </c>
    </row>
    <row r="10824" spans="1:11" x14ac:dyDescent="0.25">
      <c r="A10824" t="s">
        <v>5408</v>
      </c>
      <c r="B10824" t="s">
        <v>1936</v>
      </c>
      <c r="C10824" t="s">
        <v>1975</v>
      </c>
      <c r="D10824" t="s">
        <v>5548</v>
      </c>
      <c r="E10824" t="s">
        <v>2824</v>
      </c>
      <c r="F10824">
        <v>105</v>
      </c>
      <c r="G10824">
        <v>60</v>
      </c>
      <c r="H10824">
        <v>39</v>
      </c>
      <c r="I10824">
        <v>27</v>
      </c>
      <c r="J10824">
        <v>0.5714285714285714</v>
      </c>
      <c r="K10824">
        <v>0.69230769230769229</v>
      </c>
    </row>
    <row r="10825" spans="1:11" x14ac:dyDescent="0.25">
      <c r="A10825" t="s">
        <v>5408</v>
      </c>
      <c r="B10825" t="s">
        <v>1936</v>
      </c>
      <c r="C10825" t="s">
        <v>1975</v>
      </c>
      <c r="D10825" t="s">
        <v>5548</v>
      </c>
      <c r="E10825" t="s">
        <v>2825</v>
      </c>
      <c r="F10825">
        <v>105</v>
      </c>
      <c r="G10825">
        <v>56</v>
      </c>
      <c r="H10825">
        <v>39</v>
      </c>
      <c r="I10825">
        <v>27</v>
      </c>
      <c r="J10825">
        <v>0.53333333333333333</v>
      </c>
      <c r="K10825">
        <v>0.69230769230769229</v>
      </c>
    </row>
    <row r="10826" spans="1:11" x14ac:dyDescent="0.25">
      <c r="A10826" t="s">
        <v>5408</v>
      </c>
      <c r="B10826" t="s">
        <v>1936</v>
      </c>
      <c r="C10826" t="s">
        <v>1975</v>
      </c>
      <c r="D10826" t="s">
        <v>5548</v>
      </c>
      <c r="E10826" t="s">
        <v>2826</v>
      </c>
      <c r="F10826">
        <v>105</v>
      </c>
      <c r="G10826">
        <v>7</v>
      </c>
      <c r="H10826">
        <v>39</v>
      </c>
      <c r="I10826">
        <v>5</v>
      </c>
      <c r="J10826">
        <v>6.6666666666666666E-2</v>
      </c>
      <c r="K10826">
        <v>0.12820512820512819</v>
      </c>
    </row>
    <row r="10827" spans="1:11" x14ac:dyDescent="0.25">
      <c r="A10827" t="s">
        <v>5408</v>
      </c>
      <c r="B10827" t="s">
        <v>1936</v>
      </c>
      <c r="C10827" t="s">
        <v>1975</v>
      </c>
      <c r="D10827" t="s">
        <v>5548</v>
      </c>
      <c r="E10827" t="s">
        <v>2827</v>
      </c>
      <c r="F10827">
        <v>105</v>
      </c>
      <c r="G10827">
        <v>55</v>
      </c>
      <c r="H10827">
        <v>39</v>
      </c>
      <c r="I10827">
        <v>27</v>
      </c>
      <c r="J10827">
        <v>0.52380952380952384</v>
      </c>
      <c r="K10827">
        <v>0.69230769230769229</v>
      </c>
    </row>
    <row r="10828" spans="1:11" x14ac:dyDescent="0.25">
      <c r="A10828" t="s">
        <v>5408</v>
      </c>
      <c r="B10828" t="s">
        <v>1936</v>
      </c>
      <c r="C10828" t="s">
        <v>1959</v>
      </c>
      <c r="D10828" t="s">
        <v>5549</v>
      </c>
      <c r="E10828" t="s">
        <v>2824</v>
      </c>
      <c r="F10828">
        <v>1715</v>
      </c>
      <c r="G10828">
        <v>830</v>
      </c>
      <c r="H10828">
        <v>628</v>
      </c>
      <c r="I10828">
        <v>383</v>
      </c>
      <c r="J10828">
        <v>0.48396501457725949</v>
      </c>
      <c r="K10828">
        <v>0.60987261146496818</v>
      </c>
    </row>
    <row r="10829" spans="1:11" x14ac:dyDescent="0.25">
      <c r="A10829" t="s">
        <v>5408</v>
      </c>
      <c r="B10829" t="s">
        <v>1936</v>
      </c>
      <c r="C10829" t="s">
        <v>1959</v>
      </c>
      <c r="D10829" t="s">
        <v>5549</v>
      </c>
      <c r="E10829" t="s">
        <v>2825</v>
      </c>
      <c r="F10829">
        <v>1715</v>
      </c>
      <c r="G10829">
        <v>747</v>
      </c>
      <c r="H10829">
        <v>628</v>
      </c>
      <c r="I10829">
        <v>357</v>
      </c>
      <c r="J10829">
        <v>0.43556851311953348</v>
      </c>
      <c r="K10829">
        <v>0.56847133757961787</v>
      </c>
    </row>
    <row r="10830" spans="1:11" x14ac:dyDescent="0.25">
      <c r="A10830" t="s">
        <v>5408</v>
      </c>
      <c r="B10830" t="s">
        <v>1936</v>
      </c>
      <c r="C10830" t="s">
        <v>1959</v>
      </c>
      <c r="D10830" t="s">
        <v>5549</v>
      </c>
      <c r="E10830" t="s">
        <v>2826</v>
      </c>
      <c r="F10830">
        <v>1715</v>
      </c>
      <c r="G10830">
        <v>120</v>
      </c>
      <c r="H10830">
        <v>628</v>
      </c>
      <c r="I10830">
        <v>92</v>
      </c>
      <c r="J10830">
        <v>6.9970845481049565E-2</v>
      </c>
      <c r="K10830">
        <v>0.1464968152866242</v>
      </c>
    </row>
    <row r="10831" spans="1:11" x14ac:dyDescent="0.25">
      <c r="A10831" t="s">
        <v>5408</v>
      </c>
      <c r="B10831" t="s">
        <v>1936</v>
      </c>
      <c r="C10831" t="s">
        <v>1959</v>
      </c>
      <c r="D10831" t="s">
        <v>5549</v>
      </c>
      <c r="E10831" t="s">
        <v>2827</v>
      </c>
      <c r="F10831">
        <v>1715</v>
      </c>
      <c r="G10831">
        <v>755</v>
      </c>
      <c r="H10831">
        <v>628</v>
      </c>
      <c r="I10831">
        <v>356</v>
      </c>
      <c r="J10831">
        <v>0.44023323615160348</v>
      </c>
      <c r="K10831">
        <v>0.56687898089171973</v>
      </c>
    </row>
    <row r="10832" spans="1:11" x14ac:dyDescent="0.25">
      <c r="A10832" t="s">
        <v>5408</v>
      </c>
      <c r="B10832" t="s">
        <v>1936</v>
      </c>
      <c r="C10832" t="s">
        <v>1957</v>
      </c>
      <c r="D10832" t="s">
        <v>5550</v>
      </c>
      <c r="E10832" t="s">
        <v>2824</v>
      </c>
      <c r="F10832">
        <v>1378</v>
      </c>
      <c r="G10832">
        <v>662</v>
      </c>
      <c r="H10832">
        <v>490</v>
      </c>
      <c r="I10832">
        <v>297</v>
      </c>
      <c r="J10832">
        <v>0.4804063860667635</v>
      </c>
      <c r="K10832">
        <v>0.60612244897959189</v>
      </c>
    </row>
    <row r="10833" spans="1:11" x14ac:dyDescent="0.25">
      <c r="A10833" t="s">
        <v>5408</v>
      </c>
      <c r="B10833" t="s">
        <v>1936</v>
      </c>
      <c r="C10833" t="s">
        <v>1957</v>
      </c>
      <c r="D10833" t="s">
        <v>5550</v>
      </c>
      <c r="E10833" t="s">
        <v>2825</v>
      </c>
      <c r="F10833">
        <v>1378</v>
      </c>
      <c r="G10833">
        <v>591</v>
      </c>
      <c r="H10833">
        <v>490</v>
      </c>
      <c r="I10833">
        <v>275</v>
      </c>
      <c r="J10833">
        <v>0.4288824383164006</v>
      </c>
      <c r="K10833">
        <v>0.56122448979591832</v>
      </c>
    </row>
    <row r="10834" spans="1:11" x14ac:dyDescent="0.25">
      <c r="A10834" t="s">
        <v>5408</v>
      </c>
      <c r="B10834" t="s">
        <v>1936</v>
      </c>
      <c r="C10834" t="s">
        <v>1957</v>
      </c>
      <c r="D10834" t="s">
        <v>5550</v>
      </c>
      <c r="E10834" t="s">
        <v>2826</v>
      </c>
      <c r="F10834">
        <v>1378</v>
      </c>
      <c r="G10834">
        <v>98</v>
      </c>
      <c r="H10834">
        <v>490</v>
      </c>
      <c r="I10834">
        <v>70</v>
      </c>
      <c r="J10834">
        <v>7.1117561683599423E-2</v>
      </c>
      <c r="K10834">
        <v>0.1428571428571429</v>
      </c>
    </row>
    <row r="10835" spans="1:11" x14ac:dyDescent="0.25">
      <c r="A10835" t="s">
        <v>5408</v>
      </c>
      <c r="B10835" t="s">
        <v>1936</v>
      </c>
      <c r="C10835" t="s">
        <v>1957</v>
      </c>
      <c r="D10835" t="s">
        <v>5550</v>
      </c>
      <c r="E10835" t="s">
        <v>2827</v>
      </c>
      <c r="F10835">
        <v>1378</v>
      </c>
      <c r="G10835">
        <v>612</v>
      </c>
      <c r="H10835">
        <v>490</v>
      </c>
      <c r="I10835">
        <v>280</v>
      </c>
      <c r="J10835">
        <v>0.44412191582002902</v>
      </c>
      <c r="K10835">
        <v>0.5714285714285714</v>
      </c>
    </row>
    <row r="10836" spans="1:11" x14ac:dyDescent="0.25">
      <c r="A10836" t="s">
        <v>5408</v>
      </c>
      <c r="B10836" t="s">
        <v>1936</v>
      </c>
      <c r="C10836" t="s">
        <v>1944</v>
      </c>
      <c r="D10836" t="s">
        <v>5551</v>
      </c>
      <c r="E10836" t="s">
        <v>2824</v>
      </c>
      <c r="F10836">
        <v>1067</v>
      </c>
      <c r="G10836">
        <v>475</v>
      </c>
      <c r="H10836">
        <v>408</v>
      </c>
      <c r="I10836">
        <v>260</v>
      </c>
      <c r="J10836">
        <v>0.44517338331771322</v>
      </c>
      <c r="K10836">
        <v>0.63725490196078427</v>
      </c>
    </row>
    <row r="10837" spans="1:11" x14ac:dyDescent="0.25">
      <c r="A10837" t="s">
        <v>5408</v>
      </c>
      <c r="B10837" t="s">
        <v>1936</v>
      </c>
      <c r="C10837" t="s">
        <v>1944</v>
      </c>
      <c r="D10837" t="s">
        <v>5551</v>
      </c>
      <c r="E10837" t="s">
        <v>2825</v>
      </c>
      <c r="F10837">
        <v>1067</v>
      </c>
      <c r="G10837">
        <v>416</v>
      </c>
      <c r="H10837">
        <v>408</v>
      </c>
      <c r="I10837">
        <v>250</v>
      </c>
      <c r="J10837">
        <v>0.38987816307403939</v>
      </c>
      <c r="K10837">
        <v>0.61274509803921573</v>
      </c>
    </row>
    <row r="10838" spans="1:11" x14ac:dyDescent="0.25">
      <c r="A10838" t="s">
        <v>5408</v>
      </c>
      <c r="B10838" t="s">
        <v>1936</v>
      </c>
      <c r="C10838" t="s">
        <v>1944</v>
      </c>
      <c r="D10838" t="s">
        <v>5551</v>
      </c>
      <c r="E10838" t="s">
        <v>2826</v>
      </c>
      <c r="F10838">
        <v>1067</v>
      </c>
      <c r="G10838">
        <v>64</v>
      </c>
      <c r="H10838">
        <v>408</v>
      </c>
      <c r="I10838">
        <v>55</v>
      </c>
      <c r="J10838">
        <v>5.9981255857544519E-2</v>
      </c>
      <c r="K10838">
        <v>0.13480392156862739</v>
      </c>
    </row>
    <row r="10839" spans="1:11" x14ac:dyDescent="0.25">
      <c r="A10839" t="s">
        <v>5408</v>
      </c>
      <c r="B10839" t="s">
        <v>1936</v>
      </c>
      <c r="C10839" t="s">
        <v>1944</v>
      </c>
      <c r="D10839" t="s">
        <v>5551</v>
      </c>
      <c r="E10839" t="s">
        <v>2827</v>
      </c>
      <c r="F10839">
        <v>1067</v>
      </c>
      <c r="G10839">
        <v>440</v>
      </c>
      <c r="H10839">
        <v>408</v>
      </c>
      <c r="I10839">
        <v>255</v>
      </c>
      <c r="J10839">
        <v>0.41237113402061848</v>
      </c>
      <c r="K10839">
        <v>0.625</v>
      </c>
    </row>
    <row r="10840" spans="1:11" x14ac:dyDescent="0.25">
      <c r="A10840" t="s">
        <v>5408</v>
      </c>
      <c r="B10840" t="s">
        <v>1936</v>
      </c>
      <c r="C10840" t="s">
        <v>1937</v>
      </c>
      <c r="D10840" t="s">
        <v>5552</v>
      </c>
      <c r="E10840" t="s">
        <v>2824</v>
      </c>
      <c r="F10840">
        <v>131</v>
      </c>
      <c r="G10840">
        <v>35</v>
      </c>
      <c r="H10840">
        <v>37</v>
      </c>
      <c r="I10840">
        <v>12</v>
      </c>
      <c r="J10840">
        <v>0.26717557251908403</v>
      </c>
      <c r="K10840">
        <v>0.32432432432432429</v>
      </c>
    </row>
    <row r="10841" spans="1:11" x14ac:dyDescent="0.25">
      <c r="A10841" t="s">
        <v>5408</v>
      </c>
      <c r="B10841" t="s">
        <v>1936</v>
      </c>
      <c r="C10841" t="s">
        <v>1937</v>
      </c>
      <c r="D10841" t="s">
        <v>5552</v>
      </c>
      <c r="E10841" t="s">
        <v>2825</v>
      </c>
      <c r="F10841">
        <v>131</v>
      </c>
      <c r="G10841">
        <v>28</v>
      </c>
      <c r="H10841">
        <v>37</v>
      </c>
      <c r="I10841">
        <v>12</v>
      </c>
      <c r="J10841">
        <v>0.2137404580152672</v>
      </c>
      <c r="K10841">
        <v>0.32432432432432429</v>
      </c>
    </row>
    <row r="10842" spans="1:11" x14ac:dyDescent="0.25">
      <c r="A10842" t="s">
        <v>5408</v>
      </c>
      <c r="B10842" t="s">
        <v>1936</v>
      </c>
      <c r="C10842" t="s">
        <v>1937</v>
      </c>
      <c r="D10842" t="s">
        <v>5552</v>
      </c>
      <c r="E10842" t="s">
        <v>2826</v>
      </c>
      <c r="F10842">
        <v>131</v>
      </c>
      <c r="G10842">
        <v>3</v>
      </c>
      <c r="H10842">
        <v>37</v>
      </c>
      <c r="I10842">
        <v>3</v>
      </c>
      <c r="J10842">
        <v>2.2900763358778629E-2</v>
      </c>
      <c r="K10842">
        <v>8.1081081081081086E-2</v>
      </c>
    </row>
    <row r="10843" spans="1:11" x14ac:dyDescent="0.25">
      <c r="A10843" t="s">
        <v>5408</v>
      </c>
      <c r="B10843" t="s">
        <v>1936</v>
      </c>
      <c r="C10843" t="s">
        <v>1937</v>
      </c>
      <c r="D10843" t="s">
        <v>5552</v>
      </c>
      <c r="E10843" t="s">
        <v>2827</v>
      </c>
      <c r="F10843">
        <v>131</v>
      </c>
      <c r="G10843">
        <v>31</v>
      </c>
      <c r="H10843">
        <v>37</v>
      </c>
      <c r="I10843">
        <v>12</v>
      </c>
      <c r="J10843">
        <v>0.23664122137404581</v>
      </c>
      <c r="K10843">
        <v>0.32432432432432429</v>
      </c>
    </row>
    <row r="10844" spans="1:11" x14ac:dyDescent="0.25">
      <c r="A10844" t="s">
        <v>5408</v>
      </c>
      <c r="B10844" t="s">
        <v>1936</v>
      </c>
      <c r="C10844" t="s">
        <v>1945</v>
      </c>
      <c r="D10844" t="s">
        <v>5553</v>
      </c>
      <c r="E10844" t="s">
        <v>2824</v>
      </c>
      <c r="F10844">
        <v>147</v>
      </c>
      <c r="G10844">
        <v>60</v>
      </c>
      <c r="H10844">
        <v>58</v>
      </c>
      <c r="I10844">
        <v>33</v>
      </c>
      <c r="J10844">
        <v>0.40816326530612251</v>
      </c>
      <c r="K10844">
        <v>0.56896551724137934</v>
      </c>
    </row>
    <row r="10845" spans="1:11" x14ac:dyDescent="0.25">
      <c r="A10845" t="s">
        <v>5408</v>
      </c>
      <c r="B10845" t="s">
        <v>1936</v>
      </c>
      <c r="C10845" t="s">
        <v>1945</v>
      </c>
      <c r="D10845" t="s">
        <v>5553</v>
      </c>
      <c r="E10845" t="s">
        <v>2825</v>
      </c>
      <c r="F10845">
        <v>147</v>
      </c>
      <c r="G10845">
        <v>56</v>
      </c>
      <c r="H10845">
        <v>58</v>
      </c>
      <c r="I10845">
        <v>30</v>
      </c>
      <c r="J10845">
        <v>0.38095238095238088</v>
      </c>
      <c r="K10845">
        <v>0.51724137931034486</v>
      </c>
    </row>
    <row r="10846" spans="1:11" x14ac:dyDescent="0.25">
      <c r="A10846" t="s">
        <v>5408</v>
      </c>
      <c r="B10846" t="s">
        <v>1936</v>
      </c>
      <c r="C10846" t="s">
        <v>1945</v>
      </c>
      <c r="D10846" t="s">
        <v>5553</v>
      </c>
      <c r="E10846" t="s">
        <v>2826</v>
      </c>
      <c r="F10846">
        <v>147</v>
      </c>
      <c r="G10846">
        <v>17</v>
      </c>
      <c r="H10846">
        <v>58</v>
      </c>
      <c r="I10846">
        <v>12</v>
      </c>
      <c r="J10846">
        <v>0.11564625850340141</v>
      </c>
      <c r="K10846">
        <v>0.2068965517241379</v>
      </c>
    </row>
    <row r="10847" spans="1:11" x14ac:dyDescent="0.25">
      <c r="A10847" t="s">
        <v>5408</v>
      </c>
      <c r="B10847" t="s">
        <v>1936</v>
      </c>
      <c r="C10847" t="s">
        <v>1945</v>
      </c>
      <c r="D10847" t="s">
        <v>5553</v>
      </c>
      <c r="E10847" t="s">
        <v>2827</v>
      </c>
      <c r="F10847">
        <v>147</v>
      </c>
      <c r="G10847">
        <v>56</v>
      </c>
      <c r="H10847">
        <v>58</v>
      </c>
      <c r="I10847">
        <v>30</v>
      </c>
      <c r="J10847">
        <v>0.38095238095238088</v>
      </c>
      <c r="K10847">
        <v>0.51724137931034486</v>
      </c>
    </row>
    <row r="10848" spans="1:11" x14ac:dyDescent="0.25">
      <c r="A10848" t="s">
        <v>5408</v>
      </c>
      <c r="B10848" t="s">
        <v>1936</v>
      </c>
      <c r="C10848" t="s">
        <v>178</v>
      </c>
      <c r="D10848" t="s">
        <v>5554</v>
      </c>
      <c r="E10848" t="s">
        <v>2824</v>
      </c>
      <c r="F10848">
        <v>923</v>
      </c>
      <c r="G10848">
        <v>419</v>
      </c>
      <c r="H10848">
        <v>359</v>
      </c>
      <c r="I10848">
        <v>226</v>
      </c>
      <c r="J10848">
        <v>0.45395449620801731</v>
      </c>
      <c r="K10848">
        <v>0.62952646239554322</v>
      </c>
    </row>
    <row r="10849" spans="1:11" x14ac:dyDescent="0.25">
      <c r="A10849" t="s">
        <v>5408</v>
      </c>
      <c r="B10849" t="s">
        <v>1936</v>
      </c>
      <c r="C10849" t="s">
        <v>178</v>
      </c>
      <c r="D10849" t="s">
        <v>5554</v>
      </c>
      <c r="E10849" t="s">
        <v>2825</v>
      </c>
      <c r="F10849">
        <v>923</v>
      </c>
      <c r="G10849">
        <v>379</v>
      </c>
      <c r="H10849">
        <v>359</v>
      </c>
      <c r="I10849">
        <v>219</v>
      </c>
      <c r="J10849">
        <v>0.41061755146262191</v>
      </c>
      <c r="K10849">
        <v>0.61002785515320335</v>
      </c>
    </row>
    <row r="10850" spans="1:11" x14ac:dyDescent="0.25">
      <c r="A10850" t="s">
        <v>5408</v>
      </c>
      <c r="B10850" t="s">
        <v>1936</v>
      </c>
      <c r="C10850" t="s">
        <v>178</v>
      </c>
      <c r="D10850" t="s">
        <v>5554</v>
      </c>
      <c r="E10850" t="s">
        <v>2826</v>
      </c>
      <c r="F10850">
        <v>923</v>
      </c>
      <c r="G10850">
        <v>71</v>
      </c>
      <c r="H10850">
        <v>359</v>
      </c>
      <c r="I10850">
        <v>62</v>
      </c>
      <c r="J10850">
        <v>7.6923076923076927E-2</v>
      </c>
      <c r="K10850">
        <v>0.17270194986072421</v>
      </c>
    </row>
    <row r="10851" spans="1:11" x14ac:dyDescent="0.25">
      <c r="A10851" t="s">
        <v>5408</v>
      </c>
      <c r="B10851" t="s">
        <v>1936</v>
      </c>
      <c r="C10851" t="s">
        <v>178</v>
      </c>
      <c r="D10851" t="s">
        <v>5554</v>
      </c>
      <c r="E10851" t="s">
        <v>2827</v>
      </c>
      <c r="F10851">
        <v>923</v>
      </c>
      <c r="G10851">
        <v>393</v>
      </c>
      <c r="H10851">
        <v>359</v>
      </c>
      <c r="I10851">
        <v>223</v>
      </c>
      <c r="J10851">
        <v>0.42578548212351031</v>
      </c>
      <c r="K10851">
        <v>0.62116991643454034</v>
      </c>
    </row>
    <row r="10852" spans="1:11" x14ac:dyDescent="0.25">
      <c r="A10852" t="s">
        <v>5408</v>
      </c>
      <c r="B10852" t="s">
        <v>1936</v>
      </c>
      <c r="C10852" t="s">
        <v>1936</v>
      </c>
      <c r="D10852" t="s">
        <v>5555</v>
      </c>
      <c r="E10852" t="s">
        <v>2824</v>
      </c>
      <c r="F10852">
        <v>53512</v>
      </c>
      <c r="G10852">
        <v>25912</v>
      </c>
      <c r="H10852">
        <v>21560</v>
      </c>
      <c r="I10852">
        <v>13921</v>
      </c>
      <c r="J10852">
        <v>0.4842278367468979</v>
      </c>
      <c r="K10852">
        <v>0.64568645640074207</v>
      </c>
    </row>
    <row r="10853" spans="1:11" x14ac:dyDescent="0.25">
      <c r="A10853" t="s">
        <v>5408</v>
      </c>
      <c r="B10853" t="s">
        <v>1936</v>
      </c>
      <c r="C10853" t="s">
        <v>1936</v>
      </c>
      <c r="D10853" t="s">
        <v>5555</v>
      </c>
      <c r="E10853" t="s">
        <v>2825</v>
      </c>
      <c r="F10853">
        <v>53512</v>
      </c>
      <c r="G10853">
        <v>23595</v>
      </c>
      <c r="H10853">
        <v>21560</v>
      </c>
      <c r="I10853">
        <v>13121</v>
      </c>
      <c r="J10853">
        <v>0.44092913738974437</v>
      </c>
      <c r="K10853">
        <v>0.60858070500927641</v>
      </c>
    </row>
    <row r="10854" spans="1:11" x14ac:dyDescent="0.25">
      <c r="A10854" t="s">
        <v>5408</v>
      </c>
      <c r="B10854" t="s">
        <v>1936</v>
      </c>
      <c r="C10854" t="s">
        <v>1936</v>
      </c>
      <c r="D10854" t="s">
        <v>5555</v>
      </c>
      <c r="E10854" t="s">
        <v>2826</v>
      </c>
      <c r="F10854">
        <v>53512</v>
      </c>
      <c r="G10854">
        <v>5106</v>
      </c>
      <c r="H10854">
        <v>21560</v>
      </c>
      <c r="I10854">
        <v>4158</v>
      </c>
      <c r="J10854">
        <v>9.5417850201823889E-2</v>
      </c>
      <c r="K10854">
        <v>0.19285714285714289</v>
      </c>
    </row>
    <row r="10855" spans="1:11" x14ac:dyDescent="0.25">
      <c r="A10855" t="s">
        <v>5408</v>
      </c>
      <c r="B10855" t="s">
        <v>1936</v>
      </c>
      <c r="C10855" t="s">
        <v>1936</v>
      </c>
      <c r="D10855" t="s">
        <v>5555</v>
      </c>
      <c r="E10855" t="s">
        <v>2827</v>
      </c>
      <c r="F10855">
        <v>53512</v>
      </c>
      <c r="G10855">
        <v>24122</v>
      </c>
      <c r="H10855">
        <v>21560</v>
      </c>
      <c r="I10855">
        <v>13258</v>
      </c>
      <c r="J10855">
        <v>0.45077739572432352</v>
      </c>
      <c r="K10855">
        <v>0.61493506493506489</v>
      </c>
    </row>
    <row r="10856" spans="1:11" x14ac:dyDescent="0.25">
      <c r="A10856" t="s">
        <v>5408</v>
      </c>
      <c r="B10856" t="s">
        <v>1936</v>
      </c>
      <c r="C10856" t="s">
        <v>1960</v>
      </c>
      <c r="D10856" t="s">
        <v>5556</v>
      </c>
      <c r="E10856" t="s">
        <v>2824</v>
      </c>
      <c r="F10856">
        <v>1013</v>
      </c>
      <c r="G10856">
        <v>494</v>
      </c>
      <c r="H10856">
        <v>362</v>
      </c>
      <c r="I10856">
        <v>249</v>
      </c>
      <c r="J10856">
        <v>0.48766041461006909</v>
      </c>
      <c r="K10856">
        <v>0.68784530386740328</v>
      </c>
    </row>
    <row r="10857" spans="1:11" x14ac:dyDescent="0.25">
      <c r="A10857" t="s">
        <v>5408</v>
      </c>
      <c r="B10857" t="s">
        <v>1936</v>
      </c>
      <c r="C10857" t="s">
        <v>1960</v>
      </c>
      <c r="D10857" t="s">
        <v>5556</v>
      </c>
      <c r="E10857" t="s">
        <v>2825</v>
      </c>
      <c r="F10857">
        <v>1013</v>
      </c>
      <c r="G10857">
        <v>450</v>
      </c>
      <c r="H10857">
        <v>362</v>
      </c>
      <c r="I10857">
        <v>235</v>
      </c>
      <c r="J10857">
        <v>0.44422507403751232</v>
      </c>
      <c r="K10857">
        <v>0.649171270718232</v>
      </c>
    </row>
    <row r="10858" spans="1:11" x14ac:dyDescent="0.25">
      <c r="A10858" t="s">
        <v>5408</v>
      </c>
      <c r="B10858" t="s">
        <v>1936</v>
      </c>
      <c r="C10858" t="s">
        <v>1960</v>
      </c>
      <c r="D10858" t="s">
        <v>5556</v>
      </c>
      <c r="E10858" t="s">
        <v>2826</v>
      </c>
      <c r="F10858">
        <v>1013</v>
      </c>
      <c r="G10858">
        <v>61</v>
      </c>
      <c r="H10858">
        <v>362</v>
      </c>
      <c r="I10858">
        <v>47</v>
      </c>
      <c r="J10858">
        <v>6.0217176702862793E-2</v>
      </c>
      <c r="K10858">
        <v>0.12983425414364641</v>
      </c>
    </row>
    <row r="10859" spans="1:11" x14ac:dyDescent="0.25">
      <c r="A10859" t="s">
        <v>5408</v>
      </c>
      <c r="B10859" t="s">
        <v>1936</v>
      </c>
      <c r="C10859" t="s">
        <v>1960</v>
      </c>
      <c r="D10859" t="s">
        <v>5556</v>
      </c>
      <c r="E10859" t="s">
        <v>2827</v>
      </c>
      <c r="F10859">
        <v>1013</v>
      </c>
      <c r="G10859">
        <v>458</v>
      </c>
      <c r="H10859">
        <v>362</v>
      </c>
      <c r="I10859">
        <v>236</v>
      </c>
      <c r="J10859">
        <v>0.4521224086870681</v>
      </c>
      <c r="K10859">
        <v>0.65193370165745856</v>
      </c>
    </row>
    <row r="10860" spans="1:11" x14ac:dyDescent="0.25">
      <c r="A10860" t="s">
        <v>5408</v>
      </c>
      <c r="B10860" t="s">
        <v>1936</v>
      </c>
      <c r="C10860" t="s">
        <v>1958</v>
      </c>
      <c r="D10860" t="s">
        <v>5557</v>
      </c>
      <c r="E10860" t="s">
        <v>2824</v>
      </c>
      <c r="F10860">
        <v>252</v>
      </c>
      <c r="G10860">
        <v>123</v>
      </c>
      <c r="H10860">
        <v>111</v>
      </c>
      <c r="I10860">
        <v>79</v>
      </c>
      <c r="J10860">
        <v>0.48809523809523808</v>
      </c>
      <c r="K10860">
        <v>0.71171171171171166</v>
      </c>
    </row>
    <row r="10861" spans="1:11" x14ac:dyDescent="0.25">
      <c r="A10861" t="s">
        <v>5408</v>
      </c>
      <c r="B10861" t="s">
        <v>1936</v>
      </c>
      <c r="C10861" t="s">
        <v>1958</v>
      </c>
      <c r="D10861" t="s">
        <v>5557</v>
      </c>
      <c r="E10861" t="s">
        <v>2825</v>
      </c>
      <c r="F10861">
        <v>252</v>
      </c>
      <c r="G10861">
        <v>112</v>
      </c>
      <c r="H10861">
        <v>111</v>
      </c>
      <c r="I10861">
        <v>75</v>
      </c>
      <c r="J10861">
        <v>0.44444444444444442</v>
      </c>
      <c r="K10861">
        <v>0.67567567567567566</v>
      </c>
    </row>
    <row r="10862" spans="1:11" x14ac:dyDescent="0.25">
      <c r="A10862" t="s">
        <v>5408</v>
      </c>
      <c r="B10862" t="s">
        <v>1936</v>
      </c>
      <c r="C10862" t="s">
        <v>1958</v>
      </c>
      <c r="D10862" t="s">
        <v>5557</v>
      </c>
      <c r="E10862" t="s">
        <v>2826</v>
      </c>
      <c r="F10862">
        <v>252</v>
      </c>
      <c r="G10862">
        <v>17</v>
      </c>
      <c r="H10862">
        <v>111</v>
      </c>
      <c r="I10862">
        <v>17</v>
      </c>
      <c r="J10862">
        <v>6.7460317460317457E-2</v>
      </c>
      <c r="K10862">
        <v>0.15315315315315309</v>
      </c>
    </row>
    <row r="10863" spans="1:11" x14ac:dyDescent="0.25">
      <c r="A10863" t="s">
        <v>5408</v>
      </c>
      <c r="B10863" t="s">
        <v>1936</v>
      </c>
      <c r="C10863" t="s">
        <v>1958</v>
      </c>
      <c r="D10863" t="s">
        <v>5557</v>
      </c>
      <c r="E10863" t="s">
        <v>2827</v>
      </c>
      <c r="F10863">
        <v>252</v>
      </c>
      <c r="G10863">
        <v>113</v>
      </c>
      <c r="H10863">
        <v>111</v>
      </c>
      <c r="I10863">
        <v>75</v>
      </c>
      <c r="J10863">
        <v>0.44841269841269837</v>
      </c>
      <c r="K10863">
        <v>0.67567567567567566</v>
      </c>
    </row>
    <row r="10864" spans="1:11" x14ac:dyDescent="0.25">
      <c r="A10864" t="s">
        <v>5408</v>
      </c>
      <c r="B10864" t="s">
        <v>1936</v>
      </c>
      <c r="C10864" t="s">
        <v>1199</v>
      </c>
      <c r="D10864" t="s">
        <v>5558</v>
      </c>
      <c r="E10864" t="s">
        <v>2824</v>
      </c>
      <c r="F10864">
        <v>694</v>
      </c>
      <c r="G10864">
        <v>280</v>
      </c>
      <c r="H10864">
        <v>294</v>
      </c>
      <c r="I10864">
        <v>151</v>
      </c>
      <c r="J10864">
        <v>0.40345821325648418</v>
      </c>
      <c r="K10864">
        <v>0.51360544217687076</v>
      </c>
    </row>
    <row r="10865" spans="1:11" x14ac:dyDescent="0.25">
      <c r="A10865" t="s">
        <v>5408</v>
      </c>
      <c r="B10865" t="s">
        <v>1936</v>
      </c>
      <c r="C10865" t="s">
        <v>1199</v>
      </c>
      <c r="D10865" t="s">
        <v>5558</v>
      </c>
      <c r="E10865" t="s">
        <v>2825</v>
      </c>
      <c r="F10865">
        <v>694</v>
      </c>
      <c r="G10865">
        <v>255</v>
      </c>
      <c r="H10865">
        <v>294</v>
      </c>
      <c r="I10865">
        <v>144</v>
      </c>
      <c r="J10865">
        <v>0.36743515850144087</v>
      </c>
      <c r="K10865">
        <v>0.48979591836734693</v>
      </c>
    </row>
    <row r="10866" spans="1:11" x14ac:dyDescent="0.25">
      <c r="A10866" t="s">
        <v>5408</v>
      </c>
      <c r="B10866" t="s">
        <v>1936</v>
      </c>
      <c r="C10866" t="s">
        <v>1199</v>
      </c>
      <c r="D10866" t="s">
        <v>5558</v>
      </c>
      <c r="E10866" t="s">
        <v>2826</v>
      </c>
      <c r="F10866">
        <v>694</v>
      </c>
      <c r="G10866">
        <v>51</v>
      </c>
      <c r="H10866">
        <v>294</v>
      </c>
      <c r="I10866">
        <v>39</v>
      </c>
      <c r="J10866">
        <v>7.3487031700288183E-2</v>
      </c>
      <c r="K10866">
        <v>0.1326530612244898</v>
      </c>
    </row>
    <row r="10867" spans="1:11" x14ac:dyDescent="0.25">
      <c r="A10867" t="s">
        <v>5408</v>
      </c>
      <c r="B10867" t="s">
        <v>1936</v>
      </c>
      <c r="C10867" t="s">
        <v>1199</v>
      </c>
      <c r="D10867" t="s">
        <v>5558</v>
      </c>
      <c r="E10867" t="s">
        <v>2827</v>
      </c>
      <c r="F10867">
        <v>694</v>
      </c>
      <c r="G10867">
        <v>266</v>
      </c>
      <c r="H10867">
        <v>294</v>
      </c>
      <c r="I10867">
        <v>145</v>
      </c>
      <c r="J10867">
        <v>0.38328530259366</v>
      </c>
      <c r="K10867">
        <v>0.49319727891156462</v>
      </c>
    </row>
    <row r="10868" spans="1:11" x14ac:dyDescent="0.25">
      <c r="A10868" t="s">
        <v>5408</v>
      </c>
      <c r="B10868" t="s">
        <v>1936</v>
      </c>
      <c r="C10868" t="s">
        <v>1967</v>
      </c>
      <c r="D10868" t="s">
        <v>5559</v>
      </c>
      <c r="E10868" t="s">
        <v>2824</v>
      </c>
      <c r="F10868">
        <v>1101</v>
      </c>
      <c r="G10868">
        <v>544</v>
      </c>
      <c r="H10868">
        <v>387</v>
      </c>
      <c r="I10868">
        <v>257</v>
      </c>
      <c r="J10868">
        <v>0.49409627611262491</v>
      </c>
      <c r="K10868">
        <v>0.66408268733850129</v>
      </c>
    </row>
    <row r="10869" spans="1:11" x14ac:dyDescent="0.25">
      <c r="A10869" t="s">
        <v>5408</v>
      </c>
      <c r="B10869" t="s">
        <v>1936</v>
      </c>
      <c r="C10869" t="s">
        <v>1967</v>
      </c>
      <c r="D10869" t="s">
        <v>5559</v>
      </c>
      <c r="E10869" t="s">
        <v>2825</v>
      </c>
      <c r="F10869">
        <v>1101</v>
      </c>
      <c r="G10869">
        <v>503</v>
      </c>
      <c r="H10869">
        <v>387</v>
      </c>
      <c r="I10869">
        <v>239</v>
      </c>
      <c r="J10869">
        <v>0.45685740236148947</v>
      </c>
      <c r="K10869">
        <v>0.61757105943152457</v>
      </c>
    </row>
    <row r="10870" spans="1:11" x14ac:dyDescent="0.25">
      <c r="A10870" t="s">
        <v>5408</v>
      </c>
      <c r="B10870" t="s">
        <v>1936</v>
      </c>
      <c r="C10870" t="s">
        <v>1967</v>
      </c>
      <c r="D10870" t="s">
        <v>5559</v>
      </c>
      <c r="E10870" t="s">
        <v>2826</v>
      </c>
      <c r="F10870">
        <v>1101</v>
      </c>
      <c r="G10870">
        <v>78</v>
      </c>
      <c r="H10870">
        <v>387</v>
      </c>
      <c r="I10870">
        <v>66</v>
      </c>
      <c r="J10870">
        <v>7.0844686648501368E-2</v>
      </c>
      <c r="K10870">
        <v>0.1705426356589147</v>
      </c>
    </row>
    <row r="10871" spans="1:11" x14ac:dyDescent="0.25">
      <c r="A10871" t="s">
        <v>5408</v>
      </c>
      <c r="B10871" t="s">
        <v>1936</v>
      </c>
      <c r="C10871" t="s">
        <v>1967</v>
      </c>
      <c r="D10871" t="s">
        <v>5559</v>
      </c>
      <c r="E10871" t="s">
        <v>2827</v>
      </c>
      <c r="F10871">
        <v>1101</v>
      </c>
      <c r="G10871">
        <v>512</v>
      </c>
      <c r="H10871">
        <v>387</v>
      </c>
      <c r="I10871">
        <v>241</v>
      </c>
      <c r="J10871">
        <v>0.46503178928247052</v>
      </c>
      <c r="K10871">
        <v>0.62273901808785526</v>
      </c>
    </row>
    <row r="10872" spans="1:11" x14ac:dyDescent="0.25">
      <c r="A10872" t="s">
        <v>5408</v>
      </c>
      <c r="B10872" t="s">
        <v>1936</v>
      </c>
      <c r="C10872" t="s">
        <v>1965</v>
      </c>
      <c r="D10872" t="s">
        <v>5560</v>
      </c>
      <c r="E10872" t="s">
        <v>2824</v>
      </c>
      <c r="F10872">
        <v>375</v>
      </c>
      <c r="G10872">
        <v>186</v>
      </c>
      <c r="H10872">
        <v>128</v>
      </c>
      <c r="I10872">
        <v>84</v>
      </c>
      <c r="J10872">
        <v>0.496</v>
      </c>
      <c r="K10872">
        <v>0.65625</v>
      </c>
    </row>
    <row r="10873" spans="1:11" x14ac:dyDescent="0.25">
      <c r="A10873" t="s">
        <v>5408</v>
      </c>
      <c r="B10873" t="s">
        <v>1936</v>
      </c>
      <c r="C10873" t="s">
        <v>1965</v>
      </c>
      <c r="D10873" t="s">
        <v>5560</v>
      </c>
      <c r="E10873" t="s">
        <v>2825</v>
      </c>
      <c r="F10873">
        <v>375</v>
      </c>
      <c r="G10873">
        <v>174</v>
      </c>
      <c r="H10873">
        <v>128</v>
      </c>
      <c r="I10873">
        <v>80</v>
      </c>
      <c r="J10873">
        <v>0.46400000000000002</v>
      </c>
      <c r="K10873">
        <v>0.625</v>
      </c>
    </row>
    <row r="10874" spans="1:11" x14ac:dyDescent="0.25">
      <c r="A10874" t="s">
        <v>5408</v>
      </c>
      <c r="B10874" t="s">
        <v>1936</v>
      </c>
      <c r="C10874" t="s">
        <v>1965</v>
      </c>
      <c r="D10874" t="s">
        <v>5560</v>
      </c>
      <c r="E10874" t="s">
        <v>2826</v>
      </c>
      <c r="F10874">
        <v>375</v>
      </c>
      <c r="G10874">
        <v>15</v>
      </c>
      <c r="H10874">
        <v>128</v>
      </c>
      <c r="I10874">
        <v>13</v>
      </c>
      <c r="J10874">
        <v>0.04</v>
      </c>
      <c r="K10874">
        <v>0.1015625</v>
      </c>
    </row>
    <row r="10875" spans="1:11" x14ac:dyDescent="0.25">
      <c r="A10875" t="s">
        <v>5408</v>
      </c>
      <c r="B10875" t="s">
        <v>1936</v>
      </c>
      <c r="C10875" t="s">
        <v>1965</v>
      </c>
      <c r="D10875" t="s">
        <v>5560</v>
      </c>
      <c r="E10875" t="s">
        <v>2827</v>
      </c>
      <c r="F10875">
        <v>375</v>
      </c>
      <c r="G10875">
        <v>176</v>
      </c>
      <c r="H10875">
        <v>128</v>
      </c>
      <c r="I10875">
        <v>81</v>
      </c>
      <c r="J10875">
        <v>0.46933333333333332</v>
      </c>
      <c r="K10875">
        <v>0.6328125</v>
      </c>
    </row>
    <row r="10876" spans="1:11" x14ac:dyDescent="0.25">
      <c r="A10876" t="s">
        <v>5408</v>
      </c>
      <c r="B10876" t="s">
        <v>1936</v>
      </c>
      <c r="C10876" t="s">
        <v>1939</v>
      </c>
      <c r="D10876" t="s">
        <v>5561</v>
      </c>
      <c r="E10876" t="s">
        <v>2824</v>
      </c>
      <c r="F10876">
        <v>198</v>
      </c>
      <c r="G10876">
        <v>79</v>
      </c>
      <c r="H10876">
        <v>81</v>
      </c>
      <c r="I10876">
        <v>41</v>
      </c>
      <c r="J10876">
        <v>0.39898989898989901</v>
      </c>
      <c r="K10876">
        <v>0.50617283950617287</v>
      </c>
    </row>
    <row r="10877" spans="1:11" x14ac:dyDescent="0.25">
      <c r="A10877" t="s">
        <v>5408</v>
      </c>
      <c r="B10877" t="s">
        <v>1936</v>
      </c>
      <c r="C10877" t="s">
        <v>1939</v>
      </c>
      <c r="D10877" t="s">
        <v>5561</v>
      </c>
      <c r="E10877" t="s">
        <v>2825</v>
      </c>
      <c r="F10877">
        <v>198</v>
      </c>
      <c r="G10877">
        <v>70</v>
      </c>
      <c r="H10877">
        <v>81</v>
      </c>
      <c r="I10877">
        <v>39</v>
      </c>
      <c r="J10877">
        <v>0.35353535353535348</v>
      </c>
      <c r="K10877">
        <v>0.48148148148148151</v>
      </c>
    </row>
    <row r="10878" spans="1:11" x14ac:dyDescent="0.25">
      <c r="A10878" t="s">
        <v>5408</v>
      </c>
      <c r="B10878" t="s">
        <v>1936</v>
      </c>
      <c r="C10878" t="s">
        <v>1939</v>
      </c>
      <c r="D10878" t="s">
        <v>5561</v>
      </c>
      <c r="E10878" t="s">
        <v>2826</v>
      </c>
      <c r="F10878">
        <v>198</v>
      </c>
      <c r="G10878">
        <v>18</v>
      </c>
      <c r="H10878">
        <v>81</v>
      </c>
      <c r="I10878">
        <v>12</v>
      </c>
      <c r="J10878">
        <v>9.0909090909090912E-2</v>
      </c>
      <c r="K10878">
        <v>0.14814814814814811</v>
      </c>
    </row>
    <row r="10879" spans="1:11" x14ac:dyDescent="0.25">
      <c r="A10879" t="s">
        <v>5408</v>
      </c>
      <c r="B10879" t="s">
        <v>1936</v>
      </c>
      <c r="C10879" t="s">
        <v>1939</v>
      </c>
      <c r="D10879" t="s">
        <v>5561</v>
      </c>
      <c r="E10879" t="s">
        <v>2827</v>
      </c>
      <c r="F10879">
        <v>198</v>
      </c>
      <c r="G10879">
        <v>70</v>
      </c>
      <c r="H10879">
        <v>81</v>
      </c>
      <c r="I10879">
        <v>39</v>
      </c>
      <c r="J10879">
        <v>0.35353535353535348</v>
      </c>
      <c r="K10879">
        <v>0.48148148148148151</v>
      </c>
    </row>
    <row r="10880" spans="1:11" x14ac:dyDescent="0.25">
      <c r="A10880" t="s">
        <v>5408</v>
      </c>
      <c r="B10880" t="s">
        <v>1936</v>
      </c>
      <c r="C10880" t="s">
        <v>1964</v>
      </c>
      <c r="D10880" t="s">
        <v>5562</v>
      </c>
      <c r="E10880" t="s">
        <v>2824</v>
      </c>
      <c r="F10880">
        <v>634</v>
      </c>
      <c r="G10880">
        <v>312</v>
      </c>
      <c r="H10880">
        <v>256</v>
      </c>
      <c r="I10880">
        <v>160</v>
      </c>
      <c r="J10880">
        <v>0.49211356466876971</v>
      </c>
      <c r="K10880">
        <v>0.625</v>
      </c>
    </row>
    <row r="10881" spans="1:11" x14ac:dyDescent="0.25">
      <c r="A10881" t="s">
        <v>5408</v>
      </c>
      <c r="B10881" t="s">
        <v>1936</v>
      </c>
      <c r="C10881" t="s">
        <v>1964</v>
      </c>
      <c r="D10881" t="s">
        <v>5562</v>
      </c>
      <c r="E10881" t="s">
        <v>2825</v>
      </c>
      <c r="F10881">
        <v>634</v>
      </c>
      <c r="G10881">
        <v>283</v>
      </c>
      <c r="H10881">
        <v>256</v>
      </c>
      <c r="I10881">
        <v>152</v>
      </c>
      <c r="J10881">
        <v>0.44637223974763413</v>
      </c>
      <c r="K10881">
        <v>0.59375</v>
      </c>
    </row>
    <row r="10882" spans="1:11" x14ac:dyDescent="0.25">
      <c r="A10882" t="s">
        <v>5408</v>
      </c>
      <c r="B10882" t="s">
        <v>1936</v>
      </c>
      <c r="C10882" t="s">
        <v>1964</v>
      </c>
      <c r="D10882" t="s">
        <v>5562</v>
      </c>
      <c r="E10882" t="s">
        <v>2826</v>
      </c>
      <c r="F10882">
        <v>634</v>
      </c>
      <c r="G10882">
        <v>61</v>
      </c>
      <c r="H10882">
        <v>256</v>
      </c>
      <c r="I10882">
        <v>47</v>
      </c>
      <c r="J10882">
        <v>9.6214511041009462E-2</v>
      </c>
      <c r="K10882">
        <v>0.18359375</v>
      </c>
    </row>
    <row r="10883" spans="1:11" x14ac:dyDescent="0.25">
      <c r="A10883" t="s">
        <v>5408</v>
      </c>
      <c r="B10883" t="s">
        <v>1936</v>
      </c>
      <c r="C10883" t="s">
        <v>1964</v>
      </c>
      <c r="D10883" t="s">
        <v>5562</v>
      </c>
      <c r="E10883" t="s">
        <v>2827</v>
      </c>
      <c r="F10883">
        <v>634</v>
      </c>
      <c r="G10883">
        <v>285</v>
      </c>
      <c r="H10883">
        <v>256</v>
      </c>
      <c r="I10883">
        <v>152</v>
      </c>
      <c r="J10883">
        <v>0.44952681388012622</v>
      </c>
      <c r="K10883">
        <v>0.59375</v>
      </c>
    </row>
    <row r="10884" spans="1:11" x14ac:dyDescent="0.25">
      <c r="A10884" t="s">
        <v>5408</v>
      </c>
      <c r="B10884" t="s">
        <v>1936</v>
      </c>
      <c r="C10884" t="s">
        <v>1969</v>
      </c>
      <c r="D10884" t="s">
        <v>5563</v>
      </c>
      <c r="E10884" t="s">
        <v>2824</v>
      </c>
      <c r="F10884">
        <v>185</v>
      </c>
      <c r="G10884">
        <v>97</v>
      </c>
      <c r="H10884">
        <v>79</v>
      </c>
      <c r="I10884">
        <v>52</v>
      </c>
      <c r="J10884">
        <v>0.5243243243243243</v>
      </c>
      <c r="K10884">
        <v>0.65822784810126578</v>
      </c>
    </row>
    <row r="10885" spans="1:11" x14ac:dyDescent="0.25">
      <c r="A10885" t="s">
        <v>5408</v>
      </c>
      <c r="B10885" t="s">
        <v>1936</v>
      </c>
      <c r="C10885" t="s">
        <v>1969</v>
      </c>
      <c r="D10885" t="s">
        <v>5563</v>
      </c>
      <c r="E10885" t="s">
        <v>2825</v>
      </c>
      <c r="F10885">
        <v>185</v>
      </c>
      <c r="G10885">
        <v>87</v>
      </c>
      <c r="H10885">
        <v>79</v>
      </c>
      <c r="I10885">
        <v>49</v>
      </c>
      <c r="J10885">
        <v>0.4702702702702703</v>
      </c>
      <c r="K10885">
        <v>0.620253164556962</v>
      </c>
    </row>
    <row r="10886" spans="1:11" x14ac:dyDescent="0.25">
      <c r="A10886" t="s">
        <v>5408</v>
      </c>
      <c r="B10886" t="s">
        <v>1936</v>
      </c>
      <c r="C10886" t="s">
        <v>1969</v>
      </c>
      <c r="D10886" t="s">
        <v>5563</v>
      </c>
      <c r="E10886" t="s">
        <v>2826</v>
      </c>
      <c r="F10886">
        <v>185</v>
      </c>
      <c r="G10886">
        <v>12</v>
      </c>
      <c r="H10886">
        <v>79</v>
      </c>
      <c r="I10886">
        <v>11</v>
      </c>
      <c r="J10886">
        <v>6.4864864864864868E-2</v>
      </c>
      <c r="K10886">
        <v>0.13924050632911389</v>
      </c>
    </row>
    <row r="10887" spans="1:11" x14ac:dyDescent="0.25">
      <c r="A10887" t="s">
        <v>5408</v>
      </c>
      <c r="B10887" t="s">
        <v>1936</v>
      </c>
      <c r="C10887" t="s">
        <v>1969</v>
      </c>
      <c r="D10887" t="s">
        <v>5563</v>
      </c>
      <c r="E10887" t="s">
        <v>2827</v>
      </c>
      <c r="F10887">
        <v>185</v>
      </c>
      <c r="G10887">
        <v>91</v>
      </c>
      <c r="H10887">
        <v>79</v>
      </c>
      <c r="I10887">
        <v>49</v>
      </c>
      <c r="J10887">
        <v>0.49189189189189192</v>
      </c>
      <c r="K10887">
        <v>0.620253164556962</v>
      </c>
    </row>
    <row r="10888" spans="1:11" x14ac:dyDescent="0.25">
      <c r="A10888" t="s">
        <v>5408</v>
      </c>
      <c r="B10888" t="s">
        <v>1936</v>
      </c>
      <c r="C10888" t="s">
        <v>1941</v>
      </c>
      <c r="D10888" t="s">
        <v>5564</v>
      </c>
      <c r="E10888" t="s">
        <v>2824</v>
      </c>
      <c r="F10888">
        <v>450</v>
      </c>
      <c r="G10888">
        <v>196</v>
      </c>
      <c r="H10888">
        <v>164</v>
      </c>
      <c r="I10888">
        <v>99</v>
      </c>
      <c r="J10888">
        <v>0.43555555555555547</v>
      </c>
      <c r="K10888">
        <v>0.60365853658536583</v>
      </c>
    </row>
    <row r="10889" spans="1:11" x14ac:dyDescent="0.25">
      <c r="A10889" t="s">
        <v>5408</v>
      </c>
      <c r="B10889" t="s">
        <v>1936</v>
      </c>
      <c r="C10889" t="s">
        <v>1941</v>
      </c>
      <c r="D10889" t="s">
        <v>5564</v>
      </c>
      <c r="E10889" t="s">
        <v>2825</v>
      </c>
      <c r="F10889">
        <v>450</v>
      </c>
      <c r="G10889">
        <v>172</v>
      </c>
      <c r="H10889">
        <v>164</v>
      </c>
      <c r="I10889">
        <v>92</v>
      </c>
      <c r="J10889">
        <v>0.38222222222222219</v>
      </c>
      <c r="K10889">
        <v>0.56097560975609762</v>
      </c>
    </row>
    <row r="10890" spans="1:11" x14ac:dyDescent="0.25">
      <c r="A10890" t="s">
        <v>5408</v>
      </c>
      <c r="B10890" t="s">
        <v>1936</v>
      </c>
      <c r="C10890" t="s">
        <v>1941</v>
      </c>
      <c r="D10890" t="s">
        <v>5564</v>
      </c>
      <c r="E10890" t="s">
        <v>2826</v>
      </c>
      <c r="F10890">
        <v>450</v>
      </c>
      <c r="G10890">
        <v>24</v>
      </c>
      <c r="H10890">
        <v>164</v>
      </c>
      <c r="I10890">
        <v>21</v>
      </c>
      <c r="J10890">
        <v>5.3333333333333337E-2</v>
      </c>
      <c r="K10890">
        <v>0.12804878048780491</v>
      </c>
    </row>
    <row r="10891" spans="1:11" x14ac:dyDescent="0.25">
      <c r="A10891" t="s">
        <v>5408</v>
      </c>
      <c r="B10891" t="s">
        <v>1936</v>
      </c>
      <c r="C10891" t="s">
        <v>1941</v>
      </c>
      <c r="D10891" t="s">
        <v>5564</v>
      </c>
      <c r="E10891" t="s">
        <v>2827</v>
      </c>
      <c r="F10891">
        <v>450</v>
      </c>
      <c r="G10891">
        <v>176</v>
      </c>
      <c r="H10891">
        <v>164</v>
      </c>
      <c r="I10891">
        <v>94</v>
      </c>
      <c r="J10891">
        <v>0.39111111111111108</v>
      </c>
      <c r="K10891">
        <v>0.57317073170731703</v>
      </c>
    </row>
    <row r="10892" spans="1:11" x14ac:dyDescent="0.25">
      <c r="A10892" t="s">
        <v>5408</v>
      </c>
      <c r="B10892" t="s">
        <v>1936</v>
      </c>
      <c r="C10892" t="s">
        <v>1940</v>
      </c>
      <c r="D10892" t="s">
        <v>5565</v>
      </c>
      <c r="E10892" t="s">
        <v>2824</v>
      </c>
      <c r="F10892">
        <v>242</v>
      </c>
      <c r="G10892">
        <v>97</v>
      </c>
      <c r="H10892">
        <v>70</v>
      </c>
      <c r="I10892">
        <v>36</v>
      </c>
      <c r="J10892">
        <v>0.40082644628099168</v>
      </c>
      <c r="K10892">
        <v>0.51428571428571423</v>
      </c>
    </row>
    <row r="10893" spans="1:11" x14ac:dyDescent="0.25">
      <c r="A10893" t="s">
        <v>5408</v>
      </c>
      <c r="B10893" t="s">
        <v>1936</v>
      </c>
      <c r="C10893" t="s">
        <v>1940</v>
      </c>
      <c r="D10893" t="s">
        <v>5565</v>
      </c>
      <c r="E10893" t="s">
        <v>2825</v>
      </c>
      <c r="F10893">
        <v>242</v>
      </c>
      <c r="G10893">
        <v>91</v>
      </c>
      <c r="H10893">
        <v>70</v>
      </c>
      <c r="I10893">
        <v>36</v>
      </c>
      <c r="J10893">
        <v>0.37603305785123969</v>
      </c>
      <c r="K10893">
        <v>0.51428571428571423</v>
      </c>
    </row>
    <row r="10894" spans="1:11" x14ac:dyDescent="0.25">
      <c r="A10894" t="s">
        <v>5408</v>
      </c>
      <c r="B10894" t="s">
        <v>1936</v>
      </c>
      <c r="C10894" t="s">
        <v>1940</v>
      </c>
      <c r="D10894" t="s">
        <v>5565</v>
      </c>
      <c r="E10894" t="s">
        <v>2826</v>
      </c>
      <c r="F10894">
        <v>242</v>
      </c>
      <c r="G10894">
        <v>14</v>
      </c>
      <c r="H10894">
        <v>70</v>
      </c>
      <c r="I10894">
        <v>10</v>
      </c>
      <c r="J10894">
        <v>5.7851239669421489E-2</v>
      </c>
      <c r="K10894">
        <v>0.1428571428571429</v>
      </c>
    </row>
    <row r="10895" spans="1:11" x14ac:dyDescent="0.25">
      <c r="A10895" t="s">
        <v>5408</v>
      </c>
      <c r="B10895" t="s">
        <v>1936</v>
      </c>
      <c r="C10895" t="s">
        <v>1940</v>
      </c>
      <c r="D10895" t="s">
        <v>5565</v>
      </c>
      <c r="E10895" t="s">
        <v>2827</v>
      </c>
      <c r="F10895">
        <v>242</v>
      </c>
      <c r="G10895">
        <v>94</v>
      </c>
      <c r="H10895">
        <v>70</v>
      </c>
      <c r="I10895">
        <v>35</v>
      </c>
      <c r="J10895">
        <v>0.38842975206611569</v>
      </c>
      <c r="K10895">
        <v>0.5</v>
      </c>
    </row>
    <row r="10896" spans="1:11" x14ac:dyDescent="0.25">
      <c r="A10896" t="s">
        <v>5408</v>
      </c>
      <c r="B10896" t="s">
        <v>1936</v>
      </c>
      <c r="C10896" t="s">
        <v>1946</v>
      </c>
      <c r="D10896" t="s">
        <v>5566</v>
      </c>
      <c r="E10896" t="s">
        <v>2824</v>
      </c>
      <c r="F10896">
        <v>4727</v>
      </c>
      <c r="G10896">
        <v>2098</v>
      </c>
      <c r="H10896">
        <v>1784</v>
      </c>
      <c r="I10896">
        <v>1062</v>
      </c>
      <c r="J10896">
        <v>0.44383329807488892</v>
      </c>
      <c r="K10896">
        <v>0.5952914798206278</v>
      </c>
    </row>
    <row r="10897" spans="1:11" x14ac:dyDescent="0.25">
      <c r="A10897" t="s">
        <v>5408</v>
      </c>
      <c r="B10897" t="s">
        <v>1936</v>
      </c>
      <c r="C10897" t="s">
        <v>1946</v>
      </c>
      <c r="D10897" t="s">
        <v>5566</v>
      </c>
      <c r="E10897" t="s">
        <v>2825</v>
      </c>
      <c r="F10897">
        <v>4727</v>
      </c>
      <c r="G10897">
        <v>1852</v>
      </c>
      <c r="H10897">
        <v>1784</v>
      </c>
      <c r="I10897">
        <v>965</v>
      </c>
      <c r="J10897">
        <v>0.39179183414427748</v>
      </c>
      <c r="K10897">
        <v>0.5409192825112108</v>
      </c>
    </row>
    <row r="10898" spans="1:11" x14ac:dyDescent="0.25">
      <c r="A10898" t="s">
        <v>5408</v>
      </c>
      <c r="B10898" t="s">
        <v>1936</v>
      </c>
      <c r="C10898" t="s">
        <v>1946</v>
      </c>
      <c r="D10898" t="s">
        <v>5566</v>
      </c>
      <c r="E10898" t="s">
        <v>2826</v>
      </c>
      <c r="F10898">
        <v>4727</v>
      </c>
      <c r="G10898">
        <v>319</v>
      </c>
      <c r="H10898">
        <v>1784</v>
      </c>
      <c r="I10898">
        <v>248</v>
      </c>
      <c r="J10898">
        <v>6.7484662576687116E-2</v>
      </c>
      <c r="K10898">
        <v>0.13901345291479819</v>
      </c>
    </row>
    <row r="10899" spans="1:11" x14ac:dyDescent="0.25">
      <c r="A10899" t="s">
        <v>5408</v>
      </c>
      <c r="B10899" t="s">
        <v>1936</v>
      </c>
      <c r="C10899" t="s">
        <v>1946</v>
      </c>
      <c r="D10899" t="s">
        <v>5566</v>
      </c>
      <c r="E10899" t="s">
        <v>2827</v>
      </c>
      <c r="F10899">
        <v>4727</v>
      </c>
      <c r="G10899">
        <v>1919</v>
      </c>
      <c r="H10899">
        <v>1784</v>
      </c>
      <c r="I10899">
        <v>991</v>
      </c>
      <c r="J10899">
        <v>0.40596572879204568</v>
      </c>
      <c r="K10899">
        <v>0.55549327354260092</v>
      </c>
    </row>
    <row r="10900" spans="1:11" x14ac:dyDescent="0.25">
      <c r="A10900" t="s">
        <v>5408</v>
      </c>
      <c r="B10900" t="s">
        <v>1936</v>
      </c>
      <c r="C10900" t="s">
        <v>1938</v>
      </c>
      <c r="D10900" t="s">
        <v>5567</v>
      </c>
      <c r="E10900" t="s">
        <v>2824</v>
      </c>
      <c r="F10900">
        <v>516</v>
      </c>
      <c r="G10900">
        <v>184</v>
      </c>
      <c r="H10900">
        <v>219</v>
      </c>
      <c r="I10900">
        <v>92</v>
      </c>
      <c r="J10900">
        <v>0.35658914728682167</v>
      </c>
      <c r="K10900">
        <v>0.42009132420091322</v>
      </c>
    </row>
    <row r="10901" spans="1:11" x14ac:dyDescent="0.25">
      <c r="A10901" t="s">
        <v>5408</v>
      </c>
      <c r="B10901" t="s">
        <v>1936</v>
      </c>
      <c r="C10901" t="s">
        <v>1938</v>
      </c>
      <c r="D10901" t="s">
        <v>5567</v>
      </c>
      <c r="E10901" t="s">
        <v>2825</v>
      </c>
      <c r="F10901">
        <v>516</v>
      </c>
      <c r="G10901">
        <v>154</v>
      </c>
      <c r="H10901">
        <v>219</v>
      </c>
      <c r="I10901">
        <v>84</v>
      </c>
      <c r="J10901">
        <v>0.29844961240310081</v>
      </c>
      <c r="K10901">
        <v>0.38356164383561642</v>
      </c>
    </row>
    <row r="10902" spans="1:11" x14ac:dyDescent="0.25">
      <c r="A10902" t="s">
        <v>5408</v>
      </c>
      <c r="B10902" t="s">
        <v>1936</v>
      </c>
      <c r="C10902" t="s">
        <v>1938</v>
      </c>
      <c r="D10902" t="s">
        <v>5567</v>
      </c>
      <c r="E10902" t="s">
        <v>2826</v>
      </c>
      <c r="F10902">
        <v>516</v>
      </c>
      <c r="G10902">
        <v>18</v>
      </c>
      <c r="H10902">
        <v>219</v>
      </c>
      <c r="I10902">
        <v>14</v>
      </c>
      <c r="J10902">
        <v>3.4883720930232558E-2</v>
      </c>
      <c r="K10902">
        <v>6.3926940639269403E-2</v>
      </c>
    </row>
    <row r="10903" spans="1:11" x14ac:dyDescent="0.25">
      <c r="A10903" t="s">
        <v>5408</v>
      </c>
      <c r="B10903" t="s">
        <v>1936</v>
      </c>
      <c r="C10903" t="s">
        <v>1938</v>
      </c>
      <c r="D10903" t="s">
        <v>5567</v>
      </c>
      <c r="E10903" t="s">
        <v>2827</v>
      </c>
      <c r="F10903">
        <v>516</v>
      </c>
      <c r="G10903">
        <v>160</v>
      </c>
      <c r="H10903">
        <v>219</v>
      </c>
      <c r="I10903">
        <v>88</v>
      </c>
      <c r="J10903">
        <v>0.31007751937984501</v>
      </c>
      <c r="K10903">
        <v>0.40182648401826482</v>
      </c>
    </row>
    <row r="10904" spans="1:11" x14ac:dyDescent="0.25">
      <c r="A10904" t="s">
        <v>5408</v>
      </c>
      <c r="B10904" t="s">
        <v>1936</v>
      </c>
      <c r="C10904" t="s">
        <v>1948</v>
      </c>
      <c r="D10904" t="s">
        <v>5568</v>
      </c>
      <c r="E10904" t="s">
        <v>2824</v>
      </c>
      <c r="F10904">
        <v>601</v>
      </c>
      <c r="G10904">
        <v>266</v>
      </c>
      <c r="H10904">
        <v>189</v>
      </c>
      <c r="I10904">
        <v>105</v>
      </c>
      <c r="J10904">
        <v>0.44259567387687188</v>
      </c>
      <c r="K10904">
        <v>0.55555555555555558</v>
      </c>
    </row>
    <row r="10905" spans="1:11" x14ac:dyDescent="0.25">
      <c r="A10905" t="s">
        <v>5408</v>
      </c>
      <c r="B10905" t="s">
        <v>1936</v>
      </c>
      <c r="C10905" t="s">
        <v>1948</v>
      </c>
      <c r="D10905" t="s">
        <v>5568</v>
      </c>
      <c r="E10905" t="s">
        <v>2825</v>
      </c>
      <c r="F10905">
        <v>601</v>
      </c>
      <c r="G10905">
        <v>242</v>
      </c>
      <c r="H10905">
        <v>189</v>
      </c>
      <c r="I10905">
        <v>100</v>
      </c>
      <c r="J10905">
        <v>0.40266222961730452</v>
      </c>
      <c r="K10905">
        <v>0.52910052910052907</v>
      </c>
    </row>
    <row r="10906" spans="1:11" x14ac:dyDescent="0.25">
      <c r="A10906" t="s">
        <v>5408</v>
      </c>
      <c r="B10906" t="s">
        <v>1936</v>
      </c>
      <c r="C10906" t="s">
        <v>1948</v>
      </c>
      <c r="D10906" t="s">
        <v>5568</v>
      </c>
      <c r="E10906" t="s">
        <v>2826</v>
      </c>
      <c r="F10906">
        <v>601</v>
      </c>
      <c r="G10906">
        <v>40</v>
      </c>
      <c r="H10906">
        <v>189</v>
      </c>
      <c r="I10906">
        <v>27</v>
      </c>
      <c r="J10906">
        <v>6.6555740432612309E-2</v>
      </c>
      <c r="K10906">
        <v>0.1428571428571429</v>
      </c>
    </row>
    <row r="10907" spans="1:11" x14ac:dyDescent="0.25">
      <c r="A10907" t="s">
        <v>5408</v>
      </c>
      <c r="B10907" t="s">
        <v>1936</v>
      </c>
      <c r="C10907" t="s">
        <v>1948</v>
      </c>
      <c r="D10907" t="s">
        <v>5568</v>
      </c>
      <c r="E10907" t="s">
        <v>2827</v>
      </c>
      <c r="F10907">
        <v>601</v>
      </c>
      <c r="G10907">
        <v>248</v>
      </c>
      <c r="H10907">
        <v>189</v>
      </c>
      <c r="I10907">
        <v>101</v>
      </c>
      <c r="J10907">
        <v>0.41264559068219642</v>
      </c>
      <c r="K10907">
        <v>0.53439153439153442</v>
      </c>
    </row>
    <row r="10908" spans="1:11" x14ac:dyDescent="0.25">
      <c r="A10908" t="s">
        <v>5408</v>
      </c>
      <c r="B10908" t="s">
        <v>1936</v>
      </c>
      <c r="C10908" t="s">
        <v>1971</v>
      </c>
      <c r="D10908" t="s">
        <v>5569</v>
      </c>
      <c r="E10908" t="s">
        <v>2824</v>
      </c>
      <c r="F10908">
        <v>274</v>
      </c>
      <c r="G10908">
        <v>143</v>
      </c>
      <c r="H10908">
        <v>101</v>
      </c>
      <c r="I10908">
        <v>73</v>
      </c>
      <c r="J10908">
        <v>0.52189781021897808</v>
      </c>
      <c r="K10908">
        <v>0.72277227722772275</v>
      </c>
    </row>
    <row r="10909" spans="1:11" x14ac:dyDescent="0.25">
      <c r="A10909" t="s">
        <v>5408</v>
      </c>
      <c r="B10909" t="s">
        <v>1936</v>
      </c>
      <c r="C10909" t="s">
        <v>1971</v>
      </c>
      <c r="D10909" t="s">
        <v>5569</v>
      </c>
      <c r="E10909" t="s">
        <v>2825</v>
      </c>
      <c r="F10909">
        <v>274</v>
      </c>
      <c r="G10909">
        <v>125</v>
      </c>
      <c r="H10909">
        <v>101</v>
      </c>
      <c r="I10909">
        <v>68</v>
      </c>
      <c r="J10909">
        <v>0.45620437956204379</v>
      </c>
      <c r="K10909">
        <v>0.67326732673267331</v>
      </c>
    </row>
    <row r="10910" spans="1:11" x14ac:dyDescent="0.25">
      <c r="A10910" t="s">
        <v>5408</v>
      </c>
      <c r="B10910" t="s">
        <v>1936</v>
      </c>
      <c r="C10910" t="s">
        <v>1971</v>
      </c>
      <c r="D10910" t="s">
        <v>5569</v>
      </c>
      <c r="E10910" t="s">
        <v>2826</v>
      </c>
      <c r="F10910">
        <v>274</v>
      </c>
      <c r="G10910">
        <v>32</v>
      </c>
      <c r="H10910">
        <v>101</v>
      </c>
      <c r="I10910">
        <v>26</v>
      </c>
      <c r="J10910">
        <v>0.11678832116788319</v>
      </c>
      <c r="K10910">
        <v>0.25742574257425738</v>
      </c>
    </row>
    <row r="10911" spans="1:11" x14ac:dyDescent="0.25">
      <c r="A10911" t="s">
        <v>5408</v>
      </c>
      <c r="B10911" t="s">
        <v>1936</v>
      </c>
      <c r="C10911" t="s">
        <v>1971</v>
      </c>
      <c r="D10911" t="s">
        <v>5569</v>
      </c>
      <c r="E10911" t="s">
        <v>2827</v>
      </c>
      <c r="F10911">
        <v>274</v>
      </c>
      <c r="G10911">
        <v>129</v>
      </c>
      <c r="H10911">
        <v>101</v>
      </c>
      <c r="I10911">
        <v>69</v>
      </c>
      <c r="J10911">
        <v>0.47080291970802918</v>
      </c>
      <c r="K10911">
        <v>0.68316831683168322</v>
      </c>
    </row>
    <row r="10912" spans="1:11" x14ac:dyDescent="0.25">
      <c r="A10912" t="s">
        <v>5408</v>
      </c>
      <c r="B10912" t="s">
        <v>1936</v>
      </c>
      <c r="C10912" t="s">
        <v>1947</v>
      </c>
      <c r="D10912" t="s">
        <v>5570</v>
      </c>
      <c r="E10912" t="s">
        <v>2824</v>
      </c>
      <c r="F10912">
        <v>4235</v>
      </c>
      <c r="G10912">
        <v>1902</v>
      </c>
      <c r="H10912">
        <v>1716</v>
      </c>
      <c r="I10912">
        <v>993</v>
      </c>
      <c r="J10912">
        <v>0.44911452184179462</v>
      </c>
      <c r="K10912">
        <v>0.57867132867132864</v>
      </c>
    </row>
    <row r="10913" spans="1:11" x14ac:dyDescent="0.25">
      <c r="A10913" t="s">
        <v>5408</v>
      </c>
      <c r="B10913" t="s">
        <v>1936</v>
      </c>
      <c r="C10913" t="s">
        <v>1947</v>
      </c>
      <c r="D10913" t="s">
        <v>5570</v>
      </c>
      <c r="E10913" t="s">
        <v>2825</v>
      </c>
      <c r="F10913">
        <v>4235</v>
      </c>
      <c r="G10913">
        <v>1588</v>
      </c>
      <c r="H10913">
        <v>1716</v>
      </c>
      <c r="I10913">
        <v>868</v>
      </c>
      <c r="J10913">
        <v>0.37497048406139322</v>
      </c>
      <c r="K10913">
        <v>0.5058275058275058</v>
      </c>
    </row>
    <row r="10914" spans="1:11" x14ac:dyDescent="0.25">
      <c r="A10914" t="s">
        <v>5408</v>
      </c>
      <c r="B10914" t="s">
        <v>1936</v>
      </c>
      <c r="C10914" t="s">
        <v>1947</v>
      </c>
      <c r="D10914" t="s">
        <v>5570</v>
      </c>
      <c r="E10914" t="s">
        <v>2826</v>
      </c>
      <c r="F10914">
        <v>4235</v>
      </c>
      <c r="G10914">
        <v>304</v>
      </c>
      <c r="H10914">
        <v>1716</v>
      </c>
      <c r="I10914">
        <v>246</v>
      </c>
      <c r="J10914">
        <v>7.1782762691853602E-2</v>
      </c>
      <c r="K10914">
        <v>0.14335664335664339</v>
      </c>
    </row>
    <row r="10915" spans="1:11" x14ac:dyDescent="0.25">
      <c r="A10915" t="s">
        <v>5408</v>
      </c>
      <c r="B10915" t="s">
        <v>1936</v>
      </c>
      <c r="C10915" t="s">
        <v>1947</v>
      </c>
      <c r="D10915" t="s">
        <v>5570</v>
      </c>
      <c r="E10915" t="s">
        <v>2827</v>
      </c>
      <c r="F10915">
        <v>4235</v>
      </c>
      <c r="G10915">
        <v>1746</v>
      </c>
      <c r="H10915">
        <v>1716</v>
      </c>
      <c r="I10915">
        <v>936</v>
      </c>
      <c r="J10915">
        <v>0.41227863046044871</v>
      </c>
      <c r="K10915">
        <v>0.54545454545454541</v>
      </c>
    </row>
    <row r="10916" spans="1:11" x14ac:dyDescent="0.25">
      <c r="A10916" t="s">
        <v>5408</v>
      </c>
      <c r="B10916" t="s">
        <v>1936</v>
      </c>
      <c r="C10916" t="s">
        <v>1949</v>
      </c>
      <c r="D10916" t="s">
        <v>5571</v>
      </c>
      <c r="E10916" t="s">
        <v>2824</v>
      </c>
      <c r="F10916">
        <v>945</v>
      </c>
      <c r="G10916">
        <v>428</v>
      </c>
      <c r="H10916">
        <v>327</v>
      </c>
      <c r="I10916">
        <v>196</v>
      </c>
      <c r="J10916">
        <v>0.45291005291005287</v>
      </c>
      <c r="K10916">
        <v>0.59938837920489296</v>
      </c>
    </row>
    <row r="10917" spans="1:11" x14ac:dyDescent="0.25">
      <c r="A10917" t="s">
        <v>5408</v>
      </c>
      <c r="B10917" t="s">
        <v>1936</v>
      </c>
      <c r="C10917" t="s">
        <v>1949</v>
      </c>
      <c r="D10917" t="s">
        <v>5571</v>
      </c>
      <c r="E10917" t="s">
        <v>2825</v>
      </c>
      <c r="F10917">
        <v>945</v>
      </c>
      <c r="G10917">
        <v>378</v>
      </c>
      <c r="H10917">
        <v>327</v>
      </c>
      <c r="I10917">
        <v>187</v>
      </c>
      <c r="J10917">
        <v>0.4</v>
      </c>
      <c r="K10917">
        <v>0.5718654434250765</v>
      </c>
    </row>
    <row r="10918" spans="1:11" x14ac:dyDescent="0.25">
      <c r="A10918" t="s">
        <v>5408</v>
      </c>
      <c r="B10918" t="s">
        <v>1936</v>
      </c>
      <c r="C10918" t="s">
        <v>1949</v>
      </c>
      <c r="D10918" t="s">
        <v>5571</v>
      </c>
      <c r="E10918" t="s">
        <v>2826</v>
      </c>
      <c r="F10918">
        <v>945</v>
      </c>
      <c r="G10918">
        <v>64</v>
      </c>
      <c r="H10918">
        <v>327</v>
      </c>
      <c r="I10918">
        <v>54</v>
      </c>
      <c r="J10918">
        <v>6.7724867724867729E-2</v>
      </c>
      <c r="K10918">
        <v>0.16513761467889909</v>
      </c>
    </row>
    <row r="10919" spans="1:11" x14ac:dyDescent="0.25">
      <c r="A10919" t="s">
        <v>5408</v>
      </c>
      <c r="B10919" t="s">
        <v>1936</v>
      </c>
      <c r="C10919" t="s">
        <v>1949</v>
      </c>
      <c r="D10919" t="s">
        <v>5571</v>
      </c>
      <c r="E10919" t="s">
        <v>2827</v>
      </c>
      <c r="F10919">
        <v>945</v>
      </c>
      <c r="G10919">
        <v>390</v>
      </c>
      <c r="H10919">
        <v>327</v>
      </c>
      <c r="I10919">
        <v>186</v>
      </c>
      <c r="J10919">
        <v>0.41269841269841268</v>
      </c>
      <c r="K10919">
        <v>0.56880733944954132</v>
      </c>
    </row>
    <row r="10920" spans="1:11" x14ac:dyDescent="0.25">
      <c r="A10920" t="s">
        <v>5408</v>
      </c>
      <c r="B10920" t="s">
        <v>1936</v>
      </c>
      <c r="C10920" t="s">
        <v>1943</v>
      </c>
      <c r="D10920" t="s">
        <v>5572</v>
      </c>
      <c r="E10920" t="s">
        <v>2824</v>
      </c>
      <c r="F10920">
        <v>425</v>
      </c>
      <c r="G10920">
        <v>188</v>
      </c>
      <c r="H10920">
        <v>145</v>
      </c>
      <c r="I10920">
        <v>89</v>
      </c>
      <c r="J10920">
        <v>0.44235294117647062</v>
      </c>
      <c r="K10920">
        <v>0.61379310344827587</v>
      </c>
    </row>
    <row r="10921" spans="1:11" x14ac:dyDescent="0.25">
      <c r="A10921" t="s">
        <v>5408</v>
      </c>
      <c r="B10921" t="s">
        <v>1936</v>
      </c>
      <c r="C10921" t="s">
        <v>1943</v>
      </c>
      <c r="D10921" t="s">
        <v>5572</v>
      </c>
      <c r="E10921" t="s">
        <v>2825</v>
      </c>
      <c r="F10921">
        <v>425</v>
      </c>
      <c r="G10921">
        <v>165</v>
      </c>
      <c r="H10921">
        <v>145</v>
      </c>
      <c r="I10921">
        <v>81</v>
      </c>
      <c r="J10921">
        <v>0.38823529411764712</v>
      </c>
      <c r="K10921">
        <v>0.55862068965517242</v>
      </c>
    </row>
    <row r="10922" spans="1:11" x14ac:dyDescent="0.25">
      <c r="A10922" t="s">
        <v>5408</v>
      </c>
      <c r="B10922" t="s">
        <v>1936</v>
      </c>
      <c r="C10922" t="s">
        <v>1943</v>
      </c>
      <c r="D10922" t="s">
        <v>5572</v>
      </c>
      <c r="E10922" t="s">
        <v>2826</v>
      </c>
      <c r="F10922">
        <v>425</v>
      </c>
      <c r="G10922">
        <v>20</v>
      </c>
      <c r="H10922">
        <v>145</v>
      </c>
      <c r="I10922">
        <v>12</v>
      </c>
      <c r="J10922">
        <v>4.7058823529411757E-2</v>
      </c>
      <c r="K10922">
        <v>8.2758620689655171E-2</v>
      </c>
    </row>
    <row r="10923" spans="1:11" x14ac:dyDescent="0.25">
      <c r="A10923" t="s">
        <v>5408</v>
      </c>
      <c r="B10923" t="s">
        <v>1936</v>
      </c>
      <c r="C10923" t="s">
        <v>1943</v>
      </c>
      <c r="D10923" t="s">
        <v>5572</v>
      </c>
      <c r="E10923" t="s">
        <v>2827</v>
      </c>
      <c r="F10923">
        <v>425</v>
      </c>
      <c r="G10923">
        <v>168</v>
      </c>
      <c r="H10923">
        <v>145</v>
      </c>
      <c r="I10923">
        <v>82</v>
      </c>
      <c r="J10923">
        <v>0.3952941176470588</v>
      </c>
      <c r="K10923">
        <v>0.56551724137931036</v>
      </c>
    </row>
    <row r="10924" spans="1:11" x14ac:dyDescent="0.25">
      <c r="A10924" t="s">
        <v>5408</v>
      </c>
      <c r="B10924" t="s">
        <v>1936</v>
      </c>
      <c r="C10924" t="s">
        <v>1963</v>
      </c>
      <c r="D10924" t="s">
        <v>5573</v>
      </c>
      <c r="E10924" t="s">
        <v>2824</v>
      </c>
      <c r="F10924">
        <v>1013</v>
      </c>
      <c r="G10924">
        <v>493</v>
      </c>
      <c r="H10924">
        <v>356</v>
      </c>
      <c r="I10924">
        <v>231</v>
      </c>
      <c r="J10924">
        <v>0.48667324777887461</v>
      </c>
      <c r="K10924">
        <v>0.648876404494382</v>
      </c>
    </row>
    <row r="10925" spans="1:11" x14ac:dyDescent="0.25">
      <c r="A10925" t="s">
        <v>5408</v>
      </c>
      <c r="B10925" t="s">
        <v>1936</v>
      </c>
      <c r="C10925" t="s">
        <v>1963</v>
      </c>
      <c r="D10925" t="s">
        <v>5573</v>
      </c>
      <c r="E10925" t="s">
        <v>2825</v>
      </c>
      <c r="F10925">
        <v>1013</v>
      </c>
      <c r="G10925">
        <v>450</v>
      </c>
      <c r="H10925">
        <v>356</v>
      </c>
      <c r="I10925">
        <v>222</v>
      </c>
      <c r="J10925">
        <v>0.44422507403751232</v>
      </c>
      <c r="K10925">
        <v>0.6235955056179775</v>
      </c>
    </row>
    <row r="10926" spans="1:11" x14ac:dyDescent="0.25">
      <c r="A10926" t="s">
        <v>5408</v>
      </c>
      <c r="B10926" t="s">
        <v>1936</v>
      </c>
      <c r="C10926" t="s">
        <v>1963</v>
      </c>
      <c r="D10926" t="s">
        <v>5573</v>
      </c>
      <c r="E10926" t="s">
        <v>2826</v>
      </c>
      <c r="F10926">
        <v>1013</v>
      </c>
      <c r="G10926">
        <v>98</v>
      </c>
      <c r="H10926">
        <v>356</v>
      </c>
      <c r="I10926">
        <v>76</v>
      </c>
      <c r="J10926">
        <v>9.6742349457058244E-2</v>
      </c>
      <c r="K10926">
        <v>0.2134831460674157</v>
      </c>
    </row>
    <row r="10927" spans="1:11" x14ac:dyDescent="0.25">
      <c r="A10927" t="s">
        <v>5408</v>
      </c>
      <c r="B10927" t="s">
        <v>1936</v>
      </c>
      <c r="C10927" t="s">
        <v>1963</v>
      </c>
      <c r="D10927" t="s">
        <v>5573</v>
      </c>
      <c r="E10927" t="s">
        <v>2827</v>
      </c>
      <c r="F10927">
        <v>1013</v>
      </c>
      <c r="G10927">
        <v>454</v>
      </c>
      <c r="H10927">
        <v>356</v>
      </c>
      <c r="I10927">
        <v>223</v>
      </c>
      <c r="J10927">
        <v>0.44817374136229021</v>
      </c>
      <c r="K10927">
        <v>0.6264044943820225</v>
      </c>
    </row>
    <row r="10928" spans="1:11" x14ac:dyDescent="0.25">
      <c r="A10928" t="s">
        <v>5408</v>
      </c>
      <c r="B10928" t="s">
        <v>1936</v>
      </c>
      <c r="C10928" t="s">
        <v>1956</v>
      </c>
      <c r="D10928" t="s">
        <v>5574</v>
      </c>
      <c r="E10928" t="s">
        <v>2824</v>
      </c>
      <c r="F10928">
        <v>169</v>
      </c>
      <c r="G10928">
        <v>85</v>
      </c>
      <c r="H10928">
        <v>66</v>
      </c>
      <c r="I10928">
        <v>43</v>
      </c>
      <c r="J10928">
        <v>0.50295857988165682</v>
      </c>
      <c r="K10928">
        <v>0.65151515151515149</v>
      </c>
    </row>
    <row r="10929" spans="1:11" x14ac:dyDescent="0.25">
      <c r="A10929" t="s">
        <v>5408</v>
      </c>
      <c r="B10929" t="s">
        <v>1936</v>
      </c>
      <c r="C10929" t="s">
        <v>1956</v>
      </c>
      <c r="D10929" t="s">
        <v>5574</v>
      </c>
      <c r="E10929" t="s">
        <v>2825</v>
      </c>
      <c r="F10929">
        <v>169</v>
      </c>
      <c r="G10929">
        <v>69</v>
      </c>
      <c r="H10929">
        <v>66</v>
      </c>
      <c r="I10929">
        <v>38</v>
      </c>
      <c r="J10929">
        <v>0.40828402366863897</v>
      </c>
      <c r="K10929">
        <v>0.5757575757575758</v>
      </c>
    </row>
    <row r="10930" spans="1:11" x14ac:dyDescent="0.25">
      <c r="A10930" t="s">
        <v>5408</v>
      </c>
      <c r="B10930" t="s">
        <v>1936</v>
      </c>
      <c r="C10930" t="s">
        <v>1956</v>
      </c>
      <c r="D10930" t="s">
        <v>5574</v>
      </c>
      <c r="E10930" t="s">
        <v>2826</v>
      </c>
      <c r="F10930">
        <v>169</v>
      </c>
      <c r="G10930">
        <v>6</v>
      </c>
      <c r="H10930">
        <v>66</v>
      </c>
      <c r="I10930">
        <v>5</v>
      </c>
      <c r="J10930">
        <v>3.5502958579881658E-2</v>
      </c>
      <c r="K10930">
        <v>7.575757575757576E-2</v>
      </c>
    </row>
    <row r="10931" spans="1:11" x14ac:dyDescent="0.25">
      <c r="A10931" t="s">
        <v>5408</v>
      </c>
      <c r="B10931" t="s">
        <v>1936</v>
      </c>
      <c r="C10931" t="s">
        <v>1956</v>
      </c>
      <c r="D10931" t="s">
        <v>5574</v>
      </c>
      <c r="E10931" t="s">
        <v>2827</v>
      </c>
      <c r="F10931">
        <v>169</v>
      </c>
      <c r="G10931">
        <v>74</v>
      </c>
      <c r="H10931">
        <v>66</v>
      </c>
      <c r="I10931">
        <v>38</v>
      </c>
      <c r="J10931">
        <v>0.43786982248520712</v>
      </c>
      <c r="K10931">
        <v>0.5757575757575758</v>
      </c>
    </row>
    <row r="10932" spans="1:11" x14ac:dyDescent="0.25">
      <c r="A10932" t="s">
        <v>5408</v>
      </c>
      <c r="B10932" t="s">
        <v>1936</v>
      </c>
      <c r="C10932" t="s">
        <v>1954</v>
      </c>
      <c r="D10932" t="s">
        <v>5575</v>
      </c>
      <c r="E10932" t="s">
        <v>2824</v>
      </c>
      <c r="F10932">
        <v>530</v>
      </c>
      <c r="G10932">
        <v>243</v>
      </c>
      <c r="H10932">
        <v>159</v>
      </c>
      <c r="I10932">
        <v>99</v>
      </c>
      <c r="J10932">
        <v>0.45849056603773591</v>
      </c>
      <c r="K10932">
        <v>0.62264150943396224</v>
      </c>
    </row>
    <row r="10933" spans="1:11" x14ac:dyDescent="0.25">
      <c r="A10933" t="s">
        <v>5408</v>
      </c>
      <c r="B10933" t="s">
        <v>1936</v>
      </c>
      <c r="C10933" t="s">
        <v>1954</v>
      </c>
      <c r="D10933" t="s">
        <v>5575</v>
      </c>
      <c r="E10933" t="s">
        <v>2825</v>
      </c>
      <c r="F10933">
        <v>530</v>
      </c>
      <c r="G10933">
        <v>225</v>
      </c>
      <c r="H10933">
        <v>159</v>
      </c>
      <c r="I10933">
        <v>96</v>
      </c>
      <c r="J10933">
        <v>0.42452830188679253</v>
      </c>
      <c r="K10933">
        <v>0.60377358490566035</v>
      </c>
    </row>
    <row r="10934" spans="1:11" x14ac:dyDescent="0.25">
      <c r="A10934" t="s">
        <v>5408</v>
      </c>
      <c r="B10934" t="s">
        <v>1936</v>
      </c>
      <c r="C10934" t="s">
        <v>1954</v>
      </c>
      <c r="D10934" t="s">
        <v>5575</v>
      </c>
      <c r="E10934" t="s">
        <v>2826</v>
      </c>
      <c r="F10934">
        <v>530</v>
      </c>
      <c r="G10934">
        <v>35</v>
      </c>
      <c r="H10934">
        <v>159</v>
      </c>
      <c r="I10934">
        <v>18</v>
      </c>
      <c r="J10934">
        <v>6.6037735849056603E-2</v>
      </c>
      <c r="K10934">
        <v>0.1132075471698113</v>
      </c>
    </row>
    <row r="10935" spans="1:11" x14ac:dyDescent="0.25">
      <c r="A10935" t="s">
        <v>5408</v>
      </c>
      <c r="B10935" t="s">
        <v>1936</v>
      </c>
      <c r="C10935" t="s">
        <v>1954</v>
      </c>
      <c r="D10935" t="s">
        <v>5575</v>
      </c>
      <c r="E10935" t="s">
        <v>2827</v>
      </c>
      <c r="F10935">
        <v>530</v>
      </c>
      <c r="G10935">
        <v>230</v>
      </c>
      <c r="H10935">
        <v>159</v>
      </c>
      <c r="I10935">
        <v>97</v>
      </c>
      <c r="J10935">
        <v>0.43396226415094341</v>
      </c>
      <c r="K10935">
        <v>0.61006289308176098</v>
      </c>
    </row>
    <row r="10936" spans="1:11" x14ac:dyDescent="0.25">
      <c r="A10936" t="s">
        <v>5408</v>
      </c>
      <c r="B10936" t="s">
        <v>1936</v>
      </c>
      <c r="C10936" t="s">
        <v>1970</v>
      </c>
      <c r="D10936" t="s">
        <v>5576</v>
      </c>
      <c r="E10936" t="s">
        <v>2824</v>
      </c>
      <c r="F10936">
        <v>1772</v>
      </c>
      <c r="G10936">
        <v>916</v>
      </c>
      <c r="H10936">
        <v>642</v>
      </c>
      <c r="I10936">
        <v>449</v>
      </c>
      <c r="J10936">
        <v>0.5169300225733634</v>
      </c>
      <c r="K10936">
        <v>0.69937694704049846</v>
      </c>
    </row>
    <row r="10937" spans="1:11" x14ac:dyDescent="0.25">
      <c r="A10937" t="s">
        <v>5408</v>
      </c>
      <c r="B10937" t="s">
        <v>1936</v>
      </c>
      <c r="C10937" t="s">
        <v>1970</v>
      </c>
      <c r="D10937" t="s">
        <v>5576</v>
      </c>
      <c r="E10937" t="s">
        <v>2825</v>
      </c>
      <c r="F10937">
        <v>1772</v>
      </c>
      <c r="G10937">
        <v>827</v>
      </c>
      <c r="H10937">
        <v>642</v>
      </c>
      <c r="I10937">
        <v>430</v>
      </c>
      <c r="J10937">
        <v>0.46670428893905191</v>
      </c>
      <c r="K10937">
        <v>0.66978193146417442</v>
      </c>
    </row>
    <row r="10938" spans="1:11" x14ac:dyDescent="0.25">
      <c r="A10938" t="s">
        <v>5408</v>
      </c>
      <c r="B10938" t="s">
        <v>1936</v>
      </c>
      <c r="C10938" t="s">
        <v>1970</v>
      </c>
      <c r="D10938" t="s">
        <v>5576</v>
      </c>
      <c r="E10938" t="s">
        <v>2826</v>
      </c>
      <c r="F10938">
        <v>1772</v>
      </c>
      <c r="G10938">
        <v>150</v>
      </c>
      <c r="H10938">
        <v>642</v>
      </c>
      <c r="I10938">
        <v>118</v>
      </c>
      <c r="J10938">
        <v>8.4650112866817159E-2</v>
      </c>
      <c r="K10938">
        <v>0.18380062305295949</v>
      </c>
    </row>
    <row r="10939" spans="1:11" x14ac:dyDescent="0.25">
      <c r="A10939" t="s">
        <v>5408</v>
      </c>
      <c r="B10939" t="s">
        <v>1936</v>
      </c>
      <c r="C10939" t="s">
        <v>1970</v>
      </c>
      <c r="D10939" t="s">
        <v>5576</v>
      </c>
      <c r="E10939" t="s">
        <v>2827</v>
      </c>
      <c r="F10939">
        <v>1772</v>
      </c>
      <c r="G10939">
        <v>846</v>
      </c>
      <c r="H10939">
        <v>642</v>
      </c>
      <c r="I10939">
        <v>432</v>
      </c>
      <c r="J10939">
        <v>0.47742663656884882</v>
      </c>
      <c r="K10939">
        <v>0.67289719626168221</v>
      </c>
    </row>
    <row r="10940" spans="1:11" x14ac:dyDescent="0.25">
      <c r="A10940" t="s">
        <v>5408</v>
      </c>
      <c r="B10940" t="s">
        <v>1936</v>
      </c>
      <c r="C10940" t="s">
        <v>1974</v>
      </c>
      <c r="D10940" t="s">
        <v>5577</v>
      </c>
      <c r="E10940" t="s">
        <v>2824</v>
      </c>
      <c r="F10940">
        <v>449</v>
      </c>
      <c r="G10940">
        <v>242</v>
      </c>
      <c r="H10940">
        <v>233</v>
      </c>
      <c r="I10940">
        <v>141</v>
      </c>
      <c r="J10940">
        <v>0.53897550111358572</v>
      </c>
      <c r="K10940">
        <v>0.60515021459227469</v>
      </c>
    </row>
    <row r="10941" spans="1:11" x14ac:dyDescent="0.25">
      <c r="A10941" t="s">
        <v>5408</v>
      </c>
      <c r="B10941" t="s">
        <v>1936</v>
      </c>
      <c r="C10941" t="s">
        <v>1974</v>
      </c>
      <c r="D10941" t="s">
        <v>5577</v>
      </c>
      <c r="E10941" t="s">
        <v>2825</v>
      </c>
      <c r="F10941">
        <v>449</v>
      </c>
      <c r="G10941">
        <v>222</v>
      </c>
      <c r="H10941">
        <v>233</v>
      </c>
      <c r="I10941">
        <v>131</v>
      </c>
      <c r="J10941">
        <v>0.49443207126948768</v>
      </c>
      <c r="K10941">
        <v>0.5622317596566524</v>
      </c>
    </row>
    <row r="10942" spans="1:11" x14ac:dyDescent="0.25">
      <c r="A10942" t="s">
        <v>5408</v>
      </c>
      <c r="B10942" t="s">
        <v>1936</v>
      </c>
      <c r="C10942" t="s">
        <v>1974</v>
      </c>
      <c r="D10942" t="s">
        <v>5577</v>
      </c>
      <c r="E10942" t="s">
        <v>2826</v>
      </c>
      <c r="F10942">
        <v>449</v>
      </c>
      <c r="G10942">
        <v>92</v>
      </c>
      <c r="H10942">
        <v>233</v>
      </c>
      <c r="I10942">
        <v>72</v>
      </c>
      <c r="J10942">
        <v>0.2048997772828508</v>
      </c>
      <c r="K10942">
        <v>0.30901287553648071</v>
      </c>
    </row>
    <row r="10943" spans="1:11" x14ac:dyDescent="0.25">
      <c r="A10943" t="s">
        <v>5408</v>
      </c>
      <c r="B10943" t="s">
        <v>1936</v>
      </c>
      <c r="C10943" t="s">
        <v>1974</v>
      </c>
      <c r="D10943" t="s">
        <v>5577</v>
      </c>
      <c r="E10943" t="s">
        <v>2827</v>
      </c>
      <c r="F10943">
        <v>449</v>
      </c>
      <c r="G10943">
        <v>222</v>
      </c>
      <c r="H10943">
        <v>233</v>
      </c>
      <c r="I10943">
        <v>129</v>
      </c>
      <c r="J10943">
        <v>0.49443207126948768</v>
      </c>
      <c r="K10943">
        <v>0.55364806866952787</v>
      </c>
    </row>
    <row r="10944" spans="1:11" x14ac:dyDescent="0.25">
      <c r="A10944" t="s">
        <v>5408</v>
      </c>
      <c r="B10944" t="s">
        <v>1936</v>
      </c>
      <c r="C10944" t="s">
        <v>1953</v>
      </c>
      <c r="D10944" t="s">
        <v>5578</v>
      </c>
      <c r="E10944" t="s">
        <v>2824</v>
      </c>
      <c r="F10944">
        <v>7743</v>
      </c>
      <c r="G10944">
        <v>3564</v>
      </c>
      <c r="H10944">
        <v>2938</v>
      </c>
      <c r="I10944">
        <v>1784</v>
      </c>
      <c r="J10944">
        <v>0.46028671057729559</v>
      </c>
      <c r="K10944">
        <v>0.60721579305650097</v>
      </c>
    </row>
    <row r="10945" spans="1:11" x14ac:dyDescent="0.25">
      <c r="A10945" t="s">
        <v>5408</v>
      </c>
      <c r="B10945" t="s">
        <v>1936</v>
      </c>
      <c r="C10945" t="s">
        <v>1953</v>
      </c>
      <c r="D10945" t="s">
        <v>5578</v>
      </c>
      <c r="E10945" t="s">
        <v>2825</v>
      </c>
      <c r="F10945">
        <v>7743</v>
      </c>
      <c r="G10945">
        <v>3207</v>
      </c>
      <c r="H10945">
        <v>2938</v>
      </c>
      <c r="I10945">
        <v>1682</v>
      </c>
      <c r="J10945">
        <v>0.41418055017435101</v>
      </c>
      <c r="K10945">
        <v>0.57249829816201503</v>
      </c>
    </row>
    <row r="10946" spans="1:11" x14ac:dyDescent="0.25">
      <c r="A10946" t="s">
        <v>5408</v>
      </c>
      <c r="B10946" t="s">
        <v>1936</v>
      </c>
      <c r="C10946" t="s">
        <v>1953</v>
      </c>
      <c r="D10946" t="s">
        <v>5578</v>
      </c>
      <c r="E10946" t="s">
        <v>2826</v>
      </c>
      <c r="F10946">
        <v>7743</v>
      </c>
      <c r="G10946">
        <v>593</v>
      </c>
      <c r="H10946">
        <v>2938</v>
      </c>
      <c r="I10946">
        <v>491</v>
      </c>
      <c r="J10946">
        <v>7.6585302854190879E-2</v>
      </c>
      <c r="K10946">
        <v>0.16712049012933969</v>
      </c>
    </row>
    <row r="10947" spans="1:11" x14ac:dyDescent="0.25">
      <c r="A10947" t="s">
        <v>5408</v>
      </c>
      <c r="B10947" t="s">
        <v>1936</v>
      </c>
      <c r="C10947" t="s">
        <v>1953</v>
      </c>
      <c r="D10947" t="s">
        <v>5578</v>
      </c>
      <c r="E10947" t="s">
        <v>2827</v>
      </c>
      <c r="F10947">
        <v>7743</v>
      </c>
      <c r="G10947">
        <v>3291</v>
      </c>
      <c r="H10947">
        <v>2938</v>
      </c>
      <c r="I10947">
        <v>1699</v>
      </c>
      <c r="J10947">
        <v>0.42502905850445571</v>
      </c>
      <c r="K10947">
        <v>0.57828454731109602</v>
      </c>
    </row>
    <row r="10948" spans="1:11" x14ac:dyDescent="0.25">
      <c r="A10948" t="s">
        <v>5408</v>
      </c>
      <c r="B10948" t="s">
        <v>1936</v>
      </c>
      <c r="C10948" t="s">
        <v>1973</v>
      </c>
      <c r="D10948" t="s">
        <v>5579</v>
      </c>
      <c r="E10948" t="s">
        <v>2824</v>
      </c>
      <c r="F10948">
        <v>163</v>
      </c>
      <c r="G10948">
        <v>86</v>
      </c>
      <c r="H10948">
        <v>60</v>
      </c>
      <c r="I10948">
        <v>41</v>
      </c>
      <c r="J10948">
        <v>0.52760736196319014</v>
      </c>
      <c r="K10948">
        <v>0.68333333333333335</v>
      </c>
    </row>
    <row r="10949" spans="1:11" x14ac:dyDescent="0.25">
      <c r="A10949" t="s">
        <v>5408</v>
      </c>
      <c r="B10949" t="s">
        <v>1936</v>
      </c>
      <c r="C10949" t="s">
        <v>1973</v>
      </c>
      <c r="D10949" t="s">
        <v>5579</v>
      </c>
      <c r="E10949" t="s">
        <v>2825</v>
      </c>
      <c r="F10949">
        <v>163</v>
      </c>
      <c r="G10949">
        <v>83</v>
      </c>
      <c r="H10949">
        <v>60</v>
      </c>
      <c r="I10949">
        <v>39</v>
      </c>
      <c r="J10949">
        <v>0.50920245398773001</v>
      </c>
      <c r="K10949">
        <v>0.65</v>
      </c>
    </row>
    <row r="10950" spans="1:11" x14ac:dyDescent="0.25">
      <c r="A10950" t="s">
        <v>5408</v>
      </c>
      <c r="B10950" t="s">
        <v>1936</v>
      </c>
      <c r="C10950" t="s">
        <v>1973</v>
      </c>
      <c r="D10950" t="s">
        <v>5579</v>
      </c>
      <c r="E10950" t="s">
        <v>2826</v>
      </c>
      <c r="F10950">
        <v>163</v>
      </c>
      <c r="G10950">
        <v>12</v>
      </c>
      <c r="H10950">
        <v>60</v>
      </c>
      <c r="I10950">
        <v>11</v>
      </c>
      <c r="J10950">
        <v>7.3619631901840496E-2</v>
      </c>
      <c r="K10950">
        <v>0.18333333333333329</v>
      </c>
    </row>
    <row r="10951" spans="1:11" x14ac:dyDescent="0.25">
      <c r="A10951" t="s">
        <v>5408</v>
      </c>
      <c r="B10951" t="s">
        <v>1936</v>
      </c>
      <c r="C10951" t="s">
        <v>1973</v>
      </c>
      <c r="D10951" t="s">
        <v>5579</v>
      </c>
      <c r="E10951" t="s">
        <v>2827</v>
      </c>
      <c r="F10951">
        <v>163</v>
      </c>
      <c r="G10951">
        <v>83</v>
      </c>
      <c r="H10951">
        <v>60</v>
      </c>
      <c r="I10951">
        <v>39</v>
      </c>
      <c r="J10951">
        <v>0.50920245398773001</v>
      </c>
      <c r="K10951">
        <v>0.65</v>
      </c>
    </row>
    <row r="10952" spans="1:11" x14ac:dyDescent="0.25">
      <c r="A10952" t="s">
        <v>5408</v>
      </c>
      <c r="B10952" t="s">
        <v>1936</v>
      </c>
      <c r="C10952" t="s">
        <v>1962</v>
      </c>
      <c r="D10952" t="s">
        <v>5580</v>
      </c>
      <c r="E10952" t="s">
        <v>2824</v>
      </c>
      <c r="F10952">
        <v>1217</v>
      </c>
      <c r="G10952">
        <v>590</v>
      </c>
      <c r="H10952">
        <v>477</v>
      </c>
      <c r="I10952">
        <v>320</v>
      </c>
      <c r="J10952">
        <v>0.48479868529170089</v>
      </c>
      <c r="K10952">
        <v>0.67085953878406712</v>
      </c>
    </row>
    <row r="10953" spans="1:11" x14ac:dyDescent="0.25">
      <c r="A10953" t="s">
        <v>5408</v>
      </c>
      <c r="B10953" t="s">
        <v>1936</v>
      </c>
      <c r="C10953" t="s">
        <v>1962</v>
      </c>
      <c r="D10953" t="s">
        <v>5580</v>
      </c>
      <c r="E10953" t="s">
        <v>2825</v>
      </c>
      <c r="F10953">
        <v>1217</v>
      </c>
      <c r="G10953">
        <v>534</v>
      </c>
      <c r="H10953">
        <v>477</v>
      </c>
      <c r="I10953">
        <v>300</v>
      </c>
      <c r="J10953">
        <v>0.43878389482333607</v>
      </c>
      <c r="K10953">
        <v>0.62893081761006286</v>
      </c>
    </row>
    <row r="10954" spans="1:11" x14ac:dyDescent="0.25">
      <c r="A10954" t="s">
        <v>5408</v>
      </c>
      <c r="B10954" t="s">
        <v>1936</v>
      </c>
      <c r="C10954" t="s">
        <v>1962</v>
      </c>
      <c r="D10954" t="s">
        <v>5580</v>
      </c>
      <c r="E10954" t="s">
        <v>2826</v>
      </c>
      <c r="F10954">
        <v>1217</v>
      </c>
      <c r="G10954">
        <v>106</v>
      </c>
      <c r="H10954">
        <v>477</v>
      </c>
      <c r="I10954">
        <v>94</v>
      </c>
      <c r="J10954">
        <v>8.7099424815119147E-2</v>
      </c>
      <c r="K10954">
        <v>0.1970649895178197</v>
      </c>
    </row>
    <row r="10955" spans="1:11" x14ac:dyDescent="0.25">
      <c r="A10955" t="s">
        <v>5408</v>
      </c>
      <c r="B10955" t="s">
        <v>1936</v>
      </c>
      <c r="C10955" t="s">
        <v>1962</v>
      </c>
      <c r="D10955" t="s">
        <v>5580</v>
      </c>
      <c r="E10955" t="s">
        <v>2827</v>
      </c>
      <c r="F10955">
        <v>1217</v>
      </c>
      <c r="G10955">
        <v>539</v>
      </c>
      <c r="H10955">
        <v>477</v>
      </c>
      <c r="I10955">
        <v>302</v>
      </c>
      <c r="J10955">
        <v>0.44289235825801149</v>
      </c>
      <c r="K10955">
        <v>0.63312368972746336</v>
      </c>
    </row>
    <row r="10956" spans="1:11" x14ac:dyDescent="0.25">
      <c r="A10956" t="s">
        <v>5408</v>
      </c>
      <c r="B10956" t="s">
        <v>1416</v>
      </c>
      <c r="C10956" t="s">
        <v>1438</v>
      </c>
      <c r="D10956" t="s">
        <v>5581</v>
      </c>
      <c r="E10956" t="s">
        <v>2824</v>
      </c>
      <c r="F10956">
        <v>1446</v>
      </c>
      <c r="G10956">
        <v>726</v>
      </c>
      <c r="H10956">
        <v>386</v>
      </c>
      <c r="I10956">
        <v>290</v>
      </c>
      <c r="J10956">
        <v>0.50207468879668049</v>
      </c>
      <c r="K10956">
        <v>0.75129533678756477</v>
      </c>
    </row>
    <row r="10957" spans="1:11" x14ac:dyDescent="0.25">
      <c r="A10957" t="s">
        <v>5408</v>
      </c>
      <c r="B10957" t="s">
        <v>1416</v>
      </c>
      <c r="C10957" t="s">
        <v>1438</v>
      </c>
      <c r="D10957" t="s">
        <v>5581</v>
      </c>
      <c r="E10957" t="s">
        <v>2825</v>
      </c>
      <c r="F10957">
        <v>1446</v>
      </c>
      <c r="G10957">
        <v>677</v>
      </c>
      <c r="H10957">
        <v>386</v>
      </c>
      <c r="I10957">
        <v>285</v>
      </c>
      <c r="J10957">
        <v>0.4681881051175657</v>
      </c>
      <c r="K10957">
        <v>0.73834196891191706</v>
      </c>
    </row>
    <row r="10958" spans="1:11" x14ac:dyDescent="0.25">
      <c r="A10958" t="s">
        <v>5408</v>
      </c>
      <c r="B10958" t="s">
        <v>1416</v>
      </c>
      <c r="C10958" t="s">
        <v>1438</v>
      </c>
      <c r="D10958" t="s">
        <v>5581</v>
      </c>
      <c r="E10958" t="s">
        <v>2826</v>
      </c>
      <c r="F10958">
        <v>1446</v>
      </c>
      <c r="G10958">
        <v>57</v>
      </c>
      <c r="H10958">
        <v>386</v>
      </c>
      <c r="I10958">
        <v>51</v>
      </c>
      <c r="J10958">
        <v>3.9419087136929459E-2</v>
      </c>
      <c r="K10958">
        <v>0.13212435233160619</v>
      </c>
    </row>
    <row r="10959" spans="1:11" x14ac:dyDescent="0.25">
      <c r="A10959" t="s">
        <v>5408</v>
      </c>
      <c r="B10959" t="s">
        <v>1416</v>
      </c>
      <c r="C10959" t="s">
        <v>1438</v>
      </c>
      <c r="D10959" t="s">
        <v>5581</v>
      </c>
      <c r="E10959" t="s">
        <v>2827</v>
      </c>
      <c r="F10959">
        <v>1446</v>
      </c>
      <c r="G10959">
        <v>691</v>
      </c>
      <c r="H10959">
        <v>386</v>
      </c>
      <c r="I10959">
        <v>284</v>
      </c>
      <c r="J10959">
        <v>0.47786998616874138</v>
      </c>
      <c r="K10959">
        <v>0.73575129533678751</v>
      </c>
    </row>
    <row r="10960" spans="1:11" x14ac:dyDescent="0.25">
      <c r="A10960" t="s">
        <v>5408</v>
      </c>
      <c r="B10960" t="s">
        <v>1416</v>
      </c>
      <c r="C10960" t="s">
        <v>1425</v>
      </c>
      <c r="D10960" t="s">
        <v>5582</v>
      </c>
      <c r="E10960" t="s">
        <v>2824</v>
      </c>
      <c r="F10960">
        <v>918</v>
      </c>
      <c r="G10960">
        <v>379</v>
      </c>
      <c r="H10960">
        <v>174</v>
      </c>
      <c r="I10960">
        <v>114</v>
      </c>
      <c r="J10960">
        <v>0.41285403050108932</v>
      </c>
      <c r="K10960">
        <v>0.65517241379310343</v>
      </c>
    </row>
    <row r="10961" spans="1:11" x14ac:dyDescent="0.25">
      <c r="A10961" t="s">
        <v>5408</v>
      </c>
      <c r="B10961" t="s">
        <v>1416</v>
      </c>
      <c r="C10961" t="s">
        <v>1425</v>
      </c>
      <c r="D10961" t="s">
        <v>5582</v>
      </c>
      <c r="E10961" t="s">
        <v>2825</v>
      </c>
      <c r="F10961">
        <v>918</v>
      </c>
      <c r="G10961">
        <v>330</v>
      </c>
      <c r="H10961">
        <v>174</v>
      </c>
      <c r="I10961">
        <v>107</v>
      </c>
      <c r="J10961">
        <v>0.35947712418300648</v>
      </c>
      <c r="K10961">
        <v>0.61494252873563215</v>
      </c>
    </row>
    <row r="10962" spans="1:11" x14ac:dyDescent="0.25">
      <c r="A10962" t="s">
        <v>5408</v>
      </c>
      <c r="B10962" t="s">
        <v>1416</v>
      </c>
      <c r="C10962" t="s">
        <v>1425</v>
      </c>
      <c r="D10962" t="s">
        <v>5582</v>
      </c>
      <c r="E10962" t="s">
        <v>2826</v>
      </c>
      <c r="F10962">
        <v>918</v>
      </c>
      <c r="G10962">
        <v>12</v>
      </c>
      <c r="H10962">
        <v>174</v>
      </c>
      <c r="I10962">
        <v>8</v>
      </c>
      <c r="J10962">
        <v>1.30718954248366E-2</v>
      </c>
      <c r="K10962">
        <v>4.5977011494252873E-2</v>
      </c>
    </row>
    <row r="10963" spans="1:11" x14ac:dyDescent="0.25">
      <c r="A10963" t="s">
        <v>5408</v>
      </c>
      <c r="B10963" t="s">
        <v>1416</v>
      </c>
      <c r="C10963" t="s">
        <v>1425</v>
      </c>
      <c r="D10963" t="s">
        <v>5582</v>
      </c>
      <c r="E10963" t="s">
        <v>2827</v>
      </c>
      <c r="F10963">
        <v>918</v>
      </c>
      <c r="G10963">
        <v>350</v>
      </c>
      <c r="H10963">
        <v>174</v>
      </c>
      <c r="I10963">
        <v>111</v>
      </c>
      <c r="J10963">
        <v>0.38126361655773422</v>
      </c>
      <c r="K10963">
        <v>0.63793103448275867</v>
      </c>
    </row>
    <row r="10964" spans="1:11" x14ac:dyDescent="0.25">
      <c r="A10964" t="s">
        <v>5408</v>
      </c>
      <c r="B10964" t="s">
        <v>1416</v>
      </c>
      <c r="C10964" t="s">
        <v>1422</v>
      </c>
      <c r="D10964" t="s">
        <v>5583</v>
      </c>
      <c r="E10964" t="s">
        <v>2824</v>
      </c>
      <c r="F10964">
        <v>1927</v>
      </c>
      <c r="G10964">
        <v>763</v>
      </c>
      <c r="H10964">
        <v>516</v>
      </c>
      <c r="I10964">
        <v>325</v>
      </c>
      <c r="J10964">
        <v>0.39595225739491441</v>
      </c>
      <c r="K10964">
        <v>0.62984496124031009</v>
      </c>
    </row>
    <row r="10965" spans="1:11" x14ac:dyDescent="0.25">
      <c r="A10965" t="s">
        <v>5408</v>
      </c>
      <c r="B10965" t="s">
        <v>1416</v>
      </c>
      <c r="C10965" t="s">
        <v>1422</v>
      </c>
      <c r="D10965" t="s">
        <v>5583</v>
      </c>
      <c r="E10965" t="s">
        <v>2825</v>
      </c>
      <c r="F10965">
        <v>1927</v>
      </c>
      <c r="G10965">
        <v>668</v>
      </c>
      <c r="H10965">
        <v>516</v>
      </c>
      <c r="I10965">
        <v>295</v>
      </c>
      <c r="J10965">
        <v>0.34665282823040988</v>
      </c>
      <c r="K10965">
        <v>0.57170542635658916</v>
      </c>
    </row>
    <row r="10966" spans="1:11" x14ac:dyDescent="0.25">
      <c r="A10966" t="s">
        <v>5408</v>
      </c>
      <c r="B10966" t="s">
        <v>1416</v>
      </c>
      <c r="C10966" t="s">
        <v>1422</v>
      </c>
      <c r="D10966" t="s">
        <v>5583</v>
      </c>
      <c r="E10966" t="s">
        <v>2826</v>
      </c>
      <c r="F10966">
        <v>1927</v>
      </c>
      <c r="G10966">
        <v>69</v>
      </c>
      <c r="H10966">
        <v>516</v>
      </c>
      <c r="I10966">
        <v>60</v>
      </c>
      <c r="J10966">
        <v>3.5806953814218993E-2</v>
      </c>
      <c r="K10966">
        <v>0.1162790697674419</v>
      </c>
    </row>
    <row r="10967" spans="1:11" x14ac:dyDescent="0.25">
      <c r="A10967" t="s">
        <v>5408</v>
      </c>
      <c r="B10967" t="s">
        <v>1416</v>
      </c>
      <c r="C10967" t="s">
        <v>1422</v>
      </c>
      <c r="D10967" t="s">
        <v>5583</v>
      </c>
      <c r="E10967" t="s">
        <v>2827</v>
      </c>
      <c r="F10967">
        <v>1927</v>
      </c>
      <c r="G10967">
        <v>706</v>
      </c>
      <c r="H10967">
        <v>516</v>
      </c>
      <c r="I10967">
        <v>311</v>
      </c>
      <c r="J10967">
        <v>0.36637259989621168</v>
      </c>
      <c r="K10967">
        <v>0.6027131782945736</v>
      </c>
    </row>
    <row r="10968" spans="1:11" x14ac:dyDescent="0.25">
      <c r="A10968" t="s">
        <v>5408</v>
      </c>
      <c r="B10968" t="s">
        <v>1416</v>
      </c>
      <c r="C10968" t="s">
        <v>1423</v>
      </c>
      <c r="D10968" t="s">
        <v>5584</v>
      </c>
      <c r="E10968" t="s">
        <v>2824</v>
      </c>
      <c r="F10968">
        <v>1622</v>
      </c>
      <c r="G10968">
        <v>669</v>
      </c>
      <c r="H10968">
        <v>396</v>
      </c>
      <c r="I10968">
        <v>262</v>
      </c>
      <c r="J10968">
        <v>0.41245376078914919</v>
      </c>
      <c r="K10968">
        <v>0.66161616161616166</v>
      </c>
    </row>
    <row r="10969" spans="1:11" x14ac:dyDescent="0.25">
      <c r="A10969" t="s">
        <v>5408</v>
      </c>
      <c r="B10969" t="s">
        <v>1416</v>
      </c>
      <c r="C10969" t="s">
        <v>1423</v>
      </c>
      <c r="D10969" t="s">
        <v>5584</v>
      </c>
      <c r="E10969" t="s">
        <v>2825</v>
      </c>
      <c r="F10969">
        <v>1622</v>
      </c>
      <c r="G10969">
        <v>573</v>
      </c>
      <c r="H10969">
        <v>396</v>
      </c>
      <c r="I10969">
        <v>240</v>
      </c>
      <c r="J10969">
        <v>0.35326757090012328</v>
      </c>
      <c r="K10969">
        <v>0.60606060606060608</v>
      </c>
    </row>
    <row r="10970" spans="1:11" x14ac:dyDescent="0.25">
      <c r="A10970" t="s">
        <v>5408</v>
      </c>
      <c r="B10970" t="s">
        <v>1416</v>
      </c>
      <c r="C10970" t="s">
        <v>1423</v>
      </c>
      <c r="D10970" t="s">
        <v>5584</v>
      </c>
      <c r="E10970" t="s">
        <v>2826</v>
      </c>
      <c r="F10970">
        <v>1622</v>
      </c>
      <c r="G10970">
        <v>33</v>
      </c>
      <c r="H10970">
        <v>396</v>
      </c>
      <c r="I10970">
        <v>24</v>
      </c>
      <c r="J10970">
        <v>2.0345252774352649E-2</v>
      </c>
      <c r="K10970">
        <v>6.0606060606060608E-2</v>
      </c>
    </row>
    <row r="10971" spans="1:11" x14ac:dyDescent="0.25">
      <c r="A10971" t="s">
        <v>5408</v>
      </c>
      <c r="B10971" t="s">
        <v>1416</v>
      </c>
      <c r="C10971" t="s">
        <v>1423</v>
      </c>
      <c r="D10971" t="s">
        <v>5584</v>
      </c>
      <c r="E10971" t="s">
        <v>2827</v>
      </c>
      <c r="F10971">
        <v>1622</v>
      </c>
      <c r="G10971">
        <v>615</v>
      </c>
      <c r="H10971">
        <v>396</v>
      </c>
      <c r="I10971">
        <v>253</v>
      </c>
      <c r="J10971">
        <v>0.37916152897657213</v>
      </c>
      <c r="K10971">
        <v>0.63888888888888884</v>
      </c>
    </row>
    <row r="10972" spans="1:11" x14ac:dyDescent="0.25">
      <c r="A10972" t="s">
        <v>5408</v>
      </c>
      <c r="B10972" t="s">
        <v>1416</v>
      </c>
      <c r="C10972" t="s">
        <v>1439</v>
      </c>
      <c r="D10972" t="s">
        <v>5585</v>
      </c>
      <c r="E10972" t="s">
        <v>2824</v>
      </c>
      <c r="F10972">
        <v>3130</v>
      </c>
      <c r="G10972">
        <v>1810</v>
      </c>
      <c r="H10972">
        <v>930</v>
      </c>
      <c r="I10972">
        <v>743</v>
      </c>
      <c r="J10972">
        <v>0.57827476038338654</v>
      </c>
      <c r="K10972">
        <v>0.79892473118279572</v>
      </c>
    </row>
    <row r="10973" spans="1:11" x14ac:dyDescent="0.25">
      <c r="A10973" t="s">
        <v>5408</v>
      </c>
      <c r="B10973" t="s">
        <v>1416</v>
      </c>
      <c r="C10973" t="s">
        <v>1439</v>
      </c>
      <c r="D10973" t="s">
        <v>5585</v>
      </c>
      <c r="E10973" t="s">
        <v>2825</v>
      </c>
      <c r="F10973">
        <v>3130</v>
      </c>
      <c r="G10973">
        <v>1616</v>
      </c>
      <c r="H10973">
        <v>930</v>
      </c>
      <c r="I10973">
        <v>705</v>
      </c>
      <c r="J10973">
        <v>0.51629392971246002</v>
      </c>
      <c r="K10973">
        <v>0.75806451612903225</v>
      </c>
    </row>
    <row r="10974" spans="1:11" x14ac:dyDescent="0.25">
      <c r="A10974" t="s">
        <v>5408</v>
      </c>
      <c r="B10974" t="s">
        <v>1416</v>
      </c>
      <c r="C10974" t="s">
        <v>1439</v>
      </c>
      <c r="D10974" t="s">
        <v>5585</v>
      </c>
      <c r="E10974" t="s">
        <v>2826</v>
      </c>
      <c r="F10974">
        <v>3130</v>
      </c>
      <c r="G10974">
        <v>191</v>
      </c>
      <c r="H10974">
        <v>930</v>
      </c>
      <c r="I10974">
        <v>153</v>
      </c>
      <c r="J10974">
        <v>6.1022364217252399E-2</v>
      </c>
      <c r="K10974">
        <v>0.1645161290322581</v>
      </c>
    </row>
    <row r="10975" spans="1:11" x14ac:dyDescent="0.25">
      <c r="A10975" t="s">
        <v>5408</v>
      </c>
      <c r="B10975" t="s">
        <v>1416</v>
      </c>
      <c r="C10975" t="s">
        <v>1439</v>
      </c>
      <c r="D10975" t="s">
        <v>5585</v>
      </c>
      <c r="E10975" t="s">
        <v>2827</v>
      </c>
      <c r="F10975">
        <v>3130</v>
      </c>
      <c r="G10975">
        <v>1656</v>
      </c>
      <c r="H10975">
        <v>930</v>
      </c>
      <c r="I10975">
        <v>708</v>
      </c>
      <c r="J10975">
        <v>0.52907348242811503</v>
      </c>
      <c r="K10975">
        <v>0.76129032258064511</v>
      </c>
    </row>
    <row r="10976" spans="1:11" x14ac:dyDescent="0.25">
      <c r="A10976" t="s">
        <v>5408</v>
      </c>
      <c r="B10976" t="s">
        <v>1416</v>
      </c>
      <c r="C10976" t="s">
        <v>1417</v>
      </c>
      <c r="D10976" t="s">
        <v>5586</v>
      </c>
      <c r="E10976" t="s">
        <v>2824</v>
      </c>
      <c r="F10976">
        <v>2496</v>
      </c>
      <c r="G10976">
        <v>896</v>
      </c>
      <c r="H10976">
        <v>578</v>
      </c>
      <c r="I10976">
        <v>302</v>
      </c>
      <c r="J10976">
        <v>0.35897435897435898</v>
      </c>
      <c r="K10976">
        <v>0.52249134948096887</v>
      </c>
    </row>
    <row r="10977" spans="1:11" x14ac:dyDescent="0.25">
      <c r="A10977" t="s">
        <v>5408</v>
      </c>
      <c r="B10977" t="s">
        <v>1416</v>
      </c>
      <c r="C10977" t="s">
        <v>1417</v>
      </c>
      <c r="D10977" t="s">
        <v>5586</v>
      </c>
      <c r="E10977" t="s">
        <v>2825</v>
      </c>
      <c r="F10977">
        <v>2496</v>
      </c>
      <c r="G10977">
        <v>778</v>
      </c>
      <c r="H10977">
        <v>578</v>
      </c>
      <c r="I10977">
        <v>277</v>
      </c>
      <c r="J10977">
        <v>0.31169871794871801</v>
      </c>
      <c r="K10977">
        <v>0.47923875432525948</v>
      </c>
    </row>
    <row r="10978" spans="1:11" x14ac:dyDescent="0.25">
      <c r="A10978" t="s">
        <v>5408</v>
      </c>
      <c r="B10978" t="s">
        <v>1416</v>
      </c>
      <c r="C10978" t="s">
        <v>1417</v>
      </c>
      <c r="D10978" t="s">
        <v>5586</v>
      </c>
      <c r="E10978" t="s">
        <v>2826</v>
      </c>
      <c r="F10978">
        <v>2496</v>
      </c>
      <c r="G10978">
        <v>32</v>
      </c>
      <c r="H10978">
        <v>578</v>
      </c>
      <c r="I10978">
        <v>22</v>
      </c>
      <c r="J10978">
        <v>1.282051282051282E-2</v>
      </c>
      <c r="K10978">
        <v>3.8062283737024222E-2</v>
      </c>
    </row>
    <row r="10979" spans="1:11" x14ac:dyDescent="0.25">
      <c r="A10979" t="s">
        <v>5408</v>
      </c>
      <c r="B10979" t="s">
        <v>1416</v>
      </c>
      <c r="C10979" t="s">
        <v>1417</v>
      </c>
      <c r="D10979" t="s">
        <v>5586</v>
      </c>
      <c r="E10979" t="s">
        <v>2827</v>
      </c>
      <c r="F10979">
        <v>2496</v>
      </c>
      <c r="G10979">
        <v>839</v>
      </c>
      <c r="H10979">
        <v>578</v>
      </c>
      <c r="I10979">
        <v>292</v>
      </c>
      <c r="J10979">
        <v>0.33613782051282048</v>
      </c>
      <c r="K10979">
        <v>0.50519031141868509</v>
      </c>
    </row>
    <row r="10980" spans="1:11" x14ac:dyDescent="0.25">
      <c r="A10980" t="s">
        <v>5408</v>
      </c>
      <c r="B10980" t="s">
        <v>1416</v>
      </c>
      <c r="C10980" t="s">
        <v>1433</v>
      </c>
      <c r="D10980" t="s">
        <v>5587</v>
      </c>
      <c r="E10980" t="s">
        <v>2824</v>
      </c>
      <c r="F10980">
        <v>975</v>
      </c>
      <c r="G10980">
        <v>490</v>
      </c>
      <c r="H10980">
        <v>282</v>
      </c>
      <c r="I10980">
        <v>200</v>
      </c>
      <c r="J10980">
        <v>0.50256410256410255</v>
      </c>
      <c r="K10980">
        <v>0.70921985815602839</v>
      </c>
    </row>
    <row r="10981" spans="1:11" x14ac:dyDescent="0.25">
      <c r="A10981" t="s">
        <v>5408</v>
      </c>
      <c r="B10981" t="s">
        <v>1416</v>
      </c>
      <c r="C10981" t="s">
        <v>1433</v>
      </c>
      <c r="D10981" t="s">
        <v>5587</v>
      </c>
      <c r="E10981" t="s">
        <v>2825</v>
      </c>
      <c r="F10981">
        <v>975</v>
      </c>
      <c r="G10981">
        <v>422</v>
      </c>
      <c r="H10981">
        <v>282</v>
      </c>
      <c r="I10981">
        <v>179</v>
      </c>
      <c r="J10981">
        <v>0.43282051282051281</v>
      </c>
      <c r="K10981">
        <v>0.63475177304964536</v>
      </c>
    </row>
    <row r="10982" spans="1:11" x14ac:dyDescent="0.25">
      <c r="A10982" t="s">
        <v>5408</v>
      </c>
      <c r="B10982" t="s">
        <v>1416</v>
      </c>
      <c r="C10982" t="s">
        <v>1433</v>
      </c>
      <c r="D10982" t="s">
        <v>5587</v>
      </c>
      <c r="E10982" t="s">
        <v>2826</v>
      </c>
      <c r="F10982">
        <v>975</v>
      </c>
      <c r="G10982">
        <v>25</v>
      </c>
      <c r="H10982">
        <v>282</v>
      </c>
      <c r="I10982">
        <v>20</v>
      </c>
      <c r="J10982">
        <v>2.564102564102564E-2</v>
      </c>
      <c r="K10982">
        <v>7.0921985815602842E-2</v>
      </c>
    </row>
    <row r="10983" spans="1:11" x14ac:dyDescent="0.25">
      <c r="A10983" t="s">
        <v>5408</v>
      </c>
      <c r="B10983" t="s">
        <v>1416</v>
      </c>
      <c r="C10983" t="s">
        <v>1433</v>
      </c>
      <c r="D10983" t="s">
        <v>5587</v>
      </c>
      <c r="E10983" t="s">
        <v>2827</v>
      </c>
      <c r="F10983">
        <v>975</v>
      </c>
      <c r="G10983">
        <v>445</v>
      </c>
      <c r="H10983">
        <v>282</v>
      </c>
      <c r="I10983">
        <v>180</v>
      </c>
      <c r="J10983">
        <v>0.4564102564102564</v>
      </c>
      <c r="K10983">
        <v>0.63829787234042556</v>
      </c>
    </row>
    <row r="10984" spans="1:11" x14ac:dyDescent="0.25">
      <c r="A10984" t="s">
        <v>5408</v>
      </c>
      <c r="B10984" t="s">
        <v>1416</v>
      </c>
      <c r="C10984" t="s">
        <v>1435</v>
      </c>
      <c r="D10984" t="s">
        <v>5588</v>
      </c>
      <c r="E10984" t="s">
        <v>2824</v>
      </c>
      <c r="F10984">
        <v>2418</v>
      </c>
      <c r="G10984">
        <v>1213</v>
      </c>
      <c r="H10984">
        <v>680</v>
      </c>
      <c r="I10984">
        <v>497</v>
      </c>
      <c r="J10984">
        <v>0.50165425971877586</v>
      </c>
      <c r="K10984">
        <v>0.73088235294117643</v>
      </c>
    </row>
    <row r="10985" spans="1:11" x14ac:dyDescent="0.25">
      <c r="A10985" t="s">
        <v>5408</v>
      </c>
      <c r="B10985" t="s">
        <v>1416</v>
      </c>
      <c r="C10985" t="s">
        <v>1435</v>
      </c>
      <c r="D10985" t="s">
        <v>5588</v>
      </c>
      <c r="E10985" t="s">
        <v>2825</v>
      </c>
      <c r="F10985">
        <v>2418</v>
      </c>
      <c r="G10985">
        <v>1094</v>
      </c>
      <c r="H10985">
        <v>680</v>
      </c>
      <c r="I10985">
        <v>470</v>
      </c>
      <c r="J10985">
        <v>0.45244003308519443</v>
      </c>
      <c r="K10985">
        <v>0.69117647058823528</v>
      </c>
    </row>
    <row r="10986" spans="1:11" x14ac:dyDescent="0.25">
      <c r="A10986" t="s">
        <v>5408</v>
      </c>
      <c r="B10986" t="s">
        <v>1416</v>
      </c>
      <c r="C10986" t="s">
        <v>1435</v>
      </c>
      <c r="D10986" t="s">
        <v>5588</v>
      </c>
      <c r="E10986" t="s">
        <v>2826</v>
      </c>
      <c r="F10986">
        <v>2418</v>
      </c>
      <c r="G10986">
        <v>60</v>
      </c>
      <c r="H10986">
        <v>680</v>
      </c>
      <c r="I10986">
        <v>44</v>
      </c>
      <c r="J10986">
        <v>2.4813895781637719E-2</v>
      </c>
      <c r="K10986">
        <v>6.4705882352941183E-2</v>
      </c>
    </row>
    <row r="10987" spans="1:11" x14ac:dyDescent="0.25">
      <c r="A10987" t="s">
        <v>5408</v>
      </c>
      <c r="B10987" t="s">
        <v>1416</v>
      </c>
      <c r="C10987" t="s">
        <v>1435</v>
      </c>
      <c r="D10987" t="s">
        <v>5588</v>
      </c>
      <c r="E10987" t="s">
        <v>2827</v>
      </c>
      <c r="F10987">
        <v>2418</v>
      </c>
      <c r="G10987">
        <v>1124</v>
      </c>
      <c r="H10987">
        <v>680</v>
      </c>
      <c r="I10987">
        <v>470</v>
      </c>
      <c r="J10987">
        <v>0.46484698097601318</v>
      </c>
      <c r="K10987">
        <v>0.69117647058823528</v>
      </c>
    </row>
    <row r="10988" spans="1:11" x14ac:dyDescent="0.25">
      <c r="A10988" t="s">
        <v>5408</v>
      </c>
      <c r="B10988" t="s">
        <v>1416</v>
      </c>
      <c r="C10988" t="s">
        <v>1436</v>
      </c>
      <c r="D10988" t="s">
        <v>5589</v>
      </c>
      <c r="E10988" t="s">
        <v>2824</v>
      </c>
      <c r="F10988">
        <v>946</v>
      </c>
      <c r="G10988">
        <v>498</v>
      </c>
      <c r="H10988">
        <v>209</v>
      </c>
      <c r="I10988">
        <v>161</v>
      </c>
      <c r="J10988">
        <v>0.52642706131078221</v>
      </c>
      <c r="K10988">
        <v>0.77033492822966509</v>
      </c>
    </row>
    <row r="10989" spans="1:11" x14ac:dyDescent="0.25">
      <c r="A10989" t="s">
        <v>5408</v>
      </c>
      <c r="B10989" t="s">
        <v>1416</v>
      </c>
      <c r="C10989" t="s">
        <v>1436</v>
      </c>
      <c r="D10989" t="s">
        <v>5589</v>
      </c>
      <c r="E10989" t="s">
        <v>2825</v>
      </c>
      <c r="F10989">
        <v>946</v>
      </c>
      <c r="G10989">
        <v>418</v>
      </c>
      <c r="H10989">
        <v>209</v>
      </c>
      <c r="I10989">
        <v>148</v>
      </c>
      <c r="J10989">
        <v>0.44186046511627908</v>
      </c>
      <c r="K10989">
        <v>0.70813397129186606</v>
      </c>
    </row>
    <row r="10990" spans="1:11" x14ac:dyDescent="0.25">
      <c r="A10990" t="s">
        <v>5408</v>
      </c>
      <c r="B10990" t="s">
        <v>1416</v>
      </c>
      <c r="C10990" t="s">
        <v>1436</v>
      </c>
      <c r="D10990" t="s">
        <v>5589</v>
      </c>
      <c r="E10990" t="s">
        <v>2826</v>
      </c>
      <c r="F10990">
        <v>946</v>
      </c>
      <c r="G10990">
        <v>19</v>
      </c>
      <c r="H10990">
        <v>209</v>
      </c>
      <c r="I10990">
        <v>17</v>
      </c>
      <c r="J10990">
        <v>2.0084566596194502E-2</v>
      </c>
      <c r="K10990">
        <v>8.1339712918660281E-2</v>
      </c>
    </row>
    <row r="10991" spans="1:11" x14ac:dyDescent="0.25">
      <c r="A10991" t="s">
        <v>5408</v>
      </c>
      <c r="B10991" t="s">
        <v>1416</v>
      </c>
      <c r="C10991" t="s">
        <v>1436</v>
      </c>
      <c r="D10991" t="s">
        <v>5589</v>
      </c>
      <c r="E10991" t="s">
        <v>2827</v>
      </c>
      <c r="F10991">
        <v>946</v>
      </c>
      <c r="G10991">
        <v>446</v>
      </c>
      <c r="H10991">
        <v>209</v>
      </c>
      <c r="I10991">
        <v>151</v>
      </c>
      <c r="J10991">
        <v>0.47145877378435519</v>
      </c>
      <c r="K10991">
        <v>0.72248803827751196</v>
      </c>
    </row>
    <row r="10992" spans="1:11" x14ac:dyDescent="0.25">
      <c r="A10992" t="s">
        <v>5408</v>
      </c>
      <c r="B10992" t="s">
        <v>1416</v>
      </c>
      <c r="C10992" t="s">
        <v>1419</v>
      </c>
      <c r="D10992" t="s">
        <v>5590</v>
      </c>
      <c r="E10992" t="s">
        <v>2824</v>
      </c>
      <c r="F10992">
        <v>3102</v>
      </c>
      <c r="G10992">
        <v>1145</v>
      </c>
      <c r="H10992">
        <v>747</v>
      </c>
      <c r="I10992">
        <v>408</v>
      </c>
      <c r="J10992">
        <v>0.369116698903933</v>
      </c>
      <c r="K10992">
        <v>0.54618473895582331</v>
      </c>
    </row>
    <row r="10993" spans="1:11" x14ac:dyDescent="0.25">
      <c r="A10993" t="s">
        <v>5408</v>
      </c>
      <c r="B10993" t="s">
        <v>1416</v>
      </c>
      <c r="C10993" t="s">
        <v>1419</v>
      </c>
      <c r="D10993" t="s">
        <v>5590</v>
      </c>
      <c r="E10993" t="s">
        <v>2825</v>
      </c>
      <c r="F10993">
        <v>3102</v>
      </c>
      <c r="G10993">
        <v>976</v>
      </c>
      <c r="H10993">
        <v>747</v>
      </c>
      <c r="I10993">
        <v>373</v>
      </c>
      <c r="J10993">
        <v>0.31463571889103797</v>
      </c>
      <c r="K10993">
        <v>0.49933065595716197</v>
      </c>
    </row>
    <row r="10994" spans="1:11" x14ac:dyDescent="0.25">
      <c r="A10994" t="s">
        <v>5408</v>
      </c>
      <c r="B10994" t="s">
        <v>1416</v>
      </c>
      <c r="C10994" t="s">
        <v>1419</v>
      </c>
      <c r="D10994" t="s">
        <v>5590</v>
      </c>
      <c r="E10994" t="s">
        <v>2826</v>
      </c>
      <c r="F10994">
        <v>3102</v>
      </c>
      <c r="G10994">
        <v>54</v>
      </c>
      <c r="H10994">
        <v>747</v>
      </c>
      <c r="I10994">
        <v>36</v>
      </c>
      <c r="J10994">
        <v>1.7408123791102511E-2</v>
      </c>
      <c r="K10994">
        <v>4.8192771084337352E-2</v>
      </c>
    </row>
    <row r="10995" spans="1:11" x14ac:dyDescent="0.25">
      <c r="A10995" t="s">
        <v>5408</v>
      </c>
      <c r="B10995" t="s">
        <v>1416</v>
      </c>
      <c r="C10995" t="s">
        <v>1419</v>
      </c>
      <c r="D10995" t="s">
        <v>5590</v>
      </c>
      <c r="E10995" t="s">
        <v>2827</v>
      </c>
      <c r="F10995">
        <v>3102</v>
      </c>
      <c r="G10995">
        <v>1058</v>
      </c>
      <c r="H10995">
        <v>747</v>
      </c>
      <c r="I10995">
        <v>396</v>
      </c>
      <c r="J10995">
        <v>0.34107027724048999</v>
      </c>
      <c r="K10995">
        <v>0.53012048192771088</v>
      </c>
    </row>
    <row r="10996" spans="1:11" x14ac:dyDescent="0.25">
      <c r="A10996" t="s">
        <v>5408</v>
      </c>
      <c r="B10996" t="s">
        <v>1416</v>
      </c>
      <c r="C10996" t="s">
        <v>1416</v>
      </c>
      <c r="D10996" t="s">
        <v>5591</v>
      </c>
      <c r="E10996" t="s">
        <v>2824</v>
      </c>
      <c r="F10996">
        <v>7718</v>
      </c>
      <c r="G10996">
        <v>3963</v>
      </c>
      <c r="H10996">
        <v>2546</v>
      </c>
      <c r="I10996">
        <v>1770</v>
      </c>
      <c r="J10996">
        <v>0.51347499352163772</v>
      </c>
      <c r="K10996">
        <v>0.6952081696779262</v>
      </c>
    </row>
    <row r="10997" spans="1:11" x14ac:dyDescent="0.25">
      <c r="A10997" t="s">
        <v>5408</v>
      </c>
      <c r="B10997" t="s">
        <v>1416</v>
      </c>
      <c r="C10997" t="s">
        <v>1416</v>
      </c>
      <c r="D10997" t="s">
        <v>5591</v>
      </c>
      <c r="E10997" t="s">
        <v>2825</v>
      </c>
      <c r="F10997">
        <v>7718</v>
      </c>
      <c r="G10997">
        <v>3600</v>
      </c>
      <c r="H10997">
        <v>2546</v>
      </c>
      <c r="I10997">
        <v>1705</v>
      </c>
      <c r="J10997">
        <v>0.46644208344130611</v>
      </c>
      <c r="K10997">
        <v>0.66967792615868027</v>
      </c>
    </row>
    <row r="10998" spans="1:11" x14ac:dyDescent="0.25">
      <c r="A10998" t="s">
        <v>5408</v>
      </c>
      <c r="B10998" t="s">
        <v>1416</v>
      </c>
      <c r="C10998" t="s">
        <v>1416</v>
      </c>
      <c r="D10998" t="s">
        <v>5591</v>
      </c>
      <c r="E10998" t="s">
        <v>2826</v>
      </c>
      <c r="F10998">
        <v>7718</v>
      </c>
      <c r="G10998">
        <v>386</v>
      </c>
      <c r="H10998">
        <v>2546</v>
      </c>
      <c r="I10998">
        <v>314</v>
      </c>
      <c r="J10998">
        <v>5.0012956724540043E-2</v>
      </c>
      <c r="K10998">
        <v>0.1233307148468185</v>
      </c>
    </row>
    <row r="10999" spans="1:11" x14ac:dyDescent="0.25">
      <c r="A10999" t="s">
        <v>5408</v>
      </c>
      <c r="B10999" t="s">
        <v>1416</v>
      </c>
      <c r="C10999" t="s">
        <v>1416</v>
      </c>
      <c r="D10999" t="s">
        <v>5591</v>
      </c>
      <c r="E10999" t="s">
        <v>2827</v>
      </c>
      <c r="F10999">
        <v>7718</v>
      </c>
      <c r="G10999">
        <v>3720</v>
      </c>
      <c r="H10999">
        <v>2546</v>
      </c>
      <c r="I10999">
        <v>1724</v>
      </c>
      <c r="J10999">
        <v>0.4819901528893496</v>
      </c>
      <c r="K10999">
        <v>0.67714061272584447</v>
      </c>
    </row>
    <row r="11000" spans="1:11" x14ac:dyDescent="0.25">
      <c r="A11000" t="s">
        <v>5408</v>
      </c>
      <c r="B11000" t="s">
        <v>1416</v>
      </c>
      <c r="C11000" t="s">
        <v>1429</v>
      </c>
      <c r="D11000" t="s">
        <v>5592</v>
      </c>
      <c r="E11000" t="s">
        <v>2824</v>
      </c>
      <c r="F11000">
        <v>3699</v>
      </c>
      <c r="G11000">
        <v>1683</v>
      </c>
      <c r="H11000">
        <v>872</v>
      </c>
      <c r="I11000">
        <v>583</v>
      </c>
      <c r="J11000">
        <v>0.45498783454987829</v>
      </c>
      <c r="K11000">
        <v>0.66857798165137616</v>
      </c>
    </row>
    <row r="11001" spans="1:11" x14ac:dyDescent="0.25">
      <c r="A11001" t="s">
        <v>5408</v>
      </c>
      <c r="B11001" t="s">
        <v>1416</v>
      </c>
      <c r="C11001" t="s">
        <v>1429</v>
      </c>
      <c r="D11001" t="s">
        <v>5592</v>
      </c>
      <c r="E11001" t="s">
        <v>2825</v>
      </c>
      <c r="F11001">
        <v>3699</v>
      </c>
      <c r="G11001">
        <v>1442</v>
      </c>
      <c r="H11001">
        <v>872</v>
      </c>
      <c r="I11001">
        <v>542</v>
      </c>
      <c r="J11001">
        <v>0.38983509056501758</v>
      </c>
      <c r="K11001">
        <v>0.62155963302752293</v>
      </c>
    </row>
    <row r="11002" spans="1:11" x14ac:dyDescent="0.25">
      <c r="A11002" t="s">
        <v>5408</v>
      </c>
      <c r="B11002" t="s">
        <v>1416</v>
      </c>
      <c r="C11002" t="s">
        <v>1429</v>
      </c>
      <c r="D11002" t="s">
        <v>5592</v>
      </c>
      <c r="E11002" t="s">
        <v>2826</v>
      </c>
      <c r="F11002">
        <v>3699</v>
      </c>
      <c r="G11002">
        <v>41</v>
      </c>
      <c r="H11002">
        <v>872</v>
      </c>
      <c r="I11002">
        <v>23</v>
      </c>
      <c r="J11002">
        <v>1.108407677750744E-2</v>
      </c>
      <c r="K11002">
        <v>2.6376146788990831E-2</v>
      </c>
    </row>
    <row r="11003" spans="1:11" x14ac:dyDescent="0.25">
      <c r="A11003" t="s">
        <v>5408</v>
      </c>
      <c r="B11003" t="s">
        <v>1416</v>
      </c>
      <c r="C11003" t="s">
        <v>1429</v>
      </c>
      <c r="D11003" t="s">
        <v>5592</v>
      </c>
      <c r="E11003" t="s">
        <v>2827</v>
      </c>
      <c r="F11003">
        <v>3699</v>
      </c>
      <c r="G11003">
        <v>1545</v>
      </c>
      <c r="H11003">
        <v>872</v>
      </c>
      <c r="I11003">
        <v>554</v>
      </c>
      <c r="J11003">
        <v>0.41768045417680461</v>
      </c>
      <c r="K11003">
        <v>0.63532110091743121</v>
      </c>
    </row>
    <row r="11004" spans="1:11" x14ac:dyDescent="0.25">
      <c r="A11004" t="s">
        <v>5408</v>
      </c>
      <c r="B11004" t="s">
        <v>1416</v>
      </c>
      <c r="C11004" t="s">
        <v>1430</v>
      </c>
      <c r="D11004" t="s">
        <v>5593</v>
      </c>
      <c r="E11004" t="s">
        <v>2824</v>
      </c>
      <c r="F11004">
        <v>1897</v>
      </c>
      <c r="G11004">
        <v>872</v>
      </c>
      <c r="H11004">
        <v>534</v>
      </c>
      <c r="I11004">
        <v>340</v>
      </c>
      <c r="J11004">
        <v>0.45967316816025311</v>
      </c>
      <c r="K11004">
        <v>0.63670411985018727</v>
      </c>
    </row>
    <row r="11005" spans="1:11" x14ac:dyDescent="0.25">
      <c r="A11005" t="s">
        <v>5408</v>
      </c>
      <c r="B11005" t="s">
        <v>1416</v>
      </c>
      <c r="C11005" t="s">
        <v>1430</v>
      </c>
      <c r="D11005" t="s">
        <v>5593</v>
      </c>
      <c r="E11005" t="s">
        <v>2825</v>
      </c>
      <c r="F11005">
        <v>1897</v>
      </c>
      <c r="G11005">
        <v>758</v>
      </c>
      <c r="H11005">
        <v>534</v>
      </c>
      <c r="I11005">
        <v>319</v>
      </c>
      <c r="J11005">
        <v>0.39957828149710067</v>
      </c>
      <c r="K11005">
        <v>0.59737827715355807</v>
      </c>
    </row>
    <row r="11006" spans="1:11" x14ac:dyDescent="0.25">
      <c r="A11006" t="s">
        <v>5408</v>
      </c>
      <c r="B11006" t="s">
        <v>1416</v>
      </c>
      <c r="C11006" t="s">
        <v>1430</v>
      </c>
      <c r="D11006" t="s">
        <v>5593</v>
      </c>
      <c r="E11006" t="s">
        <v>2826</v>
      </c>
      <c r="F11006">
        <v>1897</v>
      </c>
      <c r="G11006">
        <v>69</v>
      </c>
      <c r="H11006">
        <v>534</v>
      </c>
      <c r="I11006">
        <v>50</v>
      </c>
      <c r="J11006">
        <v>3.6373220875065893E-2</v>
      </c>
      <c r="K11006">
        <v>9.3632958801498134E-2</v>
      </c>
    </row>
    <row r="11007" spans="1:11" x14ac:dyDescent="0.25">
      <c r="A11007" t="s">
        <v>5408</v>
      </c>
      <c r="B11007" t="s">
        <v>1416</v>
      </c>
      <c r="C11007" t="s">
        <v>1430</v>
      </c>
      <c r="D11007" t="s">
        <v>5593</v>
      </c>
      <c r="E11007" t="s">
        <v>2827</v>
      </c>
      <c r="F11007">
        <v>1897</v>
      </c>
      <c r="G11007">
        <v>799</v>
      </c>
      <c r="H11007">
        <v>534</v>
      </c>
      <c r="I11007">
        <v>324</v>
      </c>
      <c r="J11007">
        <v>0.42119135477069058</v>
      </c>
      <c r="K11007">
        <v>0.6067415730337079</v>
      </c>
    </row>
    <row r="11008" spans="1:11" x14ac:dyDescent="0.25">
      <c r="A11008" t="s">
        <v>5408</v>
      </c>
      <c r="B11008" t="s">
        <v>1416</v>
      </c>
      <c r="C11008" t="s">
        <v>1434</v>
      </c>
      <c r="D11008" t="s">
        <v>5594</v>
      </c>
      <c r="E11008" t="s">
        <v>2824</v>
      </c>
      <c r="F11008">
        <v>3451</v>
      </c>
      <c r="G11008">
        <v>1702</v>
      </c>
      <c r="H11008">
        <v>954</v>
      </c>
      <c r="I11008">
        <v>678</v>
      </c>
      <c r="J11008">
        <v>0.49319037960011591</v>
      </c>
      <c r="K11008">
        <v>0.71069182389937102</v>
      </c>
    </row>
    <row r="11009" spans="1:11" x14ac:dyDescent="0.25">
      <c r="A11009" t="s">
        <v>5408</v>
      </c>
      <c r="B11009" t="s">
        <v>1416</v>
      </c>
      <c r="C11009" t="s">
        <v>1434</v>
      </c>
      <c r="D11009" t="s">
        <v>5594</v>
      </c>
      <c r="E11009" t="s">
        <v>2825</v>
      </c>
      <c r="F11009">
        <v>3451</v>
      </c>
      <c r="G11009">
        <v>1560</v>
      </c>
      <c r="H11009">
        <v>954</v>
      </c>
      <c r="I11009">
        <v>655</v>
      </c>
      <c r="J11009">
        <v>0.45204288611996518</v>
      </c>
      <c r="K11009">
        <v>0.68658280922431869</v>
      </c>
    </row>
    <row r="11010" spans="1:11" x14ac:dyDescent="0.25">
      <c r="A11010" t="s">
        <v>5408</v>
      </c>
      <c r="B11010" t="s">
        <v>1416</v>
      </c>
      <c r="C11010" t="s">
        <v>1434</v>
      </c>
      <c r="D11010" t="s">
        <v>5594</v>
      </c>
      <c r="E11010" t="s">
        <v>2826</v>
      </c>
      <c r="F11010">
        <v>3451</v>
      </c>
      <c r="G11010">
        <v>20</v>
      </c>
      <c r="H11010">
        <v>954</v>
      </c>
      <c r="I11010">
        <v>9</v>
      </c>
      <c r="J11010">
        <v>5.7954216169226313E-3</v>
      </c>
      <c r="K11010">
        <v>9.433962264150943E-3</v>
      </c>
    </row>
    <row r="11011" spans="1:11" x14ac:dyDescent="0.25">
      <c r="A11011" t="s">
        <v>5408</v>
      </c>
      <c r="B11011" t="s">
        <v>1416</v>
      </c>
      <c r="C11011" t="s">
        <v>1434</v>
      </c>
      <c r="D11011" t="s">
        <v>5594</v>
      </c>
      <c r="E11011" t="s">
        <v>2827</v>
      </c>
      <c r="F11011">
        <v>3451</v>
      </c>
      <c r="G11011">
        <v>1591</v>
      </c>
      <c r="H11011">
        <v>954</v>
      </c>
      <c r="I11011">
        <v>661</v>
      </c>
      <c r="J11011">
        <v>0.46102578962619528</v>
      </c>
      <c r="K11011">
        <v>0.69287211740041932</v>
      </c>
    </row>
    <row r="11012" spans="1:11" x14ac:dyDescent="0.25">
      <c r="A11012" t="s">
        <v>5408</v>
      </c>
      <c r="B11012" t="s">
        <v>1416</v>
      </c>
      <c r="C11012" t="s">
        <v>1426</v>
      </c>
      <c r="D11012" t="s">
        <v>5595</v>
      </c>
      <c r="E11012" t="s">
        <v>2824</v>
      </c>
      <c r="F11012">
        <v>4017</v>
      </c>
      <c r="G11012">
        <v>1679</v>
      </c>
      <c r="H11012">
        <v>980</v>
      </c>
      <c r="I11012">
        <v>587</v>
      </c>
      <c r="J11012">
        <v>0.41797361214836942</v>
      </c>
      <c r="K11012">
        <v>0.59897959183673466</v>
      </c>
    </row>
    <row r="11013" spans="1:11" x14ac:dyDescent="0.25">
      <c r="A11013" t="s">
        <v>5408</v>
      </c>
      <c r="B11013" t="s">
        <v>1416</v>
      </c>
      <c r="C11013" t="s">
        <v>1426</v>
      </c>
      <c r="D11013" t="s">
        <v>5595</v>
      </c>
      <c r="E11013" t="s">
        <v>2825</v>
      </c>
      <c r="F11013">
        <v>4017</v>
      </c>
      <c r="G11013">
        <v>1419</v>
      </c>
      <c r="H11013">
        <v>980</v>
      </c>
      <c r="I11013">
        <v>535</v>
      </c>
      <c r="J11013">
        <v>0.35324869305451828</v>
      </c>
      <c r="K11013">
        <v>0.54591836734693877</v>
      </c>
    </row>
    <row r="11014" spans="1:11" x14ac:dyDescent="0.25">
      <c r="A11014" t="s">
        <v>5408</v>
      </c>
      <c r="B11014" t="s">
        <v>1416</v>
      </c>
      <c r="C11014" t="s">
        <v>1426</v>
      </c>
      <c r="D11014" t="s">
        <v>5595</v>
      </c>
      <c r="E11014" t="s">
        <v>2826</v>
      </c>
      <c r="F11014">
        <v>4017</v>
      </c>
      <c r="G11014">
        <v>73</v>
      </c>
      <c r="H11014">
        <v>980</v>
      </c>
      <c r="I11014">
        <v>56</v>
      </c>
      <c r="J11014">
        <v>1.8172765745581281E-2</v>
      </c>
      <c r="K11014">
        <v>5.7142857142857141E-2</v>
      </c>
    </row>
    <row r="11015" spans="1:11" x14ac:dyDescent="0.25">
      <c r="A11015" t="s">
        <v>5408</v>
      </c>
      <c r="B11015" t="s">
        <v>1416</v>
      </c>
      <c r="C11015" t="s">
        <v>1426</v>
      </c>
      <c r="D11015" t="s">
        <v>5595</v>
      </c>
      <c r="E11015" t="s">
        <v>2827</v>
      </c>
      <c r="F11015">
        <v>4017</v>
      </c>
      <c r="G11015">
        <v>1544</v>
      </c>
      <c r="H11015">
        <v>980</v>
      </c>
      <c r="I11015">
        <v>560</v>
      </c>
      <c r="J11015">
        <v>0.38436644261886982</v>
      </c>
      <c r="K11015">
        <v>0.5714285714285714</v>
      </c>
    </row>
    <row r="11016" spans="1:11" x14ac:dyDescent="0.25">
      <c r="A11016" t="s">
        <v>5408</v>
      </c>
      <c r="B11016" t="s">
        <v>1416</v>
      </c>
      <c r="C11016" t="s">
        <v>1427</v>
      </c>
      <c r="D11016" t="s">
        <v>5596</v>
      </c>
      <c r="E11016" t="s">
        <v>2824</v>
      </c>
      <c r="F11016">
        <v>2998</v>
      </c>
      <c r="G11016">
        <v>1278</v>
      </c>
      <c r="H11016">
        <v>771</v>
      </c>
      <c r="I11016">
        <v>461</v>
      </c>
      <c r="J11016">
        <v>0.42628418945963981</v>
      </c>
      <c r="K11016">
        <v>0.59792477302204927</v>
      </c>
    </row>
    <row r="11017" spans="1:11" x14ac:dyDescent="0.25">
      <c r="A11017" t="s">
        <v>5408</v>
      </c>
      <c r="B11017" t="s">
        <v>1416</v>
      </c>
      <c r="C11017" t="s">
        <v>1427</v>
      </c>
      <c r="D11017" t="s">
        <v>5596</v>
      </c>
      <c r="E11017" t="s">
        <v>2825</v>
      </c>
      <c r="F11017">
        <v>2998</v>
      </c>
      <c r="G11017">
        <v>1098</v>
      </c>
      <c r="H11017">
        <v>771</v>
      </c>
      <c r="I11017">
        <v>431</v>
      </c>
      <c r="J11017">
        <v>0.36624416277518351</v>
      </c>
      <c r="K11017">
        <v>0.55901426718547342</v>
      </c>
    </row>
    <row r="11018" spans="1:11" x14ac:dyDescent="0.25">
      <c r="A11018" t="s">
        <v>5408</v>
      </c>
      <c r="B11018" t="s">
        <v>1416</v>
      </c>
      <c r="C11018" t="s">
        <v>1427</v>
      </c>
      <c r="D11018" t="s">
        <v>5596</v>
      </c>
      <c r="E11018" t="s">
        <v>2826</v>
      </c>
      <c r="F11018">
        <v>2998</v>
      </c>
      <c r="G11018">
        <v>73</v>
      </c>
      <c r="H11018">
        <v>771</v>
      </c>
      <c r="I11018">
        <v>50</v>
      </c>
      <c r="J11018">
        <v>2.434956637758506E-2</v>
      </c>
      <c r="K11018">
        <v>6.4850843060959798E-2</v>
      </c>
    </row>
    <row r="11019" spans="1:11" x14ac:dyDescent="0.25">
      <c r="A11019" t="s">
        <v>5408</v>
      </c>
      <c r="B11019" t="s">
        <v>1416</v>
      </c>
      <c r="C11019" t="s">
        <v>1427</v>
      </c>
      <c r="D11019" t="s">
        <v>5596</v>
      </c>
      <c r="E11019" t="s">
        <v>2827</v>
      </c>
      <c r="F11019">
        <v>2998</v>
      </c>
      <c r="G11019">
        <v>1176</v>
      </c>
      <c r="H11019">
        <v>771</v>
      </c>
      <c r="I11019">
        <v>439</v>
      </c>
      <c r="J11019">
        <v>0.3922615076717812</v>
      </c>
      <c r="K11019">
        <v>0.56939040207522695</v>
      </c>
    </row>
    <row r="11020" spans="1:11" x14ac:dyDescent="0.25">
      <c r="A11020" t="s">
        <v>5408</v>
      </c>
      <c r="B11020" t="s">
        <v>1416</v>
      </c>
      <c r="C11020" t="s">
        <v>1421</v>
      </c>
      <c r="D11020" t="s">
        <v>5597</v>
      </c>
      <c r="E11020" t="s">
        <v>2824</v>
      </c>
      <c r="F11020">
        <v>5190</v>
      </c>
      <c r="G11020">
        <v>1955</v>
      </c>
      <c r="H11020">
        <v>1181</v>
      </c>
      <c r="I11020">
        <v>714</v>
      </c>
      <c r="J11020">
        <v>0.37668593448940269</v>
      </c>
      <c r="K11020">
        <v>0.60457239627434378</v>
      </c>
    </row>
    <row r="11021" spans="1:11" x14ac:dyDescent="0.25">
      <c r="A11021" t="s">
        <v>5408</v>
      </c>
      <c r="B11021" t="s">
        <v>1416</v>
      </c>
      <c r="C11021" t="s">
        <v>1421</v>
      </c>
      <c r="D11021" t="s">
        <v>5597</v>
      </c>
      <c r="E11021" t="s">
        <v>2825</v>
      </c>
      <c r="F11021">
        <v>5190</v>
      </c>
      <c r="G11021">
        <v>1658</v>
      </c>
      <c r="H11021">
        <v>1181</v>
      </c>
      <c r="I11021">
        <v>650</v>
      </c>
      <c r="J11021">
        <v>0.31946050096339113</v>
      </c>
      <c r="K11021">
        <v>0.55038103302286201</v>
      </c>
    </row>
    <row r="11022" spans="1:11" x14ac:dyDescent="0.25">
      <c r="A11022" t="s">
        <v>5408</v>
      </c>
      <c r="B11022" t="s">
        <v>1416</v>
      </c>
      <c r="C11022" t="s">
        <v>1421</v>
      </c>
      <c r="D11022" t="s">
        <v>5597</v>
      </c>
      <c r="E11022" t="s">
        <v>2826</v>
      </c>
      <c r="F11022">
        <v>5190</v>
      </c>
      <c r="G11022">
        <v>85</v>
      </c>
      <c r="H11022">
        <v>1181</v>
      </c>
      <c r="I11022">
        <v>58</v>
      </c>
      <c r="J11022">
        <v>1.6377649325626201E-2</v>
      </c>
      <c r="K11022">
        <v>4.9110922946655373E-2</v>
      </c>
    </row>
    <row r="11023" spans="1:11" x14ac:dyDescent="0.25">
      <c r="A11023" t="s">
        <v>5408</v>
      </c>
      <c r="B11023" t="s">
        <v>1416</v>
      </c>
      <c r="C11023" t="s">
        <v>1421</v>
      </c>
      <c r="D11023" t="s">
        <v>5597</v>
      </c>
      <c r="E11023" t="s">
        <v>2827</v>
      </c>
      <c r="F11023">
        <v>5190</v>
      </c>
      <c r="G11023">
        <v>1792</v>
      </c>
      <c r="H11023">
        <v>1181</v>
      </c>
      <c r="I11023">
        <v>677</v>
      </c>
      <c r="J11023">
        <v>0.34527938342967252</v>
      </c>
      <c r="K11023">
        <v>0.57324301439458092</v>
      </c>
    </row>
    <row r="11024" spans="1:11" x14ac:dyDescent="0.25">
      <c r="A11024" t="s">
        <v>5408</v>
      </c>
      <c r="B11024" t="s">
        <v>1416</v>
      </c>
      <c r="C11024" t="s">
        <v>1418</v>
      </c>
      <c r="D11024" t="s">
        <v>5598</v>
      </c>
      <c r="E11024" t="s">
        <v>2824</v>
      </c>
      <c r="F11024">
        <v>2040</v>
      </c>
      <c r="G11024">
        <v>735</v>
      </c>
      <c r="H11024">
        <v>499</v>
      </c>
      <c r="I11024">
        <v>255</v>
      </c>
      <c r="J11024">
        <v>0.36029411764705882</v>
      </c>
      <c r="K11024">
        <v>0.51102204408817631</v>
      </c>
    </row>
    <row r="11025" spans="1:11" x14ac:dyDescent="0.25">
      <c r="A11025" t="s">
        <v>5408</v>
      </c>
      <c r="B11025" t="s">
        <v>1416</v>
      </c>
      <c r="C11025" t="s">
        <v>1418</v>
      </c>
      <c r="D11025" t="s">
        <v>5598</v>
      </c>
      <c r="E11025" t="s">
        <v>2825</v>
      </c>
      <c r="F11025">
        <v>2040</v>
      </c>
      <c r="G11025">
        <v>625</v>
      </c>
      <c r="H11025">
        <v>499</v>
      </c>
      <c r="I11025">
        <v>231</v>
      </c>
      <c r="J11025">
        <v>0.30637254901960792</v>
      </c>
      <c r="K11025">
        <v>0.46292585170340678</v>
      </c>
    </row>
    <row r="11026" spans="1:11" x14ac:dyDescent="0.25">
      <c r="A11026" t="s">
        <v>5408</v>
      </c>
      <c r="B11026" t="s">
        <v>1416</v>
      </c>
      <c r="C11026" t="s">
        <v>1418</v>
      </c>
      <c r="D11026" t="s">
        <v>5598</v>
      </c>
      <c r="E11026" t="s">
        <v>2826</v>
      </c>
      <c r="F11026">
        <v>2040</v>
      </c>
      <c r="G11026">
        <v>31</v>
      </c>
      <c r="H11026">
        <v>499</v>
      </c>
      <c r="I11026">
        <v>25</v>
      </c>
      <c r="J11026">
        <v>1.5196078431372551E-2</v>
      </c>
      <c r="K11026">
        <v>5.0100200400801612E-2</v>
      </c>
    </row>
    <row r="11027" spans="1:11" x14ac:dyDescent="0.25">
      <c r="A11027" t="s">
        <v>5408</v>
      </c>
      <c r="B11027" t="s">
        <v>1416</v>
      </c>
      <c r="C11027" t="s">
        <v>1418</v>
      </c>
      <c r="D11027" t="s">
        <v>5598</v>
      </c>
      <c r="E11027" t="s">
        <v>2827</v>
      </c>
      <c r="F11027">
        <v>2040</v>
      </c>
      <c r="G11027">
        <v>701</v>
      </c>
      <c r="H11027">
        <v>499</v>
      </c>
      <c r="I11027">
        <v>246</v>
      </c>
      <c r="J11027">
        <v>0.34362745098039221</v>
      </c>
      <c r="K11027">
        <v>0.49298597194388782</v>
      </c>
    </row>
    <row r="11028" spans="1:11" x14ac:dyDescent="0.25">
      <c r="A11028" t="s">
        <v>5408</v>
      </c>
      <c r="B11028" t="s">
        <v>1416</v>
      </c>
      <c r="C11028" t="s">
        <v>1420</v>
      </c>
      <c r="D11028" t="s">
        <v>5599</v>
      </c>
      <c r="E11028" t="s">
        <v>2824</v>
      </c>
      <c r="F11028">
        <v>2167</v>
      </c>
      <c r="G11028">
        <v>820</v>
      </c>
      <c r="H11028">
        <v>495</v>
      </c>
      <c r="I11028">
        <v>285</v>
      </c>
      <c r="J11028">
        <v>0.37840332256575909</v>
      </c>
      <c r="K11028">
        <v>0.5757575757575758</v>
      </c>
    </row>
    <row r="11029" spans="1:11" x14ac:dyDescent="0.25">
      <c r="A11029" t="s">
        <v>5408</v>
      </c>
      <c r="B11029" t="s">
        <v>1416</v>
      </c>
      <c r="C11029" t="s">
        <v>1420</v>
      </c>
      <c r="D11029" t="s">
        <v>5599</v>
      </c>
      <c r="E11029" t="s">
        <v>2825</v>
      </c>
      <c r="F11029">
        <v>2167</v>
      </c>
      <c r="G11029">
        <v>690</v>
      </c>
      <c r="H11029">
        <v>495</v>
      </c>
      <c r="I11029">
        <v>250</v>
      </c>
      <c r="J11029">
        <v>0.31841255191508999</v>
      </c>
      <c r="K11029">
        <v>0.50505050505050508</v>
      </c>
    </row>
    <row r="11030" spans="1:11" x14ac:dyDescent="0.25">
      <c r="A11030" t="s">
        <v>5408</v>
      </c>
      <c r="B11030" t="s">
        <v>1416</v>
      </c>
      <c r="C11030" t="s">
        <v>1420</v>
      </c>
      <c r="D11030" t="s">
        <v>5599</v>
      </c>
      <c r="E11030" t="s">
        <v>2826</v>
      </c>
      <c r="F11030">
        <v>2167</v>
      </c>
      <c r="G11030">
        <v>22</v>
      </c>
      <c r="H11030">
        <v>495</v>
      </c>
      <c r="I11030">
        <v>14</v>
      </c>
      <c r="J11030">
        <v>1.015228426395939E-2</v>
      </c>
      <c r="K11030">
        <v>2.8282828282828291E-2</v>
      </c>
    </row>
    <row r="11031" spans="1:11" x14ac:dyDescent="0.25">
      <c r="A11031" t="s">
        <v>5408</v>
      </c>
      <c r="B11031" t="s">
        <v>1416</v>
      </c>
      <c r="C11031" t="s">
        <v>1420</v>
      </c>
      <c r="D11031" t="s">
        <v>5599</v>
      </c>
      <c r="E11031" t="s">
        <v>2827</v>
      </c>
      <c r="F11031">
        <v>2167</v>
      </c>
      <c r="G11031">
        <v>751</v>
      </c>
      <c r="H11031">
        <v>495</v>
      </c>
      <c r="I11031">
        <v>269</v>
      </c>
      <c r="J11031">
        <v>0.3465620673742501</v>
      </c>
      <c r="K11031">
        <v>0.54343434343434338</v>
      </c>
    </row>
    <row r="11032" spans="1:11" x14ac:dyDescent="0.25">
      <c r="A11032" t="s">
        <v>5408</v>
      </c>
      <c r="B11032" t="s">
        <v>1416</v>
      </c>
      <c r="C11032" t="s">
        <v>1431</v>
      </c>
      <c r="D11032" t="s">
        <v>5600</v>
      </c>
      <c r="E11032" t="s">
        <v>2824</v>
      </c>
      <c r="F11032">
        <v>781</v>
      </c>
      <c r="G11032">
        <v>363</v>
      </c>
      <c r="H11032">
        <v>209</v>
      </c>
      <c r="I11032">
        <v>141</v>
      </c>
      <c r="J11032">
        <v>0.46478873239436619</v>
      </c>
      <c r="K11032">
        <v>0.67464114832535882</v>
      </c>
    </row>
    <row r="11033" spans="1:11" x14ac:dyDescent="0.25">
      <c r="A11033" t="s">
        <v>5408</v>
      </c>
      <c r="B11033" t="s">
        <v>1416</v>
      </c>
      <c r="C11033" t="s">
        <v>1431</v>
      </c>
      <c r="D11033" t="s">
        <v>5600</v>
      </c>
      <c r="E11033" t="s">
        <v>2825</v>
      </c>
      <c r="F11033">
        <v>781</v>
      </c>
      <c r="G11033">
        <v>330</v>
      </c>
      <c r="H11033">
        <v>209</v>
      </c>
      <c r="I11033">
        <v>139</v>
      </c>
      <c r="J11033">
        <v>0.42253521126760563</v>
      </c>
      <c r="K11033">
        <v>0.66507177033492826</v>
      </c>
    </row>
    <row r="11034" spans="1:11" x14ac:dyDescent="0.25">
      <c r="A11034" t="s">
        <v>5408</v>
      </c>
      <c r="B11034" t="s">
        <v>1416</v>
      </c>
      <c r="C11034" t="s">
        <v>1431</v>
      </c>
      <c r="D11034" t="s">
        <v>5600</v>
      </c>
      <c r="E11034" t="s">
        <v>2826</v>
      </c>
      <c r="F11034">
        <v>781</v>
      </c>
      <c r="G11034">
        <v>23</v>
      </c>
      <c r="H11034">
        <v>209</v>
      </c>
      <c r="I11034">
        <v>17</v>
      </c>
      <c r="J11034">
        <v>2.9449423815621E-2</v>
      </c>
      <c r="K11034">
        <v>8.1339712918660281E-2</v>
      </c>
    </row>
    <row r="11035" spans="1:11" x14ac:dyDescent="0.25">
      <c r="A11035" t="s">
        <v>5408</v>
      </c>
      <c r="B11035" t="s">
        <v>1416</v>
      </c>
      <c r="C11035" t="s">
        <v>1431</v>
      </c>
      <c r="D11035" t="s">
        <v>5600</v>
      </c>
      <c r="E11035" t="s">
        <v>2827</v>
      </c>
      <c r="F11035">
        <v>781</v>
      </c>
      <c r="G11035">
        <v>339</v>
      </c>
      <c r="H11035">
        <v>209</v>
      </c>
      <c r="I11035">
        <v>140</v>
      </c>
      <c r="J11035">
        <v>0.43405889884763132</v>
      </c>
      <c r="K11035">
        <v>0.66985645933014359</v>
      </c>
    </row>
    <row r="11036" spans="1:11" x14ac:dyDescent="0.25">
      <c r="A11036" t="s">
        <v>5408</v>
      </c>
      <c r="B11036" t="s">
        <v>1416</v>
      </c>
      <c r="C11036" t="s">
        <v>1432</v>
      </c>
      <c r="D11036" t="s">
        <v>5601</v>
      </c>
      <c r="E11036" t="s">
        <v>2824</v>
      </c>
      <c r="F11036">
        <v>842</v>
      </c>
      <c r="G11036">
        <v>401</v>
      </c>
      <c r="H11036">
        <v>228</v>
      </c>
      <c r="I11036">
        <v>159</v>
      </c>
      <c r="J11036">
        <v>0.47624703087885978</v>
      </c>
      <c r="K11036">
        <v>0.69736842105263153</v>
      </c>
    </row>
    <row r="11037" spans="1:11" x14ac:dyDescent="0.25">
      <c r="A11037" t="s">
        <v>5408</v>
      </c>
      <c r="B11037" t="s">
        <v>1416</v>
      </c>
      <c r="C11037" t="s">
        <v>1432</v>
      </c>
      <c r="D11037" t="s">
        <v>5601</v>
      </c>
      <c r="E11037" t="s">
        <v>2825</v>
      </c>
      <c r="F11037">
        <v>842</v>
      </c>
      <c r="G11037">
        <v>357</v>
      </c>
      <c r="H11037">
        <v>228</v>
      </c>
      <c r="I11037">
        <v>153</v>
      </c>
      <c r="J11037">
        <v>0.42399049881235162</v>
      </c>
      <c r="K11037">
        <v>0.67105263157894735</v>
      </c>
    </row>
    <row r="11038" spans="1:11" x14ac:dyDescent="0.25">
      <c r="A11038" t="s">
        <v>5408</v>
      </c>
      <c r="B11038" t="s">
        <v>1416</v>
      </c>
      <c r="C11038" t="s">
        <v>1432</v>
      </c>
      <c r="D11038" t="s">
        <v>5601</v>
      </c>
      <c r="E11038" t="s">
        <v>2826</v>
      </c>
      <c r="F11038">
        <v>842</v>
      </c>
      <c r="G11038">
        <v>18</v>
      </c>
      <c r="H11038">
        <v>228</v>
      </c>
      <c r="I11038">
        <v>13</v>
      </c>
      <c r="J11038">
        <v>2.137767220902613E-2</v>
      </c>
      <c r="K11038">
        <v>5.701754385964912E-2</v>
      </c>
    </row>
    <row r="11039" spans="1:11" x14ac:dyDescent="0.25">
      <c r="A11039" t="s">
        <v>5408</v>
      </c>
      <c r="B11039" t="s">
        <v>1416</v>
      </c>
      <c r="C11039" t="s">
        <v>1432</v>
      </c>
      <c r="D11039" t="s">
        <v>5601</v>
      </c>
      <c r="E11039" t="s">
        <v>2827</v>
      </c>
      <c r="F11039">
        <v>842</v>
      </c>
      <c r="G11039">
        <v>363</v>
      </c>
      <c r="H11039">
        <v>228</v>
      </c>
      <c r="I11039">
        <v>153</v>
      </c>
      <c r="J11039">
        <v>0.43111638954869358</v>
      </c>
      <c r="K11039">
        <v>0.67105263157894735</v>
      </c>
    </row>
    <row r="11040" spans="1:11" x14ac:dyDescent="0.25">
      <c r="A11040" t="s">
        <v>5408</v>
      </c>
      <c r="B11040" t="s">
        <v>1416</v>
      </c>
      <c r="C11040" t="s">
        <v>1437</v>
      </c>
      <c r="D11040" t="s">
        <v>5602</v>
      </c>
      <c r="E11040" t="s">
        <v>2824</v>
      </c>
      <c r="F11040">
        <v>1594</v>
      </c>
      <c r="G11040">
        <v>790</v>
      </c>
      <c r="H11040">
        <v>376</v>
      </c>
      <c r="I11040">
        <v>279</v>
      </c>
      <c r="J11040">
        <v>0.49560853199498123</v>
      </c>
      <c r="K11040">
        <v>0.74202127659574468</v>
      </c>
    </row>
    <row r="11041" spans="1:11" x14ac:dyDescent="0.25">
      <c r="A11041" t="s">
        <v>5408</v>
      </c>
      <c r="B11041" t="s">
        <v>1416</v>
      </c>
      <c r="C11041" t="s">
        <v>1437</v>
      </c>
      <c r="D11041" t="s">
        <v>5602</v>
      </c>
      <c r="E11041" t="s">
        <v>2825</v>
      </c>
      <c r="F11041">
        <v>1594</v>
      </c>
      <c r="G11041">
        <v>725</v>
      </c>
      <c r="H11041">
        <v>376</v>
      </c>
      <c r="I11041">
        <v>268</v>
      </c>
      <c r="J11041">
        <v>0.45483061480552073</v>
      </c>
      <c r="K11041">
        <v>0.71276595744680848</v>
      </c>
    </row>
    <row r="11042" spans="1:11" x14ac:dyDescent="0.25">
      <c r="A11042" t="s">
        <v>5408</v>
      </c>
      <c r="B11042" t="s">
        <v>1416</v>
      </c>
      <c r="C11042" t="s">
        <v>1437</v>
      </c>
      <c r="D11042" t="s">
        <v>5602</v>
      </c>
      <c r="E11042" t="s">
        <v>2826</v>
      </c>
      <c r="F11042">
        <v>1594</v>
      </c>
      <c r="G11042">
        <v>57</v>
      </c>
      <c r="H11042">
        <v>376</v>
      </c>
      <c r="I11042">
        <v>44</v>
      </c>
      <c r="J11042">
        <v>3.5759096612296107E-2</v>
      </c>
      <c r="K11042">
        <v>0.1170212765957447</v>
      </c>
    </row>
    <row r="11043" spans="1:11" x14ac:dyDescent="0.25">
      <c r="A11043" t="s">
        <v>5408</v>
      </c>
      <c r="B11043" t="s">
        <v>1416</v>
      </c>
      <c r="C11043" t="s">
        <v>1437</v>
      </c>
      <c r="D11043" t="s">
        <v>5602</v>
      </c>
      <c r="E11043" t="s">
        <v>2827</v>
      </c>
      <c r="F11043">
        <v>1594</v>
      </c>
      <c r="G11043">
        <v>744</v>
      </c>
      <c r="H11043">
        <v>376</v>
      </c>
      <c r="I11043">
        <v>273</v>
      </c>
      <c r="J11043">
        <v>0.46675031367628611</v>
      </c>
      <c r="K11043">
        <v>0.72606382978723405</v>
      </c>
    </row>
    <row r="11044" spans="1:11" x14ac:dyDescent="0.25">
      <c r="A11044" t="s">
        <v>5408</v>
      </c>
      <c r="B11044" t="s">
        <v>1416</v>
      </c>
      <c r="C11044" t="s">
        <v>1428</v>
      </c>
      <c r="D11044" t="s">
        <v>5603</v>
      </c>
      <c r="E11044" t="s">
        <v>2824</v>
      </c>
      <c r="F11044">
        <v>5579</v>
      </c>
      <c r="G11044">
        <v>2486</v>
      </c>
      <c r="H11044">
        <v>1375</v>
      </c>
      <c r="I11044">
        <v>937</v>
      </c>
      <c r="J11044">
        <v>0.44559956981537913</v>
      </c>
      <c r="K11044">
        <v>0.68145454545454542</v>
      </c>
    </row>
    <row r="11045" spans="1:11" x14ac:dyDescent="0.25">
      <c r="A11045" t="s">
        <v>5408</v>
      </c>
      <c r="B11045" t="s">
        <v>1416</v>
      </c>
      <c r="C11045" t="s">
        <v>1428</v>
      </c>
      <c r="D11045" t="s">
        <v>5603</v>
      </c>
      <c r="E11045" t="s">
        <v>2825</v>
      </c>
      <c r="F11045">
        <v>5579</v>
      </c>
      <c r="G11045">
        <v>2191</v>
      </c>
      <c r="H11045">
        <v>1375</v>
      </c>
      <c r="I11045">
        <v>886</v>
      </c>
      <c r="J11045">
        <v>0.39272271016311172</v>
      </c>
      <c r="K11045">
        <v>0.64436363636363636</v>
      </c>
    </row>
    <row r="11046" spans="1:11" x14ac:dyDescent="0.25">
      <c r="A11046" t="s">
        <v>5408</v>
      </c>
      <c r="B11046" t="s">
        <v>1416</v>
      </c>
      <c r="C11046" t="s">
        <v>1428</v>
      </c>
      <c r="D11046" t="s">
        <v>5603</v>
      </c>
      <c r="E11046" t="s">
        <v>2826</v>
      </c>
      <c r="F11046">
        <v>5579</v>
      </c>
      <c r="G11046">
        <v>57</v>
      </c>
      <c r="H11046">
        <v>1375</v>
      </c>
      <c r="I11046">
        <v>31</v>
      </c>
      <c r="J11046">
        <v>1.021688474637032E-2</v>
      </c>
      <c r="K11046">
        <v>2.2545454545454549E-2</v>
      </c>
    </row>
    <row r="11047" spans="1:11" x14ac:dyDescent="0.25">
      <c r="A11047" t="s">
        <v>5408</v>
      </c>
      <c r="B11047" t="s">
        <v>1416</v>
      </c>
      <c r="C11047" t="s">
        <v>1428</v>
      </c>
      <c r="D11047" t="s">
        <v>5603</v>
      </c>
      <c r="E11047" t="s">
        <v>2827</v>
      </c>
      <c r="F11047">
        <v>5579</v>
      </c>
      <c r="G11047">
        <v>2290</v>
      </c>
      <c r="H11047">
        <v>1375</v>
      </c>
      <c r="I11047">
        <v>903</v>
      </c>
      <c r="J11047">
        <v>0.41046782577522861</v>
      </c>
      <c r="K11047">
        <v>0.65672727272727272</v>
      </c>
    </row>
    <row r="11048" spans="1:11" x14ac:dyDescent="0.25">
      <c r="A11048" t="s">
        <v>5408</v>
      </c>
      <c r="B11048" t="s">
        <v>1416</v>
      </c>
      <c r="C11048" t="s">
        <v>1424</v>
      </c>
      <c r="D11048" t="s">
        <v>5604</v>
      </c>
      <c r="E11048" t="s">
        <v>2824</v>
      </c>
      <c r="F11048">
        <v>2413</v>
      </c>
      <c r="G11048">
        <v>997</v>
      </c>
      <c r="H11048">
        <v>616</v>
      </c>
      <c r="I11048">
        <v>376</v>
      </c>
      <c r="J11048">
        <v>0.41317861583091592</v>
      </c>
      <c r="K11048">
        <v>0.61038961038961037</v>
      </c>
    </row>
    <row r="11049" spans="1:11" x14ac:dyDescent="0.25">
      <c r="A11049" t="s">
        <v>5408</v>
      </c>
      <c r="B11049" t="s">
        <v>1416</v>
      </c>
      <c r="C11049" t="s">
        <v>1424</v>
      </c>
      <c r="D11049" t="s">
        <v>5604</v>
      </c>
      <c r="E11049" t="s">
        <v>2825</v>
      </c>
      <c r="F11049">
        <v>2413</v>
      </c>
      <c r="G11049">
        <v>862</v>
      </c>
      <c r="H11049">
        <v>616</v>
      </c>
      <c r="I11049">
        <v>352</v>
      </c>
      <c r="J11049">
        <v>0.35723166183174471</v>
      </c>
      <c r="K11049">
        <v>0.5714285714285714</v>
      </c>
    </row>
    <row r="11050" spans="1:11" x14ac:dyDescent="0.25">
      <c r="A11050" t="s">
        <v>5408</v>
      </c>
      <c r="B11050" t="s">
        <v>1416</v>
      </c>
      <c r="C11050" t="s">
        <v>1424</v>
      </c>
      <c r="D11050" t="s">
        <v>5604</v>
      </c>
      <c r="E11050" t="s">
        <v>2826</v>
      </c>
      <c r="F11050">
        <v>2413</v>
      </c>
      <c r="G11050">
        <v>52</v>
      </c>
      <c r="H11050">
        <v>616</v>
      </c>
      <c r="I11050">
        <v>40</v>
      </c>
      <c r="J11050">
        <v>2.154993783671778E-2</v>
      </c>
      <c r="K11050">
        <v>6.4935064935064929E-2</v>
      </c>
    </row>
    <row r="11051" spans="1:11" x14ac:dyDescent="0.25">
      <c r="A11051" t="s">
        <v>5408</v>
      </c>
      <c r="B11051" t="s">
        <v>1416</v>
      </c>
      <c r="C11051" t="s">
        <v>1424</v>
      </c>
      <c r="D11051" t="s">
        <v>5604</v>
      </c>
      <c r="E11051" t="s">
        <v>2827</v>
      </c>
      <c r="F11051">
        <v>2413</v>
      </c>
      <c r="G11051">
        <v>914</v>
      </c>
      <c r="H11051">
        <v>616</v>
      </c>
      <c r="I11051">
        <v>364</v>
      </c>
      <c r="J11051">
        <v>0.37878159966846248</v>
      </c>
      <c r="K11051">
        <v>0.59090909090909094</v>
      </c>
    </row>
    <row r="11052" spans="1:11" x14ac:dyDescent="0.25">
      <c r="A11052" t="s">
        <v>5408</v>
      </c>
      <c r="B11052" t="s">
        <v>2516</v>
      </c>
      <c r="C11052" t="s">
        <v>2517</v>
      </c>
      <c r="D11052" t="s">
        <v>5605</v>
      </c>
      <c r="E11052" t="s">
        <v>2824</v>
      </c>
      <c r="F11052">
        <v>800</v>
      </c>
      <c r="G11052">
        <v>337</v>
      </c>
      <c r="H11052">
        <v>277</v>
      </c>
      <c r="I11052">
        <v>116</v>
      </c>
      <c r="J11052">
        <v>0.42125000000000001</v>
      </c>
      <c r="K11052">
        <v>0.41877256317689532</v>
      </c>
    </row>
    <row r="11053" spans="1:11" x14ac:dyDescent="0.25">
      <c r="A11053" t="s">
        <v>5408</v>
      </c>
      <c r="B11053" t="s">
        <v>2516</v>
      </c>
      <c r="C11053" t="s">
        <v>2517</v>
      </c>
      <c r="D11053" t="s">
        <v>5605</v>
      </c>
      <c r="E11053" t="s">
        <v>2825</v>
      </c>
      <c r="F11053">
        <v>800</v>
      </c>
      <c r="G11053">
        <v>283</v>
      </c>
      <c r="H11053">
        <v>277</v>
      </c>
      <c r="I11053">
        <v>104</v>
      </c>
      <c r="J11053">
        <v>0.35375000000000001</v>
      </c>
      <c r="K11053">
        <v>0.37545126353790609</v>
      </c>
    </row>
    <row r="11054" spans="1:11" x14ac:dyDescent="0.25">
      <c r="A11054" t="s">
        <v>5408</v>
      </c>
      <c r="B11054" t="s">
        <v>2516</v>
      </c>
      <c r="C11054" t="s">
        <v>2517</v>
      </c>
      <c r="D11054" t="s">
        <v>5605</v>
      </c>
      <c r="E11054" t="s">
        <v>2826</v>
      </c>
      <c r="F11054">
        <v>800</v>
      </c>
      <c r="G11054">
        <v>30</v>
      </c>
      <c r="H11054">
        <v>277</v>
      </c>
      <c r="I11054">
        <v>24</v>
      </c>
      <c r="J11054">
        <v>3.7499999999999999E-2</v>
      </c>
      <c r="K11054">
        <v>8.6642599277978335E-2</v>
      </c>
    </row>
    <row r="11055" spans="1:11" x14ac:dyDescent="0.25">
      <c r="A11055" t="s">
        <v>5408</v>
      </c>
      <c r="B11055" t="s">
        <v>2516</v>
      </c>
      <c r="C11055" t="s">
        <v>2517</v>
      </c>
      <c r="D11055" t="s">
        <v>5605</v>
      </c>
      <c r="E11055" t="s">
        <v>2827</v>
      </c>
      <c r="F11055">
        <v>800</v>
      </c>
      <c r="G11055">
        <v>307</v>
      </c>
      <c r="H11055">
        <v>277</v>
      </c>
      <c r="I11055">
        <v>109</v>
      </c>
      <c r="J11055">
        <v>0.38374999999999998</v>
      </c>
      <c r="K11055">
        <v>0.39350180505415161</v>
      </c>
    </row>
    <row r="11056" spans="1:11" x14ac:dyDescent="0.25">
      <c r="A11056" t="s">
        <v>5408</v>
      </c>
      <c r="B11056" t="s">
        <v>2516</v>
      </c>
      <c r="C11056" t="s">
        <v>2522</v>
      </c>
      <c r="D11056" t="s">
        <v>5606</v>
      </c>
      <c r="E11056" t="s">
        <v>2824</v>
      </c>
      <c r="F11056">
        <v>1083</v>
      </c>
      <c r="G11056">
        <v>492</v>
      </c>
      <c r="H11056">
        <v>359</v>
      </c>
      <c r="I11056">
        <v>221</v>
      </c>
      <c r="J11056">
        <v>0.45429362880886431</v>
      </c>
      <c r="K11056">
        <v>0.6155988857938719</v>
      </c>
    </row>
    <row r="11057" spans="1:11" x14ac:dyDescent="0.25">
      <c r="A11057" t="s">
        <v>5408</v>
      </c>
      <c r="B11057" t="s">
        <v>2516</v>
      </c>
      <c r="C11057" t="s">
        <v>2522</v>
      </c>
      <c r="D11057" t="s">
        <v>5606</v>
      </c>
      <c r="E11057" t="s">
        <v>2825</v>
      </c>
      <c r="F11057">
        <v>1083</v>
      </c>
      <c r="G11057">
        <v>437</v>
      </c>
      <c r="H11057">
        <v>359</v>
      </c>
      <c r="I11057">
        <v>204</v>
      </c>
      <c r="J11057">
        <v>0.40350877192982448</v>
      </c>
      <c r="K11057">
        <v>0.56824512534818938</v>
      </c>
    </row>
    <row r="11058" spans="1:11" x14ac:dyDescent="0.25">
      <c r="A11058" t="s">
        <v>5408</v>
      </c>
      <c r="B11058" t="s">
        <v>2516</v>
      </c>
      <c r="C11058" t="s">
        <v>2522</v>
      </c>
      <c r="D11058" t="s">
        <v>5606</v>
      </c>
      <c r="E11058" t="s">
        <v>2826</v>
      </c>
      <c r="F11058">
        <v>1083</v>
      </c>
      <c r="G11058">
        <v>67</v>
      </c>
      <c r="H11058">
        <v>359</v>
      </c>
      <c r="I11058">
        <v>53</v>
      </c>
      <c r="J11058">
        <v>6.1865189289012003E-2</v>
      </c>
      <c r="K11058">
        <v>0.1476323119777159</v>
      </c>
    </row>
    <row r="11059" spans="1:11" x14ac:dyDescent="0.25">
      <c r="A11059" t="s">
        <v>5408</v>
      </c>
      <c r="B11059" t="s">
        <v>2516</v>
      </c>
      <c r="C11059" t="s">
        <v>2522</v>
      </c>
      <c r="D11059" t="s">
        <v>5606</v>
      </c>
      <c r="E11059" t="s">
        <v>2827</v>
      </c>
      <c r="F11059">
        <v>1083</v>
      </c>
      <c r="G11059">
        <v>457</v>
      </c>
      <c r="H11059">
        <v>359</v>
      </c>
      <c r="I11059">
        <v>206</v>
      </c>
      <c r="J11059">
        <v>0.42197599261311181</v>
      </c>
      <c r="K11059">
        <v>0.57381615598885793</v>
      </c>
    </row>
    <row r="11060" spans="1:11" x14ac:dyDescent="0.25">
      <c r="A11060" t="s">
        <v>5408</v>
      </c>
      <c r="B11060" t="s">
        <v>2516</v>
      </c>
      <c r="C11060" t="s">
        <v>2527</v>
      </c>
      <c r="D11060" t="s">
        <v>5607</v>
      </c>
      <c r="E11060" t="s">
        <v>2824</v>
      </c>
      <c r="F11060">
        <v>675</v>
      </c>
      <c r="G11060">
        <v>329</v>
      </c>
      <c r="H11060">
        <v>201</v>
      </c>
      <c r="I11060">
        <v>141</v>
      </c>
      <c r="J11060">
        <v>0.4874074074074074</v>
      </c>
      <c r="K11060">
        <v>0.70149253731343286</v>
      </c>
    </row>
    <row r="11061" spans="1:11" x14ac:dyDescent="0.25">
      <c r="A11061" t="s">
        <v>5408</v>
      </c>
      <c r="B11061" t="s">
        <v>2516</v>
      </c>
      <c r="C11061" t="s">
        <v>2527</v>
      </c>
      <c r="D11061" t="s">
        <v>5607</v>
      </c>
      <c r="E11061" t="s">
        <v>2825</v>
      </c>
      <c r="F11061">
        <v>675</v>
      </c>
      <c r="G11061">
        <v>303</v>
      </c>
      <c r="H11061">
        <v>201</v>
      </c>
      <c r="I11061">
        <v>138</v>
      </c>
      <c r="J11061">
        <v>0.44888888888888889</v>
      </c>
      <c r="K11061">
        <v>0.68656716417910446</v>
      </c>
    </row>
    <row r="11062" spans="1:11" x14ac:dyDescent="0.25">
      <c r="A11062" t="s">
        <v>5408</v>
      </c>
      <c r="B11062" t="s">
        <v>2516</v>
      </c>
      <c r="C11062" t="s">
        <v>2527</v>
      </c>
      <c r="D11062" t="s">
        <v>5607</v>
      </c>
      <c r="E11062" t="s">
        <v>2826</v>
      </c>
      <c r="F11062">
        <v>675</v>
      </c>
      <c r="G11062">
        <v>25</v>
      </c>
      <c r="H11062">
        <v>201</v>
      </c>
      <c r="I11062">
        <v>17</v>
      </c>
      <c r="J11062">
        <v>3.7037037037037042E-2</v>
      </c>
      <c r="K11062">
        <v>8.45771144278607E-2</v>
      </c>
    </row>
    <row r="11063" spans="1:11" x14ac:dyDescent="0.25">
      <c r="A11063" t="s">
        <v>5408</v>
      </c>
      <c r="B11063" t="s">
        <v>2516</v>
      </c>
      <c r="C11063" t="s">
        <v>2527</v>
      </c>
      <c r="D11063" t="s">
        <v>5607</v>
      </c>
      <c r="E11063" t="s">
        <v>2827</v>
      </c>
      <c r="F11063">
        <v>675</v>
      </c>
      <c r="G11063">
        <v>311</v>
      </c>
      <c r="H11063">
        <v>201</v>
      </c>
      <c r="I11063">
        <v>140</v>
      </c>
      <c r="J11063">
        <v>0.46074074074074067</v>
      </c>
      <c r="K11063">
        <v>0.69651741293532343</v>
      </c>
    </row>
    <row r="11064" spans="1:11" x14ac:dyDescent="0.25">
      <c r="A11064" t="s">
        <v>5408</v>
      </c>
      <c r="B11064" t="s">
        <v>2516</v>
      </c>
      <c r="C11064" t="s">
        <v>2528</v>
      </c>
      <c r="D11064" t="s">
        <v>5608</v>
      </c>
      <c r="E11064" t="s">
        <v>2824</v>
      </c>
      <c r="F11064">
        <v>446</v>
      </c>
      <c r="G11064">
        <v>213</v>
      </c>
      <c r="H11064">
        <v>182</v>
      </c>
      <c r="I11064">
        <v>109</v>
      </c>
      <c r="J11064">
        <v>0.47757847533632292</v>
      </c>
      <c r="K11064">
        <v>0.59890109890109888</v>
      </c>
    </row>
    <row r="11065" spans="1:11" x14ac:dyDescent="0.25">
      <c r="A11065" t="s">
        <v>5408</v>
      </c>
      <c r="B11065" t="s">
        <v>2516</v>
      </c>
      <c r="C11065" t="s">
        <v>2528</v>
      </c>
      <c r="D11065" t="s">
        <v>5608</v>
      </c>
      <c r="E11065" t="s">
        <v>2825</v>
      </c>
      <c r="F11065">
        <v>446</v>
      </c>
      <c r="G11065">
        <v>197</v>
      </c>
      <c r="H11065">
        <v>182</v>
      </c>
      <c r="I11065">
        <v>105</v>
      </c>
      <c r="J11065">
        <v>0.44170403587443952</v>
      </c>
      <c r="K11065">
        <v>0.57692307692307687</v>
      </c>
    </row>
    <row r="11066" spans="1:11" x14ac:dyDescent="0.25">
      <c r="A11066" t="s">
        <v>5408</v>
      </c>
      <c r="B11066" t="s">
        <v>2516</v>
      </c>
      <c r="C11066" t="s">
        <v>2528</v>
      </c>
      <c r="D11066" t="s">
        <v>5608</v>
      </c>
      <c r="E11066" t="s">
        <v>2826</v>
      </c>
      <c r="F11066">
        <v>446</v>
      </c>
      <c r="G11066">
        <v>27</v>
      </c>
      <c r="H11066">
        <v>182</v>
      </c>
      <c r="I11066">
        <v>20</v>
      </c>
      <c r="J11066">
        <v>6.0538116591928252E-2</v>
      </c>
      <c r="K11066">
        <v>0.1098901098901099</v>
      </c>
    </row>
    <row r="11067" spans="1:11" x14ac:dyDescent="0.25">
      <c r="A11067" t="s">
        <v>5408</v>
      </c>
      <c r="B11067" t="s">
        <v>2516</v>
      </c>
      <c r="C11067" t="s">
        <v>2528</v>
      </c>
      <c r="D11067" t="s">
        <v>5608</v>
      </c>
      <c r="E11067" t="s">
        <v>2827</v>
      </c>
      <c r="F11067">
        <v>446</v>
      </c>
      <c r="G11067">
        <v>207</v>
      </c>
      <c r="H11067">
        <v>182</v>
      </c>
      <c r="I11067">
        <v>109</v>
      </c>
      <c r="J11067">
        <v>0.4641255605381166</v>
      </c>
      <c r="K11067">
        <v>0.59890109890109888</v>
      </c>
    </row>
    <row r="11068" spans="1:11" x14ac:dyDescent="0.25">
      <c r="A11068" t="s">
        <v>5408</v>
      </c>
      <c r="B11068" t="s">
        <v>2516</v>
      </c>
      <c r="C11068" t="s">
        <v>2520</v>
      </c>
      <c r="D11068" t="s">
        <v>5609</v>
      </c>
      <c r="E11068" t="s">
        <v>2824</v>
      </c>
      <c r="F11068">
        <v>1559</v>
      </c>
      <c r="G11068">
        <v>710</v>
      </c>
      <c r="H11068">
        <v>478</v>
      </c>
      <c r="I11068">
        <v>300</v>
      </c>
      <c r="J11068">
        <v>0.45542014111610007</v>
      </c>
      <c r="K11068">
        <v>0.62761506276150625</v>
      </c>
    </row>
    <row r="11069" spans="1:11" x14ac:dyDescent="0.25">
      <c r="A11069" t="s">
        <v>5408</v>
      </c>
      <c r="B11069" t="s">
        <v>2516</v>
      </c>
      <c r="C11069" t="s">
        <v>2520</v>
      </c>
      <c r="D11069" t="s">
        <v>5609</v>
      </c>
      <c r="E11069" t="s">
        <v>2825</v>
      </c>
      <c r="F11069">
        <v>1559</v>
      </c>
      <c r="G11069">
        <v>580</v>
      </c>
      <c r="H11069">
        <v>478</v>
      </c>
      <c r="I11069">
        <v>261</v>
      </c>
      <c r="J11069">
        <v>0.37203335471456062</v>
      </c>
      <c r="K11069">
        <v>0.54602510460251041</v>
      </c>
    </row>
    <row r="11070" spans="1:11" x14ac:dyDescent="0.25">
      <c r="A11070" t="s">
        <v>5408</v>
      </c>
      <c r="B11070" t="s">
        <v>2516</v>
      </c>
      <c r="C11070" t="s">
        <v>2520</v>
      </c>
      <c r="D11070" t="s">
        <v>5609</v>
      </c>
      <c r="E11070" t="s">
        <v>2826</v>
      </c>
      <c r="F11070">
        <v>1559</v>
      </c>
      <c r="G11070">
        <v>50</v>
      </c>
      <c r="H11070">
        <v>478</v>
      </c>
      <c r="I11070">
        <v>39</v>
      </c>
      <c r="J11070">
        <v>3.2071840923669021E-2</v>
      </c>
      <c r="K11070">
        <v>8.1589958158995821E-2</v>
      </c>
    </row>
    <row r="11071" spans="1:11" x14ac:dyDescent="0.25">
      <c r="A11071" t="s">
        <v>5408</v>
      </c>
      <c r="B11071" t="s">
        <v>2516</v>
      </c>
      <c r="C11071" t="s">
        <v>2520</v>
      </c>
      <c r="D11071" t="s">
        <v>5609</v>
      </c>
      <c r="E11071" t="s">
        <v>2827</v>
      </c>
      <c r="F11071">
        <v>1559</v>
      </c>
      <c r="G11071">
        <v>642</v>
      </c>
      <c r="H11071">
        <v>478</v>
      </c>
      <c r="I11071">
        <v>282</v>
      </c>
      <c r="J11071">
        <v>0.41180243745991019</v>
      </c>
      <c r="K11071">
        <v>0.58995815899581594</v>
      </c>
    </row>
    <row r="11072" spans="1:11" x14ac:dyDescent="0.25">
      <c r="A11072" t="s">
        <v>5408</v>
      </c>
      <c r="B11072" t="s">
        <v>2516</v>
      </c>
      <c r="C11072" t="s">
        <v>2538</v>
      </c>
      <c r="D11072" t="s">
        <v>5610</v>
      </c>
      <c r="E11072" t="s">
        <v>2824</v>
      </c>
      <c r="F11072">
        <v>3022</v>
      </c>
      <c r="G11072">
        <v>1748</v>
      </c>
      <c r="H11072">
        <v>1128</v>
      </c>
      <c r="I11072">
        <v>831</v>
      </c>
      <c r="J11072">
        <v>0.57842488418266047</v>
      </c>
      <c r="K11072">
        <v>0.73670212765957444</v>
      </c>
    </row>
    <row r="11073" spans="1:11" x14ac:dyDescent="0.25">
      <c r="A11073" t="s">
        <v>5408</v>
      </c>
      <c r="B11073" t="s">
        <v>2516</v>
      </c>
      <c r="C11073" t="s">
        <v>2538</v>
      </c>
      <c r="D11073" t="s">
        <v>5610</v>
      </c>
      <c r="E11073" t="s">
        <v>2825</v>
      </c>
      <c r="F11073">
        <v>3022</v>
      </c>
      <c r="G11073">
        <v>1579</v>
      </c>
      <c r="H11073">
        <v>1128</v>
      </c>
      <c r="I11073">
        <v>772</v>
      </c>
      <c r="J11073">
        <v>0.52250165453342157</v>
      </c>
      <c r="K11073">
        <v>0.68439716312056742</v>
      </c>
    </row>
    <row r="11074" spans="1:11" x14ac:dyDescent="0.25">
      <c r="A11074" t="s">
        <v>5408</v>
      </c>
      <c r="B11074" t="s">
        <v>2516</v>
      </c>
      <c r="C11074" t="s">
        <v>2538</v>
      </c>
      <c r="D11074" t="s">
        <v>5610</v>
      </c>
      <c r="E11074" t="s">
        <v>2826</v>
      </c>
      <c r="F11074">
        <v>3022</v>
      </c>
      <c r="G11074">
        <v>238</v>
      </c>
      <c r="H11074">
        <v>1128</v>
      </c>
      <c r="I11074">
        <v>185</v>
      </c>
      <c r="J11074">
        <v>7.8755790866975511E-2</v>
      </c>
      <c r="K11074">
        <v>0.16400709219858159</v>
      </c>
    </row>
    <row r="11075" spans="1:11" x14ac:dyDescent="0.25">
      <c r="A11075" t="s">
        <v>5408</v>
      </c>
      <c r="B11075" t="s">
        <v>2516</v>
      </c>
      <c r="C11075" t="s">
        <v>2538</v>
      </c>
      <c r="D11075" t="s">
        <v>5610</v>
      </c>
      <c r="E11075" t="s">
        <v>2827</v>
      </c>
      <c r="F11075">
        <v>3022</v>
      </c>
      <c r="G11075">
        <v>1647</v>
      </c>
      <c r="H11075">
        <v>1128</v>
      </c>
      <c r="I11075">
        <v>796</v>
      </c>
      <c r="J11075">
        <v>0.54500330906684313</v>
      </c>
      <c r="K11075">
        <v>0.70567375886524819</v>
      </c>
    </row>
    <row r="11076" spans="1:11" x14ac:dyDescent="0.25">
      <c r="A11076" t="s">
        <v>5408</v>
      </c>
      <c r="B11076" t="s">
        <v>2516</v>
      </c>
      <c r="C11076" t="s">
        <v>2532</v>
      </c>
      <c r="D11076" t="s">
        <v>5611</v>
      </c>
      <c r="E11076" t="s">
        <v>2824</v>
      </c>
      <c r="F11076">
        <v>2766</v>
      </c>
      <c r="G11076">
        <v>1437</v>
      </c>
      <c r="H11076">
        <v>1039</v>
      </c>
      <c r="I11076">
        <v>688</v>
      </c>
      <c r="J11076">
        <v>0.5195227765726681</v>
      </c>
      <c r="K11076">
        <v>0.66217516843118385</v>
      </c>
    </row>
    <row r="11077" spans="1:11" x14ac:dyDescent="0.25">
      <c r="A11077" t="s">
        <v>5408</v>
      </c>
      <c r="B11077" t="s">
        <v>2516</v>
      </c>
      <c r="C11077" t="s">
        <v>2532</v>
      </c>
      <c r="D11077" t="s">
        <v>5611</v>
      </c>
      <c r="E11077" t="s">
        <v>2825</v>
      </c>
      <c r="F11077">
        <v>2766</v>
      </c>
      <c r="G11077">
        <v>1255</v>
      </c>
      <c r="H11077">
        <v>1039</v>
      </c>
      <c r="I11077">
        <v>640</v>
      </c>
      <c r="J11077">
        <v>0.4537237888647867</v>
      </c>
      <c r="K11077">
        <v>0.61597690086621748</v>
      </c>
    </row>
    <row r="11078" spans="1:11" x14ac:dyDescent="0.25">
      <c r="A11078" t="s">
        <v>5408</v>
      </c>
      <c r="B11078" t="s">
        <v>2516</v>
      </c>
      <c r="C11078" t="s">
        <v>2532</v>
      </c>
      <c r="D11078" t="s">
        <v>5611</v>
      </c>
      <c r="E11078" t="s">
        <v>2826</v>
      </c>
      <c r="F11078">
        <v>2766</v>
      </c>
      <c r="G11078">
        <v>133</v>
      </c>
      <c r="H11078">
        <v>1039</v>
      </c>
      <c r="I11078">
        <v>112</v>
      </c>
      <c r="J11078">
        <v>4.8083875632682571E-2</v>
      </c>
      <c r="K11078">
        <v>0.1077959576515881</v>
      </c>
    </row>
    <row r="11079" spans="1:11" x14ac:dyDescent="0.25">
      <c r="A11079" t="s">
        <v>5408</v>
      </c>
      <c r="B11079" t="s">
        <v>2516</v>
      </c>
      <c r="C11079" t="s">
        <v>2532</v>
      </c>
      <c r="D11079" t="s">
        <v>5611</v>
      </c>
      <c r="E11079" t="s">
        <v>2827</v>
      </c>
      <c r="F11079">
        <v>2766</v>
      </c>
      <c r="G11079">
        <v>1331</v>
      </c>
      <c r="H11079">
        <v>1039</v>
      </c>
      <c r="I11079">
        <v>662</v>
      </c>
      <c r="J11079">
        <v>0.48120028922631958</v>
      </c>
      <c r="K11079">
        <v>0.63715110683349374</v>
      </c>
    </row>
    <row r="11080" spans="1:11" x14ac:dyDescent="0.25">
      <c r="A11080" t="s">
        <v>5408</v>
      </c>
      <c r="B11080" t="s">
        <v>2516</v>
      </c>
      <c r="C11080" t="s">
        <v>2530</v>
      </c>
      <c r="D11080" t="s">
        <v>5612</v>
      </c>
      <c r="E11080" t="s">
        <v>2824</v>
      </c>
      <c r="F11080">
        <v>1626</v>
      </c>
      <c r="G11080">
        <v>823</v>
      </c>
      <c r="H11080">
        <v>625</v>
      </c>
      <c r="I11080">
        <v>406</v>
      </c>
      <c r="J11080">
        <v>0.50615006150061503</v>
      </c>
      <c r="K11080">
        <v>0.64959999999999996</v>
      </c>
    </row>
    <row r="11081" spans="1:11" x14ac:dyDescent="0.25">
      <c r="A11081" t="s">
        <v>5408</v>
      </c>
      <c r="B11081" t="s">
        <v>2516</v>
      </c>
      <c r="C11081" t="s">
        <v>2530</v>
      </c>
      <c r="D11081" t="s">
        <v>5612</v>
      </c>
      <c r="E11081" t="s">
        <v>2825</v>
      </c>
      <c r="F11081">
        <v>1626</v>
      </c>
      <c r="G11081">
        <v>726</v>
      </c>
      <c r="H11081">
        <v>625</v>
      </c>
      <c r="I11081">
        <v>371</v>
      </c>
      <c r="J11081">
        <v>0.44649446494464951</v>
      </c>
      <c r="K11081">
        <v>0.59360000000000002</v>
      </c>
    </row>
    <row r="11082" spans="1:11" x14ac:dyDescent="0.25">
      <c r="A11082" t="s">
        <v>5408</v>
      </c>
      <c r="B11082" t="s">
        <v>2516</v>
      </c>
      <c r="C11082" t="s">
        <v>2530</v>
      </c>
      <c r="D11082" t="s">
        <v>5612</v>
      </c>
      <c r="E11082" t="s">
        <v>2826</v>
      </c>
      <c r="F11082">
        <v>1626</v>
      </c>
      <c r="G11082">
        <v>94</v>
      </c>
      <c r="H11082">
        <v>625</v>
      </c>
      <c r="I11082">
        <v>74</v>
      </c>
      <c r="J11082">
        <v>5.7810578105781059E-2</v>
      </c>
      <c r="K11082">
        <v>0.11840000000000001</v>
      </c>
    </row>
    <row r="11083" spans="1:11" x14ac:dyDescent="0.25">
      <c r="A11083" t="s">
        <v>5408</v>
      </c>
      <c r="B11083" t="s">
        <v>2516</v>
      </c>
      <c r="C11083" t="s">
        <v>2530</v>
      </c>
      <c r="D11083" t="s">
        <v>5612</v>
      </c>
      <c r="E11083" t="s">
        <v>2827</v>
      </c>
      <c r="F11083">
        <v>1626</v>
      </c>
      <c r="G11083">
        <v>754</v>
      </c>
      <c r="H11083">
        <v>625</v>
      </c>
      <c r="I11083">
        <v>379</v>
      </c>
      <c r="J11083">
        <v>0.46371463714637151</v>
      </c>
      <c r="K11083">
        <v>0.60640000000000005</v>
      </c>
    </row>
    <row r="11084" spans="1:11" x14ac:dyDescent="0.25">
      <c r="A11084" t="s">
        <v>5408</v>
      </c>
      <c r="B11084" t="s">
        <v>2516</v>
      </c>
      <c r="C11084" t="s">
        <v>2525</v>
      </c>
      <c r="D11084" t="s">
        <v>5613</v>
      </c>
      <c r="E11084" t="s">
        <v>2824</v>
      </c>
      <c r="F11084">
        <v>1306</v>
      </c>
      <c r="G11084">
        <v>608</v>
      </c>
      <c r="H11084">
        <v>374</v>
      </c>
      <c r="I11084">
        <v>236</v>
      </c>
      <c r="J11084">
        <v>0.46554364471669218</v>
      </c>
      <c r="K11084">
        <v>0.63101604278074863</v>
      </c>
    </row>
    <row r="11085" spans="1:11" x14ac:dyDescent="0.25">
      <c r="A11085" t="s">
        <v>5408</v>
      </c>
      <c r="B11085" t="s">
        <v>2516</v>
      </c>
      <c r="C11085" t="s">
        <v>2525</v>
      </c>
      <c r="D11085" t="s">
        <v>5613</v>
      </c>
      <c r="E11085" t="s">
        <v>2825</v>
      </c>
      <c r="F11085">
        <v>1306</v>
      </c>
      <c r="G11085">
        <v>556</v>
      </c>
      <c r="H11085">
        <v>374</v>
      </c>
      <c r="I11085">
        <v>227</v>
      </c>
      <c r="J11085">
        <v>0.4257274119448699</v>
      </c>
      <c r="K11085">
        <v>0.60695187165775399</v>
      </c>
    </row>
    <row r="11086" spans="1:11" x14ac:dyDescent="0.25">
      <c r="A11086" t="s">
        <v>5408</v>
      </c>
      <c r="B11086" t="s">
        <v>2516</v>
      </c>
      <c r="C11086" t="s">
        <v>2525</v>
      </c>
      <c r="D11086" t="s">
        <v>5613</v>
      </c>
      <c r="E11086" t="s">
        <v>2826</v>
      </c>
      <c r="F11086">
        <v>1306</v>
      </c>
      <c r="G11086">
        <v>74</v>
      </c>
      <c r="H11086">
        <v>374</v>
      </c>
      <c r="I11086">
        <v>51</v>
      </c>
      <c r="J11086">
        <v>5.6661562021439509E-2</v>
      </c>
      <c r="K11086">
        <v>0.13636363636363641</v>
      </c>
    </row>
    <row r="11087" spans="1:11" x14ac:dyDescent="0.25">
      <c r="A11087" t="s">
        <v>5408</v>
      </c>
      <c r="B11087" t="s">
        <v>2516</v>
      </c>
      <c r="C11087" t="s">
        <v>2525</v>
      </c>
      <c r="D11087" t="s">
        <v>5613</v>
      </c>
      <c r="E11087" t="s">
        <v>2827</v>
      </c>
      <c r="F11087">
        <v>1306</v>
      </c>
      <c r="G11087">
        <v>580</v>
      </c>
      <c r="H11087">
        <v>374</v>
      </c>
      <c r="I11087">
        <v>233</v>
      </c>
      <c r="J11087">
        <v>0.444104134762634</v>
      </c>
      <c r="K11087">
        <v>0.62299465240641716</v>
      </c>
    </row>
    <row r="11088" spans="1:11" x14ac:dyDescent="0.25">
      <c r="A11088" t="s">
        <v>5408</v>
      </c>
      <c r="B11088" t="s">
        <v>2516</v>
      </c>
      <c r="C11088" t="s">
        <v>2536</v>
      </c>
      <c r="D11088" t="s">
        <v>5614</v>
      </c>
      <c r="E11088" t="s">
        <v>2824</v>
      </c>
      <c r="F11088">
        <v>1007</v>
      </c>
      <c r="G11088">
        <v>560</v>
      </c>
      <c r="H11088">
        <v>327</v>
      </c>
      <c r="I11088">
        <v>236</v>
      </c>
      <c r="J11088">
        <v>0.55610724925521349</v>
      </c>
      <c r="K11088">
        <v>0.72171253822629966</v>
      </c>
    </row>
    <row r="11089" spans="1:11" x14ac:dyDescent="0.25">
      <c r="A11089" t="s">
        <v>5408</v>
      </c>
      <c r="B11089" t="s">
        <v>2516</v>
      </c>
      <c r="C11089" t="s">
        <v>2536</v>
      </c>
      <c r="D11089" t="s">
        <v>5614</v>
      </c>
      <c r="E11089" t="s">
        <v>2825</v>
      </c>
      <c r="F11089">
        <v>1007</v>
      </c>
      <c r="G11089">
        <v>503</v>
      </c>
      <c r="H11089">
        <v>327</v>
      </c>
      <c r="I11089">
        <v>221</v>
      </c>
      <c r="J11089">
        <v>0.49950347567030778</v>
      </c>
      <c r="K11089">
        <v>0.67584097859327219</v>
      </c>
    </row>
    <row r="11090" spans="1:11" x14ac:dyDescent="0.25">
      <c r="A11090" t="s">
        <v>5408</v>
      </c>
      <c r="B11090" t="s">
        <v>2516</v>
      </c>
      <c r="C11090" t="s">
        <v>2536</v>
      </c>
      <c r="D11090" t="s">
        <v>5614</v>
      </c>
      <c r="E11090" t="s">
        <v>2826</v>
      </c>
      <c r="F11090">
        <v>1007</v>
      </c>
      <c r="G11090">
        <v>51</v>
      </c>
      <c r="H11090">
        <v>327</v>
      </c>
      <c r="I11090">
        <v>34</v>
      </c>
      <c r="J11090">
        <v>5.0645481628599803E-2</v>
      </c>
      <c r="K11090">
        <v>0.1039755351681957</v>
      </c>
    </row>
    <row r="11091" spans="1:11" x14ac:dyDescent="0.25">
      <c r="A11091" t="s">
        <v>5408</v>
      </c>
      <c r="B11091" t="s">
        <v>2516</v>
      </c>
      <c r="C11091" t="s">
        <v>2536</v>
      </c>
      <c r="D11091" t="s">
        <v>5614</v>
      </c>
      <c r="E11091" t="s">
        <v>2827</v>
      </c>
      <c r="F11091">
        <v>1007</v>
      </c>
      <c r="G11091">
        <v>532</v>
      </c>
      <c r="H11091">
        <v>327</v>
      </c>
      <c r="I11091">
        <v>232</v>
      </c>
      <c r="J11091">
        <v>0.52830188679245282</v>
      </c>
      <c r="K11091">
        <v>0.70948012232415902</v>
      </c>
    </row>
    <row r="11092" spans="1:11" x14ac:dyDescent="0.25">
      <c r="A11092" t="s">
        <v>5408</v>
      </c>
      <c r="B11092" t="s">
        <v>2516</v>
      </c>
      <c r="C11092" t="s">
        <v>2524</v>
      </c>
      <c r="D11092" t="s">
        <v>5615</v>
      </c>
      <c r="E11092" t="s">
        <v>2824</v>
      </c>
      <c r="F11092">
        <v>1506</v>
      </c>
      <c r="G11092">
        <v>714</v>
      </c>
      <c r="H11092">
        <v>612</v>
      </c>
      <c r="I11092">
        <v>380</v>
      </c>
      <c r="J11092">
        <v>0.47410358565737049</v>
      </c>
      <c r="K11092">
        <v>0.62091503267973858</v>
      </c>
    </row>
    <row r="11093" spans="1:11" x14ac:dyDescent="0.25">
      <c r="A11093" t="s">
        <v>5408</v>
      </c>
      <c r="B11093" t="s">
        <v>2516</v>
      </c>
      <c r="C11093" t="s">
        <v>2524</v>
      </c>
      <c r="D11093" t="s">
        <v>5615</v>
      </c>
      <c r="E11093" t="s">
        <v>2825</v>
      </c>
      <c r="F11093">
        <v>1506</v>
      </c>
      <c r="G11093">
        <v>609</v>
      </c>
      <c r="H11093">
        <v>612</v>
      </c>
      <c r="I11093">
        <v>333</v>
      </c>
      <c r="J11093">
        <v>0.40438247011952189</v>
      </c>
      <c r="K11093">
        <v>0.54411764705882348</v>
      </c>
    </row>
    <row r="11094" spans="1:11" x14ac:dyDescent="0.25">
      <c r="A11094" t="s">
        <v>5408</v>
      </c>
      <c r="B11094" t="s">
        <v>2516</v>
      </c>
      <c r="C11094" t="s">
        <v>2524</v>
      </c>
      <c r="D11094" t="s">
        <v>5615</v>
      </c>
      <c r="E11094" t="s">
        <v>2826</v>
      </c>
      <c r="F11094">
        <v>1506</v>
      </c>
      <c r="G11094">
        <v>70</v>
      </c>
      <c r="H11094">
        <v>612</v>
      </c>
      <c r="I11094">
        <v>53</v>
      </c>
      <c r="J11094">
        <v>4.6480743691899071E-2</v>
      </c>
      <c r="K11094">
        <v>8.6601307189542481E-2</v>
      </c>
    </row>
    <row r="11095" spans="1:11" x14ac:dyDescent="0.25">
      <c r="A11095" t="s">
        <v>5408</v>
      </c>
      <c r="B11095" t="s">
        <v>2516</v>
      </c>
      <c r="C11095" t="s">
        <v>2524</v>
      </c>
      <c r="D11095" t="s">
        <v>5615</v>
      </c>
      <c r="E11095" t="s">
        <v>2827</v>
      </c>
      <c r="F11095">
        <v>1506</v>
      </c>
      <c r="G11095">
        <v>651</v>
      </c>
      <c r="H11095">
        <v>612</v>
      </c>
      <c r="I11095">
        <v>349</v>
      </c>
      <c r="J11095">
        <v>0.43227091633466141</v>
      </c>
      <c r="K11095">
        <v>0.5702614379084967</v>
      </c>
    </row>
    <row r="11096" spans="1:11" x14ac:dyDescent="0.25">
      <c r="A11096" t="s">
        <v>5408</v>
      </c>
      <c r="B11096" t="s">
        <v>2516</v>
      </c>
      <c r="C11096" t="s">
        <v>2537</v>
      </c>
      <c r="D11096" t="s">
        <v>5616</v>
      </c>
      <c r="E11096" t="s">
        <v>2824</v>
      </c>
      <c r="F11096">
        <v>3720</v>
      </c>
      <c r="G11096">
        <v>2080</v>
      </c>
      <c r="H11096">
        <v>1369</v>
      </c>
      <c r="I11096">
        <v>1013</v>
      </c>
      <c r="J11096">
        <v>0.55913978494623651</v>
      </c>
      <c r="K11096">
        <v>0.73995617238860478</v>
      </c>
    </row>
    <row r="11097" spans="1:11" x14ac:dyDescent="0.25">
      <c r="A11097" t="s">
        <v>5408</v>
      </c>
      <c r="B11097" t="s">
        <v>2516</v>
      </c>
      <c r="C11097" t="s">
        <v>2537</v>
      </c>
      <c r="D11097" t="s">
        <v>5616</v>
      </c>
      <c r="E11097" t="s">
        <v>2825</v>
      </c>
      <c r="F11097">
        <v>3720</v>
      </c>
      <c r="G11097">
        <v>1869</v>
      </c>
      <c r="H11097">
        <v>1369</v>
      </c>
      <c r="I11097">
        <v>946</v>
      </c>
      <c r="J11097">
        <v>0.5024193548387097</v>
      </c>
      <c r="K11097">
        <v>0.69101533966398831</v>
      </c>
    </row>
    <row r="11098" spans="1:11" x14ac:dyDescent="0.25">
      <c r="A11098" t="s">
        <v>5408</v>
      </c>
      <c r="B11098" t="s">
        <v>2516</v>
      </c>
      <c r="C11098" t="s">
        <v>2537</v>
      </c>
      <c r="D11098" t="s">
        <v>5616</v>
      </c>
      <c r="E11098" t="s">
        <v>2826</v>
      </c>
      <c r="F11098">
        <v>3720</v>
      </c>
      <c r="G11098">
        <v>175</v>
      </c>
      <c r="H11098">
        <v>1369</v>
      </c>
      <c r="I11098">
        <v>138</v>
      </c>
      <c r="J11098">
        <v>4.7043010752688172E-2</v>
      </c>
      <c r="K11098">
        <v>0.1008035062089116</v>
      </c>
    </row>
    <row r="11099" spans="1:11" x14ac:dyDescent="0.25">
      <c r="A11099" t="s">
        <v>5408</v>
      </c>
      <c r="B11099" t="s">
        <v>2516</v>
      </c>
      <c r="C11099" t="s">
        <v>2537</v>
      </c>
      <c r="D11099" t="s">
        <v>5616</v>
      </c>
      <c r="E11099" t="s">
        <v>2827</v>
      </c>
      <c r="F11099">
        <v>3720</v>
      </c>
      <c r="G11099">
        <v>1945</v>
      </c>
      <c r="H11099">
        <v>1369</v>
      </c>
      <c r="I11099">
        <v>966</v>
      </c>
      <c r="J11099">
        <v>0.52284946236559138</v>
      </c>
      <c r="K11099">
        <v>0.70562454346238135</v>
      </c>
    </row>
    <row r="11100" spans="1:11" x14ac:dyDescent="0.25">
      <c r="A11100" t="s">
        <v>5408</v>
      </c>
      <c r="B11100" t="s">
        <v>2516</v>
      </c>
      <c r="C11100" t="s">
        <v>2519</v>
      </c>
      <c r="D11100" t="s">
        <v>5617</v>
      </c>
      <c r="E11100" t="s">
        <v>2824</v>
      </c>
      <c r="F11100">
        <v>310</v>
      </c>
      <c r="G11100">
        <v>125</v>
      </c>
      <c r="H11100">
        <v>98</v>
      </c>
      <c r="I11100">
        <v>50</v>
      </c>
      <c r="J11100">
        <v>0.40322580645161288</v>
      </c>
      <c r="K11100">
        <v>0.51020408163265307</v>
      </c>
    </row>
    <row r="11101" spans="1:11" x14ac:dyDescent="0.25">
      <c r="A11101" t="s">
        <v>5408</v>
      </c>
      <c r="B11101" t="s">
        <v>2516</v>
      </c>
      <c r="C11101" t="s">
        <v>2519</v>
      </c>
      <c r="D11101" t="s">
        <v>5617</v>
      </c>
      <c r="E11101" t="s">
        <v>2825</v>
      </c>
      <c r="F11101">
        <v>310</v>
      </c>
      <c r="G11101">
        <v>114</v>
      </c>
      <c r="H11101">
        <v>98</v>
      </c>
      <c r="I11101">
        <v>44</v>
      </c>
      <c r="J11101">
        <v>0.36774193548387102</v>
      </c>
      <c r="K11101">
        <v>0.44897959183673469</v>
      </c>
    </row>
    <row r="11102" spans="1:11" x14ac:dyDescent="0.25">
      <c r="A11102" t="s">
        <v>5408</v>
      </c>
      <c r="B11102" t="s">
        <v>2516</v>
      </c>
      <c r="C11102" t="s">
        <v>2519</v>
      </c>
      <c r="D11102" t="s">
        <v>5617</v>
      </c>
      <c r="E11102" t="s">
        <v>2826</v>
      </c>
      <c r="F11102">
        <v>310</v>
      </c>
      <c r="G11102">
        <v>14</v>
      </c>
      <c r="H11102">
        <v>98</v>
      </c>
      <c r="I11102">
        <v>9</v>
      </c>
      <c r="J11102">
        <v>4.5161290322580643E-2</v>
      </c>
      <c r="K11102">
        <v>9.1836734693877556E-2</v>
      </c>
    </row>
    <row r="11103" spans="1:11" x14ac:dyDescent="0.25">
      <c r="A11103" t="s">
        <v>5408</v>
      </c>
      <c r="B11103" t="s">
        <v>2516</v>
      </c>
      <c r="C11103" t="s">
        <v>2519</v>
      </c>
      <c r="D11103" t="s">
        <v>5617</v>
      </c>
      <c r="E11103" t="s">
        <v>2827</v>
      </c>
      <c r="F11103">
        <v>310</v>
      </c>
      <c r="G11103">
        <v>116</v>
      </c>
      <c r="H11103">
        <v>98</v>
      </c>
      <c r="I11103">
        <v>44</v>
      </c>
      <c r="J11103">
        <v>0.37419354838709679</v>
      </c>
      <c r="K11103">
        <v>0.44897959183673469</v>
      </c>
    </row>
    <row r="11104" spans="1:11" x14ac:dyDescent="0.25">
      <c r="A11104" t="s">
        <v>5408</v>
      </c>
      <c r="B11104" t="s">
        <v>2516</v>
      </c>
      <c r="C11104" t="s">
        <v>2535</v>
      </c>
      <c r="D11104" t="s">
        <v>5618</v>
      </c>
      <c r="E11104" t="s">
        <v>2824</v>
      </c>
      <c r="F11104">
        <v>2067</v>
      </c>
      <c r="G11104">
        <v>1103</v>
      </c>
      <c r="H11104">
        <v>793</v>
      </c>
      <c r="I11104">
        <v>544</v>
      </c>
      <c r="J11104">
        <v>0.53362360909530726</v>
      </c>
      <c r="K11104">
        <v>0.68600252206809587</v>
      </c>
    </row>
    <row r="11105" spans="1:11" x14ac:dyDescent="0.25">
      <c r="A11105" t="s">
        <v>5408</v>
      </c>
      <c r="B11105" t="s">
        <v>2516</v>
      </c>
      <c r="C11105" t="s">
        <v>2535</v>
      </c>
      <c r="D11105" t="s">
        <v>5618</v>
      </c>
      <c r="E11105" t="s">
        <v>2825</v>
      </c>
      <c r="F11105">
        <v>2067</v>
      </c>
      <c r="G11105">
        <v>972</v>
      </c>
      <c r="H11105">
        <v>793</v>
      </c>
      <c r="I11105">
        <v>523</v>
      </c>
      <c r="J11105">
        <v>0.47024673439767778</v>
      </c>
      <c r="K11105">
        <v>0.65952080706179061</v>
      </c>
    </row>
    <row r="11106" spans="1:11" x14ac:dyDescent="0.25">
      <c r="A11106" t="s">
        <v>5408</v>
      </c>
      <c r="B11106" t="s">
        <v>2516</v>
      </c>
      <c r="C11106" t="s">
        <v>2535</v>
      </c>
      <c r="D11106" t="s">
        <v>5618</v>
      </c>
      <c r="E11106" t="s">
        <v>2826</v>
      </c>
      <c r="F11106">
        <v>2067</v>
      </c>
      <c r="G11106">
        <v>147</v>
      </c>
      <c r="H11106">
        <v>793</v>
      </c>
      <c r="I11106">
        <v>128</v>
      </c>
      <c r="J11106">
        <v>7.1117561683599423E-2</v>
      </c>
      <c r="K11106">
        <v>0.16141235813366961</v>
      </c>
    </row>
    <row r="11107" spans="1:11" x14ac:dyDescent="0.25">
      <c r="A11107" t="s">
        <v>5408</v>
      </c>
      <c r="B11107" t="s">
        <v>2516</v>
      </c>
      <c r="C11107" t="s">
        <v>2535</v>
      </c>
      <c r="D11107" t="s">
        <v>5618</v>
      </c>
      <c r="E11107" t="s">
        <v>2827</v>
      </c>
      <c r="F11107">
        <v>2067</v>
      </c>
      <c r="G11107">
        <v>1024</v>
      </c>
      <c r="H11107">
        <v>793</v>
      </c>
      <c r="I11107">
        <v>534</v>
      </c>
      <c r="J11107">
        <v>0.49540396710208029</v>
      </c>
      <c r="K11107">
        <v>0.6733921815889029</v>
      </c>
    </row>
    <row r="11108" spans="1:11" x14ac:dyDescent="0.25">
      <c r="A11108" t="s">
        <v>5408</v>
      </c>
      <c r="B11108" t="s">
        <v>2516</v>
      </c>
      <c r="C11108" t="s">
        <v>2531</v>
      </c>
      <c r="D11108" t="s">
        <v>5619</v>
      </c>
      <c r="E11108" t="s">
        <v>2824</v>
      </c>
      <c r="F11108">
        <v>1048</v>
      </c>
      <c r="G11108">
        <v>511</v>
      </c>
      <c r="H11108">
        <v>398</v>
      </c>
      <c r="I11108">
        <v>264</v>
      </c>
      <c r="J11108">
        <v>0.48759541984732818</v>
      </c>
      <c r="K11108">
        <v>0.66331658291457285</v>
      </c>
    </row>
    <row r="11109" spans="1:11" x14ac:dyDescent="0.25">
      <c r="A11109" t="s">
        <v>5408</v>
      </c>
      <c r="B11109" t="s">
        <v>2516</v>
      </c>
      <c r="C11109" t="s">
        <v>2531</v>
      </c>
      <c r="D11109" t="s">
        <v>5619</v>
      </c>
      <c r="E11109" t="s">
        <v>2825</v>
      </c>
      <c r="F11109">
        <v>1048</v>
      </c>
      <c r="G11109">
        <v>471</v>
      </c>
      <c r="H11109">
        <v>398</v>
      </c>
      <c r="I11109">
        <v>254</v>
      </c>
      <c r="J11109">
        <v>0.44942748091603052</v>
      </c>
      <c r="K11109">
        <v>0.63819095477386933</v>
      </c>
    </row>
    <row r="11110" spans="1:11" x14ac:dyDescent="0.25">
      <c r="A11110" t="s">
        <v>5408</v>
      </c>
      <c r="B11110" t="s">
        <v>2516</v>
      </c>
      <c r="C11110" t="s">
        <v>2531</v>
      </c>
      <c r="D11110" t="s">
        <v>5619</v>
      </c>
      <c r="E11110" t="s">
        <v>2826</v>
      </c>
      <c r="F11110">
        <v>1048</v>
      </c>
      <c r="G11110">
        <v>109</v>
      </c>
      <c r="H11110">
        <v>398</v>
      </c>
      <c r="I11110">
        <v>90</v>
      </c>
      <c r="J11110">
        <v>0.10400763358778629</v>
      </c>
      <c r="K11110">
        <v>0.22613065326633169</v>
      </c>
    </row>
    <row r="11111" spans="1:11" x14ac:dyDescent="0.25">
      <c r="A11111" t="s">
        <v>5408</v>
      </c>
      <c r="B11111" t="s">
        <v>2516</v>
      </c>
      <c r="C11111" t="s">
        <v>2531</v>
      </c>
      <c r="D11111" t="s">
        <v>5619</v>
      </c>
      <c r="E11111" t="s">
        <v>2827</v>
      </c>
      <c r="F11111">
        <v>1048</v>
      </c>
      <c r="G11111">
        <v>478</v>
      </c>
      <c r="H11111">
        <v>398</v>
      </c>
      <c r="I11111">
        <v>257</v>
      </c>
      <c r="J11111">
        <v>0.45610687022900759</v>
      </c>
      <c r="K11111">
        <v>0.64572864321608037</v>
      </c>
    </row>
    <row r="11112" spans="1:11" x14ac:dyDescent="0.25">
      <c r="A11112" t="s">
        <v>5408</v>
      </c>
      <c r="B11112" t="s">
        <v>2516</v>
      </c>
      <c r="C11112" t="s">
        <v>677</v>
      </c>
      <c r="D11112" t="s">
        <v>5620</v>
      </c>
      <c r="E11112" t="s">
        <v>2824</v>
      </c>
      <c r="F11112">
        <v>1726</v>
      </c>
      <c r="G11112">
        <v>818</v>
      </c>
      <c r="H11112">
        <v>710</v>
      </c>
      <c r="I11112">
        <v>417</v>
      </c>
      <c r="J11112">
        <v>0.473928157589803</v>
      </c>
      <c r="K11112">
        <v>0.58732394366197183</v>
      </c>
    </row>
    <row r="11113" spans="1:11" x14ac:dyDescent="0.25">
      <c r="A11113" t="s">
        <v>5408</v>
      </c>
      <c r="B11113" t="s">
        <v>2516</v>
      </c>
      <c r="C11113" t="s">
        <v>677</v>
      </c>
      <c r="D11113" t="s">
        <v>5620</v>
      </c>
      <c r="E11113" t="s">
        <v>2825</v>
      </c>
      <c r="F11113">
        <v>1726</v>
      </c>
      <c r="G11113">
        <v>746</v>
      </c>
      <c r="H11113">
        <v>710</v>
      </c>
      <c r="I11113">
        <v>381</v>
      </c>
      <c r="J11113">
        <v>0.43221320973348781</v>
      </c>
      <c r="K11113">
        <v>0.53661971830985911</v>
      </c>
    </row>
    <row r="11114" spans="1:11" x14ac:dyDescent="0.25">
      <c r="A11114" t="s">
        <v>5408</v>
      </c>
      <c r="B11114" t="s">
        <v>2516</v>
      </c>
      <c r="C11114" t="s">
        <v>677</v>
      </c>
      <c r="D11114" t="s">
        <v>5620</v>
      </c>
      <c r="E11114" t="s">
        <v>2826</v>
      </c>
      <c r="F11114">
        <v>1726</v>
      </c>
      <c r="G11114">
        <v>128</v>
      </c>
      <c r="H11114">
        <v>710</v>
      </c>
      <c r="I11114">
        <v>105</v>
      </c>
      <c r="J11114">
        <v>7.4159907300115874E-2</v>
      </c>
      <c r="K11114">
        <v>0.147887323943662</v>
      </c>
    </row>
    <row r="11115" spans="1:11" x14ac:dyDescent="0.25">
      <c r="A11115" t="s">
        <v>5408</v>
      </c>
      <c r="B11115" t="s">
        <v>2516</v>
      </c>
      <c r="C11115" t="s">
        <v>677</v>
      </c>
      <c r="D11115" t="s">
        <v>5620</v>
      </c>
      <c r="E11115" t="s">
        <v>2827</v>
      </c>
      <c r="F11115">
        <v>1726</v>
      </c>
      <c r="G11115">
        <v>797</v>
      </c>
      <c r="H11115">
        <v>710</v>
      </c>
      <c r="I11115">
        <v>410</v>
      </c>
      <c r="J11115">
        <v>0.46176129779837782</v>
      </c>
      <c r="K11115">
        <v>0.57746478873239437</v>
      </c>
    </row>
    <row r="11116" spans="1:11" x14ac:dyDescent="0.25">
      <c r="A11116" t="s">
        <v>5408</v>
      </c>
      <c r="B11116" t="s">
        <v>2516</v>
      </c>
      <c r="C11116" t="s">
        <v>2523</v>
      </c>
      <c r="D11116" t="s">
        <v>5621</v>
      </c>
      <c r="E11116" t="s">
        <v>2824</v>
      </c>
      <c r="F11116">
        <v>988</v>
      </c>
      <c r="G11116">
        <v>451</v>
      </c>
      <c r="H11116">
        <v>363</v>
      </c>
      <c r="I11116">
        <v>212</v>
      </c>
      <c r="J11116">
        <v>0.45647773279352227</v>
      </c>
      <c r="K11116">
        <v>0.58402203856749313</v>
      </c>
    </row>
    <row r="11117" spans="1:11" x14ac:dyDescent="0.25">
      <c r="A11117" t="s">
        <v>5408</v>
      </c>
      <c r="B11117" t="s">
        <v>2516</v>
      </c>
      <c r="C11117" t="s">
        <v>2523</v>
      </c>
      <c r="D11117" t="s">
        <v>5621</v>
      </c>
      <c r="E11117" t="s">
        <v>2825</v>
      </c>
      <c r="F11117">
        <v>988</v>
      </c>
      <c r="G11117">
        <v>409</v>
      </c>
      <c r="H11117">
        <v>363</v>
      </c>
      <c r="I11117">
        <v>200</v>
      </c>
      <c r="J11117">
        <v>0.41396761133603238</v>
      </c>
      <c r="K11117">
        <v>0.55096418732782371</v>
      </c>
    </row>
    <row r="11118" spans="1:11" x14ac:dyDescent="0.25">
      <c r="A11118" t="s">
        <v>5408</v>
      </c>
      <c r="B11118" t="s">
        <v>2516</v>
      </c>
      <c r="C11118" t="s">
        <v>2523</v>
      </c>
      <c r="D11118" t="s">
        <v>5621</v>
      </c>
      <c r="E11118" t="s">
        <v>2826</v>
      </c>
      <c r="F11118">
        <v>988</v>
      </c>
      <c r="G11118">
        <v>56</v>
      </c>
      <c r="H11118">
        <v>363</v>
      </c>
      <c r="I11118">
        <v>42</v>
      </c>
      <c r="J11118">
        <v>5.6680161943319839E-2</v>
      </c>
      <c r="K11118">
        <v>0.11570247933884301</v>
      </c>
    </row>
    <row r="11119" spans="1:11" x14ac:dyDescent="0.25">
      <c r="A11119" t="s">
        <v>5408</v>
      </c>
      <c r="B11119" t="s">
        <v>2516</v>
      </c>
      <c r="C11119" t="s">
        <v>2523</v>
      </c>
      <c r="D11119" t="s">
        <v>5621</v>
      </c>
      <c r="E11119" t="s">
        <v>2827</v>
      </c>
      <c r="F11119">
        <v>988</v>
      </c>
      <c r="G11119">
        <v>425</v>
      </c>
      <c r="H11119">
        <v>363</v>
      </c>
      <c r="I11119">
        <v>205</v>
      </c>
      <c r="J11119">
        <v>0.43016194331983798</v>
      </c>
      <c r="K11119">
        <v>0.56473829201101933</v>
      </c>
    </row>
    <row r="11120" spans="1:11" x14ac:dyDescent="0.25">
      <c r="A11120" t="s">
        <v>5408</v>
      </c>
      <c r="B11120" t="s">
        <v>2516</v>
      </c>
      <c r="C11120" t="s">
        <v>2534</v>
      </c>
      <c r="D11120" t="s">
        <v>5622</v>
      </c>
      <c r="E11120" t="s">
        <v>2824</v>
      </c>
      <c r="F11120">
        <v>449</v>
      </c>
      <c r="G11120">
        <v>233</v>
      </c>
      <c r="H11120">
        <v>155</v>
      </c>
      <c r="I11120">
        <v>109</v>
      </c>
      <c r="J11120">
        <v>0.51893095768374164</v>
      </c>
      <c r="K11120">
        <v>0.70322580645161292</v>
      </c>
    </row>
    <row r="11121" spans="1:11" x14ac:dyDescent="0.25">
      <c r="A11121" t="s">
        <v>5408</v>
      </c>
      <c r="B11121" t="s">
        <v>2516</v>
      </c>
      <c r="C11121" t="s">
        <v>2534</v>
      </c>
      <c r="D11121" t="s">
        <v>5622</v>
      </c>
      <c r="E11121" t="s">
        <v>2825</v>
      </c>
      <c r="F11121">
        <v>449</v>
      </c>
      <c r="G11121">
        <v>211</v>
      </c>
      <c r="H11121">
        <v>155</v>
      </c>
      <c r="I11121">
        <v>101</v>
      </c>
      <c r="J11121">
        <v>0.46993318485523378</v>
      </c>
      <c r="K11121">
        <v>0.65161290322580645</v>
      </c>
    </row>
    <row r="11122" spans="1:11" x14ac:dyDescent="0.25">
      <c r="A11122" t="s">
        <v>5408</v>
      </c>
      <c r="B11122" t="s">
        <v>2516</v>
      </c>
      <c r="C11122" t="s">
        <v>2534</v>
      </c>
      <c r="D11122" t="s">
        <v>5622</v>
      </c>
      <c r="E11122" t="s">
        <v>2826</v>
      </c>
      <c r="F11122">
        <v>449</v>
      </c>
      <c r="G11122">
        <v>31</v>
      </c>
      <c r="H11122">
        <v>155</v>
      </c>
      <c r="I11122">
        <v>26</v>
      </c>
      <c r="J11122">
        <v>6.9042316258351888E-2</v>
      </c>
      <c r="K11122">
        <v>0.16774193548387101</v>
      </c>
    </row>
    <row r="11123" spans="1:11" x14ac:dyDescent="0.25">
      <c r="A11123" t="s">
        <v>5408</v>
      </c>
      <c r="B11123" t="s">
        <v>2516</v>
      </c>
      <c r="C11123" t="s">
        <v>2534</v>
      </c>
      <c r="D11123" t="s">
        <v>5622</v>
      </c>
      <c r="E11123" t="s">
        <v>2827</v>
      </c>
      <c r="F11123">
        <v>449</v>
      </c>
      <c r="G11123">
        <v>218</v>
      </c>
      <c r="H11123">
        <v>155</v>
      </c>
      <c r="I11123">
        <v>103</v>
      </c>
      <c r="J11123">
        <v>0.48552338530066808</v>
      </c>
      <c r="K11123">
        <v>0.6645161290322581</v>
      </c>
    </row>
    <row r="11124" spans="1:11" x14ac:dyDescent="0.25">
      <c r="A11124" t="s">
        <v>5408</v>
      </c>
      <c r="B11124" t="s">
        <v>2516</v>
      </c>
      <c r="C11124" t="s">
        <v>208</v>
      </c>
      <c r="D11124" t="s">
        <v>5623</v>
      </c>
      <c r="E11124" t="s">
        <v>2824</v>
      </c>
      <c r="F11124">
        <v>100</v>
      </c>
      <c r="G11124">
        <v>52</v>
      </c>
      <c r="H11124">
        <v>45</v>
      </c>
      <c r="I11124">
        <v>29</v>
      </c>
      <c r="J11124">
        <v>0.52</v>
      </c>
      <c r="K11124">
        <v>0.64444444444444449</v>
      </c>
    </row>
    <row r="11125" spans="1:11" x14ac:dyDescent="0.25">
      <c r="A11125" t="s">
        <v>5408</v>
      </c>
      <c r="B11125" t="s">
        <v>2516</v>
      </c>
      <c r="C11125" t="s">
        <v>208</v>
      </c>
      <c r="D11125" t="s">
        <v>5623</v>
      </c>
      <c r="E11125" t="s">
        <v>2825</v>
      </c>
      <c r="F11125">
        <v>100</v>
      </c>
      <c r="G11125">
        <v>48</v>
      </c>
      <c r="H11125">
        <v>45</v>
      </c>
      <c r="I11125">
        <v>29</v>
      </c>
      <c r="J11125">
        <v>0.48</v>
      </c>
      <c r="K11125">
        <v>0.64444444444444449</v>
      </c>
    </row>
    <row r="11126" spans="1:11" x14ac:dyDescent="0.25">
      <c r="A11126" t="s">
        <v>5408</v>
      </c>
      <c r="B11126" t="s">
        <v>2516</v>
      </c>
      <c r="C11126" t="s">
        <v>208</v>
      </c>
      <c r="D11126" t="s">
        <v>5623</v>
      </c>
      <c r="E11126" t="s">
        <v>2826</v>
      </c>
      <c r="F11126">
        <v>100</v>
      </c>
      <c r="G11126">
        <v>6</v>
      </c>
      <c r="H11126">
        <v>45</v>
      </c>
      <c r="I11126">
        <v>4</v>
      </c>
      <c r="J11126">
        <v>0.06</v>
      </c>
      <c r="K11126">
        <v>8.8888888888888892E-2</v>
      </c>
    </row>
    <row r="11127" spans="1:11" x14ac:dyDescent="0.25">
      <c r="A11127" t="s">
        <v>5408</v>
      </c>
      <c r="B11127" t="s">
        <v>2516</v>
      </c>
      <c r="C11127" t="s">
        <v>208</v>
      </c>
      <c r="D11127" t="s">
        <v>5623</v>
      </c>
      <c r="E11127" t="s">
        <v>2827</v>
      </c>
      <c r="F11127">
        <v>100</v>
      </c>
      <c r="G11127">
        <v>51</v>
      </c>
      <c r="H11127">
        <v>45</v>
      </c>
      <c r="I11127">
        <v>29</v>
      </c>
      <c r="J11127">
        <v>0.51</v>
      </c>
      <c r="K11127">
        <v>0.64444444444444449</v>
      </c>
    </row>
    <row r="11128" spans="1:11" x14ac:dyDescent="0.25">
      <c r="A11128" t="s">
        <v>5408</v>
      </c>
      <c r="B11128" t="s">
        <v>2516</v>
      </c>
      <c r="C11128" t="s">
        <v>2516</v>
      </c>
      <c r="D11128" t="s">
        <v>5624</v>
      </c>
      <c r="E11128" t="s">
        <v>2824</v>
      </c>
      <c r="F11128">
        <v>26269</v>
      </c>
      <c r="G11128">
        <v>14394</v>
      </c>
      <c r="H11128">
        <v>10417</v>
      </c>
      <c r="I11128">
        <v>7284</v>
      </c>
      <c r="J11128">
        <v>0.54794624842970807</v>
      </c>
      <c r="K11128">
        <v>0.69924162426802339</v>
      </c>
    </row>
    <row r="11129" spans="1:11" x14ac:dyDescent="0.25">
      <c r="A11129" t="s">
        <v>5408</v>
      </c>
      <c r="B11129" t="s">
        <v>2516</v>
      </c>
      <c r="C11129" t="s">
        <v>2516</v>
      </c>
      <c r="D11129" t="s">
        <v>5624</v>
      </c>
      <c r="E11129" t="s">
        <v>2825</v>
      </c>
      <c r="F11129">
        <v>26269</v>
      </c>
      <c r="G11129">
        <v>12885</v>
      </c>
      <c r="H11129">
        <v>10417</v>
      </c>
      <c r="I11129">
        <v>6775</v>
      </c>
      <c r="J11129">
        <v>0.49050211275648098</v>
      </c>
      <c r="K11129">
        <v>0.65037918786598825</v>
      </c>
    </row>
    <row r="11130" spans="1:11" x14ac:dyDescent="0.25">
      <c r="A11130" t="s">
        <v>5408</v>
      </c>
      <c r="B11130" t="s">
        <v>2516</v>
      </c>
      <c r="C11130" t="s">
        <v>2516</v>
      </c>
      <c r="D11130" t="s">
        <v>5624</v>
      </c>
      <c r="E11130" t="s">
        <v>2826</v>
      </c>
      <c r="F11130">
        <v>26269</v>
      </c>
      <c r="G11130">
        <v>2430</v>
      </c>
      <c r="H11130">
        <v>10417</v>
      </c>
      <c r="I11130">
        <v>2002</v>
      </c>
      <c r="J11130">
        <v>9.2504472952910269E-2</v>
      </c>
      <c r="K11130">
        <v>0.19218585005279831</v>
      </c>
    </row>
    <row r="11131" spans="1:11" x14ac:dyDescent="0.25">
      <c r="A11131" t="s">
        <v>5408</v>
      </c>
      <c r="B11131" t="s">
        <v>2516</v>
      </c>
      <c r="C11131" t="s">
        <v>2516</v>
      </c>
      <c r="D11131" t="s">
        <v>5624</v>
      </c>
      <c r="E11131" t="s">
        <v>2827</v>
      </c>
      <c r="F11131">
        <v>26269</v>
      </c>
      <c r="G11131">
        <v>13502</v>
      </c>
      <c r="H11131">
        <v>10417</v>
      </c>
      <c r="I11131">
        <v>6997</v>
      </c>
      <c r="J11131">
        <v>0.51398987399596485</v>
      </c>
      <c r="K11131">
        <v>0.67169050590381107</v>
      </c>
    </row>
    <row r="11132" spans="1:11" x14ac:dyDescent="0.25">
      <c r="A11132" t="s">
        <v>5408</v>
      </c>
      <c r="B11132" t="s">
        <v>2516</v>
      </c>
      <c r="C11132" t="s">
        <v>2518</v>
      </c>
      <c r="D11132" t="s">
        <v>5625</v>
      </c>
      <c r="E11132" t="s">
        <v>2824</v>
      </c>
      <c r="F11132">
        <v>1153</v>
      </c>
      <c r="G11132">
        <v>491</v>
      </c>
      <c r="H11132">
        <v>469</v>
      </c>
      <c r="I11132">
        <v>264</v>
      </c>
      <c r="J11132">
        <v>0.42584562012142241</v>
      </c>
      <c r="K11132">
        <v>0.56289978678038377</v>
      </c>
    </row>
    <row r="11133" spans="1:11" x14ac:dyDescent="0.25">
      <c r="A11133" t="s">
        <v>5408</v>
      </c>
      <c r="B11133" t="s">
        <v>2516</v>
      </c>
      <c r="C11133" t="s">
        <v>2518</v>
      </c>
      <c r="D11133" t="s">
        <v>5625</v>
      </c>
      <c r="E11133" t="s">
        <v>2825</v>
      </c>
      <c r="F11133">
        <v>1153</v>
      </c>
      <c r="G11133">
        <v>389</v>
      </c>
      <c r="H11133">
        <v>469</v>
      </c>
      <c r="I11133">
        <v>221</v>
      </c>
      <c r="J11133">
        <v>0.3373807458803123</v>
      </c>
      <c r="K11133">
        <v>0.47121535181236668</v>
      </c>
    </row>
    <row r="11134" spans="1:11" x14ac:dyDescent="0.25">
      <c r="A11134" t="s">
        <v>5408</v>
      </c>
      <c r="B11134" t="s">
        <v>2516</v>
      </c>
      <c r="C11134" t="s">
        <v>2518</v>
      </c>
      <c r="D11134" t="s">
        <v>5625</v>
      </c>
      <c r="E11134" t="s">
        <v>2826</v>
      </c>
      <c r="F11134">
        <v>1153</v>
      </c>
      <c r="G11134">
        <v>42</v>
      </c>
      <c r="H11134">
        <v>469</v>
      </c>
      <c r="I11134">
        <v>35</v>
      </c>
      <c r="J11134">
        <v>3.6426712922810058E-2</v>
      </c>
      <c r="K11134">
        <v>7.4626865671641784E-2</v>
      </c>
    </row>
    <row r="11135" spans="1:11" x14ac:dyDescent="0.25">
      <c r="A11135" t="s">
        <v>5408</v>
      </c>
      <c r="B11135" t="s">
        <v>2516</v>
      </c>
      <c r="C11135" t="s">
        <v>2518</v>
      </c>
      <c r="D11135" t="s">
        <v>5625</v>
      </c>
      <c r="E11135" t="s">
        <v>2827</v>
      </c>
      <c r="F11135">
        <v>1153</v>
      </c>
      <c r="G11135">
        <v>451</v>
      </c>
      <c r="H11135">
        <v>469</v>
      </c>
      <c r="I11135">
        <v>256</v>
      </c>
      <c r="J11135">
        <v>0.39115351257588898</v>
      </c>
      <c r="K11135">
        <v>0.54584221748400852</v>
      </c>
    </row>
    <row r="11136" spans="1:11" x14ac:dyDescent="0.25">
      <c r="A11136" t="s">
        <v>5408</v>
      </c>
      <c r="B11136" t="s">
        <v>2516</v>
      </c>
      <c r="C11136" t="s">
        <v>2533</v>
      </c>
      <c r="D11136" t="s">
        <v>5626</v>
      </c>
      <c r="E11136" t="s">
        <v>2824</v>
      </c>
      <c r="F11136">
        <v>897</v>
      </c>
      <c r="G11136">
        <v>453</v>
      </c>
      <c r="H11136">
        <v>251</v>
      </c>
      <c r="I11136">
        <v>181</v>
      </c>
      <c r="J11136">
        <v>0.50501672240802675</v>
      </c>
      <c r="K11136">
        <v>0.7211155378486056</v>
      </c>
    </row>
    <row r="11137" spans="1:11" x14ac:dyDescent="0.25">
      <c r="A11137" t="s">
        <v>5408</v>
      </c>
      <c r="B11137" t="s">
        <v>2516</v>
      </c>
      <c r="C11137" t="s">
        <v>2533</v>
      </c>
      <c r="D11137" t="s">
        <v>5626</v>
      </c>
      <c r="E11137" t="s">
        <v>2825</v>
      </c>
      <c r="F11137">
        <v>897</v>
      </c>
      <c r="G11137">
        <v>413</v>
      </c>
      <c r="H11137">
        <v>251</v>
      </c>
      <c r="I11137">
        <v>174</v>
      </c>
      <c r="J11137">
        <v>0.46042363433667782</v>
      </c>
      <c r="K11137">
        <v>0.69322709163346619</v>
      </c>
    </row>
    <row r="11138" spans="1:11" x14ac:dyDescent="0.25">
      <c r="A11138" t="s">
        <v>5408</v>
      </c>
      <c r="B11138" t="s">
        <v>2516</v>
      </c>
      <c r="C11138" t="s">
        <v>2533</v>
      </c>
      <c r="D11138" t="s">
        <v>5626</v>
      </c>
      <c r="E11138" t="s">
        <v>2826</v>
      </c>
      <c r="F11138">
        <v>897</v>
      </c>
      <c r="G11138">
        <v>61</v>
      </c>
      <c r="H11138">
        <v>251</v>
      </c>
      <c r="I11138">
        <v>43</v>
      </c>
      <c r="J11138">
        <v>6.8004459308807136E-2</v>
      </c>
      <c r="K11138">
        <v>0.17131474103585659</v>
      </c>
    </row>
    <row r="11139" spans="1:11" x14ac:dyDescent="0.25">
      <c r="A11139" t="s">
        <v>5408</v>
      </c>
      <c r="B11139" t="s">
        <v>2516</v>
      </c>
      <c r="C11139" t="s">
        <v>2533</v>
      </c>
      <c r="D11139" t="s">
        <v>5626</v>
      </c>
      <c r="E11139" t="s">
        <v>2827</v>
      </c>
      <c r="F11139">
        <v>897</v>
      </c>
      <c r="G11139">
        <v>427</v>
      </c>
      <c r="H11139">
        <v>251</v>
      </c>
      <c r="I11139">
        <v>179</v>
      </c>
      <c r="J11139">
        <v>0.47603121516164992</v>
      </c>
      <c r="K11139">
        <v>0.71314741035856577</v>
      </c>
    </row>
    <row r="11140" spans="1:11" x14ac:dyDescent="0.25">
      <c r="A11140" t="s">
        <v>5408</v>
      </c>
      <c r="B11140" t="s">
        <v>2516</v>
      </c>
      <c r="C11140" t="s">
        <v>2521</v>
      </c>
      <c r="D11140" t="s">
        <v>5627</v>
      </c>
      <c r="E11140" t="s">
        <v>2824</v>
      </c>
      <c r="F11140">
        <v>856</v>
      </c>
      <c r="G11140">
        <v>401</v>
      </c>
      <c r="H11140">
        <v>273</v>
      </c>
      <c r="I11140">
        <v>173</v>
      </c>
      <c r="J11140">
        <v>0.46845794392523371</v>
      </c>
      <c r="K11140">
        <v>0.63369963369963367</v>
      </c>
    </row>
    <row r="11141" spans="1:11" x14ac:dyDescent="0.25">
      <c r="A11141" t="s">
        <v>5408</v>
      </c>
      <c r="B11141" t="s">
        <v>2516</v>
      </c>
      <c r="C11141" t="s">
        <v>2521</v>
      </c>
      <c r="D11141" t="s">
        <v>5627</v>
      </c>
      <c r="E11141" t="s">
        <v>2825</v>
      </c>
      <c r="F11141">
        <v>856</v>
      </c>
      <c r="G11141">
        <v>322</v>
      </c>
      <c r="H11141">
        <v>273</v>
      </c>
      <c r="I11141">
        <v>152</v>
      </c>
      <c r="J11141">
        <v>0.37616822429906538</v>
      </c>
      <c r="K11141">
        <v>0.5567765567765568</v>
      </c>
    </row>
    <row r="11142" spans="1:11" x14ac:dyDescent="0.25">
      <c r="A11142" t="s">
        <v>5408</v>
      </c>
      <c r="B11142" t="s">
        <v>2516</v>
      </c>
      <c r="C11142" t="s">
        <v>2521</v>
      </c>
      <c r="D11142" t="s">
        <v>5627</v>
      </c>
      <c r="E11142" t="s">
        <v>2826</v>
      </c>
      <c r="F11142">
        <v>856</v>
      </c>
      <c r="G11142">
        <v>51</v>
      </c>
      <c r="H11142">
        <v>273</v>
      </c>
      <c r="I11142">
        <v>35</v>
      </c>
      <c r="J11142">
        <v>5.9579439252336448E-2</v>
      </c>
      <c r="K11142">
        <v>0.12820512820512819</v>
      </c>
    </row>
    <row r="11143" spans="1:11" x14ac:dyDescent="0.25">
      <c r="A11143" t="s">
        <v>5408</v>
      </c>
      <c r="B11143" t="s">
        <v>2516</v>
      </c>
      <c r="C11143" t="s">
        <v>2521</v>
      </c>
      <c r="D11143" t="s">
        <v>5627</v>
      </c>
      <c r="E11143" t="s">
        <v>2827</v>
      </c>
      <c r="F11143">
        <v>856</v>
      </c>
      <c r="G11143">
        <v>350</v>
      </c>
      <c r="H11143">
        <v>273</v>
      </c>
      <c r="I11143">
        <v>155</v>
      </c>
      <c r="J11143">
        <v>0.40887850467289721</v>
      </c>
      <c r="K11143">
        <v>0.56776556776556775</v>
      </c>
    </row>
    <row r="11144" spans="1:11" x14ac:dyDescent="0.25">
      <c r="A11144" t="s">
        <v>5408</v>
      </c>
      <c r="B11144" t="s">
        <v>2516</v>
      </c>
      <c r="C11144" t="s">
        <v>2529</v>
      </c>
      <c r="D11144" t="s">
        <v>5628</v>
      </c>
      <c r="E11144" t="s">
        <v>2824</v>
      </c>
      <c r="F11144">
        <v>265</v>
      </c>
      <c r="G11144">
        <v>131</v>
      </c>
      <c r="H11144">
        <v>83</v>
      </c>
      <c r="I11144">
        <v>57</v>
      </c>
      <c r="J11144">
        <v>0.49433962264150938</v>
      </c>
      <c r="K11144">
        <v>0.68674698795180722</v>
      </c>
    </row>
    <row r="11145" spans="1:11" x14ac:dyDescent="0.25">
      <c r="A11145" t="s">
        <v>5408</v>
      </c>
      <c r="B11145" t="s">
        <v>2516</v>
      </c>
      <c r="C11145" t="s">
        <v>2529</v>
      </c>
      <c r="D11145" t="s">
        <v>5628</v>
      </c>
      <c r="E11145" t="s">
        <v>2825</v>
      </c>
      <c r="F11145">
        <v>265</v>
      </c>
      <c r="G11145">
        <v>115</v>
      </c>
      <c r="H11145">
        <v>83</v>
      </c>
      <c r="I11145">
        <v>54</v>
      </c>
      <c r="J11145">
        <v>0.43396226415094341</v>
      </c>
      <c r="K11145">
        <v>0.6506024096385542</v>
      </c>
    </row>
    <row r="11146" spans="1:11" x14ac:dyDescent="0.25">
      <c r="A11146" t="s">
        <v>5408</v>
      </c>
      <c r="B11146" t="s">
        <v>2516</v>
      </c>
      <c r="C11146" t="s">
        <v>2529</v>
      </c>
      <c r="D11146" t="s">
        <v>5628</v>
      </c>
      <c r="E11146" t="s">
        <v>2826</v>
      </c>
      <c r="F11146">
        <v>265</v>
      </c>
      <c r="G11146">
        <v>14</v>
      </c>
      <c r="H11146">
        <v>83</v>
      </c>
      <c r="I11146">
        <v>11</v>
      </c>
      <c r="J11146">
        <v>5.2830188679245292E-2</v>
      </c>
      <c r="K11146">
        <v>0.13253012048192769</v>
      </c>
    </row>
    <row r="11147" spans="1:11" x14ac:dyDescent="0.25">
      <c r="A11147" t="s">
        <v>5408</v>
      </c>
      <c r="B11147" t="s">
        <v>2516</v>
      </c>
      <c r="C11147" t="s">
        <v>2529</v>
      </c>
      <c r="D11147" t="s">
        <v>5628</v>
      </c>
      <c r="E11147" t="s">
        <v>2827</v>
      </c>
      <c r="F11147">
        <v>265</v>
      </c>
      <c r="G11147">
        <v>122</v>
      </c>
      <c r="H11147">
        <v>83</v>
      </c>
      <c r="I11147">
        <v>56</v>
      </c>
      <c r="J11147">
        <v>0.4603773584905661</v>
      </c>
      <c r="K11147">
        <v>0.67469879518072284</v>
      </c>
    </row>
    <row r="11148" spans="1:11" x14ac:dyDescent="0.25">
      <c r="A11148" t="s">
        <v>5408</v>
      </c>
      <c r="B11148" t="s">
        <v>2516</v>
      </c>
      <c r="C11148" t="s">
        <v>2526</v>
      </c>
      <c r="D11148" t="s">
        <v>5629</v>
      </c>
      <c r="E11148" t="s">
        <v>2824</v>
      </c>
      <c r="F11148">
        <v>772</v>
      </c>
      <c r="G11148">
        <v>364</v>
      </c>
      <c r="H11148">
        <v>280</v>
      </c>
      <c r="I11148">
        <v>172</v>
      </c>
      <c r="J11148">
        <v>0.47150259067357508</v>
      </c>
      <c r="K11148">
        <v>0.61428571428571432</v>
      </c>
    </row>
    <row r="11149" spans="1:11" x14ac:dyDescent="0.25">
      <c r="A11149" t="s">
        <v>5408</v>
      </c>
      <c r="B11149" t="s">
        <v>2516</v>
      </c>
      <c r="C11149" t="s">
        <v>2526</v>
      </c>
      <c r="D11149" t="s">
        <v>5629</v>
      </c>
      <c r="E11149" t="s">
        <v>2825</v>
      </c>
      <c r="F11149">
        <v>772</v>
      </c>
      <c r="G11149">
        <v>325</v>
      </c>
      <c r="H11149">
        <v>280</v>
      </c>
      <c r="I11149">
        <v>158</v>
      </c>
      <c r="J11149">
        <v>0.42098445595854922</v>
      </c>
      <c r="K11149">
        <v>0.56428571428571428</v>
      </c>
    </row>
    <row r="11150" spans="1:11" x14ac:dyDescent="0.25">
      <c r="A11150" t="s">
        <v>5408</v>
      </c>
      <c r="B11150" t="s">
        <v>2516</v>
      </c>
      <c r="C11150" t="s">
        <v>2526</v>
      </c>
      <c r="D11150" t="s">
        <v>5629</v>
      </c>
      <c r="E11150" t="s">
        <v>2826</v>
      </c>
      <c r="F11150">
        <v>772</v>
      </c>
      <c r="G11150">
        <v>57</v>
      </c>
      <c r="H11150">
        <v>280</v>
      </c>
      <c r="I11150">
        <v>45</v>
      </c>
      <c r="J11150">
        <v>7.3834196891191708E-2</v>
      </c>
      <c r="K11150">
        <v>0.1607142857142857</v>
      </c>
    </row>
    <row r="11151" spans="1:11" x14ac:dyDescent="0.25">
      <c r="A11151" t="s">
        <v>5408</v>
      </c>
      <c r="B11151" t="s">
        <v>2516</v>
      </c>
      <c r="C11151" t="s">
        <v>2526</v>
      </c>
      <c r="D11151" t="s">
        <v>5629</v>
      </c>
      <c r="E11151" t="s">
        <v>2827</v>
      </c>
      <c r="F11151">
        <v>772</v>
      </c>
      <c r="G11151">
        <v>330</v>
      </c>
      <c r="H11151">
        <v>280</v>
      </c>
      <c r="I11151">
        <v>163</v>
      </c>
      <c r="J11151">
        <v>0.42746113989637308</v>
      </c>
      <c r="K11151">
        <v>0.58214285714285718</v>
      </c>
    </row>
    <row r="11152" spans="1:11" x14ac:dyDescent="0.25">
      <c r="A11152" t="s">
        <v>5408</v>
      </c>
      <c r="B11152" t="s">
        <v>1797</v>
      </c>
      <c r="C11152" t="s">
        <v>1805</v>
      </c>
      <c r="D11152" t="s">
        <v>5630</v>
      </c>
      <c r="E11152" t="s">
        <v>2824</v>
      </c>
      <c r="F11152">
        <v>176</v>
      </c>
      <c r="G11152">
        <v>74</v>
      </c>
      <c r="H11152">
        <v>69</v>
      </c>
      <c r="I11152">
        <v>33</v>
      </c>
      <c r="J11152">
        <v>0.42045454545454553</v>
      </c>
      <c r="K11152">
        <v>0.47826086956521741</v>
      </c>
    </row>
    <row r="11153" spans="1:11" x14ac:dyDescent="0.25">
      <c r="A11153" t="s">
        <v>5408</v>
      </c>
      <c r="B11153" t="s">
        <v>1797</v>
      </c>
      <c r="C11153" t="s">
        <v>1805</v>
      </c>
      <c r="D11153" t="s">
        <v>5630</v>
      </c>
      <c r="E11153" t="s">
        <v>2825</v>
      </c>
      <c r="F11153">
        <v>176</v>
      </c>
      <c r="G11153">
        <v>68</v>
      </c>
      <c r="H11153">
        <v>69</v>
      </c>
      <c r="I11153">
        <v>31</v>
      </c>
      <c r="J11153">
        <v>0.38636363636363641</v>
      </c>
      <c r="K11153">
        <v>0.44927536231884058</v>
      </c>
    </row>
    <row r="11154" spans="1:11" x14ac:dyDescent="0.25">
      <c r="A11154" t="s">
        <v>5408</v>
      </c>
      <c r="B11154" t="s">
        <v>1797</v>
      </c>
      <c r="C11154" t="s">
        <v>1805</v>
      </c>
      <c r="D11154" t="s">
        <v>5630</v>
      </c>
      <c r="E11154" t="s">
        <v>2826</v>
      </c>
      <c r="F11154">
        <v>176</v>
      </c>
      <c r="G11154">
        <v>10</v>
      </c>
      <c r="H11154">
        <v>69</v>
      </c>
      <c r="I11154">
        <v>8</v>
      </c>
      <c r="J11154">
        <v>5.6818181818181823E-2</v>
      </c>
      <c r="K11154">
        <v>0.1159420289855073</v>
      </c>
    </row>
    <row r="11155" spans="1:11" x14ac:dyDescent="0.25">
      <c r="A11155" t="s">
        <v>5408</v>
      </c>
      <c r="B11155" t="s">
        <v>1797</v>
      </c>
      <c r="C11155" t="s">
        <v>1805</v>
      </c>
      <c r="D11155" t="s">
        <v>5630</v>
      </c>
      <c r="E11155" t="s">
        <v>2827</v>
      </c>
      <c r="F11155">
        <v>176</v>
      </c>
      <c r="G11155">
        <v>68</v>
      </c>
      <c r="H11155">
        <v>69</v>
      </c>
      <c r="I11155">
        <v>31</v>
      </c>
      <c r="J11155">
        <v>0.38636363636363641</v>
      </c>
      <c r="K11155">
        <v>0.44927536231884058</v>
      </c>
    </row>
    <row r="11156" spans="1:11" x14ac:dyDescent="0.25">
      <c r="A11156" t="s">
        <v>5408</v>
      </c>
      <c r="B11156" t="s">
        <v>1797</v>
      </c>
      <c r="C11156" t="s">
        <v>1803</v>
      </c>
      <c r="D11156" t="s">
        <v>5631</v>
      </c>
      <c r="E11156" t="s">
        <v>2824</v>
      </c>
      <c r="F11156">
        <v>163</v>
      </c>
      <c r="G11156">
        <v>71</v>
      </c>
      <c r="H11156">
        <v>59</v>
      </c>
      <c r="I11156">
        <v>39</v>
      </c>
      <c r="J11156">
        <v>0.43558282208588961</v>
      </c>
      <c r="K11156">
        <v>0.66101694915254239</v>
      </c>
    </row>
    <row r="11157" spans="1:11" x14ac:dyDescent="0.25">
      <c r="A11157" t="s">
        <v>5408</v>
      </c>
      <c r="B11157" t="s">
        <v>1797</v>
      </c>
      <c r="C11157" t="s">
        <v>1803</v>
      </c>
      <c r="D11157" t="s">
        <v>5631</v>
      </c>
      <c r="E11157" t="s">
        <v>2825</v>
      </c>
      <c r="F11157">
        <v>163</v>
      </c>
      <c r="G11157">
        <v>64</v>
      </c>
      <c r="H11157">
        <v>59</v>
      </c>
      <c r="I11157">
        <v>39</v>
      </c>
      <c r="J11157">
        <v>0.39263803680981602</v>
      </c>
      <c r="K11157">
        <v>0.66101694915254239</v>
      </c>
    </row>
    <row r="11158" spans="1:11" x14ac:dyDescent="0.25">
      <c r="A11158" t="s">
        <v>5408</v>
      </c>
      <c r="B11158" t="s">
        <v>1797</v>
      </c>
      <c r="C11158" t="s">
        <v>1803</v>
      </c>
      <c r="D11158" t="s">
        <v>5631</v>
      </c>
      <c r="E11158" t="s">
        <v>2826</v>
      </c>
      <c r="F11158">
        <v>163</v>
      </c>
      <c r="G11158">
        <v>6</v>
      </c>
      <c r="H11158">
        <v>59</v>
      </c>
      <c r="I11158">
        <v>6</v>
      </c>
      <c r="J11158">
        <v>3.6809815950920248E-2</v>
      </c>
      <c r="K11158">
        <v>0.10169491525423729</v>
      </c>
    </row>
    <row r="11159" spans="1:11" x14ac:dyDescent="0.25">
      <c r="A11159" t="s">
        <v>5408</v>
      </c>
      <c r="B11159" t="s">
        <v>1797</v>
      </c>
      <c r="C11159" t="s">
        <v>1803</v>
      </c>
      <c r="D11159" t="s">
        <v>5631</v>
      </c>
      <c r="E11159" t="s">
        <v>2827</v>
      </c>
      <c r="F11159">
        <v>163</v>
      </c>
      <c r="G11159">
        <v>66</v>
      </c>
      <c r="H11159">
        <v>59</v>
      </c>
      <c r="I11159">
        <v>39</v>
      </c>
      <c r="J11159">
        <v>0.40490797546012269</v>
      </c>
      <c r="K11159">
        <v>0.66101694915254239</v>
      </c>
    </row>
    <row r="11160" spans="1:11" x14ac:dyDescent="0.25">
      <c r="A11160" t="s">
        <v>5408</v>
      </c>
      <c r="B11160" t="s">
        <v>1797</v>
      </c>
      <c r="C11160" t="s">
        <v>1817</v>
      </c>
      <c r="D11160" t="s">
        <v>5632</v>
      </c>
      <c r="E11160" t="s">
        <v>2824</v>
      </c>
      <c r="F11160">
        <v>245</v>
      </c>
      <c r="G11160">
        <v>122</v>
      </c>
      <c r="H11160">
        <v>85</v>
      </c>
      <c r="I11160">
        <v>57</v>
      </c>
      <c r="J11160">
        <v>0.49795918367346942</v>
      </c>
      <c r="K11160">
        <v>0.6705882352941176</v>
      </c>
    </row>
    <row r="11161" spans="1:11" x14ac:dyDescent="0.25">
      <c r="A11161" t="s">
        <v>5408</v>
      </c>
      <c r="B11161" t="s">
        <v>1797</v>
      </c>
      <c r="C11161" t="s">
        <v>1817</v>
      </c>
      <c r="D11161" t="s">
        <v>5632</v>
      </c>
      <c r="E11161" t="s">
        <v>2825</v>
      </c>
      <c r="F11161">
        <v>245</v>
      </c>
      <c r="G11161">
        <v>113</v>
      </c>
      <c r="H11161">
        <v>85</v>
      </c>
      <c r="I11161">
        <v>56</v>
      </c>
      <c r="J11161">
        <v>0.4612244897959184</v>
      </c>
      <c r="K11161">
        <v>0.6588235294117647</v>
      </c>
    </row>
    <row r="11162" spans="1:11" x14ac:dyDescent="0.25">
      <c r="A11162" t="s">
        <v>5408</v>
      </c>
      <c r="B11162" t="s">
        <v>1797</v>
      </c>
      <c r="C11162" t="s">
        <v>1817</v>
      </c>
      <c r="D11162" t="s">
        <v>5632</v>
      </c>
      <c r="E11162" t="s">
        <v>2826</v>
      </c>
      <c r="F11162">
        <v>245</v>
      </c>
      <c r="G11162">
        <v>16</v>
      </c>
      <c r="H11162">
        <v>85</v>
      </c>
      <c r="I11162">
        <v>14</v>
      </c>
      <c r="J11162">
        <v>6.5306122448979598E-2</v>
      </c>
      <c r="K11162">
        <v>0.1647058823529412</v>
      </c>
    </row>
    <row r="11163" spans="1:11" x14ac:dyDescent="0.25">
      <c r="A11163" t="s">
        <v>5408</v>
      </c>
      <c r="B11163" t="s">
        <v>1797</v>
      </c>
      <c r="C11163" t="s">
        <v>1817</v>
      </c>
      <c r="D11163" t="s">
        <v>5632</v>
      </c>
      <c r="E11163" t="s">
        <v>2827</v>
      </c>
      <c r="F11163">
        <v>245</v>
      </c>
      <c r="G11163">
        <v>114</v>
      </c>
      <c r="H11163">
        <v>85</v>
      </c>
      <c r="I11163">
        <v>56</v>
      </c>
      <c r="J11163">
        <v>0.46530612244897962</v>
      </c>
      <c r="K11163">
        <v>0.6588235294117647</v>
      </c>
    </row>
    <row r="11164" spans="1:11" x14ac:dyDescent="0.25">
      <c r="A11164" t="s">
        <v>5408</v>
      </c>
      <c r="B11164" t="s">
        <v>1797</v>
      </c>
      <c r="C11164" t="s">
        <v>1814</v>
      </c>
      <c r="D11164" t="s">
        <v>5633</v>
      </c>
      <c r="E11164" t="s">
        <v>2824</v>
      </c>
      <c r="F11164">
        <v>148</v>
      </c>
      <c r="G11164">
        <v>72</v>
      </c>
      <c r="H11164">
        <v>62</v>
      </c>
      <c r="I11164">
        <v>36</v>
      </c>
      <c r="J11164">
        <v>0.48648648648648651</v>
      </c>
      <c r="K11164">
        <v>0.58064516129032262</v>
      </c>
    </row>
    <row r="11165" spans="1:11" x14ac:dyDescent="0.25">
      <c r="A11165" t="s">
        <v>5408</v>
      </c>
      <c r="B11165" t="s">
        <v>1797</v>
      </c>
      <c r="C11165" t="s">
        <v>1814</v>
      </c>
      <c r="D11165" t="s">
        <v>5633</v>
      </c>
      <c r="E11165" t="s">
        <v>2825</v>
      </c>
      <c r="F11165">
        <v>148</v>
      </c>
      <c r="G11165">
        <v>62</v>
      </c>
      <c r="H11165">
        <v>62</v>
      </c>
      <c r="I11165">
        <v>32</v>
      </c>
      <c r="J11165">
        <v>0.41891891891891891</v>
      </c>
      <c r="K11165">
        <v>0.5161290322580645</v>
      </c>
    </row>
    <row r="11166" spans="1:11" x14ac:dyDescent="0.25">
      <c r="A11166" t="s">
        <v>5408</v>
      </c>
      <c r="B11166" t="s">
        <v>1797</v>
      </c>
      <c r="C11166" t="s">
        <v>1814</v>
      </c>
      <c r="D11166" t="s">
        <v>5633</v>
      </c>
      <c r="E11166" t="s">
        <v>2826</v>
      </c>
      <c r="F11166">
        <v>148</v>
      </c>
      <c r="G11166">
        <v>8</v>
      </c>
      <c r="H11166">
        <v>62</v>
      </c>
      <c r="I11166">
        <v>7</v>
      </c>
      <c r="J11166">
        <v>5.4054054054054057E-2</v>
      </c>
      <c r="K11166">
        <v>0.1129032258064516</v>
      </c>
    </row>
    <row r="11167" spans="1:11" x14ac:dyDescent="0.25">
      <c r="A11167" t="s">
        <v>5408</v>
      </c>
      <c r="B11167" t="s">
        <v>1797</v>
      </c>
      <c r="C11167" t="s">
        <v>1814</v>
      </c>
      <c r="D11167" t="s">
        <v>5633</v>
      </c>
      <c r="E11167" t="s">
        <v>2827</v>
      </c>
      <c r="F11167">
        <v>148</v>
      </c>
      <c r="G11167">
        <v>67</v>
      </c>
      <c r="H11167">
        <v>62</v>
      </c>
      <c r="I11167">
        <v>34</v>
      </c>
      <c r="J11167">
        <v>0.45270270270270269</v>
      </c>
      <c r="K11167">
        <v>0.54838709677419351</v>
      </c>
    </row>
    <row r="11168" spans="1:11" x14ac:dyDescent="0.25">
      <c r="A11168" t="s">
        <v>5408</v>
      </c>
      <c r="B11168" t="s">
        <v>1797</v>
      </c>
      <c r="C11168" t="s">
        <v>1810</v>
      </c>
      <c r="D11168" t="s">
        <v>5634</v>
      </c>
      <c r="E11168" t="s">
        <v>2824</v>
      </c>
      <c r="F11168">
        <v>129</v>
      </c>
      <c r="G11168">
        <v>64</v>
      </c>
      <c r="H11168">
        <v>66</v>
      </c>
      <c r="I11168">
        <v>38</v>
      </c>
      <c r="J11168">
        <v>0.49612403100775188</v>
      </c>
      <c r="K11168">
        <v>0.5757575757575758</v>
      </c>
    </row>
    <row r="11169" spans="1:11" x14ac:dyDescent="0.25">
      <c r="A11169" t="s">
        <v>5408</v>
      </c>
      <c r="B11169" t="s">
        <v>1797</v>
      </c>
      <c r="C11169" t="s">
        <v>1810</v>
      </c>
      <c r="D11169" t="s">
        <v>5634</v>
      </c>
      <c r="E11169" t="s">
        <v>2825</v>
      </c>
      <c r="F11169">
        <v>129</v>
      </c>
      <c r="G11169">
        <v>55</v>
      </c>
      <c r="H11169">
        <v>66</v>
      </c>
      <c r="I11169">
        <v>34</v>
      </c>
      <c r="J11169">
        <v>0.4263565891472868</v>
      </c>
      <c r="K11169">
        <v>0.51515151515151514</v>
      </c>
    </row>
    <row r="11170" spans="1:11" x14ac:dyDescent="0.25">
      <c r="A11170" t="s">
        <v>5408</v>
      </c>
      <c r="B11170" t="s">
        <v>1797</v>
      </c>
      <c r="C11170" t="s">
        <v>1810</v>
      </c>
      <c r="D11170" t="s">
        <v>5634</v>
      </c>
      <c r="E11170" t="s">
        <v>2826</v>
      </c>
      <c r="F11170">
        <v>129</v>
      </c>
      <c r="G11170">
        <v>2</v>
      </c>
      <c r="H11170">
        <v>66</v>
      </c>
      <c r="I11170">
        <v>2</v>
      </c>
      <c r="J11170">
        <v>1.550387596899225E-2</v>
      </c>
      <c r="K11170">
        <v>3.03030303030303E-2</v>
      </c>
    </row>
    <row r="11171" spans="1:11" x14ac:dyDescent="0.25">
      <c r="A11171" t="s">
        <v>5408</v>
      </c>
      <c r="B11171" t="s">
        <v>1797</v>
      </c>
      <c r="C11171" t="s">
        <v>1810</v>
      </c>
      <c r="D11171" t="s">
        <v>5634</v>
      </c>
      <c r="E11171" t="s">
        <v>2827</v>
      </c>
      <c r="F11171">
        <v>129</v>
      </c>
      <c r="G11171">
        <v>56</v>
      </c>
      <c r="H11171">
        <v>66</v>
      </c>
      <c r="I11171">
        <v>34</v>
      </c>
      <c r="J11171">
        <v>0.43410852713178288</v>
      </c>
      <c r="K11171">
        <v>0.51515151515151514</v>
      </c>
    </row>
    <row r="11172" spans="1:11" x14ac:dyDescent="0.25">
      <c r="A11172" t="s">
        <v>5408</v>
      </c>
      <c r="B11172" t="s">
        <v>1797</v>
      </c>
      <c r="C11172" t="s">
        <v>1819</v>
      </c>
      <c r="D11172" t="s">
        <v>5635</v>
      </c>
      <c r="E11172" t="s">
        <v>2824</v>
      </c>
      <c r="F11172">
        <v>196</v>
      </c>
      <c r="G11172">
        <v>98</v>
      </c>
      <c r="H11172">
        <v>87</v>
      </c>
      <c r="I11172">
        <v>60</v>
      </c>
      <c r="J11172">
        <v>0.5</v>
      </c>
      <c r="K11172">
        <v>0.68965517241379315</v>
      </c>
    </row>
    <row r="11173" spans="1:11" x14ac:dyDescent="0.25">
      <c r="A11173" t="s">
        <v>5408</v>
      </c>
      <c r="B11173" t="s">
        <v>1797</v>
      </c>
      <c r="C11173" t="s">
        <v>1819</v>
      </c>
      <c r="D11173" t="s">
        <v>5635</v>
      </c>
      <c r="E11173" t="s">
        <v>2825</v>
      </c>
      <c r="F11173">
        <v>196</v>
      </c>
      <c r="G11173">
        <v>97</v>
      </c>
      <c r="H11173">
        <v>87</v>
      </c>
      <c r="I11173">
        <v>60</v>
      </c>
      <c r="J11173">
        <v>0.49489795918367352</v>
      </c>
      <c r="K11173">
        <v>0.68965517241379315</v>
      </c>
    </row>
    <row r="11174" spans="1:11" x14ac:dyDescent="0.25">
      <c r="A11174" t="s">
        <v>5408</v>
      </c>
      <c r="B11174" t="s">
        <v>1797</v>
      </c>
      <c r="C11174" t="s">
        <v>1819</v>
      </c>
      <c r="D11174" t="s">
        <v>5635</v>
      </c>
      <c r="E11174" t="s">
        <v>2826</v>
      </c>
      <c r="F11174">
        <v>196</v>
      </c>
      <c r="G11174">
        <v>12</v>
      </c>
      <c r="H11174">
        <v>87</v>
      </c>
      <c r="I11174">
        <v>10</v>
      </c>
      <c r="J11174">
        <v>6.1224489795918373E-2</v>
      </c>
      <c r="K11174">
        <v>0.1149425287356322</v>
      </c>
    </row>
    <row r="11175" spans="1:11" x14ac:dyDescent="0.25">
      <c r="A11175" t="s">
        <v>5408</v>
      </c>
      <c r="B11175" t="s">
        <v>1797</v>
      </c>
      <c r="C11175" t="s">
        <v>1819</v>
      </c>
      <c r="D11175" t="s">
        <v>5635</v>
      </c>
      <c r="E11175" t="s">
        <v>2827</v>
      </c>
      <c r="F11175">
        <v>196</v>
      </c>
      <c r="G11175">
        <v>97</v>
      </c>
      <c r="H11175">
        <v>87</v>
      </c>
      <c r="I11175">
        <v>60</v>
      </c>
      <c r="J11175">
        <v>0.49489795918367352</v>
      </c>
      <c r="K11175">
        <v>0.68965517241379315</v>
      </c>
    </row>
    <row r="11176" spans="1:11" x14ac:dyDescent="0.25">
      <c r="A11176" t="s">
        <v>5408</v>
      </c>
      <c r="B11176" t="s">
        <v>1797</v>
      </c>
      <c r="C11176" t="s">
        <v>1800</v>
      </c>
      <c r="D11176" t="s">
        <v>5636</v>
      </c>
      <c r="E11176" t="s">
        <v>2824</v>
      </c>
      <c r="F11176">
        <v>81</v>
      </c>
      <c r="G11176">
        <v>38</v>
      </c>
      <c r="H11176">
        <v>43</v>
      </c>
      <c r="I11176">
        <v>21</v>
      </c>
      <c r="J11176">
        <v>0.46913580246913578</v>
      </c>
      <c r="K11176">
        <v>0.48837209302325579</v>
      </c>
    </row>
    <row r="11177" spans="1:11" x14ac:dyDescent="0.25">
      <c r="A11177" t="s">
        <v>5408</v>
      </c>
      <c r="B11177" t="s">
        <v>1797</v>
      </c>
      <c r="C11177" t="s">
        <v>1800</v>
      </c>
      <c r="D11177" t="s">
        <v>5636</v>
      </c>
      <c r="E11177" t="s">
        <v>2825</v>
      </c>
      <c r="F11177">
        <v>81</v>
      </c>
      <c r="G11177">
        <v>30</v>
      </c>
      <c r="H11177">
        <v>43</v>
      </c>
      <c r="I11177">
        <v>18</v>
      </c>
      <c r="J11177">
        <v>0.37037037037037041</v>
      </c>
      <c r="K11177">
        <v>0.41860465116279072</v>
      </c>
    </row>
    <row r="11178" spans="1:11" x14ac:dyDescent="0.25">
      <c r="A11178" t="s">
        <v>5408</v>
      </c>
      <c r="B11178" t="s">
        <v>1797</v>
      </c>
      <c r="C11178" t="s">
        <v>1800</v>
      </c>
      <c r="D11178" t="s">
        <v>5636</v>
      </c>
      <c r="E11178" t="s">
        <v>2826</v>
      </c>
      <c r="F11178">
        <v>81</v>
      </c>
      <c r="G11178">
        <v>5</v>
      </c>
      <c r="H11178">
        <v>43</v>
      </c>
      <c r="I11178">
        <v>4</v>
      </c>
      <c r="J11178">
        <v>6.1728395061728392E-2</v>
      </c>
      <c r="K11178">
        <v>9.3023255813953487E-2</v>
      </c>
    </row>
    <row r="11179" spans="1:11" x14ac:dyDescent="0.25">
      <c r="A11179" t="s">
        <v>5408</v>
      </c>
      <c r="B11179" t="s">
        <v>1797</v>
      </c>
      <c r="C11179" t="s">
        <v>1800</v>
      </c>
      <c r="D11179" t="s">
        <v>5636</v>
      </c>
      <c r="E11179" t="s">
        <v>2827</v>
      </c>
      <c r="F11179">
        <v>81</v>
      </c>
      <c r="G11179">
        <v>31</v>
      </c>
      <c r="H11179">
        <v>43</v>
      </c>
      <c r="I11179">
        <v>18</v>
      </c>
      <c r="J11179">
        <v>0.38271604938271597</v>
      </c>
      <c r="K11179">
        <v>0.41860465116279072</v>
      </c>
    </row>
    <row r="11180" spans="1:11" x14ac:dyDescent="0.25">
      <c r="A11180" t="s">
        <v>5408</v>
      </c>
      <c r="B11180" t="s">
        <v>1797</v>
      </c>
      <c r="C11180" t="s">
        <v>1801</v>
      </c>
      <c r="D11180" t="s">
        <v>5637</v>
      </c>
      <c r="E11180" t="s">
        <v>2824</v>
      </c>
      <c r="F11180">
        <v>693</v>
      </c>
      <c r="G11180">
        <v>278</v>
      </c>
      <c r="H11180">
        <v>291</v>
      </c>
      <c r="I11180">
        <v>143</v>
      </c>
      <c r="J11180">
        <v>0.40115440115440121</v>
      </c>
      <c r="K11180">
        <v>0.49140893470790381</v>
      </c>
    </row>
    <row r="11181" spans="1:11" x14ac:dyDescent="0.25">
      <c r="A11181" t="s">
        <v>5408</v>
      </c>
      <c r="B11181" t="s">
        <v>1797</v>
      </c>
      <c r="C11181" t="s">
        <v>1801</v>
      </c>
      <c r="D11181" t="s">
        <v>5637</v>
      </c>
      <c r="E11181" t="s">
        <v>2825</v>
      </c>
      <c r="F11181">
        <v>693</v>
      </c>
      <c r="G11181">
        <v>254</v>
      </c>
      <c r="H11181">
        <v>291</v>
      </c>
      <c r="I11181">
        <v>137</v>
      </c>
      <c r="J11181">
        <v>0.36652236652236653</v>
      </c>
      <c r="K11181">
        <v>0.47079037800687279</v>
      </c>
    </row>
    <row r="11182" spans="1:11" x14ac:dyDescent="0.25">
      <c r="A11182" t="s">
        <v>5408</v>
      </c>
      <c r="B11182" t="s">
        <v>1797</v>
      </c>
      <c r="C11182" t="s">
        <v>1801</v>
      </c>
      <c r="D11182" t="s">
        <v>5637</v>
      </c>
      <c r="E11182" t="s">
        <v>2826</v>
      </c>
      <c r="F11182">
        <v>693</v>
      </c>
      <c r="G11182">
        <v>42</v>
      </c>
      <c r="H11182">
        <v>291</v>
      </c>
      <c r="I11182">
        <v>38</v>
      </c>
      <c r="J11182">
        <v>6.0606060606060608E-2</v>
      </c>
      <c r="K11182">
        <v>0.13058419243986261</v>
      </c>
    </row>
    <row r="11183" spans="1:11" x14ac:dyDescent="0.25">
      <c r="A11183" t="s">
        <v>5408</v>
      </c>
      <c r="B11183" t="s">
        <v>1797</v>
      </c>
      <c r="C11183" t="s">
        <v>1801</v>
      </c>
      <c r="D11183" t="s">
        <v>5637</v>
      </c>
      <c r="E11183" t="s">
        <v>2827</v>
      </c>
      <c r="F11183">
        <v>693</v>
      </c>
      <c r="G11183">
        <v>264</v>
      </c>
      <c r="H11183">
        <v>291</v>
      </c>
      <c r="I11183">
        <v>140</v>
      </c>
      <c r="J11183">
        <v>0.38095238095238088</v>
      </c>
      <c r="K11183">
        <v>0.48109965635738827</v>
      </c>
    </row>
    <row r="11184" spans="1:11" x14ac:dyDescent="0.25">
      <c r="A11184" t="s">
        <v>5408</v>
      </c>
      <c r="B11184" t="s">
        <v>1797</v>
      </c>
      <c r="C11184" t="s">
        <v>953</v>
      </c>
      <c r="D11184" t="s">
        <v>5638</v>
      </c>
      <c r="E11184" t="s">
        <v>2824</v>
      </c>
      <c r="F11184">
        <v>479</v>
      </c>
      <c r="G11184">
        <v>184</v>
      </c>
      <c r="H11184">
        <v>178</v>
      </c>
      <c r="I11184">
        <v>92</v>
      </c>
      <c r="J11184">
        <v>0.384133611691023</v>
      </c>
      <c r="K11184">
        <v>0.5168539325842697</v>
      </c>
    </row>
    <row r="11185" spans="1:11" x14ac:dyDescent="0.25">
      <c r="A11185" t="s">
        <v>5408</v>
      </c>
      <c r="B11185" t="s">
        <v>1797</v>
      </c>
      <c r="C11185" t="s">
        <v>953</v>
      </c>
      <c r="D11185" t="s">
        <v>5638</v>
      </c>
      <c r="E11185" t="s">
        <v>2825</v>
      </c>
      <c r="F11185">
        <v>479</v>
      </c>
      <c r="G11185">
        <v>177</v>
      </c>
      <c r="H11185">
        <v>178</v>
      </c>
      <c r="I11185">
        <v>94</v>
      </c>
      <c r="J11185">
        <v>0.36951983298538621</v>
      </c>
      <c r="K11185">
        <v>0.5280898876404494</v>
      </c>
    </row>
    <row r="11186" spans="1:11" x14ac:dyDescent="0.25">
      <c r="A11186" t="s">
        <v>5408</v>
      </c>
      <c r="B11186" t="s">
        <v>1797</v>
      </c>
      <c r="C11186" t="s">
        <v>953</v>
      </c>
      <c r="D11186" t="s">
        <v>5638</v>
      </c>
      <c r="E11186" t="s">
        <v>2826</v>
      </c>
      <c r="F11186">
        <v>479</v>
      </c>
      <c r="G11186">
        <v>18</v>
      </c>
      <c r="H11186">
        <v>178</v>
      </c>
      <c r="I11186">
        <v>13</v>
      </c>
      <c r="J11186">
        <v>3.7578288100208773E-2</v>
      </c>
      <c r="K11186">
        <v>7.3033707865168537E-2</v>
      </c>
    </row>
    <row r="11187" spans="1:11" x14ac:dyDescent="0.25">
      <c r="A11187" t="s">
        <v>5408</v>
      </c>
      <c r="B11187" t="s">
        <v>1797</v>
      </c>
      <c r="C11187" t="s">
        <v>953</v>
      </c>
      <c r="D11187" t="s">
        <v>5638</v>
      </c>
      <c r="E11187" t="s">
        <v>2827</v>
      </c>
      <c r="F11187">
        <v>479</v>
      </c>
      <c r="G11187">
        <v>180</v>
      </c>
      <c r="H11187">
        <v>178</v>
      </c>
      <c r="I11187">
        <v>94</v>
      </c>
      <c r="J11187">
        <v>0.37578288100208768</v>
      </c>
      <c r="K11187">
        <v>0.5280898876404494</v>
      </c>
    </row>
    <row r="11188" spans="1:11" x14ac:dyDescent="0.25">
      <c r="A11188" t="s">
        <v>5408</v>
      </c>
      <c r="B11188" t="s">
        <v>1797</v>
      </c>
      <c r="C11188" t="s">
        <v>1802</v>
      </c>
      <c r="D11188" t="s">
        <v>5639</v>
      </c>
      <c r="E11188" t="s">
        <v>2824</v>
      </c>
      <c r="F11188">
        <v>1616</v>
      </c>
      <c r="G11188">
        <v>701</v>
      </c>
      <c r="H11188">
        <v>541</v>
      </c>
      <c r="I11188">
        <v>328</v>
      </c>
      <c r="J11188">
        <v>0.43378712871287128</v>
      </c>
      <c r="K11188">
        <v>0.60628465804066545</v>
      </c>
    </row>
    <row r="11189" spans="1:11" x14ac:dyDescent="0.25">
      <c r="A11189" t="s">
        <v>5408</v>
      </c>
      <c r="B11189" t="s">
        <v>1797</v>
      </c>
      <c r="C11189" t="s">
        <v>1802</v>
      </c>
      <c r="D11189" t="s">
        <v>5639</v>
      </c>
      <c r="E11189" t="s">
        <v>2825</v>
      </c>
      <c r="F11189">
        <v>1616</v>
      </c>
      <c r="G11189">
        <v>602</v>
      </c>
      <c r="H11189">
        <v>541</v>
      </c>
      <c r="I11189">
        <v>305</v>
      </c>
      <c r="J11189">
        <v>0.37252475247524752</v>
      </c>
      <c r="K11189">
        <v>0.56377079482439929</v>
      </c>
    </row>
    <row r="11190" spans="1:11" x14ac:dyDescent="0.25">
      <c r="A11190" t="s">
        <v>5408</v>
      </c>
      <c r="B11190" t="s">
        <v>1797</v>
      </c>
      <c r="C11190" t="s">
        <v>1802</v>
      </c>
      <c r="D11190" t="s">
        <v>5639</v>
      </c>
      <c r="E11190" t="s">
        <v>2826</v>
      </c>
      <c r="F11190">
        <v>1616</v>
      </c>
      <c r="G11190">
        <v>72</v>
      </c>
      <c r="H11190">
        <v>541</v>
      </c>
      <c r="I11190">
        <v>60</v>
      </c>
      <c r="J11190">
        <v>4.4554455445544552E-2</v>
      </c>
      <c r="K11190">
        <v>0.11090573012939001</v>
      </c>
    </row>
    <row r="11191" spans="1:11" x14ac:dyDescent="0.25">
      <c r="A11191" t="s">
        <v>5408</v>
      </c>
      <c r="B11191" t="s">
        <v>1797</v>
      </c>
      <c r="C11191" t="s">
        <v>1802</v>
      </c>
      <c r="D11191" t="s">
        <v>5639</v>
      </c>
      <c r="E11191" t="s">
        <v>2827</v>
      </c>
      <c r="F11191">
        <v>1616</v>
      </c>
      <c r="G11191">
        <v>628</v>
      </c>
      <c r="H11191">
        <v>541</v>
      </c>
      <c r="I11191">
        <v>313</v>
      </c>
      <c r="J11191">
        <v>0.38861386138613863</v>
      </c>
      <c r="K11191">
        <v>0.57855822550831792</v>
      </c>
    </row>
    <row r="11192" spans="1:11" x14ac:dyDescent="0.25">
      <c r="A11192" t="s">
        <v>5408</v>
      </c>
      <c r="B11192" t="s">
        <v>1797</v>
      </c>
      <c r="C11192" t="s">
        <v>1821</v>
      </c>
      <c r="D11192" t="s">
        <v>5640</v>
      </c>
      <c r="E11192" t="s">
        <v>2824</v>
      </c>
      <c r="F11192">
        <v>79</v>
      </c>
      <c r="G11192">
        <v>43</v>
      </c>
      <c r="H11192">
        <v>34</v>
      </c>
      <c r="I11192">
        <v>21</v>
      </c>
      <c r="J11192">
        <v>0.54430379746835444</v>
      </c>
      <c r="K11192">
        <v>0.61764705882352944</v>
      </c>
    </row>
    <row r="11193" spans="1:11" x14ac:dyDescent="0.25">
      <c r="A11193" t="s">
        <v>5408</v>
      </c>
      <c r="B11193" t="s">
        <v>1797</v>
      </c>
      <c r="C11193" t="s">
        <v>1821</v>
      </c>
      <c r="D11193" t="s">
        <v>5640</v>
      </c>
      <c r="E11193" t="s">
        <v>2825</v>
      </c>
      <c r="F11193">
        <v>79</v>
      </c>
      <c r="G11193">
        <v>40</v>
      </c>
      <c r="H11193">
        <v>34</v>
      </c>
      <c r="I11193">
        <v>19</v>
      </c>
      <c r="J11193">
        <v>0.50632911392405067</v>
      </c>
      <c r="K11193">
        <v>0.55882352941176472</v>
      </c>
    </row>
    <row r="11194" spans="1:11" x14ac:dyDescent="0.25">
      <c r="A11194" t="s">
        <v>5408</v>
      </c>
      <c r="B11194" t="s">
        <v>1797</v>
      </c>
      <c r="C11194" t="s">
        <v>1821</v>
      </c>
      <c r="D11194" t="s">
        <v>5640</v>
      </c>
      <c r="E11194" t="s">
        <v>2826</v>
      </c>
      <c r="F11194">
        <v>79</v>
      </c>
      <c r="G11194">
        <v>4</v>
      </c>
      <c r="H11194">
        <v>34</v>
      </c>
      <c r="I11194">
        <v>4</v>
      </c>
      <c r="J11194">
        <v>5.0632911392405063E-2</v>
      </c>
      <c r="K11194">
        <v>0.1176470588235294</v>
      </c>
    </row>
    <row r="11195" spans="1:11" x14ac:dyDescent="0.25">
      <c r="A11195" t="s">
        <v>5408</v>
      </c>
      <c r="B11195" t="s">
        <v>1797</v>
      </c>
      <c r="C11195" t="s">
        <v>1821</v>
      </c>
      <c r="D11195" t="s">
        <v>5640</v>
      </c>
      <c r="E11195" t="s">
        <v>2827</v>
      </c>
      <c r="F11195">
        <v>79</v>
      </c>
      <c r="G11195">
        <v>43</v>
      </c>
      <c r="H11195">
        <v>34</v>
      </c>
      <c r="I11195">
        <v>21</v>
      </c>
      <c r="J11195">
        <v>0.54430379746835444</v>
      </c>
      <c r="K11195">
        <v>0.61764705882352944</v>
      </c>
    </row>
    <row r="11196" spans="1:11" x14ac:dyDescent="0.25">
      <c r="A11196" t="s">
        <v>5408</v>
      </c>
      <c r="B11196" t="s">
        <v>1797</v>
      </c>
      <c r="C11196" t="s">
        <v>1818</v>
      </c>
      <c r="D11196" t="s">
        <v>5641</v>
      </c>
      <c r="E11196" t="s">
        <v>2824</v>
      </c>
      <c r="F11196">
        <v>116</v>
      </c>
      <c r="G11196">
        <v>64</v>
      </c>
      <c r="H11196">
        <v>56</v>
      </c>
      <c r="I11196">
        <v>44</v>
      </c>
      <c r="J11196">
        <v>0.55172413793103448</v>
      </c>
      <c r="K11196">
        <v>0.7857142857142857</v>
      </c>
    </row>
    <row r="11197" spans="1:11" x14ac:dyDescent="0.25">
      <c r="A11197" t="s">
        <v>5408</v>
      </c>
      <c r="B11197" t="s">
        <v>1797</v>
      </c>
      <c r="C11197" t="s">
        <v>1818</v>
      </c>
      <c r="D11197" t="s">
        <v>5641</v>
      </c>
      <c r="E11197" t="s">
        <v>2825</v>
      </c>
      <c r="F11197">
        <v>116</v>
      </c>
      <c r="G11197">
        <v>53</v>
      </c>
      <c r="H11197">
        <v>56</v>
      </c>
      <c r="I11197">
        <v>40</v>
      </c>
      <c r="J11197">
        <v>0.45689655172413801</v>
      </c>
      <c r="K11197">
        <v>0.7142857142857143</v>
      </c>
    </row>
    <row r="11198" spans="1:11" x14ac:dyDescent="0.25">
      <c r="A11198" t="s">
        <v>5408</v>
      </c>
      <c r="B11198" t="s">
        <v>1797</v>
      </c>
      <c r="C11198" t="s">
        <v>1818</v>
      </c>
      <c r="D11198" t="s">
        <v>5641</v>
      </c>
      <c r="E11198" t="s">
        <v>2826</v>
      </c>
      <c r="F11198">
        <v>116</v>
      </c>
      <c r="G11198">
        <v>9</v>
      </c>
      <c r="H11198">
        <v>56</v>
      </c>
      <c r="I11198">
        <v>9</v>
      </c>
      <c r="J11198">
        <v>7.7586206896551727E-2</v>
      </c>
      <c r="K11198">
        <v>0.1607142857142857</v>
      </c>
    </row>
    <row r="11199" spans="1:11" x14ac:dyDescent="0.25">
      <c r="A11199" t="s">
        <v>5408</v>
      </c>
      <c r="B11199" t="s">
        <v>1797</v>
      </c>
      <c r="C11199" t="s">
        <v>1818</v>
      </c>
      <c r="D11199" t="s">
        <v>5641</v>
      </c>
      <c r="E11199" t="s">
        <v>2827</v>
      </c>
      <c r="F11199">
        <v>116</v>
      </c>
      <c r="G11199">
        <v>56</v>
      </c>
      <c r="H11199">
        <v>56</v>
      </c>
      <c r="I11199">
        <v>41</v>
      </c>
      <c r="J11199">
        <v>0.48275862068965519</v>
      </c>
      <c r="K11199">
        <v>0.7321428571428571</v>
      </c>
    </row>
    <row r="11200" spans="1:11" x14ac:dyDescent="0.25">
      <c r="A11200" t="s">
        <v>5408</v>
      </c>
      <c r="B11200" t="s">
        <v>1797</v>
      </c>
      <c r="C11200" t="s">
        <v>1815</v>
      </c>
      <c r="D11200" t="s">
        <v>5642</v>
      </c>
      <c r="E11200" t="s">
        <v>2824</v>
      </c>
      <c r="F11200">
        <v>334</v>
      </c>
      <c r="G11200">
        <v>170</v>
      </c>
      <c r="H11200">
        <v>121</v>
      </c>
      <c r="I11200">
        <v>79</v>
      </c>
      <c r="J11200">
        <v>0.50898203592814373</v>
      </c>
      <c r="K11200">
        <v>0.65289256198347112</v>
      </c>
    </row>
    <row r="11201" spans="1:11" x14ac:dyDescent="0.25">
      <c r="A11201" t="s">
        <v>5408</v>
      </c>
      <c r="B11201" t="s">
        <v>1797</v>
      </c>
      <c r="C11201" t="s">
        <v>1815</v>
      </c>
      <c r="D11201" t="s">
        <v>5642</v>
      </c>
      <c r="E11201" t="s">
        <v>2825</v>
      </c>
      <c r="F11201">
        <v>334</v>
      </c>
      <c r="G11201">
        <v>150</v>
      </c>
      <c r="H11201">
        <v>121</v>
      </c>
      <c r="I11201">
        <v>75</v>
      </c>
      <c r="J11201">
        <v>0.44910179640718562</v>
      </c>
      <c r="K11201">
        <v>0.6198347107438017</v>
      </c>
    </row>
    <row r="11202" spans="1:11" x14ac:dyDescent="0.25">
      <c r="A11202" t="s">
        <v>5408</v>
      </c>
      <c r="B11202" t="s">
        <v>1797</v>
      </c>
      <c r="C11202" t="s">
        <v>1815</v>
      </c>
      <c r="D11202" t="s">
        <v>5642</v>
      </c>
      <c r="E11202" t="s">
        <v>2826</v>
      </c>
      <c r="F11202">
        <v>334</v>
      </c>
      <c r="G11202">
        <v>15</v>
      </c>
      <c r="H11202">
        <v>121</v>
      </c>
      <c r="I11202">
        <v>13</v>
      </c>
      <c r="J11202">
        <v>4.4910179640718563E-2</v>
      </c>
      <c r="K11202">
        <v>0.1074380165289256</v>
      </c>
    </row>
    <row r="11203" spans="1:11" x14ac:dyDescent="0.25">
      <c r="A11203" t="s">
        <v>5408</v>
      </c>
      <c r="B11203" t="s">
        <v>1797</v>
      </c>
      <c r="C11203" t="s">
        <v>1815</v>
      </c>
      <c r="D11203" t="s">
        <v>5642</v>
      </c>
      <c r="E11203" t="s">
        <v>2827</v>
      </c>
      <c r="F11203">
        <v>334</v>
      </c>
      <c r="G11203">
        <v>149</v>
      </c>
      <c r="H11203">
        <v>121</v>
      </c>
      <c r="I11203">
        <v>74</v>
      </c>
      <c r="J11203">
        <v>0.44610778443113769</v>
      </c>
      <c r="K11203">
        <v>0.61157024793388426</v>
      </c>
    </row>
    <row r="11204" spans="1:11" x14ac:dyDescent="0.25">
      <c r="A11204" t="s">
        <v>5408</v>
      </c>
      <c r="B11204" t="s">
        <v>1797</v>
      </c>
      <c r="C11204" t="s">
        <v>1798</v>
      </c>
      <c r="D11204" t="s">
        <v>5643</v>
      </c>
      <c r="E11204" t="s">
        <v>2824</v>
      </c>
      <c r="F11204">
        <v>83</v>
      </c>
      <c r="G11204">
        <v>25</v>
      </c>
      <c r="H11204">
        <v>26</v>
      </c>
      <c r="I11204">
        <v>12</v>
      </c>
      <c r="J11204">
        <v>0.30120481927710852</v>
      </c>
      <c r="K11204">
        <v>0.46153846153846162</v>
      </c>
    </row>
    <row r="11205" spans="1:11" x14ac:dyDescent="0.25">
      <c r="A11205" t="s">
        <v>5408</v>
      </c>
      <c r="B11205" t="s">
        <v>1797</v>
      </c>
      <c r="C11205" t="s">
        <v>1798</v>
      </c>
      <c r="D11205" t="s">
        <v>5643</v>
      </c>
      <c r="E11205" t="s">
        <v>2825</v>
      </c>
      <c r="F11205">
        <v>83</v>
      </c>
      <c r="G11205">
        <v>25</v>
      </c>
      <c r="H11205">
        <v>26</v>
      </c>
      <c r="I11205">
        <v>12</v>
      </c>
      <c r="J11205">
        <v>0.30120481927710852</v>
      </c>
      <c r="K11205">
        <v>0.46153846153846162</v>
      </c>
    </row>
    <row r="11206" spans="1:11" x14ac:dyDescent="0.25">
      <c r="A11206" t="s">
        <v>5408</v>
      </c>
      <c r="B11206" t="s">
        <v>1797</v>
      </c>
      <c r="C11206" t="s">
        <v>1798</v>
      </c>
      <c r="D11206" t="s">
        <v>5643</v>
      </c>
      <c r="E11206" t="s">
        <v>2826</v>
      </c>
      <c r="F11206">
        <v>83</v>
      </c>
      <c r="G11206">
        <v>2</v>
      </c>
      <c r="H11206">
        <v>26</v>
      </c>
      <c r="I11206">
        <v>2</v>
      </c>
      <c r="J11206">
        <v>2.4096385542168679E-2</v>
      </c>
      <c r="K11206">
        <v>7.6923076923076927E-2</v>
      </c>
    </row>
    <row r="11207" spans="1:11" x14ac:dyDescent="0.25">
      <c r="A11207" t="s">
        <v>5408</v>
      </c>
      <c r="B11207" t="s">
        <v>1797</v>
      </c>
      <c r="C11207" t="s">
        <v>1798</v>
      </c>
      <c r="D11207" t="s">
        <v>5643</v>
      </c>
      <c r="E11207" t="s">
        <v>2827</v>
      </c>
      <c r="F11207">
        <v>83</v>
      </c>
      <c r="G11207">
        <v>25</v>
      </c>
      <c r="H11207">
        <v>26</v>
      </c>
      <c r="I11207">
        <v>12</v>
      </c>
      <c r="J11207">
        <v>0.30120481927710852</v>
      </c>
      <c r="K11207">
        <v>0.46153846153846162</v>
      </c>
    </row>
    <row r="11208" spans="1:11" x14ac:dyDescent="0.25">
      <c r="A11208" t="s">
        <v>5408</v>
      </c>
      <c r="B11208" t="s">
        <v>1797</v>
      </c>
      <c r="C11208" t="s">
        <v>1808</v>
      </c>
      <c r="D11208" t="s">
        <v>5644</v>
      </c>
      <c r="E11208" t="s">
        <v>2824</v>
      </c>
      <c r="F11208">
        <v>58</v>
      </c>
      <c r="G11208">
        <v>26</v>
      </c>
      <c r="H11208">
        <v>29</v>
      </c>
      <c r="I11208">
        <v>17</v>
      </c>
      <c r="J11208">
        <v>0.44827586206896552</v>
      </c>
      <c r="K11208">
        <v>0.58620689655172409</v>
      </c>
    </row>
    <row r="11209" spans="1:11" x14ac:dyDescent="0.25">
      <c r="A11209" t="s">
        <v>5408</v>
      </c>
      <c r="B11209" t="s">
        <v>1797</v>
      </c>
      <c r="C11209" t="s">
        <v>1808</v>
      </c>
      <c r="D11209" t="s">
        <v>5644</v>
      </c>
      <c r="E11209" t="s">
        <v>2825</v>
      </c>
      <c r="F11209">
        <v>58</v>
      </c>
      <c r="G11209">
        <v>24</v>
      </c>
      <c r="H11209">
        <v>29</v>
      </c>
      <c r="I11209">
        <v>17</v>
      </c>
      <c r="J11209">
        <v>0.41379310344827591</v>
      </c>
      <c r="K11209">
        <v>0.58620689655172409</v>
      </c>
    </row>
    <row r="11210" spans="1:11" x14ac:dyDescent="0.25">
      <c r="A11210" t="s">
        <v>5408</v>
      </c>
      <c r="B11210" t="s">
        <v>1797</v>
      </c>
      <c r="C11210" t="s">
        <v>1808</v>
      </c>
      <c r="D11210" t="s">
        <v>5644</v>
      </c>
      <c r="E11210" t="s">
        <v>2826</v>
      </c>
      <c r="F11210">
        <v>58</v>
      </c>
      <c r="G11210">
        <v>4</v>
      </c>
      <c r="H11210">
        <v>29</v>
      </c>
      <c r="I11210">
        <v>4</v>
      </c>
      <c r="J11210">
        <v>6.8965517241379309E-2</v>
      </c>
      <c r="K11210">
        <v>0.13793103448275859</v>
      </c>
    </row>
    <row r="11211" spans="1:11" x14ac:dyDescent="0.25">
      <c r="A11211" t="s">
        <v>5408</v>
      </c>
      <c r="B11211" t="s">
        <v>1797</v>
      </c>
      <c r="C11211" t="s">
        <v>1808</v>
      </c>
      <c r="D11211" t="s">
        <v>5644</v>
      </c>
      <c r="E11211" t="s">
        <v>2827</v>
      </c>
      <c r="F11211">
        <v>58</v>
      </c>
      <c r="G11211">
        <v>25</v>
      </c>
      <c r="H11211">
        <v>29</v>
      </c>
      <c r="I11211">
        <v>17</v>
      </c>
      <c r="J11211">
        <v>0.43103448275862072</v>
      </c>
      <c r="K11211">
        <v>0.58620689655172409</v>
      </c>
    </row>
    <row r="11212" spans="1:11" x14ac:dyDescent="0.25">
      <c r="A11212" t="s">
        <v>5408</v>
      </c>
      <c r="B11212" t="s">
        <v>1797</v>
      </c>
      <c r="C11212" t="s">
        <v>1809</v>
      </c>
      <c r="D11212" t="s">
        <v>5645</v>
      </c>
      <c r="E11212" t="s">
        <v>2824</v>
      </c>
      <c r="F11212">
        <v>552</v>
      </c>
      <c r="G11212">
        <v>251</v>
      </c>
      <c r="H11212">
        <v>224</v>
      </c>
      <c r="I11212">
        <v>140</v>
      </c>
      <c r="J11212">
        <v>0.45471014492753631</v>
      </c>
      <c r="K11212">
        <v>0.625</v>
      </c>
    </row>
    <row r="11213" spans="1:11" x14ac:dyDescent="0.25">
      <c r="A11213" t="s">
        <v>5408</v>
      </c>
      <c r="B11213" t="s">
        <v>1797</v>
      </c>
      <c r="C11213" t="s">
        <v>1809</v>
      </c>
      <c r="D11213" t="s">
        <v>5645</v>
      </c>
      <c r="E11213" t="s">
        <v>2825</v>
      </c>
      <c r="F11213">
        <v>552</v>
      </c>
      <c r="G11213">
        <v>219</v>
      </c>
      <c r="H11213">
        <v>224</v>
      </c>
      <c r="I11213">
        <v>124</v>
      </c>
      <c r="J11213">
        <v>0.39673913043478259</v>
      </c>
      <c r="K11213">
        <v>0.5535714285714286</v>
      </c>
    </row>
    <row r="11214" spans="1:11" x14ac:dyDescent="0.25">
      <c r="A11214" t="s">
        <v>5408</v>
      </c>
      <c r="B11214" t="s">
        <v>1797</v>
      </c>
      <c r="C11214" t="s">
        <v>1809</v>
      </c>
      <c r="D11214" t="s">
        <v>5645</v>
      </c>
      <c r="E11214" t="s">
        <v>2826</v>
      </c>
      <c r="F11214">
        <v>552</v>
      </c>
      <c r="G11214">
        <v>29</v>
      </c>
      <c r="H11214">
        <v>224</v>
      </c>
      <c r="I11214">
        <v>28</v>
      </c>
      <c r="J11214">
        <v>5.2536231884057968E-2</v>
      </c>
      <c r="K11214">
        <v>0.125</v>
      </c>
    </row>
    <row r="11215" spans="1:11" x14ac:dyDescent="0.25">
      <c r="A11215" t="s">
        <v>5408</v>
      </c>
      <c r="B11215" t="s">
        <v>1797</v>
      </c>
      <c r="C11215" t="s">
        <v>1809</v>
      </c>
      <c r="D11215" t="s">
        <v>5645</v>
      </c>
      <c r="E11215" t="s">
        <v>2827</v>
      </c>
      <c r="F11215">
        <v>552</v>
      </c>
      <c r="G11215">
        <v>222</v>
      </c>
      <c r="H11215">
        <v>224</v>
      </c>
      <c r="I11215">
        <v>125</v>
      </c>
      <c r="J11215">
        <v>0.40217391304347833</v>
      </c>
      <c r="K11215">
        <v>0.5580357142857143</v>
      </c>
    </row>
    <row r="11216" spans="1:11" x14ac:dyDescent="0.25">
      <c r="A11216" t="s">
        <v>5408</v>
      </c>
      <c r="B11216" t="s">
        <v>1797</v>
      </c>
      <c r="C11216" t="s">
        <v>1813</v>
      </c>
      <c r="D11216" t="s">
        <v>5646</v>
      </c>
      <c r="E11216" t="s">
        <v>2824</v>
      </c>
      <c r="F11216">
        <v>62</v>
      </c>
      <c r="G11216">
        <v>29</v>
      </c>
      <c r="H11216">
        <v>30</v>
      </c>
      <c r="I11216">
        <v>14</v>
      </c>
      <c r="J11216">
        <v>0.46774193548387089</v>
      </c>
      <c r="K11216">
        <v>0.46666666666666667</v>
      </c>
    </row>
    <row r="11217" spans="1:11" x14ac:dyDescent="0.25">
      <c r="A11217" t="s">
        <v>5408</v>
      </c>
      <c r="B11217" t="s">
        <v>1797</v>
      </c>
      <c r="C11217" t="s">
        <v>1813</v>
      </c>
      <c r="D11217" t="s">
        <v>5646</v>
      </c>
      <c r="E11217" t="s">
        <v>2825</v>
      </c>
      <c r="F11217">
        <v>62</v>
      </c>
      <c r="G11217">
        <v>25</v>
      </c>
      <c r="H11217">
        <v>30</v>
      </c>
      <c r="I11217">
        <v>14</v>
      </c>
      <c r="J11217">
        <v>0.40322580645161288</v>
      </c>
      <c r="K11217">
        <v>0.46666666666666667</v>
      </c>
    </row>
    <row r="11218" spans="1:11" x14ac:dyDescent="0.25">
      <c r="A11218" t="s">
        <v>5408</v>
      </c>
      <c r="B11218" t="s">
        <v>1797</v>
      </c>
      <c r="C11218" t="s">
        <v>1813</v>
      </c>
      <c r="D11218" t="s">
        <v>5646</v>
      </c>
      <c r="E11218" t="s">
        <v>2826</v>
      </c>
      <c r="F11218">
        <v>62</v>
      </c>
      <c r="G11218">
        <v>3</v>
      </c>
      <c r="H11218">
        <v>30</v>
      </c>
      <c r="I11218">
        <v>3</v>
      </c>
      <c r="J11218">
        <v>4.8387096774193547E-2</v>
      </c>
      <c r="K11218">
        <v>0.1</v>
      </c>
    </row>
    <row r="11219" spans="1:11" x14ac:dyDescent="0.25">
      <c r="A11219" t="s">
        <v>5408</v>
      </c>
      <c r="B11219" t="s">
        <v>1797</v>
      </c>
      <c r="C11219" t="s">
        <v>1813</v>
      </c>
      <c r="D11219" t="s">
        <v>5646</v>
      </c>
      <c r="E11219" t="s">
        <v>2827</v>
      </c>
      <c r="F11219">
        <v>62</v>
      </c>
      <c r="G11219">
        <v>27</v>
      </c>
      <c r="H11219">
        <v>30</v>
      </c>
      <c r="I11219">
        <v>14</v>
      </c>
      <c r="J11219">
        <v>0.43548387096774188</v>
      </c>
      <c r="K11219">
        <v>0.46666666666666667</v>
      </c>
    </row>
    <row r="11220" spans="1:11" x14ac:dyDescent="0.25">
      <c r="A11220" t="s">
        <v>5408</v>
      </c>
      <c r="B11220" t="s">
        <v>1797</v>
      </c>
      <c r="C11220" t="s">
        <v>1816</v>
      </c>
      <c r="D11220" t="s">
        <v>5647</v>
      </c>
      <c r="E11220" t="s">
        <v>2824</v>
      </c>
      <c r="F11220">
        <v>1331</v>
      </c>
      <c r="G11220">
        <v>654</v>
      </c>
      <c r="H11220">
        <v>573</v>
      </c>
      <c r="I11220">
        <v>373</v>
      </c>
      <c r="J11220">
        <v>0.49135987978963191</v>
      </c>
      <c r="K11220">
        <v>0.65095986038394416</v>
      </c>
    </row>
    <row r="11221" spans="1:11" x14ac:dyDescent="0.25">
      <c r="A11221" t="s">
        <v>5408</v>
      </c>
      <c r="B11221" t="s">
        <v>1797</v>
      </c>
      <c r="C11221" t="s">
        <v>1816</v>
      </c>
      <c r="D11221" t="s">
        <v>5647</v>
      </c>
      <c r="E11221" t="s">
        <v>2825</v>
      </c>
      <c r="F11221">
        <v>1331</v>
      </c>
      <c r="G11221">
        <v>600</v>
      </c>
      <c r="H11221">
        <v>573</v>
      </c>
      <c r="I11221">
        <v>352</v>
      </c>
      <c r="J11221">
        <v>0.45078888054094668</v>
      </c>
      <c r="K11221">
        <v>0.61431064572425831</v>
      </c>
    </row>
    <row r="11222" spans="1:11" x14ac:dyDescent="0.25">
      <c r="A11222" t="s">
        <v>5408</v>
      </c>
      <c r="B11222" t="s">
        <v>1797</v>
      </c>
      <c r="C11222" t="s">
        <v>1816</v>
      </c>
      <c r="D11222" t="s">
        <v>5647</v>
      </c>
      <c r="E11222" t="s">
        <v>2826</v>
      </c>
      <c r="F11222">
        <v>1331</v>
      </c>
      <c r="G11222">
        <v>95</v>
      </c>
      <c r="H11222">
        <v>573</v>
      </c>
      <c r="I11222">
        <v>74</v>
      </c>
      <c r="J11222">
        <v>7.1374906085649892E-2</v>
      </c>
      <c r="K11222">
        <v>0.12914485165794071</v>
      </c>
    </row>
    <row r="11223" spans="1:11" x14ac:dyDescent="0.25">
      <c r="A11223" t="s">
        <v>5408</v>
      </c>
      <c r="B11223" t="s">
        <v>1797</v>
      </c>
      <c r="C11223" t="s">
        <v>1816</v>
      </c>
      <c r="D11223" t="s">
        <v>5647</v>
      </c>
      <c r="E11223" t="s">
        <v>2827</v>
      </c>
      <c r="F11223">
        <v>1331</v>
      </c>
      <c r="G11223">
        <v>618</v>
      </c>
      <c r="H11223">
        <v>573</v>
      </c>
      <c r="I11223">
        <v>357</v>
      </c>
      <c r="J11223">
        <v>0.46431254695717511</v>
      </c>
      <c r="K11223">
        <v>0.62303664921465973</v>
      </c>
    </row>
    <row r="11224" spans="1:11" x14ac:dyDescent="0.25">
      <c r="A11224" t="s">
        <v>5408</v>
      </c>
      <c r="B11224" t="s">
        <v>1797</v>
      </c>
      <c r="C11224" t="s">
        <v>1807</v>
      </c>
      <c r="D11224" t="s">
        <v>5648</v>
      </c>
      <c r="E11224" t="s">
        <v>2824</v>
      </c>
      <c r="F11224">
        <v>86</v>
      </c>
      <c r="G11224">
        <v>37</v>
      </c>
      <c r="H11224">
        <v>28</v>
      </c>
      <c r="I11224">
        <v>18</v>
      </c>
      <c r="J11224">
        <v>0.43023255813953493</v>
      </c>
      <c r="K11224">
        <v>0.6428571428571429</v>
      </c>
    </row>
    <row r="11225" spans="1:11" x14ac:dyDescent="0.25">
      <c r="A11225" t="s">
        <v>5408</v>
      </c>
      <c r="B11225" t="s">
        <v>1797</v>
      </c>
      <c r="C11225" t="s">
        <v>1807</v>
      </c>
      <c r="D11225" t="s">
        <v>5648</v>
      </c>
      <c r="E11225" t="s">
        <v>2825</v>
      </c>
      <c r="F11225">
        <v>86</v>
      </c>
      <c r="G11225">
        <v>36</v>
      </c>
      <c r="H11225">
        <v>28</v>
      </c>
      <c r="I11225">
        <v>18</v>
      </c>
      <c r="J11225">
        <v>0.41860465116279072</v>
      </c>
      <c r="K11225">
        <v>0.6428571428571429</v>
      </c>
    </row>
    <row r="11226" spans="1:11" x14ac:dyDescent="0.25">
      <c r="A11226" t="s">
        <v>5408</v>
      </c>
      <c r="B11226" t="s">
        <v>1797</v>
      </c>
      <c r="C11226" t="s">
        <v>1807</v>
      </c>
      <c r="D11226" t="s">
        <v>5648</v>
      </c>
      <c r="E11226" t="s">
        <v>2826</v>
      </c>
      <c r="F11226">
        <v>86</v>
      </c>
      <c r="G11226">
        <v>2</v>
      </c>
      <c r="H11226">
        <v>28</v>
      </c>
      <c r="I11226">
        <v>1</v>
      </c>
      <c r="J11226">
        <v>2.3255813953488368E-2</v>
      </c>
      <c r="K11226">
        <v>3.5714285714285712E-2</v>
      </c>
    </row>
    <row r="11227" spans="1:11" x14ac:dyDescent="0.25">
      <c r="A11227" t="s">
        <v>5408</v>
      </c>
      <c r="B11227" t="s">
        <v>1797</v>
      </c>
      <c r="C11227" t="s">
        <v>1807</v>
      </c>
      <c r="D11227" t="s">
        <v>5648</v>
      </c>
      <c r="E11227" t="s">
        <v>2827</v>
      </c>
      <c r="F11227">
        <v>86</v>
      </c>
      <c r="G11227">
        <v>37</v>
      </c>
      <c r="H11227">
        <v>28</v>
      </c>
      <c r="I11227">
        <v>18</v>
      </c>
      <c r="J11227">
        <v>0.43023255813953493</v>
      </c>
      <c r="K11227">
        <v>0.6428571428571429</v>
      </c>
    </row>
    <row r="11228" spans="1:11" x14ac:dyDescent="0.25">
      <c r="A11228" t="s">
        <v>5408</v>
      </c>
      <c r="B11228" t="s">
        <v>1797</v>
      </c>
      <c r="C11228" t="s">
        <v>1806</v>
      </c>
      <c r="D11228" t="s">
        <v>5649</v>
      </c>
      <c r="E11228" t="s">
        <v>2824</v>
      </c>
      <c r="F11228">
        <v>226</v>
      </c>
      <c r="G11228">
        <v>96</v>
      </c>
      <c r="H11228">
        <v>84</v>
      </c>
      <c r="I11228">
        <v>46</v>
      </c>
      <c r="J11228">
        <v>0.4247787610619469</v>
      </c>
      <c r="K11228">
        <v>0.54761904761904767</v>
      </c>
    </row>
    <row r="11229" spans="1:11" x14ac:dyDescent="0.25">
      <c r="A11229" t="s">
        <v>5408</v>
      </c>
      <c r="B11229" t="s">
        <v>1797</v>
      </c>
      <c r="C11229" t="s">
        <v>1806</v>
      </c>
      <c r="D11229" t="s">
        <v>5649</v>
      </c>
      <c r="E11229" t="s">
        <v>2825</v>
      </c>
      <c r="F11229">
        <v>226</v>
      </c>
      <c r="G11229">
        <v>90</v>
      </c>
      <c r="H11229">
        <v>84</v>
      </c>
      <c r="I11229">
        <v>44</v>
      </c>
      <c r="J11229">
        <v>0.39823008849557517</v>
      </c>
      <c r="K11229">
        <v>0.52380952380952384</v>
      </c>
    </row>
    <row r="11230" spans="1:11" x14ac:dyDescent="0.25">
      <c r="A11230" t="s">
        <v>5408</v>
      </c>
      <c r="B11230" t="s">
        <v>1797</v>
      </c>
      <c r="C11230" t="s">
        <v>1806</v>
      </c>
      <c r="D11230" t="s">
        <v>5649</v>
      </c>
      <c r="E11230" t="s">
        <v>2826</v>
      </c>
      <c r="F11230">
        <v>226</v>
      </c>
      <c r="G11230">
        <v>12</v>
      </c>
      <c r="H11230">
        <v>84</v>
      </c>
      <c r="I11230">
        <v>8</v>
      </c>
      <c r="J11230">
        <v>5.3097345132743362E-2</v>
      </c>
      <c r="K11230">
        <v>9.5238095238095233E-2</v>
      </c>
    </row>
    <row r="11231" spans="1:11" x14ac:dyDescent="0.25">
      <c r="A11231" t="s">
        <v>5408</v>
      </c>
      <c r="B11231" t="s">
        <v>1797</v>
      </c>
      <c r="C11231" t="s">
        <v>1806</v>
      </c>
      <c r="D11231" t="s">
        <v>5649</v>
      </c>
      <c r="E11231" t="s">
        <v>2827</v>
      </c>
      <c r="F11231">
        <v>226</v>
      </c>
      <c r="G11231">
        <v>91</v>
      </c>
      <c r="H11231">
        <v>84</v>
      </c>
      <c r="I11231">
        <v>44</v>
      </c>
      <c r="J11231">
        <v>0.40265486725663718</v>
      </c>
      <c r="K11231">
        <v>0.52380952380952384</v>
      </c>
    </row>
    <row r="11232" spans="1:11" x14ac:dyDescent="0.25">
      <c r="A11232" t="s">
        <v>5408</v>
      </c>
      <c r="B11232" t="s">
        <v>1797</v>
      </c>
      <c r="C11232" t="s">
        <v>1820</v>
      </c>
      <c r="D11232" t="s">
        <v>5650</v>
      </c>
      <c r="E11232" t="s">
        <v>2824</v>
      </c>
      <c r="F11232">
        <v>199</v>
      </c>
      <c r="G11232">
        <v>113</v>
      </c>
      <c r="H11232">
        <v>87</v>
      </c>
      <c r="I11232">
        <v>59</v>
      </c>
      <c r="J11232">
        <v>0.56783919597989951</v>
      </c>
      <c r="K11232">
        <v>0.67816091954022983</v>
      </c>
    </row>
    <row r="11233" spans="1:11" x14ac:dyDescent="0.25">
      <c r="A11233" t="s">
        <v>5408</v>
      </c>
      <c r="B11233" t="s">
        <v>1797</v>
      </c>
      <c r="C11233" t="s">
        <v>1820</v>
      </c>
      <c r="D11233" t="s">
        <v>5650</v>
      </c>
      <c r="E11233" t="s">
        <v>2825</v>
      </c>
      <c r="F11233">
        <v>199</v>
      </c>
      <c r="G11233">
        <v>101</v>
      </c>
      <c r="H11233">
        <v>87</v>
      </c>
      <c r="I11233">
        <v>55</v>
      </c>
      <c r="J11233">
        <v>0.50753768844221103</v>
      </c>
      <c r="K11233">
        <v>0.63218390804597702</v>
      </c>
    </row>
    <row r="11234" spans="1:11" x14ac:dyDescent="0.25">
      <c r="A11234" t="s">
        <v>5408</v>
      </c>
      <c r="B11234" t="s">
        <v>1797</v>
      </c>
      <c r="C11234" t="s">
        <v>1820</v>
      </c>
      <c r="D11234" t="s">
        <v>5650</v>
      </c>
      <c r="E11234" t="s">
        <v>2826</v>
      </c>
      <c r="F11234">
        <v>199</v>
      </c>
      <c r="G11234">
        <v>8</v>
      </c>
      <c r="H11234">
        <v>87</v>
      </c>
      <c r="I11234">
        <v>8</v>
      </c>
      <c r="J11234">
        <v>4.0201005025125629E-2</v>
      </c>
      <c r="K11234">
        <v>9.1954022988505746E-2</v>
      </c>
    </row>
    <row r="11235" spans="1:11" x14ac:dyDescent="0.25">
      <c r="A11235" t="s">
        <v>5408</v>
      </c>
      <c r="B11235" t="s">
        <v>1797</v>
      </c>
      <c r="C11235" t="s">
        <v>1820</v>
      </c>
      <c r="D11235" t="s">
        <v>5650</v>
      </c>
      <c r="E11235" t="s">
        <v>2827</v>
      </c>
      <c r="F11235">
        <v>199</v>
      </c>
      <c r="G11235">
        <v>102</v>
      </c>
      <c r="H11235">
        <v>87</v>
      </c>
      <c r="I11235">
        <v>55</v>
      </c>
      <c r="J11235">
        <v>0.51256281407035176</v>
      </c>
      <c r="K11235">
        <v>0.63218390804597702</v>
      </c>
    </row>
    <row r="11236" spans="1:11" x14ac:dyDescent="0.25">
      <c r="A11236" t="s">
        <v>5408</v>
      </c>
      <c r="B11236" t="s">
        <v>1797</v>
      </c>
      <c r="C11236" t="s">
        <v>1799</v>
      </c>
      <c r="D11236" t="s">
        <v>5651</v>
      </c>
      <c r="E11236" t="s">
        <v>2824</v>
      </c>
      <c r="F11236">
        <v>709</v>
      </c>
      <c r="G11236">
        <v>247</v>
      </c>
      <c r="H11236">
        <v>278</v>
      </c>
      <c r="I11236">
        <v>127</v>
      </c>
      <c r="J11236">
        <v>0.34837799717912549</v>
      </c>
      <c r="K11236">
        <v>0.45683453237410071</v>
      </c>
    </row>
    <row r="11237" spans="1:11" x14ac:dyDescent="0.25">
      <c r="A11237" t="s">
        <v>5408</v>
      </c>
      <c r="B11237" t="s">
        <v>1797</v>
      </c>
      <c r="C11237" t="s">
        <v>1799</v>
      </c>
      <c r="D11237" t="s">
        <v>5651</v>
      </c>
      <c r="E11237" t="s">
        <v>2825</v>
      </c>
      <c r="F11237">
        <v>709</v>
      </c>
      <c r="G11237">
        <v>218</v>
      </c>
      <c r="H11237">
        <v>278</v>
      </c>
      <c r="I11237">
        <v>121</v>
      </c>
      <c r="J11237">
        <v>0.30747531734837802</v>
      </c>
      <c r="K11237">
        <v>0.43525179856115109</v>
      </c>
    </row>
    <row r="11238" spans="1:11" x14ac:dyDescent="0.25">
      <c r="A11238" t="s">
        <v>5408</v>
      </c>
      <c r="B11238" t="s">
        <v>1797</v>
      </c>
      <c r="C11238" t="s">
        <v>1799</v>
      </c>
      <c r="D11238" t="s">
        <v>5651</v>
      </c>
      <c r="E11238" t="s">
        <v>2826</v>
      </c>
      <c r="F11238">
        <v>709</v>
      </c>
      <c r="G11238">
        <v>24</v>
      </c>
      <c r="H11238">
        <v>278</v>
      </c>
      <c r="I11238">
        <v>21</v>
      </c>
      <c r="J11238">
        <v>3.3850493653032443E-2</v>
      </c>
      <c r="K11238">
        <v>7.5539568345323743E-2</v>
      </c>
    </row>
    <row r="11239" spans="1:11" x14ac:dyDescent="0.25">
      <c r="A11239" t="s">
        <v>5408</v>
      </c>
      <c r="B11239" t="s">
        <v>1797</v>
      </c>
      <c r="C11239" t="s">
        <v>1799</v>
      </c>
      <c r="D11239" t="s">
        <v>5651</v>
      </c>
      <c r="E11239" t="s">
        <v>2827</v>
      </c>
      <c r="F11239">
        <v>709</v>
      </c>
      <c r="G11239">
        <v>226</v>
      </c>
      <c r="H11239">
        <v>278</v>
      </c>
      <c r="I11239">
        <v>120</v>
      </c>
      <c r="J11239">
        <v>0.3187588152327222</v>
      </c>
      <c r="K11239">
        <v>0.43165467625899279</v>
      </c>
    </row>
    <row r="11240" spans="1:11" x14ac:dyDescent="0.25">
      <c r="A11240" t="s">
        <v>5408</v>
      </c>
      <c r="B11240" t="s">
        <v>1797</v>
      </c>
      <c r="C11240" t="s">
        <v>1811</v>
      </c>
      <c r="D11240" t="s">
        <v>5652</v>
      </c>
      <c r="E11240" t="s">
        <v>2824</v>
      </c>
      <c r="F11240">
        <v>923</v>
      </c>
      <c r="G11240">
        <v>428</v>
      </c>
      <c r="H11240">
        <v>369</v>
      </c>
      <c r="I11240">
        <v>251</v>
      </c>
      <c r="J11240">
        <v>0.4637053087757313</v>
      </c>
      <c r="K11240">
        <v>0.68021680216802172</v>
      </c>
    </row>
    <row r="11241" spans="1:11" x14ac:dyDescent="0.25">
      <c r="A11241" t="s">
        <v>5408</v>
      </c>
      <c r="B11241" t="s">
        <v>1797</v>
      </c>
      <c r="C11241" t="s">
        <v>1811</v>
      </c>
      <c r="D11241" t="s">
        <v>5652</v>
      </c>
      <c r="E11241" t="s">
        <v>2825</v>
      </c>
      <c r="F11241">
        <v>923</v>
      </c>
      <c r="G11241">
        <v>395</v>
      </c>
      <c r="H11241">
        <v>369</v>
      </c>
      <c r="I11241">
        <v>244</v>
      </c>
      <c r="J11241">
        <v>0.42795232936078009</v>
      </c>
      <c r="K11241">
        <v>0.66124661246612471</v>
      </c>
    </row>
    <row r="11242" spans="1:11" x14ac:dyDescent="0.25">
      <c r="A11242" t="s">
        <v>5408</v>
      </c>
      <c r="B11242" t="s">
        <v>1797</v>
      </c>
      <c r="C11242" t="s">
        <v>1811</v>
      </c>
      <c r="D11242" t="s">
        <v>5652</v>
      </c>
      <c r="E11242" t="s">
        <v>2826</v>
      </c>
      <c r="F11242">
        <v>923</v>
      </c>
      <c r="G11242">
        <v>21</v>
      </c>
      <c r="H11242">
        <v>369</v>
      </c>
      <c r="I11242">
        <v>18</v>
      </c>
      <c r="J11242">
        <v>2.2751895991332611E-2</v>
      </c>
      <c r="K11242">
        <v>4.878048780487805E-2</v>
      </c>
    </row>
    <row r="11243" spans="1:11" x14ac:dyDescent="0.25">
      <c r="A11243" t="s">
        <v>5408</v>
      </c>
      <c r="B11243" t="s">
        <v>1797</v>
      </c>
      <c r="C11243" t="s">
        <v>1811</v>
      </c>
      <c r="D11243" t="s">
        <v>5652</v>
      </c>
      <c r="E11243" t="s">
        <v>2827</v>
      </c>
      <c r="F11243">
        <v>923</v>
      </c>
      <c r="G11243">
        <v>406</v>
      </c>
      <c r="H11243">
        <v>369</v>
      </c>
      <c r="I11243">
        <v>248</v>
      </c>
      <c r="J11243">
        <v>0.43986998916576381</v>
      </c>
      <c r="K11243">
        <v>0.67208672086720866</v>
      </c>
    </row>
    <row r="11244" spans="1:11" x14ac:dyDescent="0.25">
      <c r="A11244" t="s">
        <v>5408</v>
      </c>
      <c r="B11244" t="s">
        <v>1797</v>
      </c>
      <c r="C11244" t="s">
        <v>1812</v>
      </c>
      <c r="D11244" t="s">
        <v>5653</v>
      </c>
      <c r="E11244" t="s">
        <v>2824</v>
      </c>
      <c r="F11244">
        <v>629</v>
      </c>
      <c r="G11244">
        <v>297</v>
      </c>
      <c r="H11244">
        <v>267</v>
      </c>
      <c r="I11244">
        <v>168</v>
      </c>
      <c r="J11244">
        <v>0.47217806041335447</v>
      </c>
      <c r="K11244">
        <v>0.6292134831460674</v>
      </c>
    </row>
    <row r="11245" spans="1:11" x14ac:dyDescent="0.25">
      <c r="A11245" t="s">
        <v>5408</v>
      </c>
      <c r="B11245" t="s">
        <v>1797</v>
      </c>
      <c r="C11245" t="s">
        <v>1812</v>
      </c>
      <c r="D11245" t="s">
        <v>5653</v>
      </c>
      <c r="E11245" t="s">
        <v>2825</v>
      </c>
      <c r="F11245">
        <v>629</v>
      </c>
      <c r="G11245">
        <v>261</v>
      </c>
      <c r="H11245">
        <v>267</v>
      </c>
      <c r="I11245">
        <v>158</v>
      </c>
      <c r="J11245">
        <v>0.4149443561208267</v>
      </c>
      <c r="K11245">
        <v>0.59176029962546817</v>
      </c>
    </row>
    <row r="11246" spans="1:11" x14ac:dyDescent="0.25">
      <c r="A11246" t="s">
        <v>5408</v>
      </c>
      <c r="B11246" t="s">
        <v>1797</v>
      </c>
      <c r="C11246" t="s">
        <v>1812</v>
      </c>
      <c r="D11246" t="s">
        <v>5653</v>
      </c>
      <c r="E11246" t="s">
        <v>2826</v>
      </c>
      <c r="F11246">
        <v>629</v>
      </c>
      <c r="G11246">
        <v>38</v>
      </c>
      <c r="H11246">
        <v>267</v>
      </c>
      <c r="I11246">
        <v>31</v>
      </c>
      <c r="J11246">
        <v>6.0413354531001592E-2</v>
      </c>
      <c r="K11246">
        <v>0.1161048689138577</v>
      </c>
    </row>
    <row r="11247" spans="1:11" x14ac:dyDescent="0.25">
      <c r="A11247" t="s">
        <v>5408</v>
      </c>
      <c r="B11247" t="s">
        <v>1797</v>
      </c>
      <c r="C11247" t="s">
        <v>1812</v>
      </c>
      <c r="D11247" t="s">
        <v>5653</v>
      </c>
      <c r="E11247" t="s">
        <v>2827</v>
      </c>
      <c r="F11247">
        <v>629</v>
      </c>
      <c r="G11247">
        <v>270</v>
      </c>
      <c r="H11247">
        <v>267</v>
      </c>
      <c r="I11247">
        <v>160</v>
      </c>
      <c r="J11247">
        <v>0.42925278219395868</v>
      </c>
      <c r="K11247">
        <v>0.59925093632958804</v>
      </c>
    </row>
    <row r="11248" spans="1:11" x14ac:dyDescent="0.25">
      <c r="A11248" t="s">
        <v>5408</v>
      </c>
      <c r="B11248" t="s">
        <v>1797</v>
      </c>
      <c r="C11248" t="s">
        <v>1797</v>
      </c>
      <c r="D11248" t="s">
        <v>5654</v>
      </c>
      <c r="E11248" t="s">
        <v>2824</v>
      </c>
      <c r="F11248">
        <v>6254</v>
      </c>
      <c r="G11248">
        <v>3226</v>
      </c>
      <c r="H11248">
        <v>2710</v>
      </c>
      <c r="I11248">
        <v>1880</v>
      </c>
      <c r="J11248">
        <v>0.51582986888391424</v>
      </c>
      <c r="K11248">
        <v>0.69372693726937273</v>
      </c>
    </row>
    <row r="11249" spans="1:11" x14ac:dyDescent="0.25">
      <c r="A11249" t="s">
        <v>5408</v>
      </c>
      <c r="B11249" t="s">
        <v>1797</v>
      </c>
      <c r="C11249" t="s">
        <v>1797</v>
      </c>
      <c r="D11249" t="s">
        <v>5654</v>
      </c>
      <c r="E11249" t="s">
        <v>2825</v>
      </c>
      <c r="F11249">
        <v>6254</v>
      </c>
      <c r="G11249">
        <v>2899</v>
      </c>
      <c r="H11249">
        <v>2710</v>
      </c>
      <c r="I11249">
        <v>1779</v>
      </c>
      <c r="J11249">
        <v>0.4635433322673489</v>
      </c>
      <c r="K11249">
        <v>0.65645756457564575</v>
      </c>
    </row>
    <row r="11250" spans="1:11" x14ac:dyDescent="0.25">
      <c r="A11250" t="s">
        <v>5408</v>
      </c>
      <c r="B11250" t="s">
        <v>1797</v>
      </c>
      <c r="C11250" t="s">
        <v>1797</v>
      </c>
      <c r="D11250" t="s">
        <v>5654</v>
      </c>
      <c r="E11250" t="s">
        <v>2826</v>
      </c>
      <c r="F11250">
        <v>6254</v>
      </c>
      <c r="G11250">
        <v>415</v>
      </c>
      <c r="H11250">
        <v>2710</v>
      </c>
      <c r="I11250">
        <v>367</v>
      </c>
      <c r="J11250">
        <v>6.6357531180044768E-2</v>
      </c>
      <c r="K11250">
        <v>0.13542435424354241</v>
      </c>
    </row>
    <row r="11251" spans="1:11" x14ac:dyDescent="0.25">
      <c r="A11251" t="s">
        <v>5408</v>
      </c>
      <c r="B11251" t="s">
        <v>1797</v>
      </c>
      <c r="C11251" t="s">
        <v>1797</v>
      </c>
      <c r="D11251" t="s">
        <v>5654</v>
      </c>
      <c r="E11251" t="s">
        <v>2827</v>
      </c>
      <c r="F11251">
        <v>6254</v>
      </c>
      <c r="G11251">
        <v>2971</v>
      </c>
      <c r="H11251">
        <v>2710</v>
      </c>
      <c r="I11251">
        <v>1790</v>
      </c>
      <c r="J11251">
        <v>0.47505596418292301</v>
      </c>
      <c r="K11251">
        <v>0.66051660516605171</v>
      </c>
    </row>
    <row r="11252" spans="1:11" x14ac:dyDescent="0.25">
      <c r="A11252" t="s">
        <v>5408</v>
      </c>
      <c r="B11252" t="s">
        <v>1797</v>
      </c>
      <c r="C11252" t="s">
        <v>1804</v>
      </c>
      <c r="D11252" t="s">
        <v>5655</v>
      </c>
      <c r="E11252" t="s">
        <v>2824</v>
      </c>
      <c r="F11252">
        <v>255</v>
      </c>
      <c r="G11252">
        <v>121</v>
      </c>
      <c r="H11252">
        <v>96</v>
      </c>
      <c r="I11252">
        <v>70</v>
      </c>
      <c r="J11252">
        <v>0.47450980392156861</v>
      </c>
      <c r="K11252">
        <v>0.72916666666666663</v>
      </c>
    </row>
    <row r="11253" spans="1:11" x14ac:dyDescent="0.25">
      <c r="A11253" t="s">
        <v>5408</v>
      </c>
      <c r="B11253" t="s">
        <v>1797</v>
      </c>
      <c r="C11253" t="s">
        <v>1804</v>
      </c>
      <c r="D11253" t="s">
        <v>5655</v>
      </c>
      <c r="E11253" t="s">
        <v>2825</v>
      </c>
      <c r="F11253">
        <v>255</v>
      </c>
      <c r="G11253">
        <v>98</v>
      </c>
      <c r="H11253">
        <v>96</v>
      </c>
      <c r="I11253">
        <v>64</v>
      </c>
      <c r="J11253">
        <v>0.3843137254901961</v>
      </c>
      <c r="K11253">
        <v>0.66666666666666663</v>
      </c>
    </row>
    <row r="11254" spans="1:11" x14ac:dyDescent="0.25">
      <c r="A11254" t="s">
        <v>5408</v>
      </c>
      <c r="B11254" t="s">
        <v>1797</v>
      </c>
      <c r="C11254" t="s">
        <v>1804</v>
      </c>
      <c r="D11254" t="s">
        <v>5655</v>
      </c>
      <c r="E11254" t="s">
        <v>2826</v>
      </c>
      <c r="F11254">
        <v>255</v>
      </c>
      <c r="G11254">
        <v>9</v>
      </c>
      <c r="H11254">
        <v>96</v>
      </c>
      <c r="I11254">
        <v>8</v>
      </c>
      <c r="J11254">
        <v>3.5294117647058823E-2</v>
      </c>
      <c r="K11254">
        <v>8.3333333333333329E-2</v>
      </c>
    </row>
    <row r="11255" spans="1:11" x14ac:dyDescent="0.25">
      <c r="A11255" t="s">
        <v>5408</v>
      </c>
      <c r="B11255" t="s">
        <v>1797</v>
      </c>
      <c r="C11255" t="s">
        <v>1804</v>
      </c>
      <c r="D11255" t="s">
        <v>5655</v>
      </c>
      <c r="E11255" t="s">
        <v>2827</v>
      </c>
      <c r="F11255">
        <v>255</v>
      </c>
      <c r="G11255">
        <v>98</v>
      </c>
      <c r="H11255">
        <v>96</v>
      </c>
      <c r="I11255">
        <v>64</v>
      </c>
      <c r="J11255">
        <v>0.3843137254901961</v>
      </c>
      <c r="K11255">
        <v>0.66666666666666663</v>
      </c>
    </row>
    <row r="11256" spans="1:11" x14ac:dyDescent="0.25">
      <c r="A11256" t="s">
        <v>5408</v>
      </c>
      <c r="B11256" t="s">
        <v>1401</v>
      </c>
      <c r="C11256" t="s">
        <v>1413</v>
      </c>
      <c r="D11256" t="s">
        <v>5656</v>
      </c>
      <c r="E11256" t="s">
        <v>2824</v>
      </c>
      <c r="F11256">
        <v>1365</v>
      </c>
      <c r="G11256">
        <v>652</v>
      </c>
      <c r="H11256">
        <v>443</v>
      </c>
      <c r="I11256">
        <v>298</v>
      </c>
      <c r="J11256">
        <v>0.47765567765567768</v>
      </c>
      <c r="K11256">
        <v>0.67268623024830698</v>
      </c>
    </row>
    <row r="11257" spans="1:11" x14ac:dyDescent="0.25">
      <c r="A11257" t="s">
        <v>5408</v>
      </c>
      <c r="B11257" t="s">
        <v>1401</v>
      </c>
      <c r="C11257" t="s">
        <v>1413</v>
      </c>
      <c r="D11257" t="s">
        <v>5656</v>
      </c>
      <c r="E11257" t="s">
        <v>2825</v>
      </c>
      <c r="F11257">
        <v>1365</v>
      </c>
      <c r="G11257">
        <v>596</v>
      </c>
      <c r="H11257">
        <v>443</v>
      </c>
      <c r="I11257">
        <v>281</v>
      </c>
      <c r="J11257">
        <v>0.43663003663003658</v>
      </c>
      <c r="K11257">
        <v>0.63431151241534989</v>
      </c>
    </row>
    <row r="11258" spans="1:11" x14ac:dyDescent="0.25">
      <c r="A11258" t="s">
        <v>5408</v>
      </c>
      <c r="B11258" t="s">
        <v>1401</v>
      </c>
      <c r="C11258" t="s">
        <v>1413</v>
      </c>
      <c r="D11258" t="s">
        <v>5656</v>
      </c>
      <c r="E11258" t="s">
        <v>2826</v>
      </c>
      <c r="F11258">
        <v>1365</v>
      </c>
      <c r="G11258">
        <v>86</v>
      </c>
      <c r="H11258">
        <v>443</v>
      </c>
      <c r="I11258">
        <v>76</v>
      </c>
      <c r="J11258">
        <v>6.3003663003663002E-2</v>
      </c>
      <c r="K11258">
        <v>0.17155756207674941</v>
      </c>
    </row>
    <row r="11259" spans="1:11" x14ac:dyDescent="0.25">
      <c r="A11259" t="s">
        <v>5408</v>
      </c>
      <c r="B11259" t="s">
        <v>1401</v>
      </c>
      <c r="C11259" t="s">
        <v>1413</v>
      </c>
      <c r="D11259" t="s">
        <v>5656</v>
      </c>
      <c r="E11259" t="s">
        <v>2827</v>
      </c>
      <c r="F11259">
        <v>1365</v>
      </c>
      <c r="G11259">
        <v>600</v>
      </c>
      <c r="H11259">
        <v>443</v>
      </c>
      <c r="I11259">
        <v>278</v>
      </c>
      <c r="J11259">
        <v>0.43956043956043961</v>
      </c>
      <c r="K11259">
        <v>0.6275395033860045</v>
      </c>
    </row>
    <row r="11260" spans="1:11" x14ac:dyDescent="0.25">
      <c r="A11260" t="s">
        <v>5408</v>
      </c>
      <c r="B11260" t="s">
        <v>1401</v>
      </c>
      <c r="C11260" t="s">
        <v>1407</v>
      </c>
      <c r="D11260" t="s">
        <v>5657</v>
      </c>
      <c r="E11260" t="s">
        <v>2824</v>
      </c>
      <c r="F11260">
        <v>668</v>
      </c>
      <c r="G11260">
        <v>274</v>
      </c>
      <c r="H11260">
        <v>195</v>
      </c>
      <c r="I11260">
        <v>118</v>
      </c>
      <c r="J11260">
        <v>0.41017964071856289</v>
      </c>
      <c r="K11260">
        <v>0.60512820512820509</v>
      </c>
    </row>
    <row r="11261" spans="1:11" x14ac:dyDescent="0.25">
      <c r="A11261" t="s">
        <v>5408</v>
      </c>
      <c r="B11261" t="s">
        <v>1401</v>
      </c>
      <c r="C11261" t="s">
        <v>1407</v>
      </c>
      <c r="D11261" t="s">
        <v>5657</v>
      </c>
      <c r="E11261" t="s">
        <v>2825</v>
      </c>
      <c r="F11261">
        <v>668</v>
      </c>
      <c r="G11261">
        <v>240</v>
      </c>
      <c r="H11261">
        <v>195</v>
      </c>
      <c r="I11261">
        <v>109</v>
      </c>
      <c r="J11261">
        <v>0.3592814371257485</v>
      </c>
      <c r="K11261">
        <v>0.55897435897435899</v>
      </c>
    </row>
    <row r="11262" spans="1:11" x14ac:dyDescent="0.25">
      <c r="A11262" t="s">
        <v>5408</v>
      </c>
      <c r="B11262" t="s">
        <v>1401</v>
      </c>
      <c r="C11262" t="s">
        <v>1407</v>
      </c>
      <c r="D11262" t="s">
        <v>5657</v>
      </c>
      <c r="E11262" t="s">
        <v>2826</v>
      </c>
      <c r="F11262">
        <v>668</v>
      </c>
      <c r="G11262">
        <v>33</v>
      </c>
      <c r="H11262">
        <v>195</v>
      </c>
      <c r="I11262">
        <v>29</v>
      </c>
      <c r="J11262">
        <v>4.940119760479042E-2</v>
      </c>
      <c r="K11262">
        <v>0.14871794871794869</v>
      </c>
    </row>
    <row r="11263" spans="1:11" x14ac:dyDescent="0.25">
      <c r="A11263" t="s">
        <v>5408</v>
      </c>
      <c r="B11263" t="s">
        <v>1401</v>
      </c>
      <c r="C11263" t="s">
        <v>1407</v>
      </c>
      <c r="D11263" t="s">
        <v>5657</v>
      </c>
      <c r="E11263" t="s">
        <v>2827</v>
      </c>
      <c r="F11263">
        <v>668</v>
      </c>
      <c r="G11263">
        <v>252</v>
      </c>
      <c r="H11263">
        <v>195</v>
      </c>
      <c r="I11263">
        <v>112</v>
      </c>
      <c r="J11263">
        <v>0.3772455089820359</v>
      </c>
      <c r="K11263">
        <v>0.57435897435897432</v>
      </c>
    </row>
    <row r="11264" spans="1:11" x14ac:dyDescent="0.25">
      <c r="A11264" t="s">
        <v>5408</v>
      </c>
      <c r="B11264" t="s">
        <v>1401</v>
      </c>
      <c r="C11264" t="s">
        <v>1406</v>
      </c>
      <c r="D11264" t="s">
        <v>5658</v>
      </c>
      <c r="E11264" t="s">
        <v>2824</v>
      </c>
      <c r="F11264">
        <v>1381</v>
      </c>
      <c r="G11264">
        <v>561</v>
      </c>
      <c r="H11264">
        <v>417</v>
      </c>
      <c r="I11264">
        <v>240</v>
      </c>
      <c r="J11264">
        <v>0.40622737146994931</v>
      </c>
      <c r="K11264">
        <v>0.57553956834532372</v>
      </c>
    </row>
    <row r="11265" spans="1:11" x14ac:dyDescent="0.25">
      <c r="A11265" t="s">
        <v>5408</v>
      </c>
      <c r="B11265" t="s">
        <v>1401</v>
      </c>
      <c r="C11265" t="s">
        <v>1406</v>
      </c>
      <c r="D11265" t="s">
        <v>5658</v>
      </c>
      <c r="E11265" t="s">
        <v>2825</v>
      </c>
      <c r="F11265">
        <v>1381</v>
      </c>
      <c r="G11265">
        <v>499</v>
      </c>
      <c r="H11265">
        <v>417</v>
      </c>
      <c r="I11265">
        <v>228</v>
      </c>
      <c r="J11265">
        <v>0.36133236784938449</v>
      </c>
      <c r="K11265">
        <v>0.5467625899280576</v>
      </c>
    </row>
    <row r="11266" spans="1:11" x14ac:dyDescent="0.25">
      <c r="A11266" t="s">
        <v>5408</v>
      </c>
      <c r="B11266" t="s">
        <v>1401</v>
      </c>
      <c r="C11266" t="s">
        <v>1406</v>
      </c>
      <c r="D11266" t="s">
        <v>5658</v>
      </c>
      <c r="E11266" t="s">
        <v>2826</v>
      </c>
      <c r="F11266">
        <v>1381</v>
      </c>
      <c r="G11266">
        <v>39</v>
      </c>
      <c r="H11266">
        <v>417</v>
      </c>
      <c r="I11266">
        <v>36</v>
      </c>
      <c r="J11266">
        <v>2.8240405503258511E-2</v>
      </c>
      <c r="K11266">
        <v>8.6330935251798566E-2</v>
      </c>
    </row>
    <row r="11267" spans="1:11" x14ac:dyDescent="0.25">
      <c r="A11267" t="s">
        <v>5408</v>
      </c>
      <c r="B11267" t="s">
        <v>1401</v>
      </c>
      <c r="C11267" t="s">
        <v>1406</v>
      </c>
      <c r="D11267" t="s">
        <v>5658</v>
      </c>
      <c r="E11267" t="s">
        <v>2827</v>
      </c>
      <c r="F11267">
        <v>1381</v>
      </c>
      <c r="G11267">
        <v>519</v>
      </c>
      <c r="H11267">
        <v>417</v>
      </c>
      <c r="I11267">
        <v>229</v>
      </c>
      <c r="J11267">
        <v>0.37581462708182478</v>
      </c>
      <c r="K11267">
        <v>0.54916067146282976</v>
      </c>
    </row>
    <row r="11268" spans="1:11" x14ac:dyDescent="0.25">
      <c r="A11268" t="s">
        <v>5408</v>
      </c>
      <c r="B11268" t="s">
        <v>1401</v>
      </c>
      <c r="C11268" t="s">
        <v>1403</v>
      </c>
      <c r="D11268" t="s">
        <v>5659</v>
      </c>
      <c r="E11268" t="s">
        <v>2824</v>
      </c>
      <c r="F11268">
        <v>1053</v>
      </c>
      <c r="G11268">
        <v>300</v>
      </c>
      <c r="H11268">
        <v>294</v>
      </c>
      <c r="I11268">
        <v>140</v>
      </c>
      <c r="J11268">
        <v>0.28490028490028491</v>
      </c>
      <c r="K11268">
        <v>0.47619047619047622</v>
      </c>
    </row>
    <row r="11269" spans="1:11" x14ac:dyDescent="0.25">
      <c r="A11269" t="s">
        <v>5408</v>
      </c>
      <c r="B11269" t="s">
        <v>1401</v>
      </c>
      <c r="C11269" t="s">
        <v>1403</v>
      </c>
      <c r="D11269" t="s">
        <v>5659</v>
      </c>
      <c r="E11269" t="s">
        <v>2825</v>
      </c>
      <c r="F11269">
        <v>1053</v>
      </c>
      <c r="G11269">
        <v>254</v>
      </c>
      <c r="H11269">
        <v>294</v>
      </c>
      <c r="I11269">
        <v>124</v>
      </c>
      <c r="J11269">
        <v>0.24121557454890791</v>
      </c>
      <c r="K11269">
        <v>0.42176870748299322</v>
      </c>
    </row>
    <row r="11270" spans="1:11" x14ac:dyDescent="0.25">
      <c r="A11270" t="s">
        <v>5408</v>
      </c>
      <c r="B11270" t="s">
        <v>1401</v>
      </c>
      <c r="C11270" t="s">
        <v>1403</v>
      </c>
      <c r="D11270" t="s">
        <v>5659</v>
      </c>
      <c r="E11270" t="s">
        <v>2826</v>
      </c>
      <c r="F11270">
        <v>1053</v>
      </c>
      <c r="G11270">
        <v>28</v>
      </c>
      <c r="H11270">
        <v>294</v>
      </c>
      <c r="I11270">
        <v>21</v>
      </c>
      <c r="J11270">
        <v>2.659069325735992E-2</v>
      </c>
      <c r="K11270">
        <v>7.1428571428571425E-2</v>
      </c>
    </row>
    <row r="11271" spans="1:11" x14ac:dyDescent="0.25">
      <c r="A11271" t="s">
        <v>5408</v>
      </c>
      <c r="B11271" t="s">
        <v>1401</v>
      </c>
      <c r="C11271" t="s">
        <v>1403</v>
      </c>
      <c r="D11271" t="s">
        <v>5659</v>
      </c>
      <c r="E11271" t="s">
        <v>2827</v>
      </c>
      <c r="F11271">
        <v>1053</v>
      </c>
      <c r="G11271">
        <v>279</v>
      </c>
      <c r="H11271">
        <v>294</v>
      </c>
      <c r="I11271">
        <v>132</v>
      </c>
      <c r="J11271">
        <v>0.26495726495726502</v>
      </c>
      <c r="K11271">
        <v>0.44897959183673469</v>
      </c>
    </row>
    <row r="11272" spans="1:11" x14ac:dyDescent="0.25">
      <c r="A11272" t="s">
        <v>5408</v>
      </c>
      <c r="B11272" t="s">
        <v>1401</v>
      </c>
      <c r="C11272" t="s">
        <v>1405</v>
      </c>
      <c r="D11272" t="s">
        <v>5660</v>
      </c>
      <c r="E11272" t="s">
        <v>2824</v>
      </c>
      <c r="F11272">
        <v>3006</v>
      </c>
      <c r="G11272">
        <v>1163</v>
      </c>
      <c r="H11272">
        <v>764</v>
      </c>
      <c r="I11272">
        <v>450</v>
      </c>
      <c r="J11272">
        <v>0.38689288090485702</v>
      </c>
      <c r="K11272">
        <v>0.58900523560209428</v>
      </c>
    </row>
    <row r="11273" spans="1:11" x14ac:dyDescent="0.25">
      <c r="A11273" t="s">
        <v>5408</v>
      </c>
      <c r="B11273" t="s">
        <v>1401</v>
      </c>
      <c r="C11273" t="s">
        <v>1405</v>
      </c>
      <c r="D11273" t="s">
        <v>5660</v>
      </c>
      <c r="E11273" t="s">
        <v>2825</v>
      </c>
      <c r="F11273">
        <v>3006</v>
      </c>
      <c r="G11273">
        <v>1001</v>
      </c>
      <c r="H11273">
        <v>764</v>
      </c>
      <c r="I11273">
        <v>410</v>
      </c>
      <c r="J11273">
        <v>0.33300066533599471</v>
      </c>
      <c r="K11273">
        <v>0.53664921465968585</v>
      </c>
    </row>
    <row r="11274" spans="1:11" x14ac:dyDescent="0.25">
      <c r="A11274" t="s">
        <v>5408</v>
      </c>
      <c r="B11274" t="s">
        <v>1401</v>
      </c>
      <c r="C11274" t="s">
        <v>1405</v>
      </c>
      <c r="D11274" t="s">
        <v>5660</v>
      </c>
      <c r="E11274" t="s">
        <v>2826</v>
      </c>
      <c r="F11274">
        <v>3006</v>
      </c>
      <c r="G11274">
        <v>100</v>
      </c>
      <c r="H11274">
        <v>764</v>
      </c>
      <c r="I11274">
        <v>79</v>
      </c>
      <c r="J11274">
        <v>3.32667997338656E-2</v>
      </c>
      <c r="K11274">
        <v>0.1034031413612565</v>
      </c>
    </row>
    <row r="11275" spans="1:11" x14ac:dyDescent="0.25">
      <c r="A11275" t="s">
        <v>5408</v>
      </c>
      <c r="B11275" t="s">
        <v>1401</v>
      </c>
      <c r="C11275" t="s">
        <v>1405</v>
      </c>
      <c r="D11275" t="s">
        <v>5660</v>
      </c>
      <c r="E11275" t="s">
        <v>2827</v>
      </c>
      <c r="F11275">
        <v>3006</v>
      </c>
      <c r="G11275">
        <v>1079</v>
      </c>
      <c r="H11275">
        <v>764</v>
      </c>
      <c r="I11275">
        <v>438</v>
      </c>
      <c r="J11275">
        <v>0.35894876912840978</v>
      </c>
      <c r="K11275">
        <v>0.57329842931937169</v>
      </c>
    </row>
    <row r="11276" spans="1:11" x14ac:dyDescent="0.25">
      <c r="A11276" t="s">
        <v>5408</v>
      </c>
      <c r="B11276" t="s">
        <v>1401</v>
      </c>
      <c r="C11276" t="s">
        <v>1409</v>
      </c>
      <c r="D11276" t="s">
        <v>5661</v>
      </c>
      <c r="E11276" t="s">
        <v>2824</v>
      </c>
      <c r="F11276">
        <v>4007</v>
      </c>
      <c r="G11276">
        <v>1761</v>
      </c>
      <c r="H11276">
        <v>1485</v>
      </c>
      <c r="I11276">
        <v>874</v>
      </c>
      <c r="J11276">
        <v>0.43948090841028198</v>
      </c>
      <c r="K11276">
        <v>0.5885521885521886</v>
      </c>
    </row>
    <row r="11277" spans="1:11" x14ac:dyDescent="0.25">
      <c r="A11277" t="s">
        <v>5408</v>
      </c>
      <c r="B11277" t="s">
        <v>1401</v>
      </c>
      <c r="C11277" t="s">
        <v>1409</v>
      </c>
      <c r="D11277" t="s">
        <v>5661</v>
      </c>
      <c r="E11277" t="s">
        <v>2825</v>
      </c>
      <c r="F11277">
        <v>4007</v>
      </c>
      <c r="G11277">
        <v>1611</v>
      </c>
      <c r="H11277">
        <v>1485</v>
      </c>
      <c r="I11277">
        <v>817</v>
      </c>
      <c r="J11277">
        <v>0.40204641876715752</v>
      </c>
      <c r="K11277">
        <v>0.5501683501683502</v>
      </c>
    </row>
    <row r="11278" spans="1:11" x14ac:dyDescent="0.25">
      <c r="A11278" t="s">
        <v>5408</v>
      </c>
      <c r="B11278" t="s">
        <v>1401</v>
      </c>
      <c r="C11278" t="s">
        <v>1409</v>
      </c>
      <c r="D11278" t="s">
        <v>5661</v>
      </c>
      <c r="E11278" t="s">
        <v>2826</v>
      </c>
      <c r="F11278">
        <v>4007</v>
      </c>
      <c r="G11278">
        <v>284</v>
      </c>
      <c r="H11278">
        <v>1485</v>
      </c>
      <c r="I11278">
        <v>253</v>
      </c>
      <c r="J11278">
        <v>7.087596705764912E-2</v>
      </c>
      <c r="K11278">
        <v>0.17037037037037039</v>
      </c>
    </row>
    <row r="11279" spans="1:11" x14ac:dyDescent="0.25">
      <c r="A11279" t="s">
        <v>5408</v>
      </c>
      <c r="B11279" t="s">
        <v>1401</v>
      </c>
      <c r="C11279" t="s">
        <v>1409</v>
      </c>
      <c r="D11279" t="s">
        <v>5661</v>
      </c>
      <c r="E11279" t="s">
        <v>2827</v>
      </c>
      <c r="F11279">
        <v>4007</v>
      </c>
      <c r="G11279">
        <v>1674</v>
      </c>
      <c r="H11279">
        <v>1485</v>
      </c>
      <c r="I11279">
        <v>838</v>
      </c>
      <c r="J11279">
        <v>0.41776890441726983</v>
      </c>
      <c r="K11279">
        <v>0.56430976430976432</v>
      </c>
    </row>
    <row r="11280" spans="1:11" x14ac:dyDescent="0.25">
      <c r="A11280" t="s">
        <v>5408</v>
      </c>
      <c r="B11280" t="s">
        <v>1401</v>
      </c>
      <c r="C11280" t="s">
        <v>1414</v>
      </c>
      <c r="D11280" t="s">
        <v>5662</v>
      </c>
      <c r="E11280" t="s">
        <v>2824</v>
      </c>
      <c r="F11280">
        <v>723</v>
      </c>
      <c r="G11280">
        <v>386</v>
      </c>
      <c r="H11280">
        <v>210</v>
      </c>
      <c r="I11280">
        <v>148</v>
      </c>
      <c r="J11280">
        <v>0.53388658367911479</v>
      </c>
      <c r="K11280">
        <v>0.70476190476190481</v>
      </c>
    </row>
    <row r="11281" spans="1:11" x14ac:dyDescent="0.25">
      <c r="A11281" t="s">
        <v>5408</v>
      </c>
      <c r="B11281" t="s">
        <v>1401</v>
      </c>
      <c r="C11281" t="s">
        <v>1414</v>
      </c>
      <c r="D11281" t="s">
        <v>5662</v>
      </c>
      <c r="E11281" t="s">
        <v>2825</v>
      </c>
      <c r="F11281">
        <v>723</v>
      </c>
      <c r="G11281">
        <v>345</v>
      </c>
      <c r="H11281">
        <v>210</v>
      </c>
      <c r="I11281">
        <v>141</v>
      </c>
      <c r="J11281">
        <v>0.4771784232365146</v>
      </c>
      <c r="K11281">
        <v>0.67142857142857137</v>
      </c>
    </row>
    <row r="11282" spans="1:11" x14ac:dyDescent="0.25">
      <c r="A11282" t="s">
        <v>5408</v>
      </c>
      <c r="B11282" t="s">
        <v>1401</v>
      </c>
      <c r="C11282" t="s">
        <v>1414</v>
      </c>
      <c r="D11282" t="s">
        <v>5662</v>
      </c>
      <c r="E11282" t="s">
        <v>2826</v>
      </c>
      <c r="F11282">
        <v>723</v>
      </c>
      <c r="G11282">
        <v>25</v>
      </c>
      <c r="H11282">
        <v>210</v>
      </c>
      <c r="I11282">
        <v>24</v>
      </c>
      <c r="J11282">
        <v>3.4578146611341627E-2</v>
      </c>
      <c r="K11282">
        <v>0.1142857142857143</v>
      </c>
    </row>
    <row r="11283" spans="1:11" x14ac:dyDescent="0.25">
      <c r="A11283" t="s">
        <v>5408</v>
      </c>
      <c r="B11283" t="s">
        <v>1401</v>
      </c>
      <c r="C11283" t="s">
        <v>1414</v>
      </c>
      <c r="D11283" t="s">
        <v>5662</v>
      </c>
      <c r="E11283" t="s">
        <v>2827</v>
      </c>
      <c r="F11283">
        <v>723</v>
      </c>
      <c r="G11283">
        <v>350</v>
      </c>
      <c r="H11283">
        <v>210</v>
      </c>
      <c r="I11283">
        <v>142</v>
      </c>
      <c r="J11283">
        <v>0.48409405255878291</v>
      </c>
      <c r="K11283">
        <v>0.67619047619047623</v>
      </c>
    </row>
    <row r="11284" spans="1:11" x14ac:dyDescent="0.25">
      <c r="A11284" t="s">
        <v>5408</v>
      </c>
      <c r="B11284" t="s">
        <v>1401</v>
      </c>
      <c r="C11284" t="s">
        <v>1411</v>
      </c>
      <c r="D11284" t="s">
        <v>5663</v>
      </c>
      <c r="E11284" t="s">
        <v>2824</v>
      </c>
      <c r="F11284">
        <v>1274</v>
      </c>
      <c r="G11284">
        <v>603</v>
      </c>
      <c r="H11284">
        <v>423</v>
      </c>
      <c r="I11284">
        <v>262</v>
      </c>
      <c r="J11284">
        <v>0.4733124018838305</v>
      </c>
      <c r="K11284">
        <v>0.61938534278959811</v>
      </c>
    </row>
    <row r="11285" spans="1:11" x14ac:dyDescent="0.25">
      <c r="A11285" t="s">
        <v>5408</v>
      </c>
      <c r="B11285" t="s">
        <v>1401</v>
      </c>
      <c r="C11285" t="s">
        <v>1411</v>
      </c>
      <c r="D11285" t="s">
        <v>5663</v>
      </c>
      <c r="E11285" t="s">
        <v>2825</v>
      </c>
      <c r="F11285">
        <v>1274</v>
      </c>
      <c r="G11285">
        <v>525</v>
      </c>
      <c r="H11285">
        <v>423</v>
      </c>
      <c r="I11285">
        <v>239</v>
      </c>
      <c r="J11285">
        <v>0.41208791208791212</v>
      </c>
      <c r="K11285">
        <v>0.56501182033096931</v>
      </c>
    </row>
    <row r="11286" spans="1:11" x14ac:dyDescent="0.25">
      <c r="A11286" t="s">
        <v>5408</v>
      </c>
      <c r="B11286" t="s">
        <v>1401</v>
      </c>
      <c r="C11286" t="s">
        <v>1411</v>
      </c>
      <c r="D11286" t="s">
        <v>5663</v>
      </c>
      <c r="E11286" t="s">
        <v>2826</v>
      </c>
      <c r="F11286">
        <v>1274</v>
      </c>
      <c r="G11286">
        <v>64</v>
      </c>
      <c r="H11286">
        <v>423</v>
      </c>
      <c r="I11286">
        <v>53</v>
      </c>
      <c r="J11286">
        <v>5.0235478806907381E-2</v>
      </c>
      <c r="K11286">
        <v>0.12529550827423169</v>
      </c>
    </row>
    <row r="11287" spans="1:11" x14ac:dyDescent="0.25">
      <c r="A11287" t="s">
        <v>5408</v>
      </c>
      <c r="B11287" t="s">
        <v>1401</v>
      </c>
      <c r="C11287" t="s">
        <v>1411</v>
      </c>
      <c r="D11287" t="s">
        <v>5663</v>
      </c>
      <c r="E11287" t="s">
        <v>2827</v>
      </c>
      <c r="F11287">
        <v>1274</v>
      </c>
      <c r="G11287">
        <v>544</v>
      </c>
      <c r="H11287">
        <v>423</v>
      </c>
      <c r="I11287">
        <v>250</v>
      </c>
      <c r="J11287">
        <v>0.42700156985871268</v>
      </c>
      <c r="K11287">
        <v>0.59101654846335694</v>
      </c>
    </row>
    <row r="11288" spans="1:11" x14ac:dyDescent="0.25">
      <c r="A11288" t="s">
        <v>5408</v>
      </c>
      <c r="B11288" t="s">
        <v>1401</v>
      </c>
      <c r="C11288" t="s">
        <v>1402</v>
      </c>
      <c r="D11288" t="s">
        <v>5664</v>
      </c>
      <c r="E11288" t="s">
        <v>2824</v>
      </c>
      <c r="F11288">
        <v>1454</v>
      </c>
      <c r="G11288">
        <v>390</v>
      </c>
      <c r="H11288">
        <v>367</v>
      </c>
      <c r="I11288">
        <v>152</v>
      </c>
      <c r="J11288">
        <v>0.26822558459422291</v>
      </c>
      <c r="K11288">
        <v>0.41416893732970028</v>
      </c>
    </row>
    <row r="11289" spans="1:11" x14ac:dyDescent="0.25">
      <c r="A11289" t="s">
        <v>5408</v>
      </c>
      <c r="B11289" t="s">
        <v>1401</v>
      </c>
      <c r="C11289" t="s">
        <v>1402</v>
      </c>
      <c r="D11289" t="s">
        <v>5664</v>
      </c>
      <c r="E11289" t="s">
        <v>2825</v>
      </c>
      <c r="F11289">
        <v>1454</v>
      </c>
      <c r="G11289">
        <v>334</v>
      </c>
      <c r="H11289">
        <v>367</v>
      </c>
      <c r="I11289">
        <v>144</v>
      </c>
      <c r="J11289">
        <v>0.22971114167812931</v>
      </c>
      <c r="K11289">
        <v>0.39237057220708449</v>
      </c>
    </row>
    <row r="11290" spans="1:11" x14ac:dyDescent="0.25">
      <c r="A11290" t="s">
        <v>5408</v>
      </c>
      <c r="B11290" t="s">
        <v>1401</v>
      </c>
      <c r="C11290" t="s">
        <v>1402</v>
      </c>
      <c r="D11290" t="s">
        <v>5664</v>
      </c>
      <c r="E11290" t="s">
        <v>2826</v>
      </c>
      <c r="F11290">
        <v>1454</v>
      </c>
      <c r="G11290">
        <v>33</v>
      </c>
      <c r="H11290">
        <v>367</v>
      </c>
      <c r="I11290">
        <v>26</v>
      </c>
      <c r="J11290">
        <v>2.2696011004126548E-2</v>
      </c>
      <c r="K11290">
        <v>7.0844686648501368E-2</v>
      </c>
    </row>
    <row r="11291" spans="1:11" x14ac:dyDescent="0.25">
      <c r="A11291" t="s">
        <v>5408</v>
      </c>
      <c r="B11291" t="s">
        <v>1401</v>
      </c>
      <c r="C11291" t="s">
        <v>1402</v>
      </c>
      <c r="D11291" t="s">
        <v>5664</v>
      </c>
      <c r="E11291" t="s">
        <v>2827</v>
      </c>
      <c r="F11291">
        <v>1454</v>
      </c>
      <c r="G11291">
        <v>355</v>
      </c>
      <c r="H11291">
        <v>367</v>
      </c>
      <c r="I11291">
        <v>147</v>
      </c>
      <c r="J11291">
        <v>0.24415405777166441</v>
      </c>
      <c r="K11291">
        <v>0.40054495912806543</v>
      </c>
    </row>
    <row r="11292" spans="1:11" x14ac:dyDescent="0.25">
      <c r="A11292" t="s">
        <v>5408</v>
      </c>
      <c r="B11292" t="s">
        <v>1401</v>
      </c>
      <c r="C11292" t="s">
        <v>1408</v>
      </c>
      <c r="D11292" t="s">
        <v>5665</v>
      </c>
      <c r="E11292" t="s">
        <v>2824</v>
      </c>
      <c r="F11292">
        <v>694</v>
      </c>
      <c r="G11292">
        <v>288</v>
      </c>
      <c r="H11292">
        <v>225</v>
      </c>
      <c r="I11292">
        <v>134</v>
      </c>
      <c r="J11292">
        <v>0.41498559077809799</v>
      </c>
      <c r="K11292">
        <v>0.5955555555555555</v>
      </c>
    </row>
    <row r="11293" spans="1:11" x14ac:dyDescent="0.25">
      <c r="A11293" t="s">
        <v>5408</v>
      </c>
      <c r="B11293" t="s">
        <v>1401</v>
      </c>
      <c r="C11293" t="s">
        <v>1408</v>
      </c>
      <c r="D11293" t="s">
        <v>5665</v>
      </c>
      <c r="E11293" t="s">
        <v>2825</v>
      </c>
      <c r="F11293">
        <v>694</v>
      </c>
      <c r="G11293">
        <v>254</v>
      </c>
      <c r="H11293">
        <v>225</v>
      </c>
      <c r="I11293">
        <v>124</v>
      </c>
      <c r="J11293">
        <v>0.36599423631123917</v>
      </c>
      <c r="K11293">
        <v>0.55111111111111111</v>
      </c>
    </row>
    <row r="11294" spans="1:11" x14ac:dyDescent="0.25">
      <c r="A11294" t="s">
        <v>5408</v>
      </c>
      <c r="B11294" t="s">
        <v>1401</v>
      </c>
      <c r="C11294" t="s">
        <v>1408</v>
      </c>
      <c r="D11294" t="s">
        <v>5665</v>
      </c>
      <c r="E11294" t="s">
        <v>2826</v>
      </c>
      <c r="F11294">
        <v>694</v>
      </c>
      <c r="G11294">
        <v>50</v>
      </c>
      <c r="H11294">
        <v>225</v>
      </c>
      <c r="I11294">
        <v>46</v>
      </c>
      <c r="J11294">
        <v>7.2046109510086456E-2</v>
      </c>
      <c r="K11294">
        <v>0.20444444444444451</v>
      </c>
    </row>
    <row r="11295" spans="1:11" x14ac:dyDescent="0.25">
      <c r="A11295" t="s">
        <v>5408</v>
      </c>
      <c r="B11295" t="s">
        <v>1401</v>
      </c>
      <c r="C11295" t="s">
        <v>1408</v>
      </c>
      <c r="D11295" t="s">
        <v>5665</v>
      </c>
      <c r="E11295" t="s">
        <v>2827</v>
      </c>
      <c r="F11295">
        <v>694</v>
      </c>
      <c r="G11295">
        <v>262</v>
      </c>
      <c r="H11295">
        <v>225</v>
      </c>
      <c r="I11295">
        <v>127</v>
      </c>
      <c r="J11295">
        <v>0.37752161383285299</v>
      </c>
      <c r="K11295">
        <v>0.56444444444444442</v>
      </c>
    </row>
    <row r="11296" spans="1:11" x14ac:dyDescent="0.25">
      <c r="A11296" t="s">
        <v>5408</v>
      </c>
      <c r="B11296" t="s">
        <v>1401</v>
      </c>
      <c r="C11296" t="s">
        <v>1412</v>
      </c>
      <c r="D11296" t="s">
        <v>5666</v>
      </c>
      <c r="E11296" t="s">
        <v>2824</v>
      </c>
      <c r="F11296">
        <v>7297</v>
      </c>
      <c r="G11296">
        <v>3381</v>
      </c>
      <c r="H11296">
        <v>2383</v>
      </c>
      <c r="I11296">
        <v>1533</v>
      </c>
      <c r="J11296">
        <v>0.46334109908181442</v>
      </c>
      <c r="K11296">
        <v>0.64330675618967692</v>
      </c>
    </row>
    <row r="11297" spans="1:11" x14ac:dyDescent="0.25">
      <c r="A11297" t="s">
        <v>5408</v>
      </c>
      <c r="B11297" t="s">
        <v>1401</v>
      </c>
      <c r="C11297" t="s">
        <v>1412</v>
      </c>
      <c r="D11297" t="s">
        <v>5666</v>
      </c>
      <c r="E11297" t="s">
        <v>2825</v>
      </c>
      <c r="F11297">
        <v>7297</v>
      </c>
      <c r="G11297">
        <v>3062</v>
      </c>
      <c r="H11297">
        <v>2383</v>
      </c>
      <c r="I11297">
        <v>1445</v>
      </c>
      <c r="J11297">
        <v>0.4196245032205016</v>
      </c>
      <c r="K11297">
        <v>0.60637851447754931</v>
      </c>
    </row>
    <row r="11298" spans="1:11" x14ac:dyDescent="0.25">
      <c r="A11298" t="s">
        <v>5408</v>
      </c>
      <c r="B11298" t="s">
        <v>1401</v>
      </c>
      <c r="C11298" t="s">
        <v>1412</v>
      </c>
      <c r="D11298" t="s">
        <v>5666</v>
      </c>
      <c r="E11298" t="s">
        <v>2826</v>
      </c>
      <c r="F11298">
        <v>7297</v>
      </c>
      <c r="G11298">
        <v>538</v>
      </c>
      <c r="H11298">
        <v>2383</v>
      </c>
      <c r="I11298">
        <v>436</v>
      </c>
      <c r="J11298">
        <v>7.3728929697135806E-2</v>
      </c>
      <c r="K11298">
        <v>0.1829626521191775</v>
      </c>
    </row>
    <row r="11299" spans="1:11" x14ac:dyDescent="0.25">
      <c r="A11299" t="s">
        <v>5408</v>
      </c>
      <c r="B11299" t="s">
        <v>1401</v>
      </c>
      <c r="C11299" t="s">
        <v>1412</v>
      </c>
      <c r="D11299" t="s">
        <v>5666</v>
      </c>
      <c r="E11299" t="s">
        <v>2827</v>
      </c>
      <c r="F11299">
        <v>7297</v>
      </c>
      <c r="G11299">
        <v>3128</v>
      </c>
      <c r="H11299">
        <v>2383</v>
      </c>
      <c r="I11299">
        <v>1464</v>
      </c>
      <c r="J11299">
        <v>0.42866931615732501</v>
      </c>
      <c r="K11299">
        <v>0.61435165757448595</v>
      </c>
    </row>
    <row r="11300" spans="1:11" x14ac:dyDescent="0.25">
      <c r="A11300" t="s">
        <v>5408</v>
      </c>
      <c r="B11300" t="s">
        <v>1401</v>
      </c>
      <c r="C11300" t="s">
        <v>1401</v>
      </c>
      <c r="D11300" t="s">
        <v>5667</v>
      </c>
      <c r="E11300" t="s">
        <v>2824</v>
      </c>
      <c r="F11300">
        <v>9147</v>
      </c>
      <c r="G11300">
        <v>4023</v>
      </c>
      <c r="H11300">
        <v>3167</v>
      </c>
      <c r="I11300">
        <v>1957</v>
      </c>
      <c r="J11300">
        <v>0.43981633322400793</v>
      </c>
      <c r="K11300">
        <v>0.61793495421534572</v>
      </c>
    </row>
    <row r="11301" spans="1:11" x14ac:dyDescent="0.25">
      <c r="A11301" t="s">
        <v>5408</v>
      </c>
      <c r="B11301" t="s">
        <v>1401</v>
      </c>
      <c r="C11301" t="s">
        <v>1401</v>
      </c>
      <c r="D11301" t="s">
        <v>5667</v>
      </c>
      <c r="E11301" t="s">
        <v>2825</v>
      </c>
      <c r="F11301">
        <v>9147</v>
      </c>
      <c r="G11301">
        <v>3599</v>
      </c>
      <c r="H11301">
        <v>3167</v>
      </c>
      <c r="I11301">
        <v>1850</v>
      </c>
      <c r="J11301">
        <v>0.39346233737837538</v>
      </c>
      <c r="K11301">
        <v>0.58414903694347964</v>
      </c>
    </row>
    <row r="11302" spans="1:11" x14ac:dyDescent="0.25">
      <c r="A11302" t="s">
        <v>5408</v>
      </c>
      <c r="B11302" t="s">
        <v>1401</v>
      </c>
      <c r="C11302" t="s">
        <v>1401</v>
      </c>
      <c r="D11302" t="s">
        <v>5667</v>
      </c>
      <c r="E11302" t="s">
        <v>2826</v>
      </c>
      <c r="F11302">
        <v>9147</v>
      </c>
      <c r="G11302">
        <v>676</v>
      </c>
      <c r="H11302">
        <v>3167</v>
      </c>
      <c r="I11302">
        <v>557</v>
      </c>
      <c r="J11302">
        <v>7.3904012244451728E-2</v>
      </c>
      <c r="K11302">
        <v>0.17587622355541521</v>
      </c>
    </row>
    <row r="11303" spans="1:11" x14ac:dyDescent="0.25">
      <c r="A11303" t="s">
        <v>5408</v>
      </c>
      <c r="B11303" t="s">
        <v>1401</v>
      </c>
      <c r="C11303" t="s">
        <v>1401</v>
      </c>
      <c r="D11303" t="s">
        <v>5667</v>
      </c>
      <c r="E11303" t="s">
        <v>2827</v>
      </c>
      <c r="F11303">
        <v>9147</v>
      </c>
      <c r="G11303">
        <v>3730</v>
      </c>
      <c r="H11303">
        <v>3167</v>
      </c>
      <c r="I11303">
        <v>1865</v>
      </c>
      <c r="J11303">
        <v>0.40778397288728552</v>
      </c>
      <c r="K11303">
        <v>0.5888853804862646</v>
      </c>
    </row>
    <row r="11304" spans="1:11" x14ac:dyDescent="0.25">
      <c r="A11304" t="s">
        <v>5408</v>
      </c>
      <c r="B11304" t="s">
        <v>1401</v>
      </c>
      <c r="C11304" t="s">
        <v>1404</v>
      </c>
      <c r="D11304" t="s">
        <v>5668</v>
      </c>
      <c r="E11304" t="s">
        <v>2824</v>
      </c>
      <c r="F11304">
        <v>1332</v>
      </c>
      <c r="G11304">
        <v>517</v>
      </c>
      <c r="H11304">
        <v>385</v>
      </c>
      <c r="I11304">
        <v>216</v>
      </c>
      <c r="J11304">
        <v>0.38813813813813808</v>
      </c>
      <c r="K11304">
        <v>0.561038961038961</v>
      </c>
    </row>
    <row r="11305" spans="1:11" x14ac:dyDescent="0.25">
      <c r="A11305" t="s">
        <v>5408</v>
      </c>
      <c r="B11305" t="s">
        <v>1401</v>
      </c>
      <c r="C11305" t="s">
        <v>1404</v>
      </c>
      <c r="D11305" t="s">
        <v>5668</v>
      </c>
      <c r="E11305" t="s">
        <v>2825</v>
      </c>
      <c r="F11305">
        <v>1332</v>
      </c>
      <c r="G11305">
        <v>431</v>
      </c>
      <c r="H11305">
        <v>385</v>
      </c>
      <c r="I11305">
        <v>188</v>
      </c>
      <c r="J11305">
        <v>0.32357357357357358</v>
      </c>
      <c r="K11305">
        <v>0.48831168831168831</v>
      </c>
    </row>
    <row r="11306" spans="1:11" x14ac:dyDescent="0.25">
      <c r="A11306" t="s">
        <v>5408</v>
      </c>
      <c r="B11306" t="s">
        <v>1401</v>
      </c>
      <c r="C11306" t="s">
        <v>1404</v>
      </c>
      <c r="D11306" t="s">
        <v>5668</v>
      </c>
      <c r="E11306" t="s">
        <v>2826</v>
      </c>
      <c r="F11306">
        <v>1332</v>
      </c>
      <c r="G11306">
        <v>46</v>
      </c>
      <c r="H11306">
        <v>385</v>
      </c>
      <c r="I11306">
        <v>37</v>
      </c>
      <c r="J11306">
        <v>3.4534534534534533E-2</v>
      </c>
      <c r="K11306">
        <v>9.6103896103896108E-2</v>
      </c>
    </row>
    <row r="11307" spans="1:11" x14ac:dyDescent="0.25">
      <c r="A11307" t="s">
        <v>5408</v>
      </c>
      <c r="B11307" t="s">
        <v>1401</v>
      </c>
      <c r="C11307" t="s">
        <v>1404</v>
      </c>
      <c r="D11307" t="s">
        <v>5668</v>
      </c>
      <c r="E11307" t="s">
        <v>2827</v>
      </c>
      <c r="F11307">
        <v>1332</v>
      </c>
      <c r="G11307">
        <v>466</v>
      </c>
      <c r="H11307">
        <v>385</v>
      </c>
      <c r="I11307">
        <v>206</v>
      </c>
      <c r="J11307">
        <v>0.3498498498498499</v>
      </c>
      <c r="K11307">
        <v>0.53506493506493502</v>
      </c>
    </row>
    <row r="11308" spans="1:11" x14ac:dyDescent="0.25">
      <c r="A11308" t="s">
        <v>5408</v>
      </c>
      <c r="B11308" t="s">
        <v>1401</v>
      </c>
      <c r="C11308" t="s">
        <v>1410</v>
      </c>
      <c r="D11308" t="s">
        <v>5669</v>
      </c>
      <c r="E11308" t="s">
        <v>2824</v>
      </c>
      <c r="F11308">
        <v>885</v>
      </c>
      <c r="G11308">
        <v>408</v>
      </c>
      <c r="H11308">
        <v>232</v>
      </c>
      <c r="I11308">
        <v>162</v>
      </c>
      <c r="J11308">
        <v>0.46101694915254238</v>
      </c>
      <c r="K11308">
        <v>0.69827586206896552</v>
      </c>
    </row>
    <row r="11309" spans="1:11" x14ac:dyDescent="0.25">
      <c r="A11309" t="s">
        <v>5408</v>
      </c>
      <c r="B11309" t="s">
        <v>1401</v>
      </c>
      <c r="C11309" t="s">
        <v>1410</v>
      </c>
      <c r="D11309" t="s">
        <v>5669</v>
      </c>
      <c r="E11309" t="s">
        <v>2825</v>
      </c>
      <c r="F11309">
        <v>885</v>
      </c>
      <c r="G11309">
        <v>360</v>
      </c>
      <c r="H11309">
        <v>232</v>
      </c>
      <c r="I11309">
        <v>149</v>
      </c>
      <c r="J11309">
        <v>0.40677966101694918</v>
      </c>
      <c r="K11309">
        <v>0.64224137931034486</v>
      </c>
    </row>
    <row r="11310" spans="1:11" x14ac:dyDescent="0.25">
      <c r="A11310" t="s">
        <v>5408</v>
      </c>
      <c r="B11310" t="s">
        <v>1401</v>
      </c>
      <c r="C11310" t="s">
        <v>1410</v>
      </c>
      <c r="D11310" t="s">
        <v>5669</v>
      </c>
      <c r="E11310" t="s">
        <v>2826</v>
      </c>
      <c r="F11310">
        <v>885</v>
      </c>
      <c r="G11310">
        <v>42</v>
      </c>
      <c r="H11310">
        <v>232</v>
      </c>
      <c r="I11310">
        <v>36</v>
      </c>
      <c r="J11310">
        <v>4.7457627118644069E-2</v>
      </c>
      <c r="K11310">
        <v>0.15517241379310351</v>
      </c>
    </row>
    <row r="11311" spans="1:11" x14ac:dyDescent="0.25">
      <c r="A11311" t="s">
        <v>5408</v>
      </c>
      <c r="B11311" t="s">
        <v>1401</v>
      </c>
      <c r="C11311" t="s">
        <v>1410</v>
      </c>
      <c r="D11311" t="s">
        <v>5669</v>
      </c>
      <c r="E11311" t="s">
        <v>2827</v>
      </c>
      <c r="F11311">
        <v>885</v>
      </c>
      <c r="G11311">
        <v>366</v>
      </c>
      <c r="H11311">
        <v>232</v>
      </c>
      <c r="I11311">
        <v>150</v>
      </c>
      <c r="J11311">
        <v>0.41355932203389828</v>
      </c>
      <c r="K11311">
        <v>0.64655172413793105</v>
      </c>
    </row>
    <row r="11312" spans="1:11" x14ac:dyDescent="0.25">
      <c r="A11312" t="s">
        <v>5408</v>
      </c>
      <c r="B11312" t="s">
        <v>1401</v>
      </c>
      <c r="C11312" t="s">
        <v>1415</v>
      </c>
      <c r="D11312" t="s">
        <v>5670</v>
      </c>
      <c r="E11312" t="s">
        <v>2824</v>
      </c>
      <c r="F11312">
        <v>1843</v>
      </c>
      <c r="G11312">
        <v>1008</v>
      </c>
      <c r="H11312">
        <v>578</v>
      </c>
      <c r="I11312">
        <v>433</v>
      </c>
      <c r="J11312">
        <v>0.54693434617471515</v>
      </c>
      <c r="K11312">
        <v>0.74913494809688586</v>
      </c>
    </row>
    <row r="11313" spans="1:11" x14ac:dyDescent="0.25">
      <c r="A11313" t="s">
        <v>5408</v>
      </c>
      <c r="B11313" t="s">
        <v>1401</v>
      </c>
      <c r="C11313" t="s">
        <v>1415</v>
      </c>
      <c r="D11313" t="s">
        <v>5670</v>
      </c>
      <c r="E11313" t="s">
        <v>2825</v>
      </c>
      <c r="F11313">
        <v>1843</v>
      </c>
      <c r="G11313">
        <v>934</v>
      </c>
      <c r="H11313">
        <v>578</v>
      </c>
      <c r="I11313">
        <v>422</v>
      </c>
      <c r="J11313">
        <v>0.50678241996744433</v>
      </c>
      <c r="K11313">
        <v>0.73010380622837368</v>
      </c>
    </row>
    <row r="11314" spans="1:11" x14ac:dyDescent="0.25">
      <c r="A11314" t="s">
        <v>5408</v>
      </c>
      <c r="B11314" t="s">
        <v>1401</v>
      </c>
      <c r="C11314" t="s">
        <v>1415</v>
      </c>
      <c r="D11314" t="s">
        <v>5670</v>
      </c>
      <c r="E11314" t="s">
        <v>2826</v>
      </c>
      <c r="F11314">
        <v>1843</v>
      </c>
      <c r="G11314">
        <v>113</v>
      </c>
      <c r="H11314">
        <v>578</v>
      </c>
      <c r="I11314">
        <v>96</v>
      </c>
      <c r="J11314">
        <v>6.1313076505697242E-2</v>
      </c>
      <c r="K11314">
        <v>0.16608996539792389</v>
      </c>
    </row>
    <row r="11315" spans="1:11" x14ac:dyDescent="0.25">
      <c r="A11315" t="s">
        <v>5408</v>
      </c>
      <c r="B11315" t="s">
        <v>1401</v>
      </c>
      <c r="C11315" t="s">
        <v>1415</v>
      </c>
      <c r="D11315" t="s">
        <v>5670</v>
      </c>
      <c r="E11315" t="s">
        <v>2827</v>
      </c>
      <c r="F11315">
        <v>1843</v>
      </c>
      <c r="G11315">
        <v>955</v>
      </c>
      <c r="H11315">
        <v>578</v>
      </c>
      <c r="I11315">
        <v>423</v>
      </c>
      <c r="J11315">
        <v>0.51817688551275098</v>
      </c>
      <c r="K11315">
        <v>0.73183391003460208</v>
      </c>
    </row>
    <row r="11316" spans="1:11" x14ac:dyDescent="0.25">
      <c r="A11316" t="s">
        <v>5408</v>
      </c>
      <c r="B11316" t="s">
        <v>2469</v>
      </c>
      <c r="C11316" t="s">
        <v>2054</v>
      </c>
      <c r="D11316" t="s">
        <v>5671</v>
      </c>
      <c r="E11316" t="s">
        <v>2824</v>
      </c>
      <c r="F11316">
        <v>3378</v>
      </c>
      <c r="G11316">
        <v>1202</v>
      </c>
      <c r="H11316">
        <v>1068</v>
      </c>
      <c r="I11316">
        <v>496</v>
      </c>
      <c r="J11316">
        <v>0.35583185316755478</v>
      </c>
      <c r="K11316">
        <v>0.46441947565543068</v>
      </c>
    </row>
    <row r="11317" spans="1:11" x14ac:dyDescent="0.25">
      <c r="A11317" t="s">
        <v>5408</v>
      </c>
      <c r="B11317" t="s">
        <v>2469</v>
      </c>
      <c r="C11317" t="s">
        <v>2054</v>
      </c>
      <c r="D11317" t="s">
        <v>5671</v>
      </c>
      <c r="E11317" t="s">
        <v>2825</v>
      </c>
      <c r="F11317">
        <v>3378</v>
      </c>
      <c r="G11317">
        <v>1062</v>
      </c>
      <c r="H11317">
        <v>1068</v>
      </c>
      <c r="I11317">
        <v>471</v>
      </c>
      <c r="J11317">
        <v>0.31438721136767322</v>
      </c>
      <c r="K11317">
        <v>0.4410112359550562</v>
      </c>
    </row>
    <row r="11318" spans="1:11" x14ac:dyDescent="0.25">
      <c r="A11318" t="s">
        <v>5408</v>
      </c>
      <c r="B11318" t="s">
        <v>2469</v>
      </c>
      <c r="C11318" t="s">
        <v>2054</v>
      </c>
      <c r="D11318" t="s">
        <v>5671</v>
      </c>
      <c r="E11318" t="s">
        <v>2826</v>
      </c>
      <c r="F11318">
        <v>3378</v>
      </c>
      <c r="G11318">
        <v>70</v>
      </c>
      <c r="H11318">
        <v>1068</v>
      </c>
      <c r="I11318">
        <v>51</v>
      </c>
      <c r="J11318">
        <v>2.0722320899940791E-2</v>
      </c>
      <c r="K11318">
        <v>4.7752808988764037E-2</v>
      </c>
    </row>
    <row r="11319" spans="1:11" x14ac:dyDescent="0.25">
      <c r="A11319" t="s">
        <v>5408</v>
      </c>
      <c r="B11319" t="s">
        <v>2469</v>
      </c>
      <c r="C11319" t="s">
        <v>2054</v>
      </c>
      <c r="D11319" t="s">
        <v>5671</v>
      </c>
      <c r="E11319" t="s">
        <v>2827</v>
      </c>
      <c r="F11319">
        <v>3378</v>
      </c>
      <c r="G11319">
        <v>1154</v>
      </c>
      <c r="H11319">
        <v>1068</v>
      </c>
      <c r="I11319">
        <v>489</v>
      </c>
      <c r="J11319">
        <v>0.34162226169330973</v>
      </c>
      <c r="K11319">
        <v>0.45786516853932591</v>
      </c>
    </row>
    <row r="11320" spans="1:11" x14ac:dyDescent="0.25">
      <c r="A11320" t="s">
        <v>5408</v>
      </c>
      <c r="B11320" t="s">
        <v>2469</v>
      </c>
      <c r="C11320" t="s">
        <v>2491</v>
      </c>
      <c r="D11320" t="s">
        <v>5672</v>
      </c>
      <c r="E11320" t="s">
        <v>2824</v>
      </c>
      <c r="F11320">
        <v>793</v>
      </c>
      <c r="G11320">
        <v>370</v>
      </c>
      <c r="H11320">
        <v>245</v>
      </c>
      <c r="I11320">
        <v>151</v>
      </c>
      <c r="J11320">
        <v>0.46658259773013872</v>
      </c>
      <c r="K11320">
        <v>0.61632653061224485</v>
      </c>
    </row>
    <row r="11321" spans="1:11" x14ac:dyDescent="0.25">
      <c r="A11321" t="s">
        <v>5408</v>
      </c>
      <c r="B11321" t="s">
        <v>2469</v>
      </c>
      <c r="C11321" t="s">
        <v>2491</v>
      </c>
      <c r="D11321" t="s">
        <v>5672</v>
      </c>
      <c r="E11321" t="s">
        <v>2825</v>
      </c>
      <c r="F11321">
        <v>793</v>
      </c>
      <c r="G11321">
        <v>314</v>
      </c>
      <c r="H11321">
        <v>245</v>
      </c>
      <c r="I11321">
        <v>131</v>
      </c>
      <c r="J11321">
        <v>0.39596469104665832</v>
      </c>
      <c r="K11321">
        <v>0.53469387755102038</v>
      </c>
    </row>
    <row r="11322" spans="1:11" x14ac:dyDescent="0.25">
      <c r="A11322" t="s">
        <v>5408</v>
      </c>
      <c r="B11322" t="s">
        <v>2469</v>
      </c>
      <c r="C11322" t="s">
        <v>2491</v>
      </c>
      <c r="D11322" t="s">
        <v>5672</v>
      </c>
      <c r="E11322" t="s">
        <v>2826</v>
      </c>
      <c r="F11322">
        <v>793</v>
      </c>
      <c r="G11322">
        <v>38</v>
      </c>
      <c r="H11322">
        <v>245</v>
      </c>
      <c r="I11322">
        <v>26</v>
      </c>
      <c r="J11322">
        <v>4.7919293820933163E-2</v>
      </c>
      <c r="K11322">
        <v>0.1061224489795918</v>
      </c>
    </row>
    <row r="11323" spans="1:11" x14ac:dyDescent="0.25">
      <c r="A11323" t="s">
        <v>5408</v>
      </c>
      <c r="B11323" t="s">
        <v>2469</v>
      </c>
      <c r="C11323" t="s">
        <v>2491</v>
      </c>
      <c r="D11323" t="s">
        <v>5672</v>
      </c>
      <c r="E11323" t="s">
        <v>2827</v>
      </c>
      <c r="F11323">
        <v>793</v>
      </c>
      <c r="G11323">
        <v>352</v>
      </c>
      <c r="H11323">
        <v>245</v>
      </c>
      <c r="I11323">
        <v>151</v>
      </c>
      <c r="J11323">
        <v>0.44388398486759151</v>
      </c>
      <c r="K11323">
        <v>0.61632653061224485</v>
      </c>
    </row>
    <row r="11324" spans="1:11" x14ac:dyDescent="0.25">
      <c r="A11324" t="s">
        <v>5408</v>
      </c>
      <c r="B11324" t="s">
        <v>2469</v>
      </c>
      <c r="C11324" t="s">
        <v>2507</v>
      </c>
      <c r="D11324" t="s">
        <v>5673</v>
      </c>
      <c r="E11324" t="s">
        <v>2824</v>
      </c>
      <c r="F11324">
        <v>659</v>
      </c>
      <c r="G11324">
        <v>331</v>
      </c>
      <c r="H11324">
        <v>196</v>
      </c>
      <c r="I11324">
        <v>136</v>
      </c>
      <c r="J11324">
        <v>0.50227617602427921</v>
      </c>
      <c r="K11324">
        <v>0.69387755102040816</v>
      </c>
    </row>
    <row r="11325" spans="1:11" x14ac:dyDescent="0.25">
      <c r="A11325" t="s">
        <v>5408</v>
      </c>
      <c r="B11325" t="s">
        <v>2469</v>
      </c>
      <c r="C11325" t="s">
        <v>2507</v>
      </c>
      <c r="D11325" t="s">
        <v>5673</v>
      </c>
      <c r="E11325" t="s">
        <v>2825</v>
      </c>
      <c r="F11325">
        <v>659</v>
      </c>
      <c r="G11325">
        <v>316</v>
      </c>
      <c r="H11325">
        <v>196</v>
      </c>
      <c r="I11325">
        <v>136</v>
      </c>
      <c r="J11325">
        <v>0.47951441578148712</v>
      </c>
      <c r="K11325">
        <v>0.69387755102040816</v>
      </c>
    </row>
    <row r="11326" spans="1:11" x14ac:dyDescent="0.25">
      <c r="A11326" t="s">
        <v>5408</v>
      </c>
      <c r="B11326" t="s">
        <v>2469</v>
      </c>
      <c r="C11326" t="s">
        <v>2507</v>
      </c>
      <c r="D11326" t="s">
        <v>5673</v>
      </c>
      <c r="E11326" t="s">
        <v>2826</v>
      </c>
      <c r="F11326">
        <v>659</v>
      </c>
      <c r="G11326">
        <v>33</v>
      </c>
      <c r="H11326">
        <v>196</v>
      </c>
      <c r="I11326">
        <v>26</v>
      </c>
      <c r="J11326">
        <v>5.007587253414264E-2</v>
      </c>
      <c r="K11326">
        <v>0.1326530612244898</v>
      </c>
    </row>
    <row r="11327" spans="1:11" x14ac:dyDescent="0.25">
      <c r="A11327" t="s">
        <v>5408</v>
      </c>
      <c r="B11327" t="s">
        <v>2469</v>
      </c>
      <c r="C11327" t="s">
        <v>2507</v>
      </c>
      <c r="D11327" t="s">
        <v>5673</v>
      </c>
      <c r="E11327" t="s">
        <v>2827</v>
      </c>
      <c r="F11327">
        <v>659</v>
      </c>
      <c r="G11327">
        <v>323</v>
      </c>
      <c r="H11327">
        <v>196</v>
      </c>
      <c r="I11327">
        <v>137</v>
      </c>
      <c r="J11327">
        <v>0.49013657056145682</v>
      </c>
      <c r="K11327">
        <v>0.69897959183673475</v>
      </c>
    </row>
    <row r="11328" spans="1:11" x14ac:dyDescent="0.25">
      <c r="A11328" t="s">
        <v>5408</v>
      </c>
      <c r="B11328" t="s">
        <v>2469</v>
      </c>
      <c r="C11328" t="s">
        <v>2474</v>
      </c>
      <c r="D11328" t="s">
        <v>5674</v>
      </c>
      <c r="E11328" t="s">
        <v>2824</v>
      </c>
      <c r="F11328">
        <v>117</v>
      </c>
      <c r="G11328">
        <v>45</v>
      </c>
      <c r="H11328">
        <v>76</v>
      </c>
      <c r="I11328">
        <v>30</v>
      </c>
      <c r="J11328">
        <v>0.38461538461538458</v>
      </c>
      <c r="K11328">
        <v>0.39473684210526322</v>
      </c>
    </row>
    <row r="11329" spans="1:11" x14ac:dyDescent="0.25">
      <c r="A11329" t="s">
        <v>5408</v>
      </c>
      <c r="B11329" t="s">
        <v>2469</v>
      </c>
      <c r="C11329" t="s">
        <v>2474</v>
      </c>
      <c r="D11329" t="s">
        <v>5674</v>
      </c>
      <c r="E11329" t="s">
        <v>2825</v>
      </c>
      <c r="F11329">
        <v>117</v>
      </c>
      <c r="G11329">
        <v>40</v>
      </c>
      <c r="H11329">
        <v>76</v>
      </c>
      <c r="I11329">
        <v>27</v>
      </c>
      <c r="J11329">
        <v>0.34188034188034189</v>
      </c>
      <c r="K11329">
        <v>0.35526315789473678</v>
      </c>
    </row>
    <row r="11330" spans="1:11" x14ac:dyDescent="0.25">
      <c r="A11330" t="s">
        <v>5408</v>
      </c>
      <c r="B11330" t="s">
        <v>2469</v>
      </c>
      <c r="C11330" t="s">
        <v>2474</v>
      </c>
      <c r="D11330" t="s">
        <v>5674</v>
      </c>
      <c r="E11330" t="s">
        <v>2826</v>
      </c>
      <c r="F11330">
        <v>117</v>
      </c>
      <c r="G11330">
        <v>3</v>
      </c>
      <c r="H11330">
        <v>76</v>
      </c>
      <c r="I11330">
        <v>3</v>
      </c>
      <c r="J11330">
        <v>2.564102564102564E-2</v>
      </c>
      <c r="K11330">
        <v>3.9473684210526307E-2</v>
      </c>
    </row>
    <row r="11331" spans="1:11" x14ac:dyDescent="0.25">
      <c r="A11331" t="s">
        <v>5408</v>
      </c>
      <c r="B11331" t="s">
        <v>2469</v>
      </c>
      <c r="C11331" t="s">
        <v>2474</v>
      </c>
      <c r="D11331" t="s">
        <v>5674</v>
      </c>
      <c r="E11331" t="s">
        <v>2827</v>
      </c>
      <c r="F11331">
        <v>117</v>
      </c>
      <c r="G11331">
        <v>40</v>
      </c>
      <c r="H11331">
        <v>76</v>
      </c>
      <c r="I11331">
        <v>28</v>
      </c>
      <c r="J11331">
        <v>0.34188034188034189</v>
      </c>
      <c r="K11331">
        <v>0.36842105263157893</v>
      </c>
    </row>
    <row r="11332" spans="1:11" x14ac:dyDescent="0.25">
      <c r="A11332" t="s">
        <v>5408</v>
      </c>
      <c r="B11332" t="s">
        <v>2469</v>
      </c>
      <c r="C11332" t="s">
        <v>2479</v>
      </c>
      <c r="D11332" t="s">
        <v>5675</v>
      </c>
      <c r="E11332" t="s">
        <v>2824</v>
      </c>
      <c r="F11332">
        <v>2354</v>
      </c>
      <c r="G11332">
        <v>961</v>
      </c>
      <c r="H11332">
        <v>781</v>
      </c>
      <c r="I11332">
        <v>457</v>
      </c>
      <c r="J11332">
        <v>0.40824129141886151</v>
      </c>
      <c r="K11332">
        <v>0.58514724711907806</v>
      </c>
    </row>
    <row r="11333" spans="1:11" x14ac:dyDescent="0.25">
      <c r="A11333" t="s">
        <v>5408</v>
      </c>
      <c r="B11333" t="s">
        <v>2469</v>
      </c>
      <c r="C11333" t="s">
        <v>2479</v>
      </c>
      <c r="D11333" t="s">
        <v>5675</v>
      </c>
      <c r="E11333" t="s">
        <v>2825</v>
      </c>
      <c r="F11333">
        <v>2354</v>
      </c>
      <c r="G11333">
        <v>809</v>
      </c>
      <c r="H11333">
        <v>781</v>
      </c>
      <c r="I11333">
        <v>413</v>
      </c>
      <c r="J11333">
        <v>0.34367034834324561</v>
      </c>
      <c r="K11333">
        <v>0.52880921895006405</v>
      </c>
    </row>
    <row r="11334" spans="1:11" x14ac:dyDescent="0.25">
      <c r="A11334" t="s">
        <v>5408</v>
      </c>
      <c r="B11334" t="s">
        <v>2469</v>
      </c>
      <c r="C11334" t="s">
        <v>2479</v>
      </c>
      <c r="D11334" t="s">
        <v>5675</v>
      </c>
      <c r="E11334" t="s">
        <v>2826</v>
      </c>
      <c r="F11334">
        <v>2354</v>
      </c>
      <c r="G11334">
        <v>98</v>
      </c>
      <c r="H11334">
        <v>781</v>
      </c>
      <c r="I11334">
        <v>81</v>
      </c>
      <c r="J11334">
        <v>4.1631265930331347E-2</v>
      </c>
      <c r="K11334">
        <v>0.1037131882202305</v>
      </c>
    </row>
    <row r="11335" spans="1:11" x14ac:dyDescent="0.25">
      <c r="A11335" t="s">
        <v>5408</v>
      </c>
      <c r="B11335" t="s">
        <v>2469</v>
      </c>
      <c r="C11335" t="s">
        <v>2479</v>
      </c>
      <c r="D11335" t="s">
        <v>5675</v>
      </c>
      <c r="E11335" t="s">
        <v>2827</v>
      </c>
      <c r="F11335">
        <v>2354</v>
      </c>
      <c r="G11335">
        <v>866</v>
      </c>
      <c r="H11335">
        <v>781</v>
      </c>
      <c r="I11335">
        <v>431</v>
      </c>
      <c r="J11335">
        <v>0.36788445199660152</v>
      </c>
      <c r="K11335">
        <v>0.55185659411011523</v>
      </c>
    </row>
    <row r="11336" spans="1:11" x14ac:dyDescent="0.25">
      <c r="A11336" t="s">
        <v>5408</v>
      </c>
      <c r="B11336" t="s">
        <v>2469</v>
      </c>
      <c r="C11336" t="s">
        <v>2483</v>
      </c>
      <c r="D11336" t="s">
        <v>5676</v>
      </c>
      <c r="E11336" t="s">
        <v>2824</v>
      </c>
      <c r="F11336">
        <v>1029</v>
      </c>
      <c r="G11336">
        <v>445</v>
      </c>
      <c r="H11336">
        <v>348</v>
      </c>
      <c r="I11336">
        <v>187</v>
      </c>
      <c r="J11336">
        <v>0.43245869776482021</v>
      </c>
      <c r="K11336">
        <v>0.53735632183908044</v>
      </c>
    </row>
    <row r="11337" spans="1:11" x14ac:dyDescent="0.25">
      <c r="A11337" t="s">
        <v>5408</v>
      </c>
      <c r="B11337" t="s">
        <v>2469</v>
      </c>
      <c r="C11337" t="s">
        <v>2483</v>
      </c>
      <c r="D11337" t="s">
        <v>5676</v>
      </c>
      <c r="E11337" t="s">
        <v>2825</v>
      </c>
      <c r="F11337">
        <v>1029</v>
      </c>
      <c r="G11337">
        <v>381</v>
      </c>
      <c r="H11337">
        <v>348</v>
      </c>
      <c r="I11337">
        <v>172</v>
      </c>
      <c r="J11337">
        <v>0.37026239067055389</v>
      </c>
      <c r="K11337">
        <v>0.4942528735632184</v>
      </c>
    </row>
    <row r="11338" spans="1:11" x14ac:dyDescent="0.25">
      <c r="A11338" t="s">
        <v>5408</v>
      </c>
      <c r="B11338" t="s">
        <v>2469</v>
      </c>
      <c r="C11338" t="s">
        <v>2483</v>
      </c>
      <c r="D11338" t="s">
        <v>5676</v>
      </c>
      <c r="E11338" t="s">
        <v>2826</v>
      </c>
      <c r="F11338">
        <v>1029</v>
      </c>
      <c r="G11338">
        <v>38</v>
      </c>
      <c r="H11338">
        <v>348</v>
      </c>
      <c r="I11338">
        <v>35</v>
      </c>
      <c r="J11338">
        <v>3.69290573372206E-2</v>
      </c>
      <c r="K11338">
        <v>0.1005747126436782</v>
      </c>
    </row>
    <row r="11339" spans="1:11" x14ac:dyDescent="0.25">
      <c r="A11339" t="s">
        <v>5408</v>
      </c>
      <c r="B11339" t="s">
        <v>2469</v>
      </c>
      <c r="C11339" t="s">
        <v>2483</v>
      </c>
      <c r="D11339" t="s">
        <v>5676</v>
      </c>
      <c r="E11339" t="s">
        <v>2827</v>
      </c>
      <c r="F11339">
        <v>1029</v>
      </c>
      <c r="G11339">
        <v>408</v>
      </c>
      <c r="H11339">
        <v>348</v>
      </c>
      <c r="I11339">
        <v>181</v>
      </c>
      <c r="J11339">
        <v>0.39650145772594753</v>
      </c>
      <c r="K11339">
        <v>0.52011494252873558</v>
      </c>
    </row>
    <row r="11340" spans="1:11" x14ac:dyDescent="0.25">
      <c r="A11340" t="s">
        <v>5408</v>
      </c>
      <c r="B11340" t="s">
        <v>2469</v>
      </c>
      <c r="C11340" t="s">
        <v>2503</v>
      </c>
      <c r="D11340" t="s">
        <v>5677</v>
      </c>
      <c r="E11340" t="s">
        <v>2824</v>
      </c>
      <c r="F11340">
        <v>1902</v>
      </c>
      <c r="G11340">
        <v>972</v>
      </c>
      <c r="H11340">
        <v>786</v>
      </c>
      <c r="I11340">
        <v>504</v>
      </c>
      <c r="J11340">
        <v>0.51104100946372244</v>
      </c>
      <c r="K11340">
        <v>0.64122137404580148</v>
      </c>
    </row>
    <row r="11341" spans="1:11" x14ac:dyDescent="0.25">
      <c r="A11341" t="s">
        <v>5408</v>
      </c>
      <c r="B11341" t="s">
        <v>2469</v>
      </c>
      <c r="C11341" t="s">
        <v>2503</v>
      </c>
      <c r="D11341" t="s">
        <v>5677</v>
      </c>
      <c r="E11341" t="s">
        <v>2825</v>
      </c>
      <c r="F11341">
        <v>1902</v>
      </c>
      <c r="G11341">
        <v>845</v>
      </c>
      <c r="H11341">
        <v>786</v>
      </c>
      <c r="I11341">
        <v>467</v>
      </c>
      <c r="J11341">
        <v>0.44426919032597267</v>
      </c>
      <c r="K11341">
        <v>0.59414758269720103</v>
      </c>
    </row>
    <row r="11342" spans="1:11" x14ac:dyDescent="0.25">
      <c r="A11342" t="s">
        <v>5408</v>
      </c>
      <c r="B11342" t="s">
        <v>2469</v>
      </c>
      <c r="C11342" t="s">
        <v>2503</v>
      </c>
      <c r="D11342" t="s">
        <v>5677</v>
      </c>
      <c r="E11342" t="s">
        <v>2826</v>
      </c>
      <c r="F11342">
        <v>1902</v>
      </c>
      <c r="G11342">
        <v>88</v>
      </c>
      <c r="H11342">
        <v>786</v>
      </c>
      <c r="I11342">
        <v>75</v>
      </c>
      <c r="J11342">
        <v>4.6267087276551003E-2</v>
      </c>
      <c r="K11342">
        <v>9.5419847328244281E-2</v>
      </c>
    </row>
    <row r="11343" spans="1:11" x14ac:dyDescent="0.25">
      <c r="A11343" t="s">
        <v>5408</v>
      </c>
      <c r="B11343" t="s">
        <v>2469</v>
      </c>
      <c r="C11343" t="s">
        <v>2503</v>
      </c>
      <c r="D11343" t="s">
        <v>5677</v>
      </c>
      <c r="E11343" t="s">
        <v>2827</v>
      </c>
      <c r="F11343">
        <v>1902</v>
      </c>
      <c r="G11343">
        <v>880</v>
      </c>
      <c r="H11343">
        <v>786</v>
      </c>
      <c r="I11343">
        <v>472</v>
      </c>
      <c r="J11343">
        <v>0.46267087276551</v>
      </c>
      <c r="K11343">
        <v>0.60050890585241734</v>
      </c>
    </row>
    <row r="11344" spans="1:11" x14ac:dyDescent="0.25">
      <c r="A11344" t="s">
        <v>5408</v>
      </c>
      <c r="B11344" t="s">
        <v>2469</v>
      </c>
      <c r="C11344" t="s">
        <v>2492</v>
      </c>
      <c r="D11344" t="s">
        <v>5678</v>
      </c>
      <c r="E11344" t="s">
        <v>2824</v>
      </c>
      <c r="F11344">
        <v>1451</v>
      </c>
      <c r="G11344">
        <v>681</v>
      </c>
      <c r="H11344">
        <v>413</v>
      </c>
      <c r="I11344">
        <v>265</v>
      </c>
      <c r="J11344">
        <v>0.46933149552033082</v>
      </c>
      <c r="K11344">
        <v>0.64164648910411626</v>
      </c>
    </row>
    <row r="11345" spans="1:11" x14ac:dyDescent="0.25">
      <c r="A11345" t="s">
        <v>5408</v>
      </c>
      <c r="B11345" t="s">
        <v>2469</v>
      </c>
      <c r="C11345" t="s">
        <v>2492</v>
      </c>
      <c r="D11345" t="s">
        <v>5678</v>
      </c>
      <c r="E11345" t="s">
        <v>2825</v>
      </c>
      <c r="F11345">
        <v>1451</v>
      </c>
      <c r="G11345">
        <v>610</v>
      </c>
      <c r="H11345">
        <v>413</v>
      </c>
      <c r="I11345">
        <v>251</v>
      </c>
      <c r="J11345">
        <v>0.42039972432804962</v>
      </c>
      <c r="K11345">
        <v>0.60774818401937047</v>
      </c>
    </row>
    <row r="11346" spans="1:11" x14ac:dyDescent="0.25">
      <c r="A11346" t="s">
        <v>5408</v>
      </c>
      <c r="B11346" t="s">
        <v>2469</v>
      </c>
      <c r="C11346" t="s">
        <v>2492</v>
      </c>
      <c r="D11346" t="s">
        <v>5678</v>
      </c>
      <c r="E11346" t="s">
        <v>2826</v>
      </c>
      <c r="F11346">
        <v>1451</v>
      </c>
      <c r="G11346">
        <v>66</v>
      </c>
      <c r="H11346">
        <v>413</v>
      </c>
      <c r="I11346">
        <v>48</v>
      </c>
      <c r="J11346">
        <v>4.5485871812543072E-2</v>
      </c>
      <c r="K11346">
        <v>0.11622276029055691</v>
      </c>
    </row>
    <row r="11347" spans="1:11" x14ac:dyDescent="0.25">
      <c r="A11347" t="s">
        <v>5408</v>
      </c>
      <c r="B11347" t="s">
        <v>2469</v>
      </c>
      <c r="C11347" t="s">
        <v>2492</v>
      </c>
      <c r="D11347" t="s">
        <v>5678</v>
      </c>
      <c r="E11347" t="s">
        <v>2827</v>
      </c>
      <c r="F11347">
        <v>1451</v>
      </c>
      <c r="G11347">
        <v>620</v>
      </c>
      <c r="H11347">
        <v>413</v>
      </c>
      <c r="I11347">
        <v>252</v>
      </c>
      <c r="J11347">
        <v>0.42729152308752583</v>
      </c>
      <c r="K11347">
        <v>0.61016949152542377</v>
      </c>
    </row>
    <row r="11348" spans="1:11" x14ac:dyDescent="0.25">
      <c r="A11348" t="s">
        <v>5408</v>
      </c>
      <c r="B11348" t="s">
        <v>2469</v>
      </c>
      <c r="C11348" t="s">
        <v>2505</v>
      </c>
      <c r="D11348" t="s">
        <v>5679</v>
      </c>
      <c r="E11348" t="s">
        <v>2824</v>
      </c>
      <c r="F11348">
        <v>1617</v>
      </c>
      <c r="G11348">
        <v>833</v>
      </c>
      <c r="H11348">
        <v>509</v>
      </c>
      <c r="I11348">
        <v>366</v>
      </c>
      <c r="J11348">
        <v>0.51515151515151514</v>
      </c>
      <c r="K11348">
        <v>0.71905697445972494</v>
      </c>
    </row>
    <row r="11349" spans="1:11" x14ac:dyDescent="0.25">
      <c r="A11349" t="s">
        <v>5408</v>
      </c>
      <c r="B11349" t="s">
        <v>2469</v>
      </c>
      <c r="C11349" t="s">
        <v>2505</v>
      </c>
      <c r="D11349" t="s">
        <v>5679</v>
      </c>
      <c r="E11349" t="s">
        <v>2825</v>
      </c>
      <c r="F11349">
        <v>1617</v>
      </c>
      <c r="G11349">
        <v>746</v>
      </c>
      <c r="H11349">
        <v>509</v>
      </c>
      <c r="I11349">
        <v>346</v>
      </c>
      <c r="J11349">
        <v>0.46134817563388991</v>
      </c>
      <c r="K11349">
        <v>0.67976424361493126</v>
      </c>
    </row>
    <row r="11350" spans="1:11" x14ac:dyDescent="0.25">
      <c r="A11350" t="s">
        <v>5408</v>
      </c>
      <c r="B11350" t="s">
        <v>2469</v>
      </c>
      <c r="C11350" t="s">
        <v>2505</v>
      </c>
      <c r="D11350" t="s">
        <v>5679</v>
      </c>
      <c r="E11350" t="s">
        <v>2826</v>
      </c>
      <c r="F11350">
        <v>1617</v>
      </c>
      <c r="G11350">
        <v>101</v>
      </c>
      <c r="H11350">
        <v>509</v>
      </c>
      <c r="I11350">
        <v>81</v>
      </c>
      <c r="J11350">
        <v>6.2461348175633889E-2</v>
      </c>
      <c r="K11350">
        <v>0.15913555992141451</v>
      </c>
    </row>
    <row r="11351" spans="1:11" x14ac:dyDescent="0.25">
      <c r="A11351" t="s">
        <v>5408</v>
      </c>
      <c r="B11351" t="s">
        <v>2469</v>
      </c>
      <c r="C11351" t="s">
        <v>2505</v>
      </c>
      <c r="D11351" t="s">
        <v>5679</v>
      </c>
      <c r="E11351" t="s">
        <v>2827</v>
      </c>
      <c r="F11351">
        <v>1617</v>
      </c>
      <c r="G11351">
        <v>773</v>
      </c>
      <c r="H11351">
        <v>509</v>
      </c>
      <c r="I11351">
        <v>351</v>
      </c>
      <c r="J11351">
        <v>0.47804576376004948</v>
      </c>
      <c r="K11351">
        <v>0.68958742632612968</v>
      </c>
    </row>
    <row r="11352" spans="1:11" x14ac:dyDescent="0.25">
      <c r="A11352" t="s">
        <v>5408</v>
      </c>
      <c r="B11352" t="s">
        <v>2469</v>
      </c>
      <c r="C11352" t="s">
        <v>2470</v>
      </c>
      <c r="D11352" t="s">
        <v>5680</v>
      </c>
      <c r="E11352" t="s">
        <v>2824</v>
      </c>
      <c r="F11352">
        <v>1087</v>
      </c>
      <c r="G11352">
        <v>365</v>
      </c>
      <c r="H11352">
        <v>348</v>
      </c>
      <c r="I11352">
        <v>142</v>
      </c>
      <c r="J11352">
        <v>0.33578656853725852</v>
      </c>
      <c r="K11352">
        <v>0.40804597701149431</v>
      </c>
    </row>
    <row r="11353" spans="1:11" x14ac:dyDescent="0.25">
      <c r="A11353" t="s">
        <v>5408</v>
      </c>
      <c r="B11353" t="s">
        <v>2469</v>
      </c>
      <c r="C11353" t="s">
        <v>2470</v>
      </c>
      <c r="D11353" t="s">
        <v>5680</v>
      </c>
      <c r="E11353" t="s">
        <v>2825</v>
      </c>
      <c r="F11353">
        <v>1087</v>
      </c>
      <c r="G11353">
        <v>298</v>
      </c>
      <c r="H11353">
        <v>348</v>
      </c>
      <c r="I11353">
        <v>122</v>
      </c>
      <c r="J11353">
        <v>0.27414903403863838</v>
      </c>
      <c r="K11353">
        <v>0.35057471264367818</v>
      </c>
    </row>
    <row r="11354" spans="1:11" x14ac:dyDescent="0.25">
      <c r="A11354" t="s">
        <v>5408</v>
      </c>
      <c r="B11354" t="s">
        <v>2469</v>
      </c>
      <c r="C11354" t="s">
        <v>2470</v>
      </c>
      <c r="D11354" t="s">
        <v>5680</v>
      </c>
      <c r="E11354" t="s">
        <v>2826</v>
      </c>
      <c r="F11354">
        <v>1087</v>
      </c>
      <c r="G11354">
        <v>19</v>
      </c>
      <c r="H11354">
        <v>348</v>
      </c>
      <c r="I11354">
        <v>13</v>
      </c>
      <c r="J11354">
        <v>1.7479300827966879E-2</v>
      </c>
      <c r="K11354">
        <v>3.7356321839080463E-2</v>
      </c>
    </row>
    <row r="11355" spans="1:11" x14ac:dyDescent="0.25">
      <c r="A11355" t="s">
        <v>5408</v>
      </c>
      <c r="B11355" t="s">
        <v>2469</v>
      </c>
      <c r="C11355" t="s">
        <v>2470</v>
      </c>
      <c r="D11355" t="s">
        <v>5680</v>
      </c>
      <c r="E11355" t="s">
        <v>2827</v>
      </c>
      <c r="F11355">
        <v>1087</v>
      </c>
      <c r="G11355">
        <v>338</v>
      </c>
      <c r="H11355">
        <v>348</v>
      </c>
      <c r="I11355">
        <v>138</v>
      </c>
      <c r="J11355">
        <v>0.31094756209751612</v>
      </c>
      <c r="K11355">
        <v>0.39655172413793111</v>
      </c>
    </row>
    <row r="11356" spans="1:11" x14ac:dyDescent="0.25">
      <c r="A11356" t="s">
        <v>5408</v>
      </c>
      <c r="B11356" t="s">
        <v>2469</v>
      </c>
      <c r="C11356" t="s">
        <v>2477</v>
      </c>
      <c r="D11356" t="s">
        <v>5681</v>
      </c>
      <c r="E11356" t="s">
        <v>2824</v>
      </c>
      <c r="F11356">
        <v>641</v>
      </c>
      <c r="G11356">
        <v>249</v>
      </c>
      <c r="H11356">
        <v>267</v>
      </c>
      <c r="I11356">
        <v>127</v>
      </c>
      <c r="J11356">
        <v>0.38845553822152878</v>
      </c>
      <c r="K11356">
        <v>0.47565543071161048</v>
      </c>
    </row>
    <row r="11357" spans="1:11" x14ac:dyDescent="0.25">
      <c r="A11357" t="s">
        <v>5408</v>
      </c>
      <c r="B11357" t="s">
        <v>2469</v>
      </c>
      <c r="C11357" t="s">
        <v>2477</v>
      </c>
      <c r="D11357" t="s">
        <v>5681</v>
      </c>
      <c r="E11357" t="s">
        <v>2825</v>
      </c>
      <c r="F11357">
        <v>641</v>
      </c>
      <c r="G11357">
        <v>212</v>
      </c>
      <c r="H11357">
        <v>267</v>
      </c>
      <c r="I11357">
        <v>110</v>
      </c>
      <c r="J11357">
        <v>0.33073322932917321</v>
      </c>
      <c r="K11357">
        <v>0.41198501872659182</v>
      </c>
    </row>
    <row r="11358" spans="1:11" x14ac:dyDescent="0.25">
      <c r="A11358" t="s">
        <v>5408</v>
      </c>
      <c r="B11358" t="s">
        <v>2469</v>
      </c>
      <c r="C11358" t="s">
        <v>2477</v>
      </c>
      <c r="D11358" t="s">
        <v>5681</v>
      </c>
      <c r="E11358" t="s">
        <v>2826</v>
      </c>
      <c r="F11358">
        <v>641</v>
      </c>
      <c r="G11358">
        <v>17</v>
      </c>
      <c r="H11358">
        <v>267</v>
      </c>
      <c r="I11358">
        <v>14</v>
      </c>
      <c r="J11358">
        <v>2.6521060842433698E-2</v>
      </c>
      <c r="K11358">
        <v>5.2434456928838948E-2</v>
      </c>
    </row>
    <row r="11359" spans="1:11" x14ac:dyDescent="0.25">
      <c r="A11359" t="s">
        <v>5408</v>
      </c>
      <c r="B11359" t="s">
        <v>2469</v>
      </c>
      <c r="C11359" t="s">
        <v>2477</v>
      </c>
      <c r="D11359" t="s">
        <v>5681</v>
      </c>
      <c r="E11359" t="s">
        <v>2827</v>
      </c>
      <c r="F11359">
        <v>641</v>
      </c>
      <c r="G11359">
        <v>229</v>
      </c>
      <c r="H11359">
        <v>267</v>
      </c>
      <c r="I11359">
        <v>120</v>
      </c>
      <c r="J11359">
        <v>0.35725429017160693</v>
      </c>
      <c r="K11359">
        <v>0.449438202247191</v>
      </c>
    </row>
    <row r="11360" spans="1:11" x14ac:dyDescent="0.25">
      <c r="A11360" t="s">
        <v>5408</v>
      </c>
      <c r="B11360" t="s">
        <v>2469</v>
      </c>
      <c r="C11360" t="s">
        <v>2504</v>
      </c>
      <c r="D11360" t="s">
        <v>5682</v>
      </c>
      <c r="E11360" t="s">
        <v>2824</v>
      </c>
      <c r="F11360">
        <v>1454</v>
      </c>
      <c r="G11360">
        <v>730</v>
      </c>
      <c r="H11360">
        <v>472</v>
      </c>
      <c r="I11360">
        <v>308</v>
      </c>
      <c r="J11360">
        <v>0.50206327372764792</v>
      </c>
      <c r="K11360">
        <v>0.65254237288135597</v>
      </c>
    </row>
    <row r="11361" spans="1:11" x14ac:dyDescent="0.25">
      <c r="A11361" t="s">
        <v>5408</v>
      </c>
      <c r="B11361" t="s">
        <v>2469</v>
      </c>
      <c r="C11361" t="s">
        <v>2504</v>
      </c>
      <c r="D11361" t="s">
        <v>5682</v>
      </c>
      <c r="E11361" t="s">
        <v>2825</v>
      </c>
      <c r="F11361">
        <v>1454</v>
      </c>
      <c r="G11361">
        <v>661</v>
      </c>
      <c r="H11361">
        <v>472</v>
      </c>
      <c r="I11361">
        <v>287</v>
      </c>
      <c r="J11361">
        <v>0.4546079779917469</v>
      </c>
      <c r="K11361">
        <v>0.60805084745762716</v>
      </c>
    </row>
    <row r="11362" spans="1:11" x14ac:dyDescent="0.25">
      <c r="A11362" t="s">
        <v>5408</v>
      </c>
      <c r="B11362" t="s">
        <v>2469</v>
      </c>
      <c r="C11362" t="s">
        <v>2504</v>
      </c>
      <c r="D11362" t="s">
        <v>5682</v>
      </c>
      <c r="E11362" t="s">
        <v>2826</v>
      </c>
      <c r="F11362">
        <v>1454</v>
      </c>
      <c r="G11362">
        <v>86</v>
      </c>
      <c r="H11362">
        <v>472</v>
      </c>
      <c r="I11362">
        <v>62</v>
      </c>
      <c r="J11362">
        <v>5.9147180192572223E-2</v>
      </c>
      <c r="K11362">
        <v>0.13135593220338981</v>
      </c>
    </row>
    <row r="11363" spans="1:11" x14ac:dyDescent="0.25">
      <c r="A11363" t="s">
        <v>5408</v>
      </c>
      <c r="B11363" t="s">
        <v>2469</v>
      </c>
      <c r="C11363" t="s">
        <v>2504</v>
      </c>
      <c r="D11363" t="s">
        <v>5682</v>
      </c>
      <c r="E11363" t="s">
        <v>2827</v>
      </c>
      <c r="F11363">
        <v>1454</v>
      </c>
      <c r="G11363">
        <v>681</v>
      </c>
      <c r="H11363">
        <v>472</v>
      </c>
      <c r="I11363">
        <v>294</v>
      </c>
      <c r="J11363">
        <v>0.46836313617606601</v>
      </c>
      <c r="K11363">
        <v>0.6228813559322034</v>
      </c>
    </row>
    <row r="11364" spans="1:11" x14ac:dyDescent="0.25">
      <c r="A11364" t="s">
        <v>5408</v>
      </c>
      <c r="B11364" t="s">
        <v>2469</v>
      </c>
      <c r="C11364" t="s">
        <v>2502</v>
      </c>
      <c r="D11364" t="s">
        <v>5683</v>
      </c>
      <c r="E11364" t="s">
        <v>2824</v>
      </c>
      <c r="F11364">
        <v>821</v>
      </c>
      <c r="G11364">
        <v>405</v>
      </c>
      <c r="H11364">
        <v>299</v>
      </c>
      <c r="I11364">
        <v>196</v>
      </c>
      <c r="J11364">
        <v>0.49330085261875761</v>
      </c>
      <c r="K11364">
        <v>0.65551839464882944</v>
      </c>
    </row>
    <row r="11365" spans="1:11" x14ac:dyDescent="0.25">
      <c r="A11365" t="s">
        <v>5408</v>
      </c>
      <c r="B11365" t="s">
        <v>2469</v>
      </c>
      <c r="C11365" t="s">
        <v>2502</v>
      </c>
      <c r="D11365" t="s">
        <v>5683</v>
      </c>
      <c r="E11365" t="s">
        <v>2825</v>
      </c>
      <c r="F11365">
        <v>821</v>
      </c>
      <c r="G11365">
        <v>364</v>
      </c>
      <c r="H11365">
        <v>299</v>
      </c>
      <c r="I11365">
        <v>178</v>
      </c>
      <c r="J11365">
        <v>0.44336175395858712</v>
      </c>
      <c r="K11365">
        <v>0.59531772575250841</v>
      </c>
    </row>
    <row r="11366" spans="1:11" x14ac:dyDescent="0.25">
      <c r="A11366" t="s">
        <v>5408</v>
      </c>
      <c r="B11366" t="s">
        <v>2469</v>
      </c>
      <c r="C11366" t="s">
        <v>2502</v>
      </c>
      <c r="D11366" t="s">
        <v>5683</v>
      </c>
      <c r="E11366" t="s">
        <v>2826</v>
      </c>
      <c r="F11366">
        <v>821</v>
      </c>
      <c r="G11366">
        <v>48</v>
      </c>
      <c r="H11366">
        <v>299</v>
      </c>
      <c r="I11366">
        <v>40</v>
      </c>
      <c r="J11366">
        <v>5.8465286236297202E-2</v>
      </c>
      <c r="K11366">
        <v>0.13377926421404679</v>
      </c>
    </row>
    <row r="11367" spans="1:11" x14ac:dyDescent="0.25">
      <c r="A11367" t="s">
        <v>5408</v>
      </c>
      <c r="B11367" t="s">
        <v>2469</v>
      </c>
      <c r="C11367" t="s">
        <v>2502</v>
      </c>
      <c r="D11367" t="s">
        <v>5683</v>
      </c>
      <c r="E11367" t="s">
        <v>2827</v>
      </c>
      <c r="F11367">
        <v>821</v>
      </c>
      <c r="G11367">
        <v>375</v>
      </c>
      <c r="H11367">
        <v>299</v>
      </c>
      <c r="I11367">
        <v>179</v>
      </c>
      <c r="J11367">
        <v>0.45676004872107179</v>
      </c>
      <c r="K11367">
        <v>0.59866220735785958</v>
      </c>
    </row>
    <row r="11368" spans="1:11" x14ac:dyDescent="0.25">
      <c r="A11368" t="s">
        <v>5408</v>
      </c>
      <c r="B11368" t="s">
        <v>2469</v>
      </c>
      <c r="C11368" t="s">
        <v>2515</v>
      </c>
      <c r="D11368" t="s">
        <v>5684</v>
      </c>
      <c r="E11368" t="s">
        <v>2824</v>
      </c>
      <c r="F11368">
        <v>880</v>
      </c>
      <c r="G11368">
        <v>505</v>
      </c>
      <c r="H11368">
        <v>292</v>
      </c>
      <c r="I11368">
        <v>214</v>
      </c>
      <c r="J11368">
        <v>0.57386363636363635</v>
      </c>
      <c r="K11368">
        <v>0.73287671232876717</v>
      </c>
    </row>
    <row r="11369" spans="1:11" x14ac:dyDescent="0.25">
      <c r="A11369" t="s">
        <v>5408</v>
      </c>
      <c r="B11369" t="s">
        <v>2469</v>
      </c>
      <c r="C11369" t="s">
        <v>2515</v>
      </c>
      <c r="D11369" t="s">
        <v>5684</v>
      </c>
      <c r="E11369" t="s">
        <v>2825</v>
      </c>
      <c r="F11369">
        <v>880</v>
      </c>
      <c r="G11369">
        <v>459</v>
      </c>
      <c r="H11369">
        <v>292</v>
      </c>
      <c r="I11369">
        <v>201</v>
      </c>
      <c r="J11369">
        <v>0.52159090909090911</v>
      </c>
      <c r="K11369">
        <v>0.68835616438356162</v>
      </c>
    </row>
    <row r="11370" spans="1:11" x14ac:dyDescent="0.25">
      <c r="A11370" t="s">
        <v>5408</v>
      </c>
      <c r="B11370" t="s">
        <v>2469</v>
      </c>
      <c r="C11370" t="s">
        <v>2515</v>
      </c>
      <c r="D11370" t="s">
        <v>5684</v>
      </c>
      <c r="E11370" t="s">
        <v>2826</v>
      </c>
      <c r="F11370">
        <v>880</v>
      </c>
      <c r="G11370">
        <v>62</v>
      </c>
      <c r="H11370">
        <v>292</v>
      </c>
      <c r="I11370">
        <v>52</v>
      </c>
      <c r="J11370">
        <v>7.045454545454545E-2</v>
      </c>
      <c r="K11370">
        <v>0.17808219178082191</v>
      </c>
    </row>
    <row r="11371" spans="1:11" x14ac:dyDescent="0.25">
      <c r="A11371" t="s">
        <v>5408</v>
      </c>
      <c r="B11371" t="s">
        <v>2469</v>
      </c>
      <c r="C11371" t="s">
        <v>2515</v>
      </c>
      <c r="D11371" t="s">
        <v>5684</v>
      </c>
      <c r="E11371" t="s">
        <v>2827</v>
      </c>
      <c r="F11371">
        <v>880</v>
      </c>
      <c r="G11371">
        <v>485</v>
      </c>
      <c r="H11371">
        <v>292</v>
      </c>
      <c r="I11371">
        <v>208</v>
      </c>
      <c r="J11371">
        <v>0.55113636363636365</v>
      </c>
      <c r="K11371">
        <v>0.71232876712328763</v>
      </c>
    </row>
    <row r="11372" spans="1:11" x14ac:dyDescent="0.25">
      <c r="A11372" t="s">
        <v>5408</v>
      </c>
      <c r="B11372" t="s">
        <v>2469</v>
      </c>
      <c r="C11372" t="s">
        <v>2476</v>
      </c>
      <c r="D11372" t="s">
        <v>5685</v>
      </c>
      <c r="E11372" t="s">
        <v>2824</v>
      </c>
      <c r="F11372">
        <v>352</v>
      </c>
      <c r="G11372">
        <v>134</v>
      </c>
      <c r="H11372">
        <v>124</v>
      </c>
      <c r="I11372">
        <v>66</v>
      </c>
      <c r="J11372">
        <v>0.38068181818181818</v>
      </c>
      <c r="K11372">
        <v>0.532258064516129</v>
      </c>
    </row>
    <row r="11373" spans="1:11" x14ac:dyDescent="0.25">
      <c r="A11373" t="s">
        <v>5408</v>
      </c>
      <c r="B11373" t="s">
        <v>2469</v>
      </c>
      <c r="C11373" t="s">
        <v>2476</v>
      </c>
      <c r="D11373" t="s">
        <v>5685</v>
      </c>
      <c r="E11373" t="s">
        <v>2825</v>
      </c>
      <c r="F11373">
        <v>352</v>
      </c>
      <c r="G11373">
        <v>115</v>
      </c>
      <c r="H11373">
        <v>124</v>
      </c>
      <c r="I11373">
        <v>62</v>
      </c>
      <c r="J11373">
        <v>0.32670454545454553</v>
      </c>
      <c r="K11373">
        <v>0.5</v>
      </c>
    </row>
    <row r="11374" spans="1:11" x14ac:dyDescent="0.25">
      <c r="A11374" t="s">
        <v>5408</v>
      </c>
      <c r="B11374" t="s">
        <v>2469</v>
      </c>
      <c r="C11374" t="s">
        <v>2476</v>
      </c>
      <c r="D11374" t="s">
        <v>5685</v>
      </c>
      <c r="E11374" t="s">
        <v>2826</v>
      </c>
      <c r="F11374">
        <v>352</v>
      </c>
      <c r="G11374">
        <v>8</v>
      </c>
      <c r="H11374">
        <v>124</v>
      </c>
      <c r="I11374">
        <v>7</v>
      </c>
      <c r="J11374">
        <v>2.2727272727272731E-2</v>
      </c>
      <c r="K11374">
        <v>5.6451612903225812E-2</v>
      </c>
    </row>
    <row r="11375" spans="1:11" x14ac:dyDescent="0.25">
      <c r="A11375" t="s">
        <v>5408</v>
      </c>
      <c r="B11375" t="s">
        <v>2469</v>
      </c>
      <c r="C11375" t="s">
        <v>2476</v>
      </c>
      <c r="D11375" t="s">
        <v>5685</v>
      </c>
      <c r="E11375" t="s">
        <v>2827</v>
      </c>
      <c r="F11375">
        <v>352</v>
      </c>
      <c r="G11375">
        <v>128</v>
      </c>
      <c r="H11375">
        <v>124</v>
      </c>
      <c r="I11375">
        <v>65</v>
      </c>
      <c r="J11375">
        <v>0.3636363636363637</v>
      </c>
      <c r="K11375">
        <v>0.52419354838709675</v>
      </c>
    </row>
    <row r="11376" spans="1:11" x14ac:dyDescent="0.25">
      <c r="A11376" t="s">
        <v>5408</v>
      </c>
      <c r="B11376" t="s">
        <v>2469</v>
      </c>
      <c r="C11376" t="s">
        <v>2471</v>
      </c>
      <c r="D11376" t="s">
        <v>5686</v>
      </c>
      <c r="E11376" t="s">
        <v>2824</v>
      </c>
      <c r="F11376">
        <v>607</v>
      </c>
      <c r="G11376">
        <v>211</v>
      </c>
      <c r="H11376">
        <v>196</v>
      </c>
      <c r="I11376">
        <v>86</v>
      </c>
      <c r="J11376">
        <v>0.34761120263591427</v>
      </c>
      <c r="K11376">
        <v>0.43877551020408162</v>
      </c>
    </row>
    <row r="11377" spans="1:11" x14ac:dyDescent="0.25">
      <c r="A11377" t="s">
        <v>5408</v>
      </c>
      <c r="B11377" t="s">
        <v>2469</v>
      </c>
      <c r="C11377" t="s">
        <v>2471</v>
      </c>
      <c r="D11377" t="s">
        <v>5686</v>
      </c>
      <c r="E11377" t="s">
        <v>2825</v>
      </c>
      <c r="F11377">
        <v>607</v>
      </c>
      <c r="G11377">
        <v>187</v>
      </c>
      <c r="H11377">
        <v>196</v>
      </c>
      <c r="I11377">
        <v>75</v>
      </c>
      <c r="J11377">
        <v>0.30807248764415163</v>
      </c>
      <c r="K11377">
        <v>0.38265306122448978</v>
      </c>
    </row>
    <row r="11378" spans="1:11" x14ac:dyDescent="0.25">
      <c r="A11378" t="s">
        <v>5408</v>
      </c>
      <c r="B11378" t="s">
        <v>2469</v>
      </c>
      <c r="C11378" t="s">
        <v>2471</v>
      </c>
      <c r="D11378" t="s">
        <v>5686</v>
      </c>
      <c r="E11378" t="s">
        <v>2826</v>
      </c>
      <c r="F11378">
        <v>607</v>
      </c>
      <c r="G11378">
        <v>18</v>
      </c>
      <c r="H11378">
        <v>196</v>
      </c>
      <c r="I11378">
        <v>13</v>
      </c>
      <c r="J11378">
        <v>2.9654036243822079E-2</v>
      </c>
      <c r="K11378">
        <v>6.6326530612244902E-2</v>
      </c>
    </row>
    <row r="11379" spans="1:11" x14ac:dyDescent="0.25">
      <c r="A11379" t="s">
        <v>5408</v>
      </c>
      <c r="B11379" t="s">
        <v>2469</v>
      </c>
      <c r="C11379" t="s">
        <v>2471</v>
      </c>
      <c r="D11379" t="s">
        <v>5686</v>
      </c>
      <c r="E11379" t="s">
        <v>2827</v>
      </c>
      <c r="F11379">
        <v>607</v>
      </c>
      <c r="G11379">
        <v>198</v>
      </c>
      <c r="H11379">
        <v>196</v>
      </c>
      <c r="I11379">
        <v>81</v>
      </c>
      <c r="J11379">
        <v>0.32619439868204281</v>
      </c>
      <c r="K11379">
        <v>0.41326530612244899</v>
      </c>
    </row>
    <row r="11380" spans="1:11" x14ac:dyDescent="0.25">
      <c r="A11380" t="s">
        <v>5408</v>
      </c>
      <c r="B11380" t="s">
        <v>2469</v>
      </c>
      <c r="C11380" t="s">
        <v>823</v>
      </c>
      <c r="D11380" t="s">
        <v>5687</v>
      </c>
      <c r="E11380" t="s">
        <v>2824</v>
      </c>
      <c r="F11380">
        <v>1857</v>
      </c>
      <c r="G11380">
        <v>752</v>
      </c>
      <c r="H11380">
        <v>595</v>
      </c>
      <c r="I11380">
        <v>326</v>
      </c>
      <c r="J11380">
        <v>0.40495422724824992</v>
      </c>
      <c r="K11380">
        <v>0.5478991596638656</v>
      </c>
    </row>
    <row r="11381" spans="1:11" x14ac:dyDescent="0.25">
      <c r="A11381" t="s">
        <v>5408</v>
      </c>
      <c r="B11381" t="s">
        <v>2469</v>
      </c>
      <c r="C11381" t="s">
        <v>823</v>
      </c>
      <c r="D11381" t="s">
        <v>5687</v>
      </c>
      <c r="E11381" t="s">
        <v>2825</v>
      </c>
      <c r="F11381">
        <v>1857</v>
      </c>
      <c r="G11381">
        <v>660</v>
      </c>
      <c r="H11381">
        <v>595</v>
      </c>
      <c r="I11381">
        <v>288</v>
      </c>
      <c r="J11381">
        <v>0.35541195476575121</v>
      </c>
      <c r="K11381">
        <v>0.48403361344537821</v>
      </c>
    </row>
    <row r="11382" spans="1:11" x14ac:dyDescent="0.25">
      <c r="A11382" t="s">
        <v>5408</v>
      </c>
      <c r="B11382" t="s">
        <v>2469</v>
      </c>
      <c r="C11382" t="s">
        <v>823</v>
      </c>
      <c r="D11382" t="s">
        <v>5687</v>
      </c>
      <c r="E11382" t="s">
        <v>2826</v>
      </c>
      <c r="F11382">
        <v>1857</v>
      </c>
      <c r="G11382">
        <v>63</v>
      </c>
      <c r="H11382">
        <v>595</v>
      </c>
      <c r="I11382">
        <v>52</v>
      </c>
      <c r="J11382">
        <v>3.3925686591276247E-2</v>
      </c>
      <c r="K11382">
        <v>8.7394957983193272E-2</v>
      </c>
    </row>
    <row r="11383" spans="1:11" x14ac:dyDescent="0.25">
      <c r="A11383" t="s">
        <v>5408</v>
      </c>
      <c r="B11383" t="s">
        <v>2469</v>
      </c>
      <c r="C11383" t="s">
        <v>823</v>
      </c>
      <c r="D11383" t="s">
        <v>5687</v>
      </c>
      <c r="E11383" t="s">
        <v>2827</v>
      </c>
      <c r="F11383">
        <v>1857</v>
      </c>
      <c r="G11383">
        <v>719</v>
      </c>
      <c r="H11383">
        <v>595</v>
      </c>
      <c r="I11383">
        <v>313</v>
      </c>
      <c r="J11383">
        <v>0.38718362950996232</v>
      </c>
      <c r="K11383">
        <v>0.52605042016806725</v>
      </c>
    </row>
    <row r="11384" spans="1:11" x14ac:dyDescent="0.25">
      <c r="A11384" t="s">
        <v>5408</v>
      </c>
      <c r="B11384" t="s">
        <v>2469</v>
      </c>
      <c r="C11384" t="s">
        <v>2487</v>
      </c>
      <c r="D11384" t="s">
        <v>5688</v>
      </c>
      <c r="E11384" t="s">
        <v>2824</v>
      </c>
      <c r="F11384">
        <v>423</v>
      </c>
      <c r="G11384">
        <v>182</v>
      </c>
      <c r="H11384">
        <v>157</v>
      </c>
      <c r="I11384">
        <v>91</v>
      </c>
      <c r="J11384">
        <v>0.43026004728132389</v>
      </c>
      <c r="K11384">
        <v>0.57961783439490444</v>
      </c>
    </row>
    <row r="11385" spans="1:11" x14ac:dyDescent="0.25">
      <c r="A11385" t="s">
        <v>5408</v>
      </c>
      <c r="B11385" t="s">
        <v>2469</v>
      </c>
      <c r="C11385" t="s">
        <v>2487</v>
      </c>
      <c r="D11385" t="s">
        <v>5688</v>
      </c>
      <c r="E11385" t="s">
        <v>2825</v>
      </c>
      <c r="F11385">
        <v>423</v>
      </c>
      <c r="G11385">
        <v>167</v>
      </c>
      <c r="H11385">
        <v>157</v>
      </c>
      <c r="I11385">
        <v>89</v>
      </c>
      <c r="J11385">
        <v>0.39479905437352247</v>
      </c>
      <c r="K11385">
        <v>0.56687898089171973</v>
      </c>
    </row>
    <row r="11386" spans="1:11" x14ac:dyDescent="0.25">
      <c r="A11386" t="s">
        <v>5408</v>
      </c>
      <c r="B11386" t="s">
        <v>2469</v>
      </c>
      <c r="C11386" t="s">
        <v>2487</v>
      </c>
      <c r="D11386" t="s">
        <v>5688</v>
      </c>
      <c r="E11386" t="s">
        <v>2826</v>
      </c>
      <c r="F11386">
        <v>423</v>
      </c>
      <c r="G11386">
        <v>26</v>
      </c>
      <c r="H11386">
        <v>157</v>
      </c>
      <c r="I11386">
        <v>20</v>
      </c>
      <c r="J11386">
        <v>6.1465721040189117E-2</v>
      </c>
      <c r="K11386">
        <v>0.12738853503184711</v>
      </c>
    </row>
    <row r="11387" spans="1:11" x14ac:dyDescent="0.25">
      <c r="A11387" t="s">
        <v>5408</v>
      </c>
      <c r="B11387" t="s">
        <v>2469</v>
      </c>
      <c r="C11387" t="s">
        <v>2487</v>
      </c>
      <c r="D11387" t="s">
        <v>5688</v>
      </c>
      <c r="E11387" t="s">
        <v>2827</v>
      </c>
      <c r="F11387">
        <v>423</v>
      </c>
      <c r="G11387">
        <v>176</v>
      </c>
      <c r="H11387">
        <v>157</v>
      </c>
      <c r="I11387">
        <v>90</v>
      </c>
      <c r="J11387">
        <v>0.4160756501182033</v>
      </c>
      <c r="K11387">
        <v>0.57324840764331209</v>
      </c>
    </row>
    <row r="11388" spans="1:11" x14ac:dyDescent="0.25">
      <c r="A11388" t="s">
        <v>5408</v>
      </c>
      <c r="B11388" t="s">
        <v>2469</v>
      </c>
      <c r="C11388" t="s">
        <v>1896</v>
      </c>
      <c r="D11388" t="s">
        <v>5689</v>
      </c>
      <c r="E11388" t="s">
        <v>2824</v>
      </c>
      <c r="F11388">
        <v>1605</v>
      </c>
      <c r="G11388">
        <v>743</v>
      </c>
      <c r="H11388">
        <v>510</v>
      </c>
      <c r="I11388">
        <v>330</v>
      </c>
      <c r="J11388">
        <v>0.46292834890965728</v>
      </c>
      <c r="K11388">
        <v>0.6470588235294118</v>
      </c>
    </row>
    <row r="11389" spans="1:11" x14ac:dyDescent="0.25">
      <c r="A11389" t="s">
        <v>5408</v>
      </c>
      <c r="B11389" t="s">
        <v>2469</v>
      </c>
      <c r="C11389" t="s">
        <v>1896</v>
      </c>
      <c r="D11389" t="s">
        <v>5689</v>
      </c>
      <c r="E11389" t="s">
        <v>2825</v>
      </c>
      <c r="F11389">
        <v>1605</v>
      </c>
      <c r="G11389">
        <v>661</v>
      </c>
      <c r="H11389">
        <v>510</v>
      </c>
      <c r="I11389">
        <v>298</v>
      </c>
      <c r="J11389">
        <v>0.41183800623052957</v>
      </c>
      <c r="K11389">
        <v>0.58431372549019611</v>
      </c>
    </row>
    <row r="11390" spans="1:11" x14ac:dyDescent="0.25">
      <c r="A11390" t="s">
        <v>5408</v>
      </c>
      <c r="B11390" t="s">
        <v>2469</v>
      </c>
      <c r="C11390" t="s">
        <v>1896</v>
      </c>
      <c r="D11390" t="s">
        <v>5689</v>
      </c>
      <c r="E11390" t="s">
        <v>2826</v>
      </c>
      <c r="F11390">
        <v>1605</v>
      </c>
      <c r="G11390">
        <v>62</v>
      </c>
      <c r="H11390">
        <v>510</v>
      </c>
      <c r="I11390">
        <v>49</v>
      </c>
      <c r="J11390">
        <v>3.8629283489096583E-2</v>
      </c>
      <c r="K11390">
        <v>9.6078431372549025E-2</v>
      </c>
    </row>
    <row r="11391" spans="1:11" x14ac:dyDescent="0.25">
      <c r="A11391" t="s">
        <v>5408</v>
      </c>
      <c r="B11391" t="s">
        <v>2469</v>
      </c>
      <c r="C11391" t="s">
        <v>1896</v>
      </c>
      <c r="D11391" t="s">
        <v>5689</v>
      </c>
      <c r="E11391" t="s">
        <v>2827</v>
      </c>
      <c r="F11391">
        <v>1605</v>
      </c>
      <c r="G11391">
        <v>709</v>
      </c>
      <c r="H11391">
        <v>510</v>
      </c>
      <c r="I11391">
        <v>320</v>
      </c>
      <c r="J11391">
        <v>0.44174454828660442</v>
      </c>
      <c r="K11391">
        <v>0.62745098039215685</v>
      </c>
    </row>
    <row r="11392" spans="1:11" x14ac:dyDescent="0.25">
      <c r="A11392" t="s">
        <v>5408</v>
      </c>
      <c r="B11392" t="s">
        <v>2469</v>
      </c>
      <c r="C11392" t="s">
        <v>2495</v>
      </c>
      <c r="D11392" t="s">
        <v>5690</v>
      </c>
      <c r="E11392" t="s">
        <v>2824</v>
      </c>
      <c r="F11392">
        <v>567</v>
      </c>
      <c r="G11392">
        <v>274</v>
      </c>
      <c r="H11392">
        <v>151</v>
      </c>
      <c r="I11392">
        <v>86</v>
      </c>
      <c r="J11392">
        <v>0.48324514991181661</v>
      </c>
      <c r="K11392">
        <v>0.56953642384105962</v>
      </c>
    </row>
    <row r="11393" spans="1:11" x14ac:dyDescent="0.25">
      <c r="A11393" t="s">
        <v>5408</v>
      </c>
      <c r="B11393" t="s">
        <v>2469</v>
      </c>
      <c r="C11393" t="s">
        <v>2495</v>
      </c>
      <c r="D11393" t="s">
        <v>5690</v>
      </c>
      <c r="E11393" t="s">
        <v>2825</v>
      </c>
      <c r="F11393">
        <v>567</v>
      </c>
      <c r="G11393">
        <v>249</v>
      </c>
      <c r="H11393">
        <v>151</v>
      </c>
      <c r="I11393">
        <v>81</v>
      </c>
      <c r="J11393">
        <v>0.43915343915343907</v>
      </c>
      <c r="K11393">
        <v>0.53642384105960261</v>
      </c>
    </row>
    <row r="11394" spans="1:11" x14ac:dyDescent="0.25">
      <c r="A11394" t="s">
        <v>5408</v>
      </c>
      <c r="B11394" t="s">
        <v>2469</v>
      </c>
      <c r="C11394" t="s">
        <v>2495</v>
      </c>
      <c r="D11394" t="s">
        <v>5690</v>
      </c>
      <c r="E11394" t="s">
        <v>2826</v>
      </c>
      <c r="F11394">
        <v>567</v>
      </c>
      <c r="G11394">
        <v>16</v>
      </c>
      <c r="H11394">
        <v>151</v>
      </c>
      <c r="I11394">
        <v>7</v>
      </c>
      <c r="J11394">
        <v>2.821869488536155E-2</v>
      </c>
      <c r="K11394">
        <v>4.6357615894039743E-2</v>
      </c>
    </row>
    <row r="11395" spans="1:11" x14ac:dyDescent="0.25">
      <c r="A11395" t="s">
        <v>5408</v>
      </c>
      <c r="B11395" t="s">
        <v>2469</v>
      </c>
      <c r="C11395" t="s">
        <v>2495</v>
      </c>
      <c r="D11395" t="s">
        <v>5690</v>
      </c>
      <c r="E11395" t="s">
        <v>2827</v>
      </c>
      <c r="F11395">
        <v>567</v>
      </c>
      <c r="G11395">
        <v>256</v>
      </c>
      <c r="H11395">
        <v>151</v>
      </c>
      <c r="I11395">
        <v>84</v>
      </c>
      <c r="J11395">
        <v>0.45149911816578481</v>
      </c>
      <c r="K11395">
        <v>0.55629139072847678</v>
      </c>
    </row>
    <row r="11396" spans="1:11" x14ac:dyDescent="0.25">
      <c r="A11396" t="s">
        <v>5408</v>
      </c>
      <c r="B11396" t="s">
        <v>2469</v>
      </c>
      <c r="C11396" t="s">
        <v>2488</v>
      </c>
      <c r="D11396" t="s">
        <v>5691</v>
      </c>
      <c r="E11396" t="s">
        <v>2824</v>
      </c>
      <c r="F11396">
        <v>1690</v>
      </c>
      <c r="G11396">
        <v>757</v>
      </c>
      <c r="H11396">
        <v>494</v>
      </c>
      <c r="I11396">
        <v>284</v>
      </c>
      <c r="J11396">
        <v>0.44792899408284031</v>
      </c>
      <c r="K11396">
        <v>0.5748987854251012</v>
      </c>
    </row>
    <row r="11397" spans="1:11" x14ac:dyDescent="0.25">
      <c r="A11397" t="s">
        <v>5408</v>
      </c>
      <c r="B11397" t="s">
        <v>2469</v>
      </c>
      <c r="C11397" t="s">
        <v>2488</v>
      </c>
      <c r="D11397" t="s">
        <v>5691</v>
      </c>
      <c r="E11397" t="s">
        <v>2825</v>
      </c>
      <c r="F11397">
        <v>1690</v>
      </c>
      <c r="G11397">
        <v>693</v>
      </c>
      <c r="H11397">
        <v>494</v>
      </c>
      <c r="I11397">
        <v>273</v>
      </c>
      <c r="J11397">
        <v>0.41005917159763311</v>
      </c>
      <c r="K11397">
        <v>0.55263157894736847</v>
      </c>
    </row>
    <row r="11398" spans="1:11" x14ac:dyDescent="0.25">
      <c r="A11398" t="s">
        <v>5408</v>
      </c>
      <c r="B11398" t="s">
        <v>2469</v>
      </c>
      <c r="C11398" t="s">
        <v>2488</v>
      </c>
      <c r="D11398" t="s">
        <v>5691</v>
      </c>
      <c r="E11398" t="s">
        <v>2826</v>
      </c>
      <c r="F11398">
        <v>1690</v>
      </c>
      <c r="G11398">
        <v>48</v>
      </c>
      <c r="H11398">
        <v>494</v>
      </c>
      <c r="I11398">
        <v>31</v>
      </c>
      <c r="J11398">
        <v>2.8402366863905321E-2</v>
      </c>
      <c r="K11398">
        <v>6.2753036437246959E-2</v>
      </c>
    </row>
    <row r="11399" spans="1:11" x14ac:dyDescent="0.25">
      <c r="A11399" t="s">
        <v>5408</v>
      </c>
      <c r="B11399" t="s">
        <v>2469</v>
      </c>
      <c r="C11399" t="s">
        <v>2488</v>
      </c>
      <c r="D11399" t="s">
        <v>5691</v>
      </c>
      <c r="E11399" t="s">
        <v>2827</v>
      </c>
      <c r="F11399">
        <v>1690</v>
      </c>
      <c r="G11399">
        <v>717</v>
      </c>
      <c r="H11399">
        <v>494</v>
      </c>
      <c r="I11399">
        <v>276</v>
      </c>
      <c r="J11399">
        <v>0.42426035502958581</v>
      </c>
      <c r="K11399">
        <v>0.5587044534412956</v>
      </c>
    </row>
    <row r="11400" spans="1:11" x14ac:dyDescent="0.25">
      <c r="A11400" t="s">
        <v>5408</v>
      </c>
      <c r="B11400" t="s">
        <v>2469</v>
      </c>
      <c r="C11400" t="s">
        <v>2482</v>
      </c>
      <c r="D11400" t="s">
        <v>5692</v>
      </c>
      <c r="E11400" t="s">
        <v>2824</v>
      </c>
      <c r="F11400">
        <v>1032</v>
      </c>
      <c r="G11400">
        <v>448</v>
      </c>
      <c r="H11400">
        <v>321</v>
      </c>
      <c r="I11400">
        <v>190</v>
      </c>
      <c r="J11400">
        <v>0.43410852713178288</v>
      </c>
      <c r="K11400">
        <v>0.59190031152647971</v>
      </c>
    </row>
    <row r="11401" spans="1:11" x14ac:dyDescent="0.25">
      <c r="A11401" t="s">
        <v>5408</v>
      </c>
      <c r="B11401" t="s">
        <v>2469</v>
      </c>
      <c r="C11401" t="s">
        <v>2482</v>
      </c>
      <c r="D11401" t="s">
        <v>5692</v>
      </c>
      <c r="E11401" t="s">
        <v>2825</v>
      </c>
      <c r="F11401">
        <v>1032</v>
      </c>
      <c r="G11401">
        <v>387</v>
      </c>
      <c r="H11401">
        <v>321</v>
      </c>
      <c r="I11401">
        <v>176</v>
      </c>
      <c r="J11401">
        <v>0.375</v>
      </c>
      <c r="K11401">
        <v>0.54828660436137067</v>
      </c>
    </row>
    <row r="11402" spans="1:11" x14ac:dyDescent="0.25">
      <c r="A11402" t="s">
        <v>5408</v>
      </c>
      <c r="B11402" t="s">
        <v>2469</v>
      </c>
      <c r="C11402" t="s">
        <v>2482</v>
      </c>
      <c r="D11402" t="s">
        <v>5692</v>
      </c>
      <c r="E11402" t="s">
        <v>2826</v>
      </c>
      <c r="F11402">
        <v>1032</v>
      </c>
      <c r="G11402">
        <v>46</v>
      </c>
      <c r="H11402">
        <v>321</v>
      </c>
      <c r="I11402">
        <v>36</v>
      </c>
      <c r="J11402">
        <v>4.4573643410852723E-2</v>
      </c>
      <c r="K11402">
        <v>0.1121495327102804</v>
      </c>
    </row>
    <row r="11403" spans="1:11" x14ac:dyDescent="0.25">
      <c r="A11403" t="s">
        <v>5408</v>
      </c>
      <c r="B11403" t="s">
        <v>2469</v>
      </c>
      <c r="C11403" t="s">
        <v>2482</v>
      </c>
      <c r="D11403" t="s">
        <v>5692</v>
      </c>
      <c r="E11403" t="s">
        <v>2827</v>
      </c>
      <c r="F11403">
        <v>1032</v>
      </c>
      <c r="G11403">
        <v>412</v>
      </c>
      <c r="H11403">
        <v>321</v>
      </c>
      <c r="I11403">
        <v>183</v>
      </c>
      <c r="J11403">
        <v>0.39922480620155038</v>
      </c>
      <c r="K11403">
        <v>0.57009345794392519</v>
      </c>
    </row>
    <row r="11404" spans="1:11" x14ac:dyDescent="0.25">
      <c r="A11404" t="s">
        <v>5408</v>
      </c>
      <c r="B11404" t="s">
        <v>2469</v>
      </c>
      <c r="C11404" t="s">
        <v>2496</v>
      </c>
      <c r="D11404" t="s">
        <v>5693</v>
      </c>
      <c r="E11404" t="s">
        <v>2824</v>
      </c>
      <c r="F11404">
        <v>1612</v>
      </c>
      <c r="G11404">
        <v>788</v>
      </c>
      <c r="H11404">
        <v>535</v>
      </c>
      <c r="I11404">
        <v>350</v>
      </c>
      <c r="J11404">
        <v>0.48883374689826298</v>
      </c>
      <c r="K11404">
        <v>0.65420560747663548</v>
      </c>
    </row>
    <row r="11405" spans="1:11" x14ac:dyDescent="0.25">
      <c r="A11405" t="s">
        <v>5408</v>
      </c>
      <c r="B11405" t="s">
        <v>2469</v>
      </c>
      <c r="C11405" t="s">
        <v>2496</v>
      </c>
      <c r="D11405" t="s">
        <v>5693</v>
      </c>
      <c r="E11405" t="s">
        <v>2825</v>
      </c>
      <c r="F11405">
        <v>1612</v>
      </c>
      <c r="G11405">
        <v>692</v>
      </c>
      <c r="H11405">
        <v>535</v>
      </c>
      <c r="I11405">
        <v>326</v>
      </c>
      <c r="J11405">
        <v>0.4292803970223325</v>
      </c>
      <c r="K11405">
        <v>0.60934579439252334</v>
      </c>
    </row>
    <row r="11406" spans="1:11" x14ac:dyDescent="0.25">
      <c r="A11406" t="s">
        <v>5408</v>
      </c>
      <c r="B11406" t="s">
        <v>2469</v>
      </c>
      <c r="C11406" t="s">
        <v>2496</v>
      </c>
      <c r="D11406" t="s">
        <v>5693</v>
      </c>
      <c r="E11406" t="s">
        <v>2826</v>
      </c>
      <c r="F11406">
        <v>1612</v>
      </c>
      <c r="G11406">
        <v>64</v>
      </c>
      <c r="H11406">
        <v>535</v>
      </c>
      <c r="I11406">
        <v>51</v>
      </c>
      <c r="J11406">
        <v>3.9702233250620347E-2</v>
      </c>
      <c r="K11406">
        <v>9.5327102803738323E-2</v>
      </c>
    </row>
    <row r="11407" spans="1:11" x14ac:dyDescent="0.25">
      <c r="A11407" t="s">
        <v>5408</v>
      </c>
      <c r="B11407" t="s">
        <v>2469</v>
      </c>
      <c r="C11407" t="s">
        <v>2496</v>
      </c>
      <c r="D11407" t="s">
        <v>5693</v>
      </c>
      <c r="E11407" t="s">
        <v>2827</v>
      </c>
      <c r="F11407">
        <v>1612</v>
      </c>
      <c r="G11407">
        <v>740</v>
      </c>
      <c r="H11407">
        <v>535</v>
      </c>
      <c r="I11407">
        <v>342</v>
      </c>
      <c r="J11407">
        <v>0.45905707196029782</v>
      </c>
      <c r="K11407">
        <v>0.63925233644859814</v>
      </c>
    </row>
    <row r="11408" spans="1:11" x14ac:dyDescent="0.25">
      <c r="A11408" t="s">
        <v>5408</v>
      </c>
      <c r="B11408" t="s">
        <v>2469</v>
      </c>
      <c r="C11408" t="s">
        <v>2511</v>
      </c>
      <c r="D11408" t="s">
        <v>5694</v>
      </c>
      <c r="E11408" t="s">
        <v>2824</v>
      </c>
      <c r="F11408">
        <v>1834</v>
      </c>
      <c r="G11408">
        <v>973</v>
      </c>
      <c r="H11408">
        <v>702</v>
      </c>
      <c r="I11408">
        <v>502</v>
      </c>
      <c r="J11408">
        <v>0.53053435114503822</v>
      </c>
      <c r="K11408">
        <v>0.71509971509971515</v>
      </c>
    </row>
    <row r="11409" spans="1:11" x14ac:dyDescent="0.25">
      <c r="A11409" t="s">
        <v>5408</v>
      </c>
      <c r="B11409" t="s">
        <v>2469</v>
      </c>
      <c r="C11409" t="s">
        <v>2511</v>
      </c>
      <c r="D11409" t="s">
        <v>5694</v>
      </c>
      <c r="E11409" t="s">
        <v>2825</v>
      </c>
      <c r="F11409">
        <v>1834</v>
      </c>
      <c r="G11409">
        <v>889</v>
      </c>
      <c r="H11409">
        <v>702</v>
      </c>
      <c r="I11409">
        <v>473</v>
      </c>
      <c r="J11409">
        <v>0.48473282442748089</v>
      </c>
      <c r="K11409">
        <v>0.6737891737891738</v>
      </c>
    </row>
    <row r="11410" spans="1:11" x14ac:dyDescent="0.25">
      <c r="A11410" t="s">
        <v>5408</v>
      </c>
      <c r="B11410" t="s">
        <v>2469</v>
      </c>
      <c r="C11410" t="s">
        <v>2511</v>
      </c>
      <c r="D11410" t="s">
        <v>5694</v>
      </c>
      <c r="E11410" t="s">
        <v>2826</v>
      </c>
      <c r="F11410">
        <v>1834</v>
      </c>
      <c r="G11410">
        <v>144</v>
      </c>
      <c r="H11410">
        <v>702</v>
      </c>
      <c r="I11410">
        <v>126</v>
      </c>
      <c r="J11410">
        <v>7.8516902944383862E-2</v>
      </c>
      <c r="K11410">
        <v>0.17948717948717949</v>
      </c>
    </row>
    <row r="11411" spans="1:11" x14ac:dyDescent="0.25">
      <c r="A11411" t="s">
        <v>5408</v>
      </c>
      <c r="B11411" t="s">
        <v>2469</v>
      </c>
      <c r="C11411" t="s">
        <v>2511</v>
      </c>
      <c r="D11411" t="s">
        <v>5694</v>
      </c>
      <c r="E11411" t="s">
        <v>2827</v>
      </c>
      <c r="F11411">
        <v>1834</v>
      </c>
      <c r="G11411">
        <v>926</v>
      </c>
      <c r="H11411">
        <v>702</v>
      </c>
      <c r="I11411">
        <v>488</v>
      </c>
      <c r="J11411">
        <v>0.50490730643402404</v>
      </c>
      <c r="K11411">
        <v>0.6951566951566952</v>
      </c>
    </row>
    <row r="11412" spans="1:11" x14ac:dyDescent="0.25">
      <c r="A11412" t="s">
        <v>5408</v>
      </c>
      <c r="B11412" t="s">
        <v>2469</v>
      </c>
      <c r="C11412" t="s">
        <v>2481</v>
      </c>
      <c r="D11412" t="s">
        <v>5695</v>
      </c>
      <c r="E11412" t="s">
        <v>2824</v>
      </c>
      <c r="F11412">
        <v>1730</v>
      </c>
      <c r="G11412">
        <v>727</v>
      </c>
      <c r="H11412">
        <v>586</v>
      </c>
      <c r="I11412">
        <v>299</v>
      </c>
      <c r="J11412">
        <v>0.42023121387283241</v>
      </c>
      <c r="K11412">
        <v>0.51023890784982939</v>
      </c>
    </row>
    <row r="11413" spans="1:11" x14ac:dyDescent="0.25">
      <c r="A11413" t="s">
        <v>5408</v>
      </c>
      <c r="B11413" t="s">
        <v>2469</v>
      </c>
      <c r="C11413" t="s">
        <v>2481</v>
      </c>
      <c r="D11413" t="s">
        <v>5695</v>
      </c>
      <c r="E11413" t="s">
        <v>2825</v>
      </c>
      <c r="F11413">
        <v>1730</v>
      </c>
      <c r="G11413">
        <v>654</v>
      </c>
      <c r="H11413">
        <v>586</v>
      </c>
      <c r="I11413">
        <v>266</v>
      </c>
      <c r="J11413">
        <v>0.37803468208092478</v>
      </c>
      <c r="K11413">
        <v>0.4539249146757679</v>
      </c>
    </row>
    <row r="11414" spans="1:11" x14ac:dyDescent="0.25">
      <c r="A11414" t="s">
        <v>5408</v>
      </c>
      <c r="B11414" t="s">
        <v>2469</v>
      </c>
      <c r="C11414" t="s">
        <v>2481</v>
      </c>
      <c r="D11414" t="s">
        <v>5695</v>
      </c>
      <c r="E11414" t="s">
        <v>2826</v>
      </c>
      <c r="F11414">
        <v>1730</v>
      </c>
      <c r="G11414">
        <v>57</v>
      </c>
      <c r="H11414">
        <v>586</v>
      </c>
      <c r="I11414">
        <v>43</v>
      </c>
      <c r="J11414">
        <v>3.2947976878612707E-2</v>
      </c>
      <c r="K11414">
        <v>7.3378839590443681E-2</v>
      </c>
    </row>
    <row r="11415" spans="1:11" x14ac:dyDescent="0.25">
      <c r="A11415" t="s">
        <v>5408</v>
      </c>
      <c r="B11415" t="s">
        <v>2469</v>
      </c>
      <c r="C11415" t="s">
        <v>2481</v>
      </c>
      <c r="D11415" t="s">
        <v>5695</v>
      </c>
      <c r="E11415" t="s">
        <v>2827</v>
      </c>
      <c r="F11415">
        <v>1730</v>
      </c>
      <c r="G11415">
        <v>684</v>
      </c>
      <c r="H11415">
        <v>586</v>
      </c>
      <c r="I11415">
        <v>281</v>
      </c>
      <c r="J11415">
        <v>0.39537572254335263</v>
      </c>
      <c r="K11415">
        <v>0.47952218430034133</v>
      </c>
    </row>
    <row r="11416" spans="1:11" x14ac:dyDescent="0.25">
      <c r="A11416" t="s">
        <v>5408</v>
      </c>
      <c r="B11416" t="s">
        <v>2469</v>
      </c>
      <c r="C11416" t="s">
        <v>2497</v>
      </c>
      <c r="D11416" t="s">
        <v>5696</v>
      </c>
      <c r="E11416" t="s">
        <v>2824</v>
      </c>
      <c r="F11416">
        <v>727</v>
      </c>
      <c r="G11416">
        <v>356</v>
      </c>
      <c r="H11416">
        <v>252</v>
      </c>
      <c r="I11416">
        <v>168</v>
      </c>
      <c r="J11416">
        <v>0.48968363136176069</v>
      </c>
      <c r="K11416">
        <v>0.66666666666666663</v>
      </c>
    </row>
    <row r="11417" spans="1:11" x14ac:dyDescent="0.25">
      <c r="A11417" t="s">
        <v>5408</v>
      </c>
      <c r="B11417" t="s">
        <v>2469</v>
      </c>
      <c r="C11417" t="s">
        <v>2497</v>
      </c>
      <c r="D11417" t="s">
        <v>5696</v>
      </c>
      <c r="E11417" t="s">
        <v>2825</v>
      </c>
      <c r="F11417">
        <v>727</v>
      </c>
      <c r="G11417">
        <v>322</v>
      </c>
      <c r="H11417">
        <v>252</v>
      </c>
      <c r="I11417">
        <v>159</v>
      </c>
      <c r="J11417">
        <v>0.44291609353507572</v>
      </c>
      <c r="K11417">
        <v>0.63095238095238093</v>
      </c>
    </row>
    <row r="11418" spans="1:11" x14ac:dyDescent="0.25">
      <c r="A11418" t="s">
        <v>5408</v>
      </c>
      <c r="B11418" t="s">
        <v>2469</v>
      </c>
      <c r="C11418" t="s">
        <v>2497</v>
      </c>
      <c r="D11418" t="s">
        <v>5696</v>
      </c>
      <c r="E11418" t="s">
        <v>2826</v>
      </c>
      <c r="F11418">
        <v>727</v>
      </c>
      <c r="G11418">
        <v>18</v>
      </c>
      <c r="H11418">
        <v>252</v>
      </c>
      <c r="I11418">
        <v>13</v>
      </c>
      <c r="J11418">
        <v>2.4759284731774418E-2</v>
      </c>
      <c r="K11418">
        <v>5.1587301587301577E-2</v>
      </c>
    </row>
    <row r="11419" spans="1:11" x14ac:dyDescent="0.25">
      <c r="A11419" t="s">
        <v>5408</v>
      </c>
      <c r="B11419" t="s">
        <v>2469</v>
      </c>
      <c r="C11419" t="s">
        <v>2497</v>
      </c>
      <c r="D11419" t="s">
        <v>5696</v>
      </c>
      <c r="E11419" t="s">
        <v>2827</v>
      </c>
      <c r="F11419">
        <v>727</v>
      </c>
      <c r="G11419">
        <v>334</v>
      </c>
      <c r="H11419">
        <v>252</v>
      </c>
      <c r="I11419">
        <v>163</v>
      </c>
      <c r="J11419">
        <v>0.45942228335625862</v>
      </c>
      <c r="K11419">
        <v>0.64682539682539686</v>
      </c>
    </row>
    <row r="11420" spans="1:11" x14ac:dyDescent="0.25">
      <c r="A11420" t="s">
        <v>5408</v>
      </c>
      <c r="B11420" t="s">
        <v>2469</v>
      </c>
      <c r="C11420" t="s">
        <v>2480</v>
      </c>
      <c r="D11420" t="s">
        <v>5697</v>
      </c>
      <c r="E11420" t="s">
        <v>2824</v>
      </c>
      <c r="F11420">
        <v>871</v>
      </c>
      <c r="G11420">
        <v>367</v>
      </c>
      <c r="H11420">
        <v>278</v>
      </c>
      <c r="I11420">
        <v>171</v>
      </c>
      <c r="J11420">
        <v>0.4213547646383467</v>
      </c>
      <c r="K11420">
        <v>0.6151079136690647</v>
      </c>
    </row>
    <row r="11421" spans="1:11" x14ac:dyDescent="0.25">
      <c r="A11421" t="s">
        <v>5408</v>
      </c>
      <c r="B11421" t="s">
        <v>2469</v>
      </c>
      <c r="C11421" t="s">
        <v>2480</v>
      </c>
      <c r="D11421" t="s">
        <v>5697</v>
      </c>
      <c r="E11421" t="s">
        <v>2825</v>
      </c>
      <c r="F11421">
        <v>871</v>
      </c>
      <c r="G11421">
        <v>327</v>
      </c>
      <c r="H11421">
        <v>278</v>
      </c>
      <c r="I11421">
        <v>157</v>
      </c>
      <c r="J11421">
        <v>0.37543053960964412</v>
      </c>
      <c r="K11421">
        <v>0.56474820143884896</v>
      </c>
    </row>
    <row r="11422" spans="1:11" x14ac:dyDescent="0.25">
      <c r="A11422" t="s">
        <v>5408</v>
      </c>
      <c r="B11422" t="s">
        <v>2469</v>
      </c>
      <c r="C11422" t="s">
        <v>2480</v>
      </c>
      <c r="D11422" t="s">
        <v>5697</v>
      </c>
      <c r="E11422" t="s">
        <v>2826</v>
      </c>
      <c r="F11422">
        <v>871</v>
      </c>
      <c r="G11422">
        <v>27</v>
      </c>
      <c r="H11422">
        <v>278</v>
      </c>
      <c r="I11422">
        <v>19</v>
      </c>
      <c r="J11422">
        <v>3.099885189437428E-2</v>
      </c>
      <c r="K11422">
        <v>6.83453237410072E-2</v>
      </c>
    </row>
    <row r="11423" spans="1:11" x14ac:dyDescent="0.25">
      <c r="A11423" t="s">
        <v>5408</v>
      </c>
      <c r="B11423" t="s">
        <v>2469</v>
      </c>
      <c r="C11423" t="s">
        <v>2480</v>
      </c>
      <c r="D11423" t="s">
        <v>5697</v>
      </c>
      <c r="E11423" t="s">
        <v>2827</v>
      </c>
      <c r="F11423">
        <v>871</v>
      </c>
      <c r="G11423">
        <v>338</v>
      </c>
      <c r="H11423">
        <v>278</v>
      </c>
      <c r="I11423">
        <v>160</v>
      </c>
      <c r="J11423">
        <v>0.38805970149253732</v>
      </c>
      <c r="K11423">
        <v>0.57553956834532372</v>
      </c>
    </row>
    <row r="11424" spans="1:11" x14ac:dyDescent="0.25">
      <c r="A11424" t="s">
        <v>5408</v>
      </c>
      <c r="B11424" t="s">
        <v>2469</v>
      </c>
      <c r="C11424" t="s">
        <v>2472</v>
      </c>
      <c r="D11424" t="s">
        <v>5698</v>
      </c>
      <c r="E11424" t="s">
        <v>2824</v>
      </c>
      <c r="F11424">
        <v>326</v>
      </c>
      <c r="G11424">
        <v>117</v>
      </c>
      <c r="H11424">
        <v>126</v>
      </c>
      <c r="I11424">
        <v>63</v>
      </c>
      <c r="J11424">
        <v>0.35889570552147237</v>
      </c>
      <c r="K11424">
        <v>0.5</v>
      </c>
    </row>
    <row r="11425" spans="1:11" x14ac:dyDescent="0.25">
      <c r="A11425" t="s">
        <v>5408</v>
      </c>
      <c r="B11425" t="s">
        <v>2469</v>
      </c>
      <c r="C11425" t="s">
        <v>2472</v>
      </c>
      <c r="D11425" t="s">
        <v>5698</v>
      </c>
      <c r="E11425" t="s">
        <v>2825</v>
      </c>
      <c r="F11425">
        <v>326</v>
      </c>
      <c r="G11425">
        <v>101</v>
      </c>
      <c r="H11425">
        <v>126</v>
      </c>
      <c r="I11425">
        <v>55</v>
      </c>
      <c r="J11425">
        <v>0.30981595092024539</v>
      </c>
      <c r="K11425">
        <v>0.43650793650793651</v>
      </c>
    </row>
    <row r="11426" spans="1:11" x14ac:dyDescent="0.25">
      <c r="A11426" t="s">
        <v>5408</v>
      </c>
      <c r="B11426" t="s">
        <v>2469</v>
      </c>
      <c r="C11426" t="s">
        <v>2472</v>
      </c>
      <c r="D11426" t="s">
        <v>5698</v>
      </c>
      <c r="E11426" t="s">
        <v>2826</v>
      </c>
      <c r="F11426">
        <v>326</v>
      </c>
      <c r="G11426">
        <v>10</v>
      </c>
      <c r="H11426">
        <v>126</v>
      </c>
      <c r="I11426">
        <v>9</v>
      </c>
      <c r="J11426">
        <v>3.0674846625766871E-2</v>
      </c>
      <c r="K11426">
        <v>7.1428571428571425E-2</v>
      </c>
    </row>
    <row r="11427" spans="1:11" x14ac:dyDescent="0.25">
      <c r="A11427" t="s">
        <v>5408</v>
      </c>
      <c r="B11427" t="s">
        <v>2469</v>
      </c>
      <c r="C11427" t="s">
        <v>2472</v>
      </c>
      <c r="D11427" t="s">
        <v>5698</v>
      </c>
      <c r="E11427" t="s">
        <v>2827</v>
      </c>
      <c r="F11427">
        <v>326</v>
      </c>
      <c r="G11427">
        <v>114</v>
      </c>
      <c r="H11427">
        <v>126</v>
      </c>
      <c r="I11427">
        <v>62</v>
      </c>
      <c r="J11427">
        <v>0.34969325153374231</v>
      </c>
      <c r="K11427">
        <v>0.49206349206349198</v>
      </c>
    </row>
    <row r="11428" spans="1:11" x14ac:dyDescent="0.25">
      <c r="A11428" t="s">
        <v>5408</v>
      </c>
      <c r="B11428" t="s">
        <v>2469</v>
      </c>
      <c r="C11428" t="s">
        <v>2508</v>
      </c>
      <c r="D11428" t="s">
        <v>5699</v>
      </c>
      <c r="E11428" t="s">
        <v>2824</v>
      </c>
      <c r="F11428">
        <v>1281</v>
      </c>
      <c r="G11428">
        <v>672</v>
      </c>
      <c r="H11428">
        <v>317</v>
      </c>
      <c r="I11428">
        <v>234</v>
      </c>
      <c r="J11428">
        <v>0.52459016393442626</v>
      </c>
      <c r="K11428">
        <v>0.73817034700315454</v>
      </c>
    </row>
    <row r="11429" spans="1:11" x14ac:dyDescent="0.25">
      <c r="A11429" t="s">
        <v>5408</v>
      </c>
      <c r="B11429" t="s">
        <v>2469</v>
      </c>
      <c r="C11429" t="s">
        <v>2508</v>
      </c>
      <c r="D11429" t="s">
        <v>5699</v>
      </c>
      <c r="E11429" t="s">
        <v>2825</v>
      </c>
      <c r="F11429">
        <v>1281</v>
      </c>
      <c r="G11429">
        <v>607</v>
      </c>
      <c r="H11429">
        <v>317</v>
      </c>
      <c r="I11429">
        <v>218</v>
      </c>
      <c r="J11429">
        <v>0.47384855581576901</v>
      </c>
      <c r="K11429">
        <v>0.68769716088328081</v>
      </c>
    </row>
    <row r="11430" spans="1:11" x14ac:dyDescent="0.25">
      <c r="A11430" t="s">
        <v>5408</v>
      </c>
      <c r="B11430" t="s">
        <v>2469</v>
      </c>
      <c r="C11430" t="s">
        <v>2508</v>
      </c>
      <c r="D11430" t="s">
        <v>5699</v>
      </c>
      <c r="E11430" t="s">
        <v>2826</v>
      </c>
      <c r="F11430">
        <v>1281</v>
      </c>
      <c r="G11430">
        <v>75</v>
      </c>
      <c r="H11430">
        <v>317</v>
      </c>
      <c r="I11430">
        <v>53</v>
      </c>
      <c r="J11430">
        <v>5.8548009367681501E-2</v>
      </c>
      <c r="K11430">
        <v>0.16719242902208201</v>
      </c>
    </row>
    <row r="11431" spans="1:11" x14ac:dyDescent="0.25">
      <c r="A11431" t="s">
        <v>5408</v>
      </c>
      <c r="B11431" t="s">
        <v>2469</v>
      </c>
      <c r="C11431" t="s">
        <v>2508</v>
      </c>
      <c r="D11431" t="s">
        <v>5699</v>
      </c>
      <c r="E11431" t="s">
        <v>2827</v>
      </c>
      <c r="F11431">
        <v>1281</v>
      </c>
      <c r="G11431">
        <v>629</v>
      </c>
      <c r="H11431">
        <v>317</v>
      </c>
      <c r="I11431">
        <v>224</v>
      </c>
      <c r="J11431">
        <v>0.49102263856362222</v>
      </c>
      <c r="K11431">
        <v>0.70662460567823349</v>
      </c>
    </row>
    <row r="11432" spans="1:11" x14ac:dyDescent="0.25">
      <c r="A11432" t="s">
        <v>5408</v>
      </c>
      <c r="B11432" t="s">
        <v>2469</v>
      </c>
      <c r="C11432" t="s">
        <v>2510</v>
      </c>
      <c r="D11432" t="s">
        <v>5700</v>
      </c>
      <c r="E11432" t="s">
        <v>2824</v>
      </c>
      <c r="F11432">
        <v>1066</v>
      </c>
      <c r="G11432">
        <v>565</v>
      </c>
      <c r="H11432">
        <v>364</v>
      </c>
      <c r="I11432">
        <v>255</v>
      </c>
      <c r="J11432">
        <v>0.53001876172607876</v>
      </c>
      <c r="K11432">
        <v>0.7005494505494505</v>
      </c>
    </row>
    <row r="11433" spans="1:11" x14ac:dyDescent="0.25">
      <c r="A11433" t="s">
        <v>5408</v>
      </c>
      <c r="B11433" t="s">
        <v>2469</v>
      </c>
      <c r="C11433" t="s">
        <v>2510</v>
      </c>
      <c r="D11433" t="s">
        <v>5700</v>
      </c>
      <c r="E11433" t="s">
        <v>2825</v>
      </c>
      <c r="F11433">
        <v>1066</v>
      </c>
      <c r="G11433">
        <v>520</v>
      </c>
      <c r="H11433">
        <v>364</v>
      </c>
      <c r="I11433">
        <v>247</v>
      </c>
      <c r="J11433">
        <v>0.48780487804878048</v>
      </c>
      <c r="K11433">
        <v>0.6785714285714286</v>
      </c>
    </row>
    <row r="11434" spans="1:11" x14ac:dyDescent="0.25">
      <c r="A11434" t="s">
        <v>5408</v>
      </c>
      <c r="B11434" t="s">
        <v>2469</v>
      </c>
      <c r="C11434" t="s">
        <v>2510</v>
      </c>
      <c r="D11434" t="s">
        <v>5700</v>
      </c>
      <c r="E11434" t="s">
        <v>2826</v>
      </c>
      <c r="F11434">
        <v>1066</v>
      </c>
      <c r="G11434">
        <v>61</v>
      </c>
      <c r="H11434">
        <v>364</v>
      </c>
      <c r="I11434">
        <v>45</v>
      </c>
      <c r="J11434">
        <v>5.7223264540337708E-2</v>
      </c>
      <c r="K11434">
        <v>0.1236263736263736</v>
      </c>
    </row>
    <row r="11435" spans="1:11" x14ac:dyDescent="0.25">
      <c r="A11435" t="s">
        <v>5408</v>
      </c>
      <c r="B11435" t="s">
        <v>2469</v>
      </c>
      <c r="C11435" t="s">
        <v>2510</v>
      </c>
      <c r="D11435" t="s">
        <v>5700</v>
      </c>
      <c r="E11435" t="s">
        <v>2827</v>
      </c>
      <c r="F11435">
        <v>1066</v>
      </c>
      <c r="G11435">
        <v>534</v>
      </c>
      <c r="H11435">
        <v>364</v>
      </c>
      <c r="I11435">
        <v>248</v>
      </c>
      <c r="J11435">
        <v>0.50093808630393999</v>
      </c>
      <c r="K11435">
        <v>0.68131868131868134</v>
      </c>
    </row>
    <row r="11436" spans="1:11" x14ac:dyDescent="0.25">
      <c r="A11436" t="s">
        <v>5408</v>
      </c>
      <c r="B11436" t="s">
        <v>2469</v>
      </c>
      <c r="C11436" t="s">
        <v>2500</v>
      </c>
      <c r="D11436" t="s">
        <v>5701</v>
      </c>
      <c r="E11436" t="s">
        <v>2824</v>
      </c>
      <c r="F11436">
        <v>381</v>
      </c>
      <c r="G11436">
        <v>197</v>
      </c>
      <c r="H11436">
        <v>147</v>
      </c>
      <c r="I11436">
        <v>91</v>
      </c>
      <c r="J11436">
        <v>0.51706036745406825</v>
      </c>
      <c r="K11436">
        <v>0.61904761904761907</v>
      </c>
    </row>
    <row r="11437" spans="1:11" x14ac:dyDescent="0.25">
      <c r="A11437" t="s">
        <v>5408</v>
      </c>
      <c r="B11437" t="s">
        <v>2469</v>
      </c>
      <c r="C11437" t="s">
        <v>2500</v>
      </c>
      <c r="D11437" t="s">
        <v>5701</v>
      </c>
      <c r="E11437" t="s">
        <v>2825</v>
      </c>
      <c r="F11437">
        <v>381</v>
      </c>
      <c r="G11437">
        <v>161</v>
      </c>
      <c r="H11437">
        <v>147</v>
      </c>
      <c r="I11437">
        <v>77</v>
      </c>
      <c r="J11437">
        <v>0.4225721784776903</v>
      </c>
      <c r="K11437">
        <v>0.52380952380952384</v>
      </c>
    </row>
    <row r="11438" spans="1:11" x14ac:dyDescent="0.25">
      <c r="A11438" t="s">
        <v>5408</v>
      </c>
      <c r="B11438" t="s">
        <v>2469</v>
      </c>
      <c r="C11438" t="s">
        <v>2500</v>
      </c>
      <c r="D11438" t="s">
        <v>5701</v>
      </c>
      <c r="E11438" t="s">
        <v>2826</v>
      </c>
      <c r="F11438">
        <v>381</v>
      </c>
      <c r="G11438">
        <v>13</v>
      </c>
      <c r="H11438">
        <v>147</v>
      </c>
      <c r="I11438">
        <v>8</v>
      </c>
      <c r="J11438">
        <v>3.4120734908136482E-2</v>
      </c>
      <c r="K11438">
        <v>5.4421768707482991E-2</v>
      </c>
    </row>
    <row r="11439" spans="1:11" x14ac:dyDescent="0.25">
      <c r="A11439" t="s">
        <v>5408</v>
      </c>
      <c r="B11439" t="s">
        <v>2469</v>
      </c>
      <c r="C11439" t="s">
        <v>2500</v>
      </c>
      <c r="D11439" t="s">
        <v>5701</v>
      </c>
      <c r="E11439" t="s">
        <v>2827</v>
      </c>
      <c r="F11439">
        <v>381</v>
      </c>
      <c r="G11439">
        <v>181</v>
      </c>
      <c r="H11439">
        <v>147</v>
      </c>
      <c r="I11439">
        <v>87</v>
      </c>
      <c r="J11439">
        <v>0.47506561679790033</v>
      </c>
      <c r="K11439">
        <v>0.59183673469387754</v>
      </c>
    </row>
    <row r="11440" spans="1:11" x14ac:dyDescent="0.25">
      <c r="A11440" t="s">
        <v>5408</v>
      </c>
      <c r="B11440" t="s">
        <v>2469</v>
      </c>
      <c r="C11440" t="s">
        <v>2486</v>
      </c>
      <c r="D11440" t="s">
        <v>5702</v>
      </c>
      <c r="E11440" t="s">
        <v>2824</v>
      </c>
      <c r="F11440">
        <v>719</v>
      </c>
      <c r="G11440">
        <v>325</v>
      </c>
      <c r="H11440">
        <v>185</v>
      </c>
      <c r="I11440">
        <v>114</v>
      </c>
      <c r="J11440">
        <v>0.45201668984700971</v>
      </c>
      <c r="K11440">
        <v>0.61621621621621625</v>
      </c>
    </row>
    <row r="11441" spans="1:11" x14ac:dyDescent="0.25">
      <c r="A11441" t="s">
        <v>5408</v>
      </c>
      <c r="B11441" t="s">
        <v>2469</v>
      </c>
      <c r="C11441" t="s">
        <v>2486</v>
      </c>
      <c r="D11441" t="s">
        <v>5702</v>
      </c>
      <c r="E11441" t="s">
        <v>2825</v>
      </c>
      <c r="F11441">
        <v>719</v>
      </c>
      <c r="G11441">
        <v>295</v>
      </c>
      <c r="H11441">
        <v>185</v>
      </c>
      <c r="I11441">
        <v>109</v>
      </c>
      <c r="J11441">
        <v>0.4102920723226704</v>
      </c>
      <c r="K11441">
        <v>0.58918918918918917</v>
      </c>
    </row>
    <row r="11442" spans="1:11" x14ac:dyDescent="0.25">
      <c r="A11442" t="s">
        <v>5408</v>
      </c>
      <c r="B11442" t="s">
        <v>2469</v>
      </c>
      <c r="C11442" t="s">
        <v>2486</v>
      </c>
      <c r="D11442" t="s">
        <v>5702</v>
      </c>
      <c r="E11442" t="s">
        <v>2826</v>
      </c>
      <c r="F11442">
        <v>719</v>
      </c>
      <c r="G11442">
        <v>25</v>
      </c>
      <c r="H11442">
        <v>185</v>
      </c>
      <c r="I11442">
        <v>16</v>
      </c>
      <c r="J11442">
        <v>3.4770514603616132E-2</v>
      </c>
      <c r="K11442">
        <v>8.6486486486486491E-2</v>
      </c>
    </row>
    <row r="11443" spans="1:11" x14ac:dyDescent="0.25">
      <c r="A11443" t="s">
        <v>5408</v>
      </c>
      <c r="B11443" t="s">
        <v>2469</v>
      </c>
      <c r="C11443" t="s">
        <v>2486</v>
      </c>
      <c r="D11443" t="s">
        <v>5702</v>
      </c>
      <c r="E11443" t="s">
        <v>2827</v>
      </c>
      <c r="F11443">
        <v>719</v>
      </c>
      <c r="G11443">
        <v>304</v>
      </c>
      <c r="H11443">
        <v>185</v>
      </c>
      <c r="I11443">
        <v>111</v>
      </c>
      <c r="J11443">
        <v>0.42280945757997218</v>
      </c>
      <c r="K11443">
        <v>0.6</v>
      </c>
    </row>
    <row r="11444" spans="1:11" x14ac:dyDescent="0.25">
      <c r="A11444" t="s">
        <v>5408</v>
      </c>
      <c r="B11444" t="s">
        <v>2469</v>
      </c>
      <c r="C11444" t="s">
        <v>2501</v>
      </c>
      <c r="D11444" t="s">
        <v>5703</v>
      </c>
      <c r="E11444" t="s">
        <v>2824</v>
      </c>
      <c r="F11444">
        <v>237</v>
      </c>
      <c r="G11444">
        <v>113</v>
      </c>
      <c r="H11444">
        <v>65</v>
      </c>
      <c r="I11444">
        <v>45</v>
      </c>
      <c r="J11444">
        <v>0.47679324894514769</v>
      </c>
      <c r="K11444">
        <v>0.69230769230769229</v>
      </c>
    </row>
    <row r="11445" spans="1:11" x14ac:dyDescent="0.25">
      <c r="A11445" t="s">
        <v>5408</v>
      </c>
      <c r="B11445" t="s">
        <v>2469</v>
      </c>
      <c r="C11445" t="s">
        <v>2501</v>
      </c>
      <c r="D11445" t="s">
        <v>5703</v>
      </c>
      <c r="E11445" t="s">
        <v>2825</v>
      </c>
      <c r="F11445">
        <v>237</v>
      </c>
      <c r="G11445">
        <v>106</v>
      </c>
      <c r="H11445">
        <v>65</v>
      </c>
      <c r="I11445">
        <v>43</v>
      </c>
      <c r="J11445">
        <v>0.4472573839662447</v>
      </c>
      <c r="K11445">
        <v>0.66153846153846152</v>
      </c>
    </row>
    <row r="11446" spans="1:11" x14ac:dyDescent="0.25">
      <c r="A11446" t="s">
        <v>5408</v>
      </c>
      <c r="B11446" t="s">
        <v>2469</v>
      </c>
      <c r="C11446" t="s">
        <v>2501</v>
      </c>
      <c r="D11446" t="s">
        <v>5703</v>
      </c>
      <c r="E11446" t="s">
        <v>2826</v>
      </c>
      <c r="F11446">
        <v>237</v>
      </c>
      <c r="G11446">
        <v>10</v>
      </c>
      <c r="H11446">
        <v>65</v>
      </c>
      <c r="I11446">
        <v>8</v>
      </c>
      <c r="J11446">
        <v>4.2194092827004218E-2</v>
      </c>
      <c r="K11446">
        <v>0.1230769230769231</v>
      </c>
    </row>
    <row r="11447" spans="1:11" x14ac:dyDescent="0.25">
      <c r="A11447" t="s">
        <v>5408</v>
      </c>
      <c r="B11447" t="s">
        <v>2469</v>
      </c>
      <c r="C11447" t="s">
        <v>2501</v>
      </c>
      <c r="D11447" t="s">
        <v>5703</v>
      </c>
      <c r="E11447" t="s">
        <v>2827</v>
      </c>
      <c r="F11447">
        <v>237</v>
      </c>
      <c r="G11447">
        <v>109</v>
      </c>
      <c r="H11447">
        <v>65</v>
      </c>
      <c r="I11447">
        <v>43</v>
      </c>
      <c r="J11447">
        <v>0.45991561181434598</v>
      </c>
      <c r="K11447">
        <v>0.66153846153846152</v>
      </c>
    </row>
    <row r="11448" spans="1:11" x14ac:dyDescent="0.25">
      <c r="A11448" t="s">
        <v>5408</v>
      </c>
      <c r="B11448" t="s">
        <v>2469</v>
      </c>
      <c r="C11448" t="s">
        <v>1535</v>
      </c>
      <c r="D11448" t="s">
        <v>5704</v>
      </c>
      <c r="E11448" t="s">
        <v>2824</v>
      </c>
      <c r="F11448">
        <v>977</v>
      </c>
      <c r="G11448">
        <v>421</v>
      </c>
      <c r="H11448">
        <v>286</v>
      </c>
      <c r="I11448">
        <v>167</v>
      </c>
      <c r="J11448">
        <v>0.43091095189355172</v>
      </c>
      <c r="K11448">
        <v>0.58391608391608396</v>
      </c>
    </row>
    <row r="11449" spans="1:11" x14ac:dyDescent="0.25">
      <c r="A11449" t="s">
        <v>5408</v>
      </c>
      <c r="B11449" t="s">
        <v>2469</v>
      </c>
      <c r="C11449" t="s">
        <v>1535</v>
      </c>
      <c r="D11449" t="s">
        <v>5704</v>
      </c>
      <c r="E11449" t="s">
        <v>2825</v>
      </c>
      <c r="F11449">
        <v>977</v>
      </c>
      <c r="G11449">
        <v>391</v>
      </c>
      <c r="H11449">
        <v>286</v>
      </c>
      <c r="I11449">
        <v>158</v>
      </c>
      <c r="J11449">
        <v>0.40020470829068577</v>
      </c>
      <c r="K11449">
        <v>0.55244755244755239</v>
      </c>
    </row>
    <row r="11450" spans="1:11" x14ac:dyDescent="0.25">
      <c r="A11450" t="s">
        <v>5408</v>
      </c>
      <c r="B11450" t="s">
        <v>2469</v>
      </c>
      <c r="C11450" t="s">
        <v>1535</v>
      </c>
      <c r="D11450" t="s">
        <v>5704</v>
      </c>
      <c r="E11450" t="s">
        <v>2826</v>
      </c>
      <c r="F11450">
        <v>977</v>
      </c>
      <c r="G11450">
        <v>34</v>
      </c>
      <c r="H11450">
        <v>286</v>
      </c>
      <c r="I11450">
        <v>30</v>
      </c>
      <c r="J11450">
        <v>3.4800409416581371E-2</v>
      </c>
      <c r="K11450">
        <v>0.1048951048951049</v>
      </c>
    </row>
    <row r="11451" spans="1:11" x14ac:dyDescent="0.25">
      <c r="A11451" t="s">
        <v>5408</v>
      </c>
      <c r="B11451" t="s">
        <v>2469</v>
      </c>
      <c r="C11451" t="s">
        <v>1535</v>
      </c>
      <c r="D11451" t="s">
        <v>5704</v>
      </c>
      <c r="E11451" t="s">
        <v>2827</v>
      </c>
      <c r="F11451">
        <v>977</v>
      </c>
      <c r="G11451">
        <v>408</v>
      </c>
      <c r="H11451">
        <v>286</v>
      </c>
      <c r="I11451">
        <v>162</v>
      </c>
      <c r="J11451">
        <v>0.41760491299897651</v>
      </c>
      <c r="K11451">
        <v>0.56643356643356646</v>
      </c>
    </row>
    <row r="11452" spans="1:11" x14ac:dyDescent="0.25">
      <c r="A11452" t="s">
        <v>5408</v>
      </c>
      <c r="B11452" t="s">
        <v>2469</v>
      </c>
      <c r="C11452" t="s">
        <v>392</v>
      </c>
      <c r="D11452" t="s">
        <v>5705</v>
      </c>
      <c r="E11452" t="s">
        <v>2824</v>
      </c>
      <c r="F11452">
        <v>504</v>
      </c>
      <c r="G11452">
        <v>225</v>
      </c>
      <c r="H11452">
        <v>180</v>
      </c>
      <c r="I11452">
        <v>103</v>
      </c>
      <c r="J11452">
        <v>0.44642857142857151</v>
      </c>
      <c r="K11452">
        <v>0.57222222222222219</v>
      </c>
    </row>
    <row r="11453" spans="1:11" x14ac:dyDescent="0.25">
      <c r="A11453" t="s">
        <v>5408</v>
      </c>
      <c r="B11453" t="s">
        <v>2469</v>
      </c>
      <c r="C11453" t="s">
        <v>392</v>
      </c>
      <c r="D11453" t="s">
        <v>5705</v>
      </c>
      <c r="E11453" t="s">
        <v>2825</v>
      </c>
      <c r="F11453">
        <v>504</v>
      </c>
      <c r="G11453">
        <v>206</v>
      </c>
      <c r="H11453">
        <v>180</v>
      </c>
      <c r="I11453">
        <v>97</v>
      </c>
      <c r="J11453">
        <v>0.40873015873015872</v>
      </c>
      <c r="K11453">
        <v>0.53888888888888886</v>
      </c>
    </row>
    <row r="11454" spans="1:11" x14ac:dyDescent="0.25">
      <c r="A11454" t="s">
        <v>5408</v>
      </c>
      <c r="B11454" t="s">
        <v>2469</v>
      </c>
      <c r="C11454" t="s">
        <v>392</v>
      </c>
      <c r="D11454" t="s">
        <v>5705</v>
      </c>
      <c r="E11454" t="s">
        <v>2826</v>
      </c>
      <c r="F11454">
        <v>504</v>
      </c>
      <c r="G11454">
        <v>21</v>
      </c>
      <c r="H11454">
        <v>180</v>
      </c>
      <c r="I11454">
        <v>17</v>
      </c>
      <c r="J11454">
        <v>4.1666666666666657E-2</v>
      </c>
      <c r="K11454">
        <v>9.4444444444444442E-2</v>
      </c>
    </row>
    <row r="11455" spans="1:11" x14ac:dyDescent="0.25">
      <c r="A11455" t="s">
        <v>5408</v>
      </c>
      <c r="B11455" t="s">
        <v>2469</v>
      </c>
      <c r="C11455" t="s">
        <v>392</v>
      </c>
      <c r="D11455" t="s">
        <v>5705</v>
      </c>
      <c r="E11455" t="s">
        <v>2827</v>
      </c>
      <c r="F11455">
        <v>504</v>
      </c>
      <c r="G11455">
        <v>219</v>
      </c>
      <c r="H11455">
        <v>180</v>
      </c>
      <c r="I11455">
        <v>101</v>
      </c>
      <c r="J11455">
        <v>0.43452380952380948</v>
      </c>
      <c r="K11455">
        <v>0.56111111111111112</v>
      </c>
    </row>
    <row r="11456" spans="1:11" x14ac:dyDescent="0.25">
      <c r="A11456" t="s">
        <v>5408</v>
      </c>
      <c r="B11456" t="s">
        <v>2469</v>
      </c>
      <c r="C11456" t="s">
        <v>2490</v>
      </c>
      <c r="D11456" t="s">
        <v>5706</v>
      </c>
      <c r="E11456" t="s">
        <v>2824</v>
      </c>
      <c r="F11456">
        <v>5810</v>
      </c>
      <c r="G11456">
        <v>2699</v>
      </c>
      <c r="H11456">
        <v>2099</v>
      </c>
      <c r="I11456">
        <v>1309</v>
      </c>
      <c r="J11456">
        <v>0.4645438898450947</v>
      </c>
      <c r="K11456">
        <v>0.6236303001429252</v>
      </c>
    </row>
    <row r="11457" spans="1:11" x14ac:dyDescent="0.25">
      <c r="A11457" t="s">
        <v>5408</v>
      </c>
      <c r="B11457" t="s">
        <v>2469</v>
      </c>
      <c r="C11457" t="s">
        <v>2490</v>
      </c>
      <c r="D11457" t="s">
        <v>5706</v>
      </c>
      <c r="E11457" t="s">
        <v>2825</v>
      </c>
      <c r="F11457">
        <v>5810</v>
      </c>
      <c r="G11457">
        <v>2382</v>
      </c>
      <c r="H11457">
        <v>2099</v>
      </c>
      <c r="I11457">
        <v>1184</v>
      </c>
      <c r="J11457">
        <v>0.40998278829604129</v>
      </c>
      <c r="K11457">
        <v>0.56407813244402094</v>
      </c>
    </row>
    <row r="11458" spans="1:11" x14ac:dyDescent="0.25">
      <c r="A11458" t="s">
        <v>5408</v>
      </c>
      <c r="B11458" t="s">
        <v>2469</v>
      </c>
      <c r="C11458" t="s">
        <v>2490</v>
      </c>
      <c r="D11458" t="s">
        <v>5706</v>
      </c>
      <c r="E11458" t="s">
        <v>2826</v>
      </c>
      <c r="F11458">
        <v>5810</v>
      </c>
      <c r="G11458">
        <v>239</v>
      </c>
      <c r="H11458">
        <v>2099</v>
      </c>
      <c r="I11458">
        <v>170</v>
      </c>
      <c r="J11458">
        <v>4.1135972461273672E-2</v>
      </c>
      <c r="K11458">
        <v>8.0990948070509772E-2</v>
      </c>
    </row>
    <row r="11459" spans="1:11" x14ac:dyDescent="0.25">
      <c r="A11459" t="s">
        <v>5408</v>
      </c>
      <c r="B11459" t="s">
        <v>2469</v>
      </c>
      <c r="C11459" t="s">
        <v>2490</v>
      </c>
      <c r="D11459" t="s">
        <v>5706</v>
      </c>
      <c r="E11459" t="s">
        <v>2827</v>
      </c>
      <c r="F11459">
        <v>5810</v>
      </c>
      <c r="G11459">
        <v>2514</v>
      </c>
      <c r="H11459">
        <v>2099</v>
      </c>
      <c r="I11459">
        <v>1236</v>
      </c>
      <c r="J11459">
        <v>0.43270223752151471</v>
      </c>
      <c r="K11459">
        <v>0.58885183420676512</v>
      </c>
    </row>
    <row r="11460" spans="1:11" x14ac:dyDescent="0.25">
      <c r="A11460" t="s">
        <v>5408</v>
      </c>
      <c r="B11460" t="s">
        <v>2469</v>
      </c>
      <c r="C11460" t="s">
        <v>2478</v>
      </c>
      <c r="D11460" t="s">
        <v>5707</v>
      </c>
      <c r="E11460" t="s">
        <v>2824</v>
      </c>
      <c r="F11460">
        <v>1189</v>
      </c>
      <c r="G11460">
        <v>472</v>
      </c>
      <c r="H11460">
        <v>416</v>
      </c>
      <c r="I11460">
        <v>222</v>
      </c>
      <c r="J11460">
        <v>0.39697224558452482</v>
      </c>
      <c r="K11460">
        <v>0.53365384615384615</v>
      </c>
    </row>
    <row r="11461" spans="1:11" x14ac:dyDescent="0.25">
      <c r="A11461" t="s">
        <v>5408</v>
      </c>
      <c r="B11461" t="s">
        <v>2469</v>
      </c>
      <c r="C11461" t="s">
        <v>2478</v>
      </c>
      <c r="D11461" t="s">
        <v>5707</v>
      </c>
      <c r="E11461" t="s">
        <v>2825</v>
      </c>
      <c r="F11461">
        <v>1189</v>
      </c>
      <c r="G11461">
        <v>400</v>
      </c>
      <c r="H11461">
        <v>416</v>
      </c>
      <c r="I11461">
        <v>205</v>
      </c>
      <c r="J11461">
        <v>0.33641715727502097</v>
      </c>
      <c r="K11461">
        <v>0.49278846153846162</v>
      </c>
    </row>
    <row r="11462" spans="1:11" x14ac:dyDescent="0.25">
      <c r="A11462" t="s">
        <v>5408</v>
      </c>
      <c r="B11462" t="s">
        <v>2469</v>
      </c>
      <c r="C11462" t="s">
        <v>2478</v>
      </c>
      <c r="D11462" t="s">
        <v>5707</v>
      </c>
      <c r="E11462" t="s">
        <v>2826</v>
      </c>
      <c r="F11462">
        <v>1189</v>
      </c>
      <c r="G11462">
        <v>26</v>
      </c>
      <c r="H11462">
        <v>416</v>
      </c>
      <c r="I11462">
        <v>17</v>
      </c>
      <c r="J11462">
        <v>2.186711522287637E-2</v>
      </c>
      <c r="K11462">
        <v>4.0865384615384623E-2</v>
      </c>
    </row>
    <row r="11463" spans="1:11" x14ac:dyDescent="0.25">
      <c r="A11463" t="s">
        <v>5408</v>
      </c>
      <c r="B11463" t="s">
        <v>2469</v>
      </c>
      <c r="C11463" t="s">
        <v>2478</v>
      </c>
      <c r="D11463" t="s">
        <v>5707</v>
      </c>
      <c r="E11463" t="s">
        <v>2827</v>
      </c>
      <c r="F11463">
        <v>1189</v>
      </c>
      <c r="G11463">
        <v>438</v>
      </c>
      <c r="H11463">
        <v>416</v>
      </c>
      <c r="I11463">
        <v>218</v>
      </c>
      <c r="J11463">
        <v>0.36837678721614803</v>
      </c>
      <c r="K11463">
        <v>0.52403846153846156</v>
      </c>
    </row>
    <row r="11464" spans="1:11" x14ac:dyDescent="0.25">
      <c r="A11464" t="s">
        <v>5408</v>
      </c>
      <c r="B11464" t="s">
        <v>2469</v>
      </c>
      <c r="C11464" t="s">
        <v>2499</v>
      </c>
      <c r="D11464" t="s">
        <v>5708</v>
      </c>
      <c r="E11464" t="s">
        <v>2824</v>
      </c>
      <c r="F11464">
        <v>3012</v>
      </c>
      <c r="G11464">
        <v>1419</v>
      </c>
      <c r="H11464">
        <v>1219</v>
      </c>
      <c r="I11464">
        <v>754</v>
      </c>
      <c r="J11464">
        <v>0.4711155378486056</v>
      </c>
      <c r="K11464">
        <v>0.61853978671041843</v>
      </c>
    </row>
    <row r="11465" spans="1:11" x14ac:dyDescent="0.25">
      <c r="A11465" t="s">
        <v>5408</v>
      </c>
      <c r="B11465" t="s">
        <v>2469</v>
      </c>
      <c r="C11465" t="s">
        <v>2499</v>
      </c>
      <c r="D11465" t="s">
        <v>5708</v>
      </c>
      <c r="E11465" t="s">
        <v>2825</v>
      </c>
      <c r="F11465">
        <v>3012</v>
      </c>
      <c r="G11465">
        <v>1292</v>
      </c>
      <c r="H11465">
        <v>1219</v>
      </c>
      <c r="I11465">
        <v>711</v>
      </c>
      <c r="J11465">
        <v>0.42895086321381137</v>
      </c>
      <c r="K11465">
        <v>0.58326497128794097</v>
      </c>
    </row>
    <row r="11466" spans="1:11" x14ac:dyDescent="0.25">
      <c r="A11466" t="s">
        <v>5408</v>
      </c>
      <c r="B11466" t="s">
        <v>2469</v>
      </c>
      <c r="C11466" t="s">
        <v>2499</v>
      </c>
      <c r="D11466" t="s">
        <v>5708</v>
      </c>
      <c r="E11466" t="s">
        <v>2826</v>
      </c>
      <c r="F11466">
        <v>3012</v>
      </c>
      <c r="G11466">
        <v>232</v>
      </c>
      <c r="H11466">
        <v>1219</v>
      </c>
      <c r="I11466">
        <v>193</v>
      </c>
      <c r="J11466">
        <v>7.702523240371846E-2</v>
      </c>
      <c r="K11466">
        <v>0.1583264971287941</v>
      </c>
    </row>
    <row r="11467" spans="1:11" x14ac:dyDescent="0.25">
      <c r="A11467" t="s">
        <v>5408</v>
      </c>
      <c r="B11467" t="s">
        <v>2469</v>
      </c>
      <c r="C11467" t="s">
        <v>2499</v>
      </c>
      <c r="D11467" t="s">
        <v>5708</v>
      </c>
      <c r="E11467" t="s">
        <v>2827</v>
      </c>
      <c r="F11467">
        <v>3012</v>
      </c>
      <c r="G11467">
        <v>1337</v>
      </c>
      <c r="H11467">
        <v>1219</v>
      </c>
      <c r="I11467">
        <v>722</v>
      </c>
      <c r="J11467">
        <v>0.44389110225763612</v>
      </c>
      <c r="K11467">
        <v>0.59228876127973751</v>
      </c>
    </row>
    <row r="11468" spans="1:11" x14ac:dyDescent="0.25">
      <c r="A11468" t="s">
        <v>5408</v>
      </c>
      <c r="B11468" t="s">
        <v>2469</v>
      </c>
      <c r="C11468" t="s">
        <v>2513</v>
      </c>
      <c r="D11468" t="s">
        <v>5709</v>
      </c>
      <c r="E11468" t="s">
        <v>2824</v>
      </c>
      <c r="F11468">
        <v>3284</v>
      </c>
      <c r="G11468">
        <v>1841</v>
      </c>
      <c r="H11468">
        <v>1216</v>
      </c>
      <c r="I11468">
        <v>846</v>
      </c>
      <c r="J11468">
        <v>0.56059683313032882</v>
      </c>
      <c r="K11468">
        <v>0.69572368421052633</v>
      </c>
    </row>
    <row r="11469" spans="1:11" x14ac:dyDescent="0.25">
      <c r="A11469" t="s">
        <v>5408</v>
      </c>
      <c r="B11469" t="s">
        <v>2469</v>
      </c>
      <c r="C11469" t="s">
        <v>2513</v>
      </c>
      <c r="D11469" t="s">
        <v>5709</v>
      </c>
      <c r="E11469" t="s">
        <v>2825</v>
      </c>
      <c r="F11469">
        <v>3284</v>
      </c>
      <c r="G11469">
        <v>1679</v>
      </c>
      <c r="H11469">
        <v>1216</v>
      </c>
      <c r="I11469">
        <v>799</v>
      </c>
      <c r="J11469">
        <v>0.51126674786845305</v>
      </c>
      <c r="K11469">
        <v>0.65707236842105265</v>
      </c>
    </row>
    <row r="11470" spans="1:11" x14ac:dyDescent="0.25">
      <c r="A11470" t="s">
        <v>5408</v>
      </c>
      <c r="B11470" t="s">
        <v>2469</v>
      </c>
      <c r="C11470" t="s">
        <v>2513</v>
      </c>
      <c r="D11470" t="s">
        <v>5709</v>
      </c>
      <c r="E11470" t="s">
        <v>2826</v>
      </c>
      <c r="F11470">
        <v>3284</v>
      </c>
      <c r="G11470">
        <v>269</v>
      </c>
      <c r="H11470">
        <v>1216</v>
      </c>
      <c r="I11470">
        <v>229</v>
      </c>
      <c r="J11470">
        <v>8.1912302070645551E-2</v>
      </c>
      <c r="K11470">
        <v>0.1883223684210526</v>
      </c>
    </row>
    <row r="11471" spans="1:11" x14ac:dyDescent="0.25">
      <c r="A11471" t="s">
        <v>5408</v>
      </c>
      <c r="B11471" t="s">
        <v>2469</v>
      </c>
      <c r="C11471" t="s">
        <v>2513</v>
      </c>
      <c r="D11471" t="s">
        <v>5709</v>
      </c>
      <c r="E11471" t="s">
        <v>2827</v>
      </c>
      <c r="F11471">
        <v>3284</v>
      </c>
      <c r="G11471">
        <v>1732</v>
      </c>
      <c r="H11471">
        <v>1216</v>
      </c>
      <c r="I11471">
        <v>816</v>
      </c>
      <c r="J11471">
        <v>0.52740560292326433</v>
      </c>
      <c r="K11471">
        <v>0.67105263157894735</v>
      </c>
    </row>
    <row r="11472" spans="1:11" x14ac:dyDescent="0.25">
      <c r="A11472" t="s">
        <v>5408</v>
      </c>
      <c r="B11472" t="s">
        <v>2469</v>
      </c>
      <c r="C11472" t="s">
        <v>2506</v>
      </c>
      <c r="D11472" t="s">
        <v>5710</v>
      </c>
      <c r="E11472" t="s">
        <v>2824</v>
      </c>
      <c r="F11472">
        <v>1880</v>
      </c>
      <c r="G11472">
        <v>961</v>
      </c>
      <c r="H11472">
        <v>661</v>
      </c>
      <c r="I11472">
        <v>469</v>
      </c>
      <c r="J11472">
        <v>0.51117021276595742</v>
      </c>
      <c r="K11472">
        <v>0.70953101361573379</v>
      </c>
    </row>
    <row r="11473" spans="1:11" x14ac:dyDescent="0.25">
      <c r="A11473" t="s">
        <v>5408</v>
      </c>
      <c r="B11473" t="s">
        <v>2469</v>
      </c>
      <c r="C11473" t="s">
        <v>2506</v>
      </c>
      <c r="D11473" t="s">
        <v>5710</v>
      </c>
      <c r="E11473" t="s">
        <v>2825</v>
      </c>
      <c r="F11473">
        <v>1880</v>
      </c>
      <c r="G11473">
        <v>881</v>
      </c>
      <c r="H11473">
        <v>661</v>
      </c>
      <c r="I11473">
        <v>451</v>
      </c>
      <c r="J11473">
        <v>0.46861702127659582</v>
      </c>
      <c r="K11473">
        <v>0.68229954614220878</v>
      </c>
    </row>
    <row r="11474" spans="1:11" x14ac:dyDescent="0.25">
      <c r="A11474" t="s">
        <v>5408</v>
      </c>
      <c r="B11474" t="s">
        <v>2469</v>
      </c>
      <c r="C11474" t="s">
        <v>2506</v>
      </c>
      <c r="D11474" t="s">
        <v>5710</v>
      </c>
      <c r="E11474" t="s">
        <v>2826</v>
      </c>
      <c r="F11474">
        <v>1880</v>
      </c>
      <c r="G11474">
        <v>140</v>
      </c>
      <c r="H11474">
        <v>661</v>
      </c>
      <c r="I11474">
        <v>112</v>
      </c>
      <c r="J11474">
        <v>7.4468085106382975E-2</v>
      </c>
      <c r="K11474">
        <v>0.16944024205748859</v>
      </c>
    </row>
    <row r="11475" spans="1:11" x14ac:dyDescent="0.25">
      <c r="A11475" t="s">
        <v>5408</v>
      </c>
      <c r="B11475" t="s">
        <v>2469</v>
      </c>
      <c r="C11475" t="s">
        <v>2506</v>
      </c>
      <c r="D11475" t="s">
        <v>5710</v>
      </c>
      <c r="E11475" t="s">
        <v>2827</v>
      </c>
      <c r="F11475">
        <v>1880</v>
      </c>
      <c r="G11475">
        <v>916</v>
      </c>
      <c r="H11475">
        <v>661</v>
      </c>
      <c r="I11475">
        <v>459</v>
      </c>
      <c r="J11475">
        <v>0.48723404255319153</v>
      </c>
      <c r="K11475">
        <v>0.69440242057488655</v>
      </c>
    </row>
    <row r="11476" spans="1:11" x14ac:dyDescent="0.25">
      <c r="A11476" t="s">
        <v>5408</v>
      </c>
      <c r="B11476" t="s">
        <v>2469</v>
      </c>
      <c r="C11476" t="s">
        <v>2489</v>
      </c>
      <c r="D11476" t="s">
        <v>5711</v>
      </c>
      <c r="E11476" t="s">
        <v>2824</v>
      </c>
      <c r="F11476">
        <v>883</v>
      </c>
      <c r="G11476">
        <v>395</v>
      </c>
      <c r="H11476">
        <v>296</v>
      </c>
      <c r="I11476">
        <v>175</v>
      </c>
      <c r="J11476">
        <v>0.44733861834654592</v>
      </c>
      <c r="K11476">
        <v>0.59121621621621623</v>
      </c>
    </row>
    <row r="11477" spans="1:11" x14ac:dyDescent="0.25">
      <c r="A11477" t="s">
        <v>5408</v>
      </c>
      <c r="B11477" t="s">
        <v>2469</v>
      </c>
      <c r="C11477" t="s">
        <v>2489</v>
      </c>
      <c r="D11477" t="s">
        <v>5711</v>
      </c>
      <c r="E11477" t="s">
        <v>2825</v>
      </c>
      <c r="F11477">
        <v>883</v>
      </c>
      <c r="G11477">
        <v>355</v>
      </c>
      <c r="H11477">
        <v>296</v>
      </c>
      <c r="I11477">
        <v>159</v>
      </c>
      <c r="J11477">
        <v>0.40203850509626282</v>
      </c>
      <c r="K11477">
        <v>0.53716216216216217</v>
      </c>
    </row>
    <row r="11478" spans="1:11" x14ac:dyDescent="0.25">
      <c r="A11478" t="s">
        <v>5408</v>
      </c>
      <c r="B11478" t="s">
        <v>2469</v>
      </c>
      <c r="C11478" t="s">
        <v>2489</v>
      </c>
      <c r="D11478" t="s">
        <v>5711</v>
      </c>
      <c r="E11478" t="s">
        <v>2826</v>
      </c>
      <c r="F11478">
        <v>883</v>
      </c>
      <c r="G11478">
        <v>40</v>
      </c>
      <c r="H11478">
        <v>296</v>
      </c>
      <c r="I11478">
        <v>28</v>
      </c>
      <c r="J11478">
        <v>4.5300113250283117E-2</v>
      </c>
      <c r="K11478">
        <v>9.45945945945946E-2</v>
      </c>
    </row>
    <row r="11479" spans="1:11" x14ac:dyDescent="0.25">
      <c r="A11479" t="s">
        <v>5408</v>
      </c>
      <c r="B11479" t="s">
        <v>2469</v>
      </c>
      <c r="C11479" t="s">
        <v>2489</v>
      </c>
      <c r="D11479" t="s">
        <v>5711</v>
      </c>
      <c r="E11479" t="s">
        <v>2827</v>
      </c>
      <c r="F11479">
        <v>883</v>
      </c>
      <c r="G11479">
        <v>380</v>
      </c>
      <c r="H11479">
        <v>296</v>
      </c>
      <c r="I11479">
        <v>171</v>
      </c>
      <c r="J11479">
        <v>0.43035107587768973</v>
      </c>
      <c r="K11479">
        <v>0.57770270270270274</v>
      </c>
    </row>
    <row r="11480" spans="1:11" x14ac:dyDescent="0.25">
      <c r="A11480" t="s">
        <v>5408</v>
      </c>
      <c r="B11480" t="s">
        <v>2469</v>
      </c>
      <c r="C11480" t="s">
        <v>2473</v>
      </c>
      <c r="D11480" t="s">
        <v>5712</v>
      </c>
      <c r="E11480" t="s">
        <v>2824</v>
      </c>
      <c r="F11480">
        <v>683</v>
      </c>
      <c r="G11480">
        <v>251</v>
      </c>
      <c r="H11480">
        <v>215</v>
      </c>
      <c r="I11480">
        <v>108</v>
      </c>
      <c r="J11480">
        <v>0.36749633967789158</v>
      </c>
      <c r="K11480">
        <v>0.50232558139534889</v>
      </c>
    </row>
    <row r="11481" spans="1:11" x14ac:dyDescent="0.25">
      <c r="A11481" t="s">
        <v>5408</v>
      </c>
      <c r="B11481" t="s">
        <v>2469</v>
      </c>
      <c r="C11481" t="s">
        <v>2473</v>
      </c>
      <c r="D11481" t="s">
        <v>5712</v>
      </c>
      <c r="E11481" t="s">
        <v>2825</v>
      </c>
      <c r="F11481">
        <v>683</v>
      </c>
      <c r="G11481">
        <v>222</v>
      </c>
      <c r="H11481">
        <v>215</v>
      </c>
      <c r="I11481">
        <v>100</v>
      </c>
      <c r="J11481">
        <v>0.32503660322108352</v>
      </c>
      <c r="K11481">
        <v>0.46511627906976738</v>
      </c>
    </row>
    <row r="11482" spans="1:11" x14ac:dyDescent="0.25">
      <c r="A11482" t="s">
        <v>5408</v>
      </c>
      <c r="B11482" t="s">
        <v>2469</v>
      </c>
      <c r="C11482" t="s">
        <v>2473</v>
      </c>
      <c r="D11482" t="s">
        <v>5712</v>
      </c>
      <c r="E11482" t="s">
        <v>2826</v>
      </c>
      <c r="F11482">
        <v>683</v>
      </c>
      <c r="G11482">
        <v>18</v>
      </c>
      <c r="H11482">
        <v>215</v>
      </c>
      <c r="I11482">
        <v>17</v>
      </c>
      <c r="J11482">
        <v>2.6354319180087848E-2</v>
      </c>
      <c r="K11482">
        <v>7.9069767441860464E-2</v>
      </c>
    </row>
    <row r="11483" spans="1:11" x14ac:dyDescent="0.25">
      <c r="A11483" t="s">
        <v>5408</v>
      </c>
      <c r="B11483" t="s">
        <v>2469</v>
      </c>
      <c r="C11483" t="s">
        <v>2473</v>
      </c>
      <c r="D11483" t="s">
        <v>5712</v>
      </c>
      <c r="E11483" t="s">
        <v>2827</v>
      </c>
      <c r="F11483">
        <v>683</v>
      </c>
      <c r="G11483">
        <v>230</v>
      </c>
      <c r="H11483">
        <v>215</v>
      </c>
      <c r="I11483">
        <v>105</v>
      </c>
      <c r="J11483">
        <v>0.33674963396778917</v>
      </c>
      <c r="K11483">
        <v>0.48837209302325579</v>
      </c>
    </row>
    <row r="11484" spans="1:11" x14ac:dyDescent="0.25">
      <c r="A11484" t="s">
        <v>5408</v>
      </c>
      <c r="B11484" t="s">
        <v>2469</v>
      </c>
      <c r="C11484" t="s">
        <v>2514</v>
      </c>
      <c r="D11484" t="s">
        <v>5713</v>
      </c>
      <c r="E11484" t="s">
        <v>2824</v>
      </c>
      <c r="F11484">
        <v>2541</v>
      </c>
      <c r="G11484">
        <v>1443</v>
      </c>
      <c r="H11484">
        <v>921</v>
      </c>
      <c r="I11484">
        <v>699</v>
      </c>
      <c r="J11484">
        <v>0.56788665879574973</v>
      </c>
      <c r="K11484">
        <v>0.75895765472312704</v>
      </c>
    </row>
    <row r="11485" spans="1:11" x14ac:dyDescent="0.25">
      <c r="A11485" t="s">
        <v>5408</v>
      </c>
      <c r="B11485" t="s">
        <v>2469</v>
      </c>
      <c r="C11485" t="s">
        <v>2514</v>
      </c>
      <c r="D11485" t="s">
        <v>5713</v>
      </c>
      <c r="E11485" t="s">
        <v>2825</v>
      </c>
      <c r="F11485">
        <v>2541</v>
      </c>
      <c r="G11485">
        <v>1305</v>
      </c>
      <c r="H11485">
        <v>921</v>
      </c>
      <c r="I11485">
        <v>646</v>
      </c>
      <c r="J11485">
        <v>0.51357733175914999</v>
      </c>
      <c r="K11485">
        <v>0.70141150922909878</v>
      </c>
    </row>
    <row r="11486" spans="1:11" x14ac:dyDescent="0.25">
      <c r="A11486" t="s">
        <v>5408</v>
      </c>
      <c r="B11486" t="s">
        <v>2469</v>
      </c>
      <c r="C11486" t="s">
        <v>2514</v>
      </c>
      <c r="D11486" t="s">
        <v>5713</v>
      </c>
      <c r="E11486" t="s">
        <v>2826</v>
      </c>
      <c r="F11486">
        <v>2541</v>
      </c>
      <c r="G11486">
        <v>183</v>
      </c>
      <c r="H11486">
        <v>921</v>
      </c>
      <c r="I11486">
        <v>155</v>
      </c>
      <c r="J11486">
        <v>7.2018890200708383E-2</v>
      </c>
      <c r="K11486">
        <v>0.16829533116178069</v>
      </c>
    </row>
    <row r="11487" spans="1:11" x14ac:dyDescent="0.25">
      <c r="A11487" t="s">
        <v>5408</v>
      </c>
      <c r="B11487" t="s">
        <v>2469</v>
      </c>
      <c r="C11487" t="s">
        <v>2514</v>
      </c>
      <c r="D11487" t="s">
        <v>5713</v>
      </c>
      <c r="E11487" t="s">
        <v>2827</v>
      </c>
      <c r="F11487">
        <v>2541</v>
      </c>
      <c r="G11487">
        <v>1359</v>
      </c>
      <c r="H11487">
        <v>921</v>
      </c>
      <c r="I11487">
        <v>662</v>
      </c>
      <c r="J11487">
        <v>0.53482880755608031</v>
      </c>
      <c r="K11487">
        <v>0.71878393051031486</v>
      </c>
    </row>
    <row r="11488" spans="1:11" x14ac:dyDescent="0.25">
      <c r="A11488" t="s">
        <v>5408</v>
      </c>
      <c r="B11488" t="s">
        <v>2469</v>
      </c>
      <c r="C11488" t="s">
        <v>2509</v>
      </c>
      <c r="D11488" t="s">
        <v>5714</v>
      </c>
      <c r="E11488" t="s">
        <v>2824</v>
      </c>
      <c r="F11488">
        <v>1554</v>
      </c>
      <c r="G11488">
        <v>819</v>
      </c>
      <c r="H11488">
        <v>400</v>
      </c>
      <c r="I11488">
        <v>299</v>
      </c>
      <c r="J11488">
        <v>0.52702702702702697</v>
      </c>
      <c r="K11488">
        <v>0.74750000000000005</v>
      </c>
    </row>
    <row r="11489" spans="1:11" x14ac:dyDescent="0.25">
      <c r="A11489" t="s">
        <v>5408</v>
      </c>
      <c r="B11489" t="s">
        <v>2469</v>
      </c>
      <c r="C11489" t="s">
        <v>2509</v>
      </c>
      <c r="D11489" t="s">
        <v>5714</v>
      </c>
      <c r="E11489" t="s">
        <v>2825</v>
      </c>
      <c r="F11489">
        <v>1554</v>
      </c>
      <c r="G11489">
        <v>745</v>
      </c>
      <c r="H11489">
        <v>400</v>
      </c>
      <c r="I11489">
        <v>285</v>
      </c>
      <c r="J11489">
        <v>0.47940797940797941</v>
      </c>
      <c r="K11489">
        <v>0.71250000000000002</v>
      </c>
    </row>
    <row r="11490" spans="1:11" x14ac:dyDescent="0.25">
      <c r="A11490" t="s">
        <v>5408</v>
      </c>
      <c r="B11490" t="s">
        <v>2469</v>
      </c>
      <c r="C11490" t="s">
        <v>2509</v>
      </c>
      <c r="D11490" t="s">
        <v>5714</v>
      </c>
      <c r="E11490" t="s">
        <v>2826</v>
      </c>
      <c r="F11490">
        <v>1554</v>
      </c>
      <c r="G11490">
        <v>87</v>
      </c>
      <c r="H11490">
        <v>400</v>
      </c>
      <c r="I11490">
        <v>67</v>
      </c>
      <c r="J11490">
        <v>5.5984555984555977E-2</v>
      </c>
      <c r="K11490">
        <v>0.16750000000000001</v>
      </c>
    </row>
    <row r="11491" spans="1:11" x14ac:dyDescent="0.25">
      <c r="A11491" t="s">
        <v>5408</v>
      </c>
      <c r="B11491" t="s">
        <v>2469</v>
      </c>
      <c r="C11491" t="s">
        <v>2509</v>
      </c>
      <c r="D11491" t="s">
        <v>5714</v>
      </c>
      <c r="E11491" t="s">
        <v>2827</v>
      </c>
      <c r="F11491">
        <v>1554</v>
      </c>
      <c r="G11491">
        <v>767</v>
      </c>
      <c r="H11491">
        <v>400</v>
      </c>
      <c r="I11491">
        <v>290</v>
      </c>
      <c r="J11491">
        <v>0.49356499356499361</v>
      </c>
      <c r="K11491">
        <v>0.72499999999999998</v>
      </c>
    </row>
    <row r="11492" spans="1:11" x14ac:dyDescent="0.25">
      <c r="A11492" t="s">
        <v>5408</v>
      </c>
      <c r="B11492" t="s">
        <v>2469</v>
      </c>
      <c r="C11492" t="s">
        <v>2484</v>
      </c>
      <c r="D11492" t="s">
        <v>5715</v>
      </c>
      <c r="E11492" t="s">
        <v>2824</v>
      </c>
      <c r="F11492">
        <v>325</v>
      </c>
      <c r="G11492">
        <v>139</v>
      </c>
      <c r="H11492">
        <v>116</v>
      </c>
      <c r="I11492">
        <v>65</v>
      </c>
      <c r="J11492">
        <v>0.4276923076923077</v>
      </c>
      <c r="K11492">
        <v>0.56034482758620685</v>
      </c>
    </row>
    <row r="11493" spans="1:11" x14ac:dyDescent="0.25">
      <c r="A11493" t="s">
        <v>5408</v>
      </c>
      <c r="B11493" t="s">
        <v>2469</v>
      </c>
      <c r="C11493" t="s">
        <v>2484</v>
      </c>
      <c r="D11493" t="s">
        <v>5715</v>
      </c>
      <c r="E11493" t="s">
        <v>2825</v>
      </c>
      <c r="F11493">
        <v>325</v>
      </c>
      <c r="G11493">
        <v>127</v>
      </c>
      <c r="H11493">
        <v>116</v>
      </c>
      <c r="I11493">
        <v>62</v>
      </c>
      <c r="J11493">
        <v>0.39076923076923081</v>
      </c>
      <c r="K11493">
        <v>0.53448275862068961</v>
      </c>
    </row>
    <row r="11494" spans="1:11" x14ac:dyDescent="0.25">
      <c r="A11494" t="s">
        <v>5408</v>
      </c>
      <c r="B11494" t="s">
        <v>2469</v>
      </c>
      <c r="C11494" t="s">
        <v>2484</v>
      </c>
      <c r="D11494" t="s">
        <v>5715</v>
      </c>
      <c r="E11494" t="s">
        <v>2826</v>
      </c>
      <c r="F11494">
        <v>325</v>
      </c>
      <c r="G11494">
        <v>17</v>
      </c>
      <c r="H11494">
        <v>116</v>
      </c>
      <c r="I11494">
        <v>11</v>
      </c>
      <c r="J11494">
        <v>5.2307692307692312E-2</v>
      </c>
      <c r="K11494">
        <v>9.4827586206896547E-2</v>
      </c>
    </row>
    <row r="11495" spans="1:11" x14ac:dyDescent="0.25">
      <c r="A11495" t="s">
        <v>5408</v>
      </c>
      <c r="B11495" t="s">
        <v>2469</v>
      </c>
      <c r="C11495" t="s">
        <v>2484</v>
      </c>
      <c r="D11495" t="s">
        <v>5715</v>
      </c>
      <c r="E11495" t="s">
        <v>2827</v>
      </c>
      <c r="F11495">
        <v>325</v>
      </c>
      <c r="G11495">
        <v>130</v>
      </c>
      <c r="H11495">
        <v>116</v>
      </c>
      <c r="I11495">
        <v>62</v>
      </c>
      <c r="J11495">
        <v>0.4</v>
      </c>
      <c r="K11495">
        <v>0.53448275862068961</v>
      </c>
    </row>
    <row r="11496" spans="1:11" x14ac:dyDescent="0.25">
      <c r="A11496" t="s">
        <v>5408</v>
      </c>
      <c r="B11496" t="s">
        <v>2469</v>
      </c>
      <c r="C11496" t="s">
        <v>2512</v>
      </c>
      <c r="D11496" t="s">
        <v>5716</v>
      </c>
      <c r="E11496" t="s">
        <v>2824</v>
      </c>
      <c r="F11496">
        <v>4295</v>
      </c>
      <c r="G11496">
        <v>2389</v>
      </c>
      <c r="H11496">
        <v>1411</v>
      </c>
      <c r="I11496">
        <v>1072</v>
      </c>
      <c r="J11496">
        <v>0.55622817229336441</v>
      </c>
      <c r="K11496">
        <v>0.75974486180014178</v>
      </c>
    </row>
    <row r="11497" spans="1:11" x14ac:dyDescent="0.25">
      <c r="A11497" t="s">
        <v>5408</v>
      </c>
      <c r="B11497" t="s">
        <v>2469</v>
      </c>
      <c r="C11497" t="s">
        <v>2512</v>
      </c>
      <c r="D11497" t="s">
        <v>5716</v>
      </c>
      <c r="E11497" t="s">
        <v>2825</v>
      </c>
      <c r="F11497">
        <v>4295</v>
      </c>
      <c r="G11497">
        <v>2183</v>
      </c>
      <c r="H11497">
        <v>1411</v>
      </c>
      <c r="I11497">
        <v>1021</v>
      </c>
      <c r="J11497">
        <v>0.50826542491268922</v>
      </c>
      <c r="K11497">
        <v>0.72360028348688876</v>
      </c>
    </row>
    <row r="11498" spans="1:11" x14ac:dyDescent="0.25">
      <c r="A11498" t="s">
        <v>5408</v>
      </c>
      <c r="B11498" t="s">
        <v>2469</v>
      </c>
      <c r="C11498" t="s">
        <v>2512</v>
      </c>
      <c r="D11498" t="s">
        <v>5716</v>
      </c>
      <c r="E11498" t="s">
        <v>2826</v>
      </c>
      <c r="F11498">
        <v>4295</v>
      </c>
      <c r="G11498">
        <v>284</v>
      </c>
      <c r="H11498">
        <v>1411</v>
      </c>
      <c r="I11498">
        <v>220</v>
      </c>
      <c r="J11498">
        <v>6.6123399301513383E-2</v>
      </c>
      <c r="K11498">
        <v>0.15591778880226789</v>
      </c>
    </row>
    <row r="11499" spans="1:11" x14ac:dyDescent="0.25">
      <c r="A11499" t="s">
        <v>5408</v>
      </c>
      <c r="B11499" t="s">
        <v>2469</v>
      </c>
      <c r="C11499" t="s">
        <v>2512</v>
      </c>
      <c r="D11499" t="s">
        <v>5716</v>
      </c>
      <c r="E11499" t="s">
        <v>2827</v>
      </c>
      <c r="F11499">
        <v>4295</v>
      </c>
      <c r="G11499">
        <v>2247</v>
      </c>
      <c r="H11499">
        <v>1411</v>
      </c>
      <c r="I11499">
        <v>1037</v>
      </c>
      <c r="J11499">
        <v>0.52316647264260774</v>
      </c>
      <c r="K11499">
        <v>0.73493975903614461</v>
      </c>
    </row>
    <row r="11500" spans="1:11" x14ac:dyDescent="0.25">
      <c r="A11500" t="s">
        <v>5408</v>
      </c>
      <c r="B11500" t="s">
        <v>2469</v>
      </c>
      <c r="C11500" t="s">
        <v>2493</v>
      </c>
      <c r="D11500" t="s">
        <v>5717</v>
      </c>
      <c r="E11500" t="s">
        <v>2824</v>
      </c>
      <c r="F11500">
        <v>4040</v>
      </c>
      <c r="G11500">
        <v>1980</v>
      </c>
      <c r="H11500">
        <v>1422</v>
      </c>
      <c r="I11500">
        <v>873</v>
      </c>
      <c r="J11500">
        <v>0.49009900990099009</v>
      </c>
      <c r="K11500">
        <v>0.61392405063291144</v>
      </c>
    </row>
    <row r="11501" spans="1:11" x14ac:dyDescent="0.25">
      <c r="A11501" t="s">
        <v>5408</v>
      </c>
      <c r="B11501" t="s">
        <v>2469</v>
      </c>
      <c r="C11501" t="s">
        <v>2493</v>
      </c>
      <c r="D11501" t="s">
        <v>5717</v>
      </c>
      <c r="E11501" t="s">
        <v>2825</v>
      </c>
      <c r="F11501">
        <v>4040</v>
      </c>
      <c r="G11501">
        <v>1698</v>
      </c>
      <c r="H11501">
        <v>1422</v>
      </c>
      <c r="I11501">
        <v>797</v>
      </c>
      <c r="J11501">
        <v>0.42029702970297028</v>
      </c>
      <c r="K11501">
        <v>0.56047819971870605</v>
      </c>
    </row>
    <row r="11502" spans="1:11" x14ac:dyDescent="0.25">
      <c r="A11502" t="s">
        <v>5408</v>
      </c>
      <c r="B11502" t="s">
        <v>2469</v>
      </c>
      <c r="C11502" t="s">
        <v>2493</v>
      </c>
      <c r="D11502" t="s">
        <v>5717</v>
      </c>
      <c r="E11502" t="s">
        <v>2826</v>
      </c>
      <c r="F11502">
        <v>4040</v>
      </c>
      <c r="G11502">
        <v>131</v>
      </c>
      <c r="H11502">
        <v>1422</v>
      </c>
      <c r="I11502">
        <v>96</v>
      </c>
      <c r="J11502">
        <v>3.2425742574257427E-2</v>
      </c>
      <c r="K11502">
        <v>6.7510548523206745E-2</v>
      </c>
    </row>
    <row r="11503" spans="1:11" x14ac:dyDescent="0.25">
      <c r="A11503" t="s">
        <v>5408</v>
      </c>
      <c r="B11503" t="s">
        <v>2469</v>
      </c>
      <c r="C11503" t="s">
        <v>2493</v>
      </c>
      <c r="D11503" t="s">
        <v>5717</v>
      </c>
      <c r="E11503" t="s">
        <v>2827</v>
      </c>
      <c r="F11503">
        <v>4040</v>
      </c>
      <c r="G11503">
        <v>1779</v>
      </c>
      <c r="H11503">
        <v>1422</v>
      </c>
      <c r="I11503">
        <v>823</v>
      </c>
      <c r="J11503">
        <v>0.4403465346534654</v>
      </c>
      <c r="K11503">
        <v>0.57876230661040784</v>
      </c>
    </row>
    <row r="11504" spans="1:11" x14ac:dyDescent="0.25">
      <c r="A11504" t="s">
        <v>5408</v>
      </c>
      <c r="B11504" t="s">
        <v>2469</v>
      </c>
      <c r="C11504" t="s">
        <v>2494</v>
      </c>
      <c r="D11504" t="s">
        <v>5718</v>
      </c>
      <c r="E11504" t="s">
        <v>2824</v>
      </c>
      <c r="F11504">
        <v>2041</v>
      </c>
      <c r="G11504">
        <v>970</v>
      </c>
      <c r="H11504">
        <v>694</v>
      </c>
      <c r="I11504">
        <v>442</v>
      </c>
      <c r="J11504">
        <v>0.4752572268495836</v>
      </c>
      <c r="K11504">
        <v>0.63688760806916422</v>
      </c>
    </row>
    <row r="11505" spans="1:11" x14ac:dyDescent="0.25">
      <c r="A11505" t="s">
        <v>5408</v>
      </c>
      <c r="B11505" t="s">
        <v>2469</v>
      </c>
      <c r="C11505" t="s">
        <v>2494</v>
      </c>
      <c r="D11505" t="s">
        <v>5718</v>
      </c>
      <c r="E11505" t="s">
        <v>2825</v>
      </c>
      <c r="F11505">
        <v>2041</v>
      </c>
      <c r="G11505">
        <v>886</v>
      </c>
      <c r="H11505">
        <v>694</v>
      </c>
      <c r="I11505">
        <v>411</v>
      </c>
      <c r="J11505">
        <v>0.43410093091621749</v>
      </c>
      <c r="K11505">
        <v>0.59221902017291062</v>
      </c>
    </row>
    <row r="11506" spans="1:11" x14ac:dyDescent="0.25">
      <c r="A11506" t="s">
        <v>5408</v>
      </c>
      <c r="B11506" t="s">
        <v>2469</v>
      </c>
      <c r="C11506" t="s">
        <v>2494</v>
      </c>
      <c r="D11506" t="s">
        <v>5718</v>
      </c>
      <c r="E11506" t="s">
        <v>2826</v>
      </c>
      <c r="F11506">
        <v>2041</v>
      </c>
      <c r="G11506">
        <v>90</v>
      </c>
      <c r="H11506">
        <v>694</v>
      </c>
      <c r="I11506">
        <v>71</v>
      </c>
      <c r="J11506">
        <v>4.4096031357177851E-2</v>
      </c>
      <c r="K11506">
        <v>0.1023054755043228</v>
      </c>
    </row>
    <row r="11507" spans="1:11" x14ac:dyDescent="0.25">
      <c r="A11507" t="s">
        <v>5408</v>
      </c>
      <c r="B11507" t="s">
        <v>2469</v>
      </c>
      <c r="C11507" t="s">
        <v>2494</v>
      </c>
      <c r="D11507" t="s">
        <v>5718</v>
      </c>
      <c r="E11507" t="s">
        <v>2827</v>
      </c>
      <c r="F11507">
        <v>2041</v>
      </c>
      <c r="G11507">
        <v>917</v>
      </c>
      <c r="H11507">
        <v>694</v>
      </c>
      <c r="I11507">
        <v>422</v>
      </c>
      <c r="J11507">
        <v>0.44928956393924552</v>
      </c>
      <c r="K11507">
        <v>0.60806916426512969</v>
      </c>
    </row>
    <row r="11508" spans="1:11" x14ac:dyDescent="0.25">
      <c r="A11508" t="s">
        <v>5408</v>
      </c>
      <c r="B11508" t="s">
        <v>2469</v>
      </c>
      <c r="C11508" t="s">
        <v>2498</v>
      </c>
      <c r="D11508" t="s">
        <v>5719</v>
      </c>
      <c r="E11508" t="s">
        <v>2824</v>
      </c>
      <c r="F11508">
        <v>3856</v>
      </c>
      <c r="G11508">
        <v>1860</v>
      </c>
      <c r="H11508">
        <v>1198</v>
      </c>
      <c r="I11508">
        <v>785</v>
      </c>
      <c r="J11508">
        <v>0.48236514522821577</v>
      </c>
      <c r="K11508">
        <v>0.65525876460767951</v>
      </c>
    </row>
    <row r="11509" spans="1:11" x14ac:dyDescent="0.25">
      <c r="A11509" t="s">
        <v>5408</v>
      </c>
      <c r="B11509" t="s">
        <v>2469</v>
      </c>
      <c r="C11509" t="s">
        <v>2498</v>
      </c>
      <c r="D11509" t="s">
        <v>5719</v>
      </c>
      <c r="E11509" t="s">
        <v>2825</v>
      </c>
      <c r="F11509">
        <v>3856</v>
      </c>
      <c r="G11509">
        <v>1652</v>
      </c>
      <c r="H11509">
        <v>1198</v>
      </c>
      <c r="I11509">
        <v>727</v>
      </c>
      <c r="J11509">
        <v>0.4284232365145228</v>
      </c>
      <c r="K11509">
        <v>0.60684474123539234</v>
      </c>
    </row>
    <row r="11510" spans="1:11" x14ac:dyDescent="0.25">
      <c r="A11510" t="s">
        <v>5408</v>
      </c>
      <c r="B11510" t="s">
        <v>2469</v>
      </c>
      <c r="C11510" t="s">
        <v>2498</v>
      </c>
      <c r="D11510" t="s">
        <v>5719</v>
      </c>
      <c r="E11510" t="s">
        <v>2826</v>
      </c>
      <c r="F11510">
        <v>3856</v>
      </c>
      <c r="G11510">
        <v>188</v>
      </c>
      <c r="H11510">
        <v>1198</v>
      </c>
      <c r="I11510">
        <v>144</v>
      </c>
      <c r="J11510">
        <v>4.8755186721991702E-2</v>
      </c>
      <c r="K11510">
        <v>0.12020033388981639</v>
      </c>
    </row>
    <row r="11511" spans="1:11" x14ac:dyDescent="0.25">
      <c r="A11511" t="s">
        <v>5408</v>
      </c>
      <c r="B11511" t="s">
        <v>2469</v>
      </c>
      <c r="C11511" t="s">
        <v>2498</v>
      </c>
      <c r="D11511" t="s">
        <v>5719</v>
      </c>
      <c r="E11511" t="s">
        <v>2827</v>
      </c>
      <c r="F11511">
        <v>3856</v>
      </c>
      <c r="G11511">
        <v>1744</v>
      </c>
      <c r="H11511">
        <v>1198</v>
      </c>
      <c r="I11511">
        <v>761</v>
      </c>
      <c r="J11511">
        <v>0.45228215767634861</v>
      </c>
      <c r="K11511">
        <v>0.63522537562604342</v>
      </c>
    </row>
    <row r="11512" spans="1:11" x14ac:dyDescent="0.25">
      <c r="A11512" t="s">
        <v>5408</v>
      </c>
      <c r="B11512" t="s">
        <v>2469</v>
      </c>
      <c r="C11512" t="s">
        <v>2475</v>
      </c>
      <c r="D11512" t="s">
        <v>5720</v>
      </c>
      <c r="E11512" t="s">
        <v>2824</v>
      </c>
      <c r="F11512">
        <v>361</v>
      </c>
      <c r="G11512">
        <v>131</v>
      </c>
      <c r="H11512">
        <v>126</v>
      </c>
      <c r="I11512">
        <v>69</v>
      </c>
      <c r="J11512">
        <v>0.36288088642659277</v>
      </c>
      <c r="K11512">
        <v>0.54761904761904767</v>
      </c>
    </row>
    <row r="11513" spans="1:11" x14ac:dyDescent="0.25">
      <c r="A11513" t="s">
        <v>5408</v>
      </c>
      <c r="B11513" t="s">
        <v>2469</v>
      </c>
      <c r="C11513" t="s">
        <v>2475</v>
      </c>
      <c r="D11513" t="s">
        <v>5720</v>
      </c>
      <c r="E11513" t="s">
        <v>2825</v>
      </c>
      <c r="F11513">
        <v>361</v>
      </c>
      <c r="G11513">
        <v>120</v>
      </c>
      <c r="H11513">
        <v>126</v>
      </c>
      <c r="I11513">
        <v>64</v>
      </c>
      <c r="J11513">
        <v>0.33240997229916902</v>
      </c>
      <c r="K11513">
        <v>0.50793650793650791</v>
      </c>
    </row>
    <row r="11514" spans="1:11" x14ac:dyDescent="0.25">
      <c r="A11514" t="s">
        <v>5408</v>
      </c>
      <c r="B11514" t="s">
        <v>2469</v>
      </c>
      <c r="C11514" t="s">
        <v>2475</v>
      </c>
      <c r="D11514" t="s">
        <v>5720</v>
      </c>
      <c r="E11514" t="s">
        <v>2826</v>
      </c>
      <c r="F11514">
        <v>361</v>
      </c>
      <c r="G11514">
        <v>9</v>
      </c>
      <c r="H11514">
        <v>126</v>
      </c>
      <c r="I11514">
        <v>6</v>
      </c>
      <c r="J11514">
        <v>2.4930747922437671E-2</v>
      </c>
      <c r="K11514">
        <v>4.7619047619047623E-2</v>
      </c>
    </row>
    <row r="11515" spans="1:11" x14ac:dyDescent="0.25">
      <c r="A11515" t="s">
        <v>5408</v>
      </c>
      <c r="B11515" t="s">
        <v>2469</v>
      </c>
      <c r="C11515" t="s">
        <v>2475</v>
      </c>
      <c r="D11515" t="s">
        <v>5720</v>
      </c>
      <c r="E11515" t="s">
        <v>2827</v>
      </c>
      <c r="F11515">
        <v>361</v>
      </c>
      <c r="G11515">
        <v>126</v>
      </c>
      <c r="H11515">
        <v>126</v>
      </c>
      <c r="I11515">
        <v>68</v>
      </c>
      <c r="J11515">
        <v>0.34903047091412742</v>
      </c>
      <c r="K11515">
        <v>0.53968253968253965</v>
      </c>
    </row>
    <row r="11516" spans="1:11" x14ac:dyDescent="0.25">
      <c r="A11516" t="s">
        <v>5408</v>
      </c>
      <c r="B11516" t="s">
        <v>2469</v>
      </c>
      <c r="C11516" t="s">
        <v>118</v>
      </c>
      <c r="D11516" t="s">
        <v>5721</v>
      </c>
      <c r="E11516" t="s">
        <v>2824</v>
      </c>
      <c r="F11516">
        <v>2969</v>
      </c>
      <c r="G11516">
        <v>1348</v>
      </c>
      <c r="H11516">
        <v>1037</v>
      </c>
      <c r="I11516">
        <v>648</v>
      </c>
      <c r="J11516">
        <v>0.45402492421690799</v>
      </c>
      <c r="K11516">
        <v>0.62487945998071359</v>
      </c>
    </row>
    <row r="11517" spans="1:11" x14ac:dyDescent="0.25">
      <c r="A11517" t="s">
        <v>5408</v>
      </c>
      <c r="B11517" t="s">
        <v>2469</v>
      </c>
      <c r="C11517" t="s">
        <v>118</v>
      </c>
      <c r="D11517" t="s">
        <v>5721</v>
      </c>
      <c r="E11517" t="s">
        <v>2825</v>
      </c>
      <c r="F11517">
        <v>2969</v>
      </c>
      <c r="G11517">
        <v>1268</v>
      </c>
      <c r="H11517">
        <v>1037</v>
      </c>
      <c r="I11517">
        <v>627</v>
      </c>
      <c r="J11517">
        <v>0.42707982485685408</v>
      </c>
      <c r="K11517">
        <v>0.60462873674059792</v>
      </c>
    </row>
    <row r="11518" spans="1:11" x14ac:dyDescent="0.25">
      <c r="A11518" t="s">
        <v>5408</v>
      </c>
      <c r="B11518" t="s">
        <v>2469</v>
      </c>
      <c r="C11518" t="s">
        <v>118</v>
      </c>
      <c r="D11518" t="s">
        <v>5721</v>
      </c>
      <c r="E11518" t="s">
        <v>2826</v>
      </c>
      <c r="F11518">
        <v>2969</v>
      </c>
      <c r="G11518">
        <v>163</v>
      </c>
      <c r="H11518">
        <v>1037</v>
      </c>
      <c r="I11518">
        <v>137</v>
      </c>
      <c r="J11518">
        <v>5.4900639946109803E-2</v>
      </c>
      <c r="K11518">
        <v>0.1321118611378978</v>
      </c>
    </row>
    <row r="11519" spans="1:11" x14ac:dyDescent="0.25">
      <c r="A11519" t="s">
        <v>5408</v>
      </c>
      <c r="B11519" t="s">
        <v>2469</v>
      </c>
      <c r="C11519" t="s">
        <v>118</v>
      </c>
      <c r="D11519" t="s">
        <v>5721</v>
      </c>
      <c r="E11519" t="s">
        <v>2827</v>
      </c>
      <c r="F11519">
        <v>2969</v>
      </c>
      <c r="G11519">
        <v>1314</v>
      </c>
      <c r="H11519">
        <v>1037</v>
      </c>
      <c r="I11519">
        <v>639</v>
      </c>
      <c r="J11519">
        <v>0.44257325698888522</v>
      </c>
      <c r="K11519">
        <v>0.61620057859209254</v>
      </c>
    </row>
    <row r="11520" spans="1:11" x14ac:dyDescent="0.25">
      <c r="A11520" t="s">
        <v>5408</v>
      </c>
      <c r="B11520" t="s">
        <v>2469</v>
      </c>
      <c r="C11520" t="s">
        <v>2485</v>
      </c>
      <c r="D11520" t="s">
        <v>5722</v>
      </c>
      <c r="E11520" t="s">
        <v>2824</v>
      </c>
      <c r="F11520">
        <v>868</v>
      </c>
      <c r="G11520">
        <v>391</v>
      </c>
      <c r="H11520">
        <v>301</v>
      </c>
      <c r="I11520">
        <v>184</v>
      </c>
      <c r="J11520">
        <v>0.45046082949308758</v>
      </c>
      <c r="K11520">
        <v>0.61129568106312293</v>
      </c>
    </row>
    <row r="11521" spans="1:11" x14ac:dyDescent="0.25">
      <c r="A11521" t="s">
        <v>5408</v>
      </c>
      <c r="B11521" t="s">
        <v>2469</v>
      </c>
      <c r="C11521" t="s">
        <v>2485</v>
      </c>
      <c r="D11521" t="s">
        <v>5722</v>
      </c>
      <c r="E11521" t="s">
        <v>2825</v>
      </c>
      <c r="F11521">
        <v>868</v>
      </c>
      <c r="G11521">
        <v>340</v>
      </c>
      <c r="H11521">
        <v>301</v>
      </c>
      <c r="I11521">
        <v>167</v>
      </c>
      <c r="J11521">
        <v>0.39170506912442399</v>
      </c>
      <c r="K11521">
        <v>0.55481727574750828</v>
      </c>
    </row>
    <row r="11522" spans="1:11" x14ac:dyDescent="0.25">
      <c r="A11522" t="s">
        <v>5408</v>
      </c>
      <c r="B11522" t="s">
        <v>2469</v>
      </c>
      <c r="C11522" t="s">
        <v>2485</v>
      </c>
      <c r="D11522" t="s">
        <v>5722</v>
      </c>
      <c r="E11522" t="s">
        <v>2826</v>
      </c>
      <c r="F11522">
        <v>868</v>
      </c>
      <c r="G11522">
        <v>49</v>
      </c>
      <c r="H11522">
        <v>301</v>
      </c>
      <c r="I11522">
        <v>41</v>
      </c>
      <c r="J11522">
        <v>5.6451612903225812E-2</v>
      </c>
      <c r="K11522">
        <v>0.13621262458471761</v>
      </c>
    </row>
    <row r="11523" spans="1:11" x14ac:dyDescent="0.25">
      <c r="A11523" t="s">
        <v>5408</v>
      </c>
      <c r="B11523" t="s">
        <v>2469</v>
      </c>
      <c r="C11523" t="s">
        <v>2485</v>
      </c>
      <c r="D11523" t="s">
        <v>5722</v>
      </c>
      <c r="E11523" t="s">
        <v>2827</v>
      </c>
      <c r="F11523">
        <v>868</v>
      </c>
      <c r="G11523">
        <v>364</v>
      </c>
      <c r="H11523">
        <v>301</v>
      </c>
      <c r="I11523">
        <v>176</v>
      </c>
      <c r="J11523">
        <v>0.41935483870967738</v>
      </c>
      <c r="K11523">
        <v>0.58471760797342198</v>
      </c>
    </row>
    <row r="11524" spans="1:11" x14ac:dyDescent="0.25">
      <c r="A11524" t="s">
        <v>5408</v>
      </c>
      <c r="B11524" t="s">
        <v>2469</v>
      </c>
      <c r="C11524" t="s">
        <v>2469</v>
      </c>
      <c r="D11524" t="s">
        <v>5723</v>
      </c>
      <c r="E11524" t="s">
        <v>2824</v>
      </c>
      <c r="F11524">
        <v>80094</v>
      </c>
      <c r="G11524">
        <v>45385</v>
      </c>
      <c r="H11524">
        <v>30274</v>
      </c>
      <c r="I11524">
        <v>22178</v>
      </c>
      <c r="J11524">
        <v>0.56664669013908653</v>
      </c>
      <c r="K11524">
        <v>0.73257580762370356</v>
      </c>
    </row>
    <row r="11525" spans="1:11" x14ac:dyDescent="0.25">
      <c r="A11525" t="s">
        <v>5408</v>
      </c>
      <c r="B11525" t="s">
        <v>2469</v>
      </c>
      <c r="C11525" t="s">
        <v>2469</v>
      </c>
      <c r="D11525" t="s">
        <v>5723</v>
      </c>
      <c r="E11525" t="s">
        <v>2825</v>
      </c>
      <c r="F11525">
        <v>80094</v>
      </c>
      <c r="G11525">
        <v>41654</v>
      </c>
      <c r="H11525">
        <v>30274</v>
      </c>
      <c r="I11525">
        <v>21053</v>
      </c>
      <c r="J11525">
        <v>0.52006392488825626</v>
      </c>
      <c r="K11525">
        <v>0.69541520776904275</v>
      </c>
    </row>
    <row r="11526" spans="1:11" x14ac:dyDescent="0.25">
      <c r="A11526" t="s">
        <v>5408</v>
      </c>
      <c r="B11526" t="s">
        <v>2469</v>
      </c>
      <c r="C11526" t="s">
        <v>2469</v>
      </c>
      <c r="D11526" t="s">
        <v>5723</v>
      </c>
      <c r="E11526" t="s">
        <v>2826</v>
      </c>
      <c r="F11526">
        <v>80094</v>
      </c>
      <c r="G11526">
        <v>7377</v>
      </c>
      <c r="H11526">
        <v>30274</v>
      </c>
      <c r="I11526">
        <v>6097</v>
      </c>
      <c r="J11526">
        <v>9.2104277473968085E-2</v>
      </c>
      <c r="K11526">
        <v>0.2013939353901037</v>
      </c>
    </row>
    <row r="11527" spans="1:11" x14ac:dyDescent="0.25">
      <c r="A11527" t="s">
        <v>5408</v>
      </c>
      <c r="B11527" t="s">
        <v>2469</v>
      </c>
      <c r="C11527" t="s">
        <v>2469</v>
      </c>
      <c r="D11527" t="s">
        <v>5723</v>
      </c>
      <c r="E11527" t="s">
        <v>2827</v>
      </c>
      <c r="F11527">
        <v>80094</v>
      </c>
      <c r="G11527">
        <v>43056</v>
      </c>
      <c r="H11527">
        <v>30274</v>
      </c>
      <c r="I11527">
        <v>21462</v>
      </c>
      <c r="J11527">
        <v>0.53756835718031315</v>
      </c>
      <c r="K11527">
        <v>0.70892515029398162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workbookViewId="0">
      <selection activeCell="B5" sqref="B5"/>
    </sheetView>
  </sheetViews>
  <sheetFormatPr defaultRowHeight="15" x14ac:dyDescent="0.25"/>
  <cols>
    <col min="1" max="1" width="18.5703125" customWidth="1"/>
    <col min="2" max="2" width="14.7109375" bestFit="1" customWidth="1"/>
  </cols>
  <sheetData>
    <row r="1" spans="1:2" x14ac:dyDescent="0.25">
      <c r="A1" s="2" t="s">
        <v>32</v>
      </c>
      <c r="B1" t="s">
        <v>5408</v>
      </c>
    </row>
    <row r="2" spans="1:2" x14ac:dyDescent="0.25">
      <c r="A2" s="2" t="s">
        <v>34</v>
      </c>
      <c r="B2" t="s">
        <v>2824</v>
      </c>
    </row>
    <row r="4" spans="1:2" x14ac:dyDescent="0.25">
      <c r="A4" s="2" t="s">
        <v>5724</v>
      </c>
      <c r="B4" t="s">
        <v>5725</v>
      </c>
    </row>
    <row r="5" spans="1:2" x14ac:dyDescent="0.25">
      <c r="A5" s="3" t="s">
        <v>1937</v>
      </c>
      <c r="B5" s="4">
        <v>0.26717557251908397</v>
      </c>
    </row>
    <row r="6" spans="1:2" x14ac:dyDescent="0.25">
      <c r="A6" s="3" t="s">
        <v>1402</v>
      </c>
      <c r="B6" s="4">
        <v>0.26822558459422285</v>
      </c>
    </row>
    <row r="7" spans="1:2" x14ac:dyDescent="0.25">
      <c r="A7" s="3" t="s">
        <v>1403</v>
      </c>
      <c r="B7" s="4">
        <v>0.28490028490028491</v>
      </c>
    </row>
    <row r="8" spans="1:2" x14ac:dyDescent="0.25">
      <c r="A8" s="3" t="s">
        <v>635</v>
      </c>
      <c r="B8" s="4">
        <v>0.29035874439461884</v>
      </c>
    </row>
    <row r="9" spans="1:2" x14ac:dyDescent="0.25">
      <c r="A9" s="3" t="s">
        <v>634</v>
      </c>
      <c r="B9" s="4">
        <v>0.29925187032418954</v>
      </c>
    </row>
    <row r="10" spans="1:2" x14ac:dyDescent="0.25">
      <c r="A10" s="3" t="s">
        <v>1798</v>
      </c>
      <c r="B10" s="4">
        <v>0.30120481927710846</v>
      </c>
    </row>
    <row r="11" spans="1:2" x14ac:dyDescent="0.25">
      <c r="A11" s="3" t="s">
        <v>448</v>
      </c>
      <c r="B11" s="4">
        <v>0.30694037145650049</v>
      </c>
    </row>
    <row r="12" spans="1:2" x14ac:dyDescent="0.25">
      <c r="A12" s="3" t="s">
        <v>1886</v>
      </c>
      <c r="B12" s="4">
        <v>0.31123083298798176</v>
      </c>
    </row>
    <row r="13" spans="1:2" x14ac:dyDescent="0.25">
      <c r="A13" s="3" t="s">
        <v>449</v>
      </c>
      <c r="B13" s="4">
        <v>0.31921487603305787</v>
      </c>
    </row>
    <row r="14" spans="1:2" x14ac:dyDescent="0.25">
      <c r="A14" s="3" t="s">
        <v>636</v>
      </c>
      <c r="B14" s="4">
        <v>0.31962616822429907</v>
      </c>
    </row>
    <row r="15" spans="1:2" x14ac:dyDescent="0.25">
      <c r="A15" s="3" t="s">
        <v>12</v>
      </c>
      <c r="B15" s="4">
        <v>0.29736038786137547</v>
      </c>
    </row>
  </sheetData>
  <pageMargins left="0.7" right="0.7" top="0.75" bottom="0.75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AA7E2150DCA449DC47BAF7031866F" ma:contentTypeVersion="10" ma:contentTypeDescription="Create a new document." ma:contentTypeScope="" ma:versionID="b95f45fa3597fd76da0ae926b1568c12">
  <xsd:schema xmlns:xsd="http://www.w3.org/2001/XMLSchema" xmlns:xs="http://www.w3.org/2001/XMLSchema" xmlns:p="http://schemas.microsoft.com/office/2006/metadata/properties" xmlns:ns2="2787127a-1c45-485f-8d64-d1fc9f2ed637" xmlns:ns3="d719fc73-f859-4224-819e-2ec4f11a7091" targetNamespace="http://schemas.microsoft.com/office/2006/metadata/properties" ma:root="true" ma:fieldsID="06fc27c70b365dfefaeb9690d997c3a5" ns2:_="" ns3:_="">
    <xsd:import namespace="2787127a-1c45-485f-8d64-d1fc9f2ed637"/>
    <xsd:import namespace="d719fc73-f859-4224-819e-2ec4f11a70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7127a-1c45-485f-8d64-d1fc9f2ed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9fc73-f859-4224-819e-2ec4f11a709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B66C11-7ECA-4BC7-B412-5979A6502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7127a-1c45-485f-8d64-d1fc9f2ed637"/>
    <ds:schemaRef ds:uri="d719fc73-f859-4224-819e-2ec4f11a70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62DFD1-35EF-4A5A-BC6F-D8157C180329}">
  <ds:schemaRefs>
    <ds:schemaRef ds:uri="http://schemas.microsoft.com/office/2006/documentManagement/types"/>
    <ds:schemaRef ds:uri="http://schemas.microsoft.com/office/2006/metadata/properties"/>
    <ds:schemaRef ds:uri="2787127a-1c45-485f-8d64-d1fc9f2ed637"/>
    <ds:schemaRef ds:uri="http://purl.org/dc/elements/1.1/"/>
    <ds:schemaRef ds:uri="d719fc73-f859-4224-819e-2ec4f11a7091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00E844-482B-4649-B019-AA24725D5D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Zaočkovanosť po krajoch</vt:lpstr>
      <vt:lpstr>Zaočkovanosť po okresoch</vt:lpstr>
      <vt:lpstr>Zaočkovanosť obce-celková</vt:lpstr>
      <vt:lpstr>Zaočkovanosť obce 50+</vt:lpstr>
      <vt:lpstr>Zdrojové dáta</vt:lpstr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Hlasná Mária</dc:creator>
  <cp:keywords/>
  <dc:description/>
  <cp:lastModifiedBy>Mgr. Silvia Lengová</cp:lastModifiedBy>
  <cp:revision/>
  <dcterms:created xsi:type="dcterms:W3CDTF">2021-06-02T14:34:40Z</dcterms:created>
  <dcterms:modified xsi:type="dcterms:W3CDTF">2021-12-02T13:15:33Z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0x010100773AA7E2150DCA449DC47BAF7031866F</vt:lpwstr>
  </property>
</Properties>
</file>